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1DCCCEE4-3348-47FF-A32A-418AC344858B}" xr6:coauthVersionLast="47" xr6:coauthVersionMax="47" xr10:uidLastSave="{00000000-0000-0000-0000-000000000000}"/>
  <bookViews>
    <workbookView xWindow="4335" yWindow="0" windowWidth="22125" windowHeight="15255" tabRatio="892" xr2:uid="{00000000-000D-0000-FFFF-FFFF00000000}"/>
  </bookViews>
  <sheets>
    <sheet name="ContentsText_ZH-TW" sheetId="720" r:id="rId1"/>
    <sheet name="FINISH" sheetId="765" r:id="rId2"/>
    <sheet name="Package_ZH-TW" sheetId="703" r:id="rId3"/>
    <sheet name="DecorationObject_ZH-TW" sheetId="769" r:id="rId4"/>
    <sheet name="RankSchedule_ZH-TW" sheetId="772" r:id="rId5"/>
    <sheet name="Relic_ZH-TW" sheetId="435" r:id="rId6"/>
    <sheet name="ClothesSet_ZH-TW" sheetId="736" r:id="rId7"/>
    <sheet name="Clothes_ZH-TW" sheetId="737" r:id="rId8"/>
    <sheet name="MuseumObject_ZH-TW" sheetId="573" r:id="rId9"/>
    <sheet name="GetPlace_ZH-TW" sheetId="721" r:id="rId10"/>
    <sheet name="Event_ZH-TW" sheetId="695" r:id="rId11"/>
    <sheet name="Script_ZH-TW" sheetId="763" r:id="rId12"/>
    <sheet name="CollectionList_ZH-TW" sheetId="704" r:id="rId13"/>
    <sheet name="Tutorial_ZH-TW" sheetId="689" r:id="rId14"/>
    <sheet name="RelicPiece_ZH-TW" sheetId="585" r:id="rId15"/>
    <sheet name="Quest_ZH-TW" sheetId="764" r:id="rId16"/>
    <sheet name="AbilityType_ZH-TW" sheetId="522" r:id="rId17"/>
    <sheet name="Character_ZH-TW" sheetId="641" r:id="rId18"/>
    <sheet name="PaymentShop_ZH-TW" sheetId="681" r:id="rId19"/>
    <sheet name="Item_ZH-TW" sheetId="578" r:id="rId20"/>
    <sheet name="MagicList_ZH-TW" sheetId="562" r:id="rId21"/>
    <sheet name="GuildCategory_ZH-TW" sheetId="767" r:id="rId22"/>
    <sheet name="LoadingScreen_ZH-TW" sheetId="768" r:id="rId23"/>
    <sheet name="FeedMessage_ZH-TW" sheetId="766" r:id="rId24"/>
    <sheet name="ClosetCategory_ZH-TW" sheetId="565" r:id="rId25"/>
    <sheet name="WorldObject_ZH-TW" sheetId="631" r:id="rId26"/>
    <sheet name="CashShopCategory_ZH-TW" sheetId="693" r:id="rId27"/>
    <sheet name="DungeonMissionList_ZH-TW" sheetId="84" r:id="rId28"/>
    <sheet name="DungeonMonster_ZH-TW" sheetId="563" r:id="rId29"/>
    <sheet name="Dungeon_ZH-TW" sheetId="685" r:id="rId30"/>
    <sheet name="Material_ZH-TW" sheetId="628" r:id="rId31"/>
    <sheet name="Mission_ZH-TW" sheetId="501" r:id="rId32"/>
    <sheet name="WorldMonster_ZH-TW" sheetId="402" r:id="rId33"/>
    <sheet name="FairyWishDesc_ZH-TW" sheetId="157" r:id="rId34"/>
    <sheet name="Fairy_ZH-TW" sheetId="429" r:id="rId35"/>
    <sheet name="ObjectCategory_ZH-TW" sheetId="548" r:id="rId36"/>
    <sheet name="MileageShopCategory_ZH-TW" sheetId="509" r:id="rId37"/>
    <sheet name="ActiveObject_ZH-TW" sheetId="468" r:id="rId38"/>
    <sheet name="DictionaryCategory_ZH-TW" sheetId="404" r:id="rId39"/>
    <sheet name="NurShopCategory_ZH-TW" sheetId="770" r:id="rId40"/>
    <sheet name="NpcDesc_ZH-TW" sheetId="771" r:id="rId41"/>
    <sheet name="QuestList_ZH-TW" sheetId="361" r:id="rId42"/>
    <sheet name="SummonCategory_ZH-TW" sheetId="591" r:id="rId43"/>
    <sheet name="Theme_ZH-TW" sheetId="735" r:id="rId44"/>
    <sheet name="ContentControl_ZH-TW" sheetId="642" r:id="rId45"/>
  </sheets>
  <definedNames>
    <definedName name="_xlnm._FilterDatabase" localSheetId="16" hidden="1">'AbilityType_ZH-TW'!$A$3:$B$41</definedName>
    <definedName name="_xlnm._FilterDatabase" localSheetId="37" hidden="1">'ActiveObject_ZH-TW'!$A$3:$F$3</definedName>
    <definedName name="_xlnm._FilterDatabase" localSheetId="17" hidden="1">'Character_ZH-TW'!$A$3:$D$102</definedName>
    <definedName name="_xlnm._FilterDatabase" localSheetId="7" hidden="1">'Clothes_ZH-TW'!$A$3:$G$1097</definedName>
    <definedName name="_xlnm._FilterDatabase" localSheetId="6" hidden="1">'ClothesSet_ZH-TW'!$A$2:$C$188</definedName>
    <definedName name="_xlnm._FilterDatabase" localSheetId="12" hidden="1">'CollectionList_ZH-TW'!$A$3:$B$214</definedName>
    <definedName name="_xlnm._FilterDatabase" localSheetId="44" hidden="1">'ContentControl_ZH-TW'!$A$2:$B$45</definedName>
    <definedName name="_xlnm._FilterDatabase" localSheetId="0" hidden="1">'ContentsText_ZH-TW'!$A$2:$D$1274</definedName>
    <definedName name="_xlnm._FilterDatabase" localSheetId="27" hidden="1">'DungeonMissionList_ZH-TW'!$A$3:$C$3</definedName>
    <definedName name="_xlnm._FilterDatabase" localSheetId="28" hidden="1">'DungeonMonster_ZH-TW'!$A$3:$B$54</definedName>
    <definedName name="_xlnm._FilterDatabase" localSheetId="9" hidden="1">'GetPlace_ZH-TW'!$A$3:$D$3</definedName>
    <definedName name="_xlnm._FilterDatabase" localSheetId="20" hidden="1">'MagicList_ZH-TW'!$A$3:$B$27</definedName>
    <definedName name="_xlnm._FilterDatabase" localSheetId="30" hidden="1">'Material_ZH-TW'!$B$3:$B$83</definedName>
    <definedName name="_xlnm._FilterDatabase" localSheetId="31" hidden="1">'Mission_ZH-TW'!$A$3:$B$146</definedName>
    <definedName name="_xlnm._FilterDatabase" localSheetId="8" hidden="1">'MuseumObject_ZH-TW'!$B$3:$B$50</definedName>
    <definedName name="_xlnm._FilterDatabase" localSheetId="35" hidden="1">'ObjectCategory_ZH-TW'!#REF!</definedName>
    <definedName name="_xlnm._FilterDatabase" localSheetId="2" hidden="1">'Package_ZH-TW'!$B$3:$B$80</definedName>
    <definedName name="_xlnm._FilterDatabase" localSheetId="18" hidden="1">'PaymentShop_ZH-TW'!$B$3:$B$73</definedName>
    <definedName name="_xlnm._FilterDatabase" localSheetId="15" hidden="1">'Quest_ZH-TW'!$A$3:$D$1434</definedName>
    <definedName name="_xlnm._FilterDatabase" localSheetId="41" hidden="1">'QuestList_ZH-TW'!$A$2:$D$124</definedName>
    <definedName name="_xlnm._FilterDatabase" localSheetId="5" hidden="1">'Relic_ZH-TW'!#REF!</definedName>
    <definedName name="_xlnm._FilterDatabase" localSheetId="14" hidden="1">'RelicPiece_ZH-TW'!$A$3:$H$242</definedName>
    <definedName name="_xlnm._FilterDatabase" localSheetId="11" hidden="1">'Script_ZH-TW'!$A$4:$H$2649</definedName>
    <definedName name="_xlnm._FilterDatabase" localSheetId="42" hidden="1">'SummonCategory_ZH-TW'!$B$3:$B$12</definedName>
    <definedName name="_xlnm._FilterDatabase" localSheetId="43" hidden="1">'Theme_ZH-TW'!$A$3:$F$54</definedName>
    <definedName name="_xlnm._FilterDatabase" localSheetId="13" hidden="1">'Tutorial_ZH-TW'!$A$3:$D$65</definedName>
    <definedName name="_xlnm._FilterDatabase" localSheetId="25" hidden="1">'WorldObject_ZH-TW'!$A$3:$F$205</definedName>
    <definedName name="Quest홍지혜" localSheetId="22">_xludf.LAMBDA(_xlpm.text, _xlpm.old, new)</definedName>
    <definedName name="Quest홍지혜" localSheetId="4">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4">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3" i="763"/>
  <c r="C3374" i="763" s="1"/>
  <c r="C3375" i="763" s="1"/>
  <c r="C3376" i="763" s="1"/>
  <c r="C3377" i="763" s="1"/>
  <c r="C3378" i="763" s="1"/>
  <c r="C3379" i="763" s="1"/>
  <c r="C3380" i="763" s="1"/>
  <c r="C3381" i="763" s="1"/>
  <c r="C3382" i="763" s="1"/>
  <c r="C3383" i="763" s="1"/>
  <c r="C3384" i="763" s="1"/>
  <c r="C3385" i="763" s="1"/>
  <c r="C3386" i="763" s="1"/>
  <c r="B3373" i="763"/>
  <c r="B3374" i="763" s="1"/>
  <c r="B3375" i="763" s="1"/>
  <c r="B3376" i="763" s="1"/>
  <c r="B3377" i="763" s="1"/>
  <c r="B3378" i="763" s="1"/>
  <c r="B3379" i="763" s="1"/>
  <c r="B3380" i="763" s="1"/>
  <c r="B3381" i="763" s="1"/>
  <c r="B3382" i="763" s="1"/>
  <c r="B3383" i="763" s="1"/>
  <c r="B3384" i="763" s="1"/>
  <c r="B3385" i="763" s="1"/>
  <c r="B3386"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B3361" i="763" s="1"/>
  <c r="B3362" i="763" s="1"/>
  <c r="B3363" i="763" s="1"/>
  <c r="B3364" i="763" s="1"/>
  <c r="B3365" i="763" s="1"/>
  <c r="B3366" i="763" s="1"/>
  <c r="B3367" i="763" s="1"/>
  <c r="B3368" i="763" s="1"/>
  <c r="B3369" i="763" s="1"/>
  <c r="B3370" i="763" s="1"/>
  <c r="B3371" i="763" s="1"/>
  <c r="C3354" i="763"/>
  <c r="C3355" i="763" s="1"/>
  <c r="C3356" i="763" s="1"/>
  <c r="B3354" i="763"/>
  <c r="B3355" i="763" s="1"/>
  <c r="B3356" i="763" s="1"/>
  <c r="C3348" i="763"/>
  <c r="C3349" i="763" s="1"/>
  <c r="C3350" i="763" s="1"/>
  <c r="C3351" i="763" s="1"/>
  <c r="C3352" i="763" s="1"/>
  <c r="B3348" i="763"/>
  <c r="B3349" i="763" s="1"/>
  <c r="B3350" i="763" s="1"/>
  <c r="B3351" i="763" s="1"/>
  <c r="B3352" i="763" s="1"/>
  <c r="C3337" i="763"/>
  <c r="C3338" i="763" s="1"/>
  <c r="C3339" i="763" s="1"/>
  <c r="C3340" i="763" s="1"/>
  <c r="C3341" i="763" s="1"/>
  <c r="C3342" i="763" s="1"/>
  <c r="C3343" i="763" s="1"/>
  <c r="C3344" i="763" s="1"/>
  <c r="C3345" i="763" s="1"/>
  <c r="C3346" i="763" s="1"/>
  <c r="B3337" i="763"/>
  <c r="B3338" i="763" s="1"/>
  <c r="B3339" i="763" s="1"/>
  <c r="B3340" i="763" s="1"/>
  <c r="B3341" i="763" s="1"/>
  <c r="B3342" i="763" s="1"/>
  <c r="B3343" i="763" s="1"/>
  <c r="B3344" i="763" s="1"/>
  <c r="B3345" i="763" s="1"/>
  <c r="B3346"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3" i="763"/>
  <c r="C3284" i="763" s="1"/>
  <c r="C3285" i="763" s="1"/>
  <c r="C3286" i="763" s="1"/>
  <c r="C3287" i="763" s="1"/>
  <c r="C3288" i="763" s="1"/>
  <c r="C3289" i="763" s="1"/>
  <c r="C3290" i="763" s="1"/>
  <c r="C3291" i="763" s="1"/>
  <c r="C3292" i="763" s="1"/>
  <c r="C3293" i="763" s="1"/>
  <c r="C3294" i="763" s="1"/>
  <c r="C3295" i="763" s="1"/>
  <c r="C3296" i="763" s="1"/>
  <c r="B3283" i="763"/>
  <c r="B3284" i="763" s="1"/>
  <c r="B3285" i="763" s="1"/>
  <c r="B3286" i="763" s="1"/>
  <c r="B3287" i="763" s="1"/>
  <c r="B3288" i="763" s="1"/>
  <c r="B3289" i="763" s="1"/>
  <c r="B3290" i="763" s="1"/>
  <c r="B3291" i="763" s="1"/>
  <c r="B3292" i="763" s="1"/>
  <c r="B3293" i="763" s="1"/>
  <c r="B3294" i="763" s="1"/>
  <c r="B3295" i="763" s="1"/>
  <c r="B3296"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B3163" i="763"/>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B3161" i="763" s="1"/>
  <c r="B3162"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27" i="763"/>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C3126" i="763"/>
  <c r="C3125" i="763"/>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4" i="763"/>
  <c r="C3105" i="763" s="1"/>
  <c r="C3106" i="763" s="1"/>
  <c r="C3107" i="763" s="1"/>
  <c r="C3108" i="763" s="1"/>
  <c r="C3109" i="763" s="1"/>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B3090" i="763"/>
  <c r="B3091" i="763" s="1"/>
  <c r="C3084" i="763"/>
  <c r="C3085" i="763" s="1"/>
  <c r="C3086" i="763" s="1"/>
  <c r="C3087" i="763" s="1"/>
  <c r="C3088" i="763" s="1"/>
  <c r="C3089" i="763" s="1"/>
  <c r="C3090" i="763" s="1"/>
  <c r="C3091" i="763" s="1"/>
  <c r="B3084" i="763"/>
  <c r="B3085" i="763" s="1"/>
  <c r="B3086" i="763" s="1"/>
  <c r="B3087" i="763" s="1"/>
  <c r="B3088" i="763" s="1"/>
  <c r="B3089" i="763" s="1"/>
  <c r="C3079" i="763"/>
  <c r="C3080" i="763" s="1"/>
  <c r="C3081" i="763" s="1"/>
  <c r="C3082" i="763" s="1"/>
  <c r="B3079" i="763"/>
  <c r="B3080" i="763" s="1"/>
  <c r="B3081" i="763" s="1"/>
  <c r="B3082" i="763" s="1"/>
  <c r="C3069" i="763"/>
  <c r="C3070" i="763" s="1"/>
  <c r="C3071" i="763" s="1"/>
  <c r="C3072" i="763" s="1"/>
  <c r="C3073" i="763" s="1"/>
  <c r="C3074" i="763" s="1"/>
  <c r="C3075" i="763" s="1"/>
  <c r="C3076" i="763" s="1"/>
  <c r="C3077"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B3054" i="763"/>
  <c r="B3055" i="763" s="1"/>
  <c r="B3056" i="763" s="1"/>
  <c r="B3057" i="763" s="1"/>
  <c r="B3058" i="763" s="1"/>
  <c r="B3059" i="763" s="1"/>
  <c r="B3060" i="763" s="1"/>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B2989" i="763"/>
  <c r="B2990" i="763" s="1"/>
  <c r="B2991" i="763" s="1"/>
  <c r="C2988" i="763"/>
  <c r="C2989" i="763" s="1"/>
  <c r="C2990" i="763" s="1"/>
  <c r="C2991" i="763" s="1"/>
  <c r="C2992" i="763" s="1"/>
  <c r="C2993" i="763" s="1"/>
  <c r="C2994" i="763" s="1"/>
  <c r="C2995" i="763" s="1"/>
  <c r="C2996" i="763" s="1"/>
  <c r="C2997" i="763" s="1"/>
  <c r="C2998" i="763" s="1"/>
  <c r="B2988" i="763"/>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B2965" i="763"/>
  <c r="B2966" i="763" s="1"/>
  <c r="B2967" i="763" s="1"/>
  <c r="B2968" i="763" s="1"/>
  <c r="C2963" i="763"/>
  <c r="C2964" i="763" s="1"/>
  <c r="C2965" i="763" s="1"/>
  <c r="C2966" i="763" s="1"/>
  <c r="C2967" i="763" s="1"/>
  <c r="C2968" i="763" s="1"/>
  <c r="B2963" i="763"/>
  <c r="B2964"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C2938" i="763"/>
  <c r="C2939" i="763" s="1"/>
  <c r="B2938" i="763"/>
  <c r="B2939" i="763" s="1"/>
  <c r="C2937" i="763"/>
  <c r="B2937" i="763"/>
  <c r="C2925" i="763"/>
  <c r="C2926" i="763" s="1"/>
  <c r="C2927" i="763" s="1"/>
  <c r="C2928" i="763" s="1"/>
  <c r="C2929" i="763" s="1"/>
  <c r="C2930" i="763" s="1"/>
  <c r="C2931" i="763" s="1"/>
  <c r="C2932" i="763" s="1"/>
  <c r="C2933" i="763" s="1"/>
  <c r="C2934" i="763" s="1"/>
  <c r="C2935" i="763" s="1"/>
  <c r="B2925" i="763"/>
  <c r="B2926" i="763" s="1"/>
  <c r="B2927" i="763" s="1"/>
  <c r="B2928" i="763" s="1"/>
  <c r="B2929" i="763" s="1"/>
  <c r="B2930" i="763" s="1"/>
  <c r="B2931" i="763" s="1"/>
  <c r="B2932" i="763" s="1"/>
  <c r="B2933" i="763" s="1"/>
  <c r="B2934" i="763" s="1"/>
  <c r="B2935" i="763" s="1"/>
  <c r="C2924" i="763"/>
  <c r="B2924" i="763"/>
  <c r="C2918" i="763"/>
  <c r="C2919" i="763" s="1"/>
  <c r="C2920" i="763" s="1"/>
  <c r="C2921" i="763" s="1"/>
  <c r="C2922" i="763" s="1"/>
  <c r="B2918" i="763"/>
  <c r="B2919" i="763" s="1"/>
  <c r="B2920" i="763" s="1"/>
  <c r="B2921" i="763" s="1"/>
  <c r="B2922" i="763" s="1"/>
  <c r="B2911" i="763"/>
  <c r="B2912" i="763" s="1"/>
  <c r="B2913" i="763" s="1"/>
  <c r="B2914" i="763" s="1"/>
  <c r="B2915" i="763" s="1"/>
  <c r="B2916" i="763" s="1"/>
  <c r="B2907" i="763"/>
  <c r="B2908" i="763" s="1"/>
  <c r="B2909" i="763" s="1"/>
  <c r="B2910" i="763" s="1"/>
  <c r="C2906" i="763"/>
  <c r="C2907" i="763" s="1"/>
  <c r="C2908" i="763" s="1"/>
  <c r="C2909" i="763" s="1"/>
  <c r="C2910" i="763" s="1"/>
  <c r="C2911" i="763" s="1"/>
  <c r="C2912" i="763" s="1"/>
  <c r="C2913" i="763" s="1"/>
  <c r="C2914" i="763" s="1"/>
  <c r="C2915" i="763" s="1"/>
  <c r="C2916" i="763" s="1"/>
  <c r="B2906" i="763"/>
  <c r="C2904" i="763"/>
  <c r="B2904" i="763"/>
  <c r="B2901" i="763"/>
  <c r="B2902" i="763" s="1"/>
  <c r="C2898" i="763"/>
  <c r="C2899" i="763" s="1"/>
  <c r="C2900" i="763" s="1"/>
  <c r="C2901" i="763" s="1"/>
  <c r="C2902" i="763" s="1"/>
  <c r="B2898" i="763"/>
  <c r="B2899" i="763" s="1"/>
  <c r="B2900" i="763" s="1"/>
  <c r="C2893" i="763"/>
  <c r="C2894" i="763" s="1"/>
  <c r="C2895" i="763" s="1"/>
  <c r="C2896" i="763" s="1"/>
  <c r="B2893" i="763"/>
  <c r="B2894" i="763" s="1"/>
  <c r="B2895" i="763" s="1"/>
  <c r="B2896" i="763" s="1"/>
  <c r="B2891" i="763"/>
  <c r="C2890" i="763"/>
  <c r="C2891" i="763" s="1"/>
  <c r="B2890" i="763"/>
  <c r="C2886" i="763"/>
  <c r="C2887" i="763" s="1"/>
  <c r="C2888" i="763" s="1"/>
  <c r="B2886" i="763"/>
  <c r="B2887" i="763" s="1"/>
  <c r="B2888" i="763" s="1"/>
  <c r="C2885" i="763"/>
  <c r="B2885" i="763"/>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B2871" i="763"/>
  <c r="B2872" i="763" s="1"/>
  <c r="C2866" i="763"/>
  <c r="C2867" i="763" s="1"/>
  <c r="C2868" i="763" s="1"/>
  <c r="C2869" i="763" s="1"/>
  <c r="C2870" i="763" s="1"/>
  <c r="C2871" i="763" s="1"/>
  <c r="C2872" i="763" s="1"/>
  <c r="B2866" i="763"/>
  <c r="B2867" i="763" s="1"/>
  <c r="B2868" i="763" s="1"/>
  <c r="B2869" i="763" s="1"/>
  <c r="B2870" i="763" s="1"/>
  <c r="C2855" i="763"/>
  <c r="C2856" i="763" s="1"/>
  <c r="C2857" i="763" s="1"/>
  <c r="C2858" i="763" s="1"/>
  <c r="C2859" i="763" s="1"/>
  <c r="C2860" i="763" s="1"/>
  <c r="C2861" i="763" s="1"/>
  <c r="C2862" i="763" s="1"/>
  <c r="C2863" i="763" s="1"/>
  <c r="C2864" i="763" s="1"/>
  <c r="C2854" i="763"/>
  <c r="B2854" i="763"/>
  <c r="B2855" i="763" s="1"/>
  <c r="B2856" i="763" s="1"/>
  <c r="B2857" i="763" s="1"/>
  <c r="B2858" i="763" s="1"/>
  <c r="B2859" i="763" s="1"/>
  <c r="B2860" i="763" s="1"/>
  <c r="B2861" i="763" s="1"/>
  <c r="B2862" i="763" s="1"/>
  <c r="B2863" i="763" s="1"/>
  <c r="B2864" i="763" s="1"/>
  <c r="C2850" i="763"/>
  <c r="C2851" i="763" s="1"/>
  <c r="C2852" i="763" s="1"/>
  <c r="C2849" i="763"/>
  <c r="B2849" i="763"/>
  <c r="B2850" i="763" s="1"/>
  <c r="B2851" i="763" s="1"/>
  <c r="B2852" i="763" s="1"/>
  <c r="C2845" i="763"/>
  <c r="C2846" i="763" s="1"/>
  <c r="C2847" i="763" s="1"/>
  <c r="C2844" i="763"/>
  <c r="B2844" i="763"/>
  <c r="B2845" i="763" s="1"/>
  <c r="B2846" i="763" s="1"/>
  <c r="B2847" i="763" s="1"/>
  <c r="C2843" i="763"/>
  <c r="B2843" i="763"/>
  <c r="C2837" i="763"/>
  <c r="C2838" i="763" s="1"/>
  <c r="C2839" i="763" s="1"/>
  <c r="C2840" i="763" s="1"/>
  <c r="C2841" i="763" s="1"/>
  <c r="B2837" i="763"/>
  <c r="B2838" i="763" s="1"/>
  <c r="B2839" i="763" s="1"/>
  <c r="B2840" i="763" s="1"/>
  <c r="B2841" i="763" s="1"/>
  <c r="C2827" i="763"/>
  <c r="C2828" i="763" s="1"/>
  <c r="C2829" i="763" s="1"/>
  <c r="C2830" i="763" s="1"/>
  <c r="C2831" i="763" s="1"/>
  <c r="C2832" i="763" s="1"/>
  <c r="C2833" i="763" s="1"/>
  <c r="C2834" i="763" s="1"/>
  <c r="C2835" i="763" s="1"/>
  <c r="C2826" i="763"/>
  <c r="B2826" i="763"/>
  <c r="B2827" i="763" s="1"/>
  <c r="B2828" i="763" s="1"/>
  <c r="B2829" i="763" s="1"/>
  <c r="B2830" i="763" s="1"/>
  <c r="B2831" i="763" s="1"/>
  <c r="B2832" i="763" s="1"/>
  <c r="B2833" i="763" s="1"/>
  <c r="B2834" i="763" s="1"/>
  <c r="B2835" i="763" s="1"/>
  <c r="C2825" i="763"/>
  <c r="B2825" i="763"/>
  <c r="C2822" i="763"/>
  <c r="C2823" i="763" s="1"/>
  <c r="C2821" i="763"/>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8" i="763"/>
  <c r="B2799" i="763" s="1"/>
  <c r="C2791" i="763"/>
  <c r="C2792" i="763" s="1"/>
  <c r="C2793" i="763" s="1"/>
  <c r="C2794" i="763" s="1"/>
  <c r="C2795" i="763" s="1"/>
  <c r="C2796" i="763" s="1"/>
  <c r="C2797" i="763" s="1"/>
  <c r="C2798" i="763" s="1"/>
  <c r="C2799" i="763" s="1"/>
  <c r="C2790" i="763"/>
  <c r="B2790" i="763"/>
  <c r="B2791" i="763" s="1"/>
  <c r="B2792" i="763" s="1"/>
  <c r="B2793" i="763" s="1"/>
  <c r="B2794" i="763" s="1"/>
  <c r="B2795" i="763" s="1"/>
  <c r="B2796" i="763" s="1"/>
  <c r="B2797" i="763" s="1"/>
  <c r="C2789" i="763"/>
  <c r="B2789" i="763"/>
  <c r="C2779" i="763"/>
  <c r="C2780" i="763" s="1"/>
  <c r="C2781" i="763" s="1"/>
  <c r="C2782" i="763" s="1"/>
  <c r="C2783" i="763" s="1"/>
  <c r="C2784" i="763" s="1"/>
  <c r="C2785" i="763" s="1"/>
  <c r="C2786" i="763" s="1"/>
  <c r="C2787" i="763" s="1"/>
  <c r="B2779" i="763"/>
  <c r="B2780" i="763" s="1"/>
  <c r="B2781" i="763" s="1"/>
  <c r="B2782" i="763" s="1"/>
  <c r="B2783" i="763" s="1"/>
  <c r="B2784" i="763" s="1"/>
  <c r="B2785" i="763" s="1"/>
  <c r="B2786" i="763" s="1"/>
  <c r="B2787" i="763" s="1"/>
  <c r="C2773" i="763"/>
  <c r="C2774" i="763" s="1"/>
  <c r="C2775" i="763" s="1"/>
  <c r="C2776" i="763" s="1"/>
  <c r="C2777" i="763" s="1"/>
  <c r="C2772" i="763"/>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B2643" i="763"/>
  <c r="B2644" i="763" s="1"/>
  <c r="C2641" i="763"/>
  <c r="C2642" i="763" s="1"/>
  <c r="C2643" i="763" s="1"/>
  <c r="C2644" i="763" s="1"/>
  <c r="B2641" i="763"/>
  <c r="B2642" i="763" s="1"/>
  <c r="C2631" i="763"/>
  <c r="C2632" i="763" s="1"/>
  <c r="C2633" i="763" s="1"/>
  <c r="C2634" i="763" s="1"/>
  <c r="C2635" i="763" s="1"/>
  <c r="C2636" i="763" s="1"/>
  <c r="C2637" i="763" s="1"/>
  <c r="C2638" i="763" s="1"/>
  <c r="B2631" i="763"/>
  <c r="B2632" i="763" s="1"/>
  <c r="B2633" i="763" s="1"/>
  <c r="B2634" i="763" s="1"/>
  <c r="B2635" i="763" s="1"/>
  <c r="B2636" i="763" s="1"/>
  <c r="B2637" i="763" s="1"/>
  <c r="B2638" i="763" s="1"/>
  <c r="B2624" i="763"/>
  <c r="B2625" i="763" s="1"/>
  <c r="B2626" i="763" s="1"/>
  <c r="B2627" i="763" s="1"/>
  <c r="B2628" i="763" s="1"/>
  <c r="B2629" i="763" s="1"/>
  <c r="C2621" i="763"/>
  <c r="C2622" i="763" s="1"/>
  <c r="C2623" i="763" s="1"/>
  <c r="C2624" i="763" s="1"/>
  <c r="C2625" i="763" s="1"/>
  <c r="C2626" i="763" s="1"/>
  <c r="C2627" i="763" s="1"/>
  <c r="C2628" i="763" s="1"/>
  <c r="C2629" i="763" s="1"/>
  <c r="C2620" i="763"/>
  <c r="B2620" i="763"/>
  <c r="B2621" i="763" s="1"/>
  <c r="B2622" i="763" s="1"/>
  <c r="B2623" i="763" s="1"/>
  <c r="C2616" i="763"/>
  <c r="C2617" i="763" s="1"/>
  <c r="C2618" i="763" s="1"/>
  <c r="C2615" i="763"/>
  <c r="B2615" i="763"/>
  <c r="B2616" i="763" s="1"/>
  <c r="B2617" i="763" s="1"/>
  <c r="B2618" i="763" s="1"/>
  <c r="C2603" i="763"/>
  <c r="C2604" i="763" s="1"/>
  <c r="C2605" i="763" s="1"/>
  <c r="C2606" i="763" s="1"/>
  <c r="C2607" i="763" s="1"/>
  <c r="C2608" i="763" s="1"/>
  <c r="C2609" i="763" s="1"/>
  <c r="C2610" i="763" s="1"/>
  <c r="C2611" i="763" s="1"/>
  <c r="C2612" i="763" s="1"/>
  <c r="C2613" i="763" s="1"/>
  <c r="C2602" i="763"/>
  <c r="B2602" i="763"/>
  <c r="B2603" i="763" s="1"/>
  <c r="B2604" i="763" s="1"/>
  <c r="B2605" i="763" s="1"/>
  <c r="B2606" i="763" s="1"/>
  <c r="B2607" i="763" s="1"/>
  <c r="B2608" i="763" s="1"/>
  <c r="B2609" i="763" s="1"/>
  <c r="B2610" i="763" s="1"/>
  <c r="B2611" i="763" s="1"/>
  <c r="B2612" i="763" s="1"/>
  <c r="B2613" i="763" s="1"/>
  <c r="C2568" i="763"/>
  <c r="C2569" i="763" s="1"/>
  <c r="B2568" i="763"/>
  <c r="B2569" i="763" s="1"/>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B2430" i="763"/>
  <c r="C2429" i="763"/>
  <c r="B2429" i="763"/>
  <c r="C2383" i="763"/>
  <c r="C2384" i="763" s="1"/>
  <c r="C2385" i="763" s="1"/>
  <c r="C2382" i="763"/>
  <c r="B2382" i="763"/>
  <c r="B2383" i="763" s="1"/>
  <c r="B2384" i="763" s="1"/>
  <c r="B2385" i="763" s="1"/>
  <c r="B2378" i="763"/>
  <c r="B2379" i="763" s="1"/>
  <c r="B2380" i="763" s="1"/>
  <c r="B2377" i="763"/>
  <c r="C2376" i="763"/>
  <c r="C2377" i="763" s="1"/>
  <c r="C2378" i="763" s="1"/>
  <c r="C2379" i="763" s="1"/>
  <c r="C2380" i="763" s="1"/>
  <c r="B2376" i="763"/>
  <c r="B2372" i="763"/>
  <c r="B2373" i="763" s="1"/>
  <c r="B2374" i="763" s="1"/>
  <c r="C2371" i="763"/>
  <c r="C2372" i="763" s="1"/>
  <c r="C2373" i="763" s="1"/>
  <c r="C2374" i="763" s="1"/>
  <c r="B2371" i="763"/>
  <c r="B2363" i="763"/>
  <c r="B2364" i="763" s="1"/>
  <c r="B2365" i="763" s="1"/>
  <c r="B2366" i="763" s="1"/>
  <c r="B2367" i="763" s="1"/>
  <c r="B2368" i="763" s="1"/>
  <c r="B2369" i="763" s="1"/>
  <c r="C2362" i="763"/>
  <c r="C2363" i="763" s="1"/>
  <c r="C2364" i="763" s="1"/>
  <c r="C2365" i="763" s="1"/>
  <c r="C2366" i="763" s="1"/>
  <c r="C2367" i="763" s="1"/>
  <c r="C2368" i="763" s="1"/>
  <c r="C2369" i="763" s="1"/>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B2341" i="763"/>
  <c r="B2342" i="763" s="1"/>
  <c r="B2343" i="763" s="1"/>
  <c r="B2344" i="763" s="1"/>
  <c r="C2340" i="763"/>
  <c r="C2341" i="763" s="1"/>
  <c r="C2342" i="763" s="1"/>
  <c r="C2343" i="763" s="1"/>
  <c r="C2344" i="763" s="1"/>
  <c r="C2345" i="763" s="1"/>
  <c r="C2346" i="763" s="1"/>
  <c r="C2347" i="763" s="1"/>
  <c r="C2348" i="763" s="1"/>
  <c r="C2349" i="763" s="1"/>
  <c r="C2350" i="763" s="1"/>
  <c r="B2340" i="763"/>
  <c r="B2336" i="763"/>
  <c r="B2337" i="763" s="1"/>
  <c r="B2338" i="763" s="1"/>
  <c r="C2329" i="763"/>
  <c r="C2330" i="763" s="1"/>
  <c r="C2331" i="763" s="1"/>
  <c r="C2332" i="763" s="1"/>
  <c r="C2333" i="763" s="1"/>
  <c r="C2334" i="763" s="1"/>
  <c r="C2335" i="763" s="1"/>
  <c r="C2336" i="763" s="1"/>
  <c r="C2337" i="763" s="1"/>
  <c r="C2338" i="763" s="1"/>
  <c r="C2328" i="763"/>
  <c r="B2328" i="763"/>
  <c r="B2329" i="763" s="1"/>
  <c r="B2330" i="763" s="1"/>
  <c r="B2331" i="763" s="1"/>
  <c r="B2332" i="763" s="1"/>
  <c r="B2333" i="763" s="1"/>
  <c r="B2334" i="763" s="1"/>
  <c r="B2335" i="763" s="1"/>
  <c r="C2326" i="763"/>
  <c r="B2326" i="763"/>
  <c r="C2316" i="763"/>
  <c r="C2317" i="763" s="1"/>
  <c r="C2318" i="763" s="1"/>
  <c r="C2319" i="763" s="1"/>
  <c r="C2320" i="763" s="1"/>
  <c r="C2321" i="763" s="1"/>
  <c r="C2322" i="763" s="1"/>
  <c r="C2323" i="763" s="1"/>
  <c r="C2324" i="763" s="1"/>
  <c r="B2316" i="763"/>
  <c r="B2317" i="763" s="1"/>
  <c r="B2318" i="763" s="1"/>
  <c r="B2319" i="763" s="1"/>
  <c r="B2320" i="763" s="1"/>
  <c r="B2321" i="763" s="1"/>
  <c r="B2322" i="763" s="1"/>
  <c r="B2323" i="763" s="1"/>
  <c r="B2324" i="763" s="1"/>
  <c r="B2309" i="763"/>
  <c r="B2310" i="763" s="1"/>
  <c r="B2311" i="763" s="1"/>
  <c r="B2312" i="763" s="1"/>
  <c r="B2313" i="763" s="1"/>
  <c r="B2314" i="763" s="1"/>
  <c r="C2308" i="763"/>
  <c r="C2309" i="763" s="1"/>
  <c r="C2310" i="763" s="1"/>
  <c r="C2311" i="763" s="1"/>
  <c r="C2312" i="763" s="1"/>
  <c r="C2313" i="763" s="1"/>
  <c r="C2314" i="763" s="1"/>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C2284" i="763"/>
  <c r="C2285" i="763" s="1"/>
  <c r="C2286" i="763" s="1"/>
  <c r="C2287" i="763" s="1"/>
  <c r="C2288" i="763" s="1"/>
  <c r="C2289" i="763" s="1"/>
  <c r="C2290" i="763" s="1"/>
  <c r="C2291" i="763" s="1"/>
  <c r="C2292" i="763" s="1"/>
  <c r="B2284" i="763"/>
  <c r="B2285" i="763" s="1"/>
  <c r="B2286" i="763" s="1"/>
  <c r="B2287"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B2082" i="763"/>
  <c r="B2083" i="763" s="1"/>
  <c r="B2084" i="763" s="1"/>
  <c r="C2075" i="763"/>
  <c r="C2076" i="763" s="1"/>
  <c r="C2077" i="763" s="1"/>
  <c r="C2078" i="763" s="1"/>
  <c r="C2079" i="763" s="1"/>
  <c r="C2080" i="763" s="1"/>
  <c r="C2081" i="763" s="1"/>
  <c r="C2082" i="763" s="1"/>
  <c r="C2083" i="763" s="1"/>
  <c r="C2084" i="763" s="1"/>
  <c r="B2075" i="763"/>
  <c r="B2076" i="763" s="1"/>
  <c r="B2077" i="763" s="1"/>
  <c r="B2078" i="763" s="1"/>
  <c r="B2079" i="763" s="1"/>
  <c r="B2080" i="763" s="1"/>
  <c r="B2081" i="763" s="1"/>
  <c r="B2057" i="763"/>
  <c r="C2056" i="763"/>
  <c r="C2057" i="763" s="1"/>
  <c r="B2056" i="763"/>
  <c r="C2037" i="763"/>
  <c r="C2038" i="763" s="1"/>
  <c r="C2039" i="763" s="1"/>
  <c r="C2040" i="763" s="1"/>
  <c r="C2041" i="763" s="1"/>
  <c r="C2042" i="763" s="1"/>
  <c r="B2037" i="763"/>
  <c r="B2038" i="763" s="1"/>
  <c r="B2039" i="763" s="1"/>
  <c r="B2040" i="763" s="1"/>
  <c r="B2041" i="763" s="1"/>
  <c r="B2042" i="763" s="1"/>
  <c r="B2019" i="763"/>
  <c r="C2018" i="763"/>
  <c r="C2019" i="763" s="1"/>
  <c r="B2018" i="763"/>
  <c r="C2006" i="763"/>
  <c r="C2007" i="763" s="1"/>
  <c r="C2008" i="763" s="1"/>
  <c r="B2006" i="763"/>
  <c r="B2007" i="763" s="1"/>
  <c r="B2008" i="763" s="1"/>
  <c r="C1986" i="763"/>
  <c r="C1987" i="763" s="1"/>
  <c r="C1988" i="763" s="1"/>
  <c r="B1986" i="763"/>
  <c r="B1987" i="763" s="1"/>
  <c r="B1988" i="763" s="1"/>
  <c r="C1959" i="763"/>
  <c r="B1959" i="763"/>
  <c r="C1957" i="763"/>
  <c r="B1957" i="763"/>
  <c r="C1955" i="763"/>
  <c r="B1955" i="763"/>
  <c r="C1915" i="763"/>
  <c r="B1915" i="763"/>
  <c r="C1913" i="763"/>
  <c r="B1913" i="763"/>
  <c r="C1879" i="763"/>
  <c r="C1880" i="763" s="1"/>
  <c r="C1881" i="763" s="1"/>
  <c r="C1882" i="763" s="1"/>
  <c r="C1883" i="763" s="1"/>
  <c r="C1884" i="763" s="1"/>
  <c r="C1885" i="763" s="1"/>
  <c r="C1886" i="763" s="1"/>
  <c r="C1887" i="763" s="1"/>
  <c r="C1888" i="763" s="1"/>
  <c r="C1889" i="763" s="1"/>
  <c r="C1890" i="763" s="1"/>
  <c r="C1891" i="763" s="1"/>
  <c r="C1892" i="763" s="1"/>
  <c r="B1879" i="763"/>
  <c r="B1880" i="763" s="1"/>
  <c r="B1881" i="763" s="1"/>
  <c r="B1882" i="763" s="1"/>
  <c r="B1883" i="763" s="1"/>
  <c r="B1884" i="763" s="1"/>
  <c r="B1885" i="763" s="1"/>
  <c r="B1886" i="763" s="1"/>
  <c r="B1887" i="763" s="1"/>
  <c r="B1888" i="763" s="1"/>
  <c r="B1889" i="763" s="1"/>
  <c r="B1890" i="763" s="1"/>
  <c r="B1891" i="763" s="1"/>
  <c r="B1892" i="763" s="1"/>
  <c r="C1865" i="763"/>
  <c r="C1866" i="763" s="1"/>
  <c r="C1867" i="763" s="1"/>
  <c r="C1868" i="763" s="1"/>
  <c r="C1869" i="763" s="1"/>
  <c r="C1870" i="763" s="1"/>
  <c r="C1871" i="763" s="1"/>
  <c r="C1872" i="763" s="1"/>
  <c r="C1873" i="763" s="1"/>
  <c r="C1874" i="763" s="1"/>
  <c r="C1875" i="763" s="1"/>
  <c r="C1876" i="763" s="1"/>
  <c r="C1877" i="763" s="1"/>
  <c r="B1865" i="763"/>
  <c r="B1866" i="763" s="1"/>
  <c r="B1867" i="763" s="1"/>
  <c r="B1868" i="763" s="1"/>
  <c r="B1869" i="763" s="1"/>
  <c r="B1870" i="763" s="1"/>
  <c r="B1871" i="763" s="1"/>
  <c r="B1872" i="763" s="1"/>
  <c r="B1873" i="763" s="1"/>
  <c r="B1874" i="763" s="1"/>
  <c r="B1875" i="763" s="1"/>
  <c r="B1876" i="763" s="1"/>
  <c r="B1877" i="763" s="1"/>
  <c r="C1701" i="763"/>
  <c r="C1702" i="763" s="1"/>
  <c r="B1701" i="763"/>
  <c r="B1702" i="763" s="1"/>
  <c r="C1673" i="763"/>
  <c r="B1673" i="763"/>
  <c r="C1666" i="763"/>
  <c r="B1666" i="763"/>
  <c r="C1664" i="763"/>
  <c r="B1664" i="763"/>
  <c r="C1612" i="763"/>
  <c r="C1613" i="763" s="1"/>
  <c r="C1614" i="763" s="1"/>
  <c r="C1615" i="763" s="1"/>
  <c r="C1616" i="763" s="1"/>
  <c r="C1617" i="763" s="1"/>
  <c r="C1618" i="763" s="1"/>
  <c r="C1619" i="763" s="1"/>
  <c r="C1620" i="763" s="1"/>
  <c r="C1621" i="763" s="1"/>
  <c r="C1622" i="763" s="1"/>
  <c r="C1623" i="763" s="1"/>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8" i="763"/>
  <c r="B1409" i="763" s="1"/>
  <c r="B1410" i="763" s="1"/>
  <c r="B1411" i="763" s="1"/>
  <c r="B1412" i="763" s="1"/>
  <c r="B1413" i="763" s="1"/>
  <c r="B1414" i="763" s="1"/>
  <c r="B1415" i="763" s="1"/>
  <c r="B1407" i="763"/>
  <c r="C1406" i="763"/>
  <c r="C1407" i="763" s="1"/>
  <c r="C1408" i="763" s="1"/>
  <c r="C1409" i="763" s="1"/>
  <c r="C1410" i="763" s="1"/>
  <c r="C1411" i="763" s="1"/>
  <c r="C1412" i="763" s="1"/>
  <c r="C1413" i="763" s="1"/>
  <c r="C1414" i="763" s="1"/>
  <c r="C1415" i="763" s="1"/>
  <c r="B1406" i="763"/>
  <c r="B1402" i="763"/>
  <c r="B1403" i="763" s="1"/>
  <c r="B1404" i="763" s="1"/>
  <c r="C1401" i="763"/>
  <c r="C1402" i="763" s="1"/>
  <c r="C1403" i="763" s="1"/>
  <c r="C1404" i="763" s="1"/>
  <c r="B1401" i="763"/>
  <c r="C1391" i="763"/>
  <c r="C1392" i="763" s="1"/>
  <c r="C1393" i="763" s="1"/>
  <c r="C1394" i="763" s="1"/>
  <c r="C1395" i="763" s="1"/>
  <c r="C1396" i="763" s="1"/>
  <c r="C1397" i="763" s="1"/>
  <c r="C1398" i="763" s="1"/>
  <c r="C1399" i="763" s="1"/>
  <c r="C1390" i="763"/>
  <c r="B1390" i="763"/>
  <c r="B1391" i="763" s="1"/>
  <c r="B1392" i="763" s="1"/>
  <c r="B1393" i="763" s="1"/>
  <c r="B1394" i="763" s="1"/>
  <c r="B1395" i="763" s="1"/>
  <c r="B1396" i="763" s="1"/>
  <c r="B1397" i="763" s="1"/>
  <c r="B1398" i="763" s="1"/>
  <c r="B1399" i="763" s="1"/>
  <c r="C1389" i="763"/>
  <c r="B1389" i="763"/>
  <c r="C1386" i="763"/>
  <c r="C1387" i="763" s="1"/>
  <c r="B1386" i="763"/>
  <c r="B1387" i="763" s="1"/>
  <c r="C1385" i="763"/>
  <c r="B1385" i="763"/>
  <c r="C1381" i="763"/>
  <c r="C1382" i="763" s="1"/>
  <c r="C1383" i="763" s="1"/>
  <c r="B1381" i="763"/>
  <c r="B1382" i="763" s="1"/>
  <c r="B1383" i="763" s="1"/>
  <c r="C1374" i="763"/>
  <c r="C1375" i="763" s="1"/>
  <c r="C1376" i="763" s="1"/>
  <c r="C1377" i="763" s="1"/>
  <c r="C1378" i="763" s="1"/>
  <c r="C1379" i="763" s="1"/>
  <c r="B1374" i="763"/>
  <c r="B1375" i="763" s="1"/>
  <c r="B1376" i="763" s="1"/>
  <c r="B1377" i="763" s="1"/>
  <c r="B1378" i="763" s="1"/>
  <c r="B1379" i="763" s="1"/>
  <c r="B1274" i="763"/>
  <c r="B1275" i="763" s="1"/>
  <c r="B1276" i="763" s="1"/>
  <c r="B1273" i="763"/>
  <c r="C1272" i="763"/>
  <c r="C1273" i="763" s="1"/>
  <c r="C1274" i="763" s="1"/>
  <c r="C1275" i="763" s="1"/>
  <c r="C1276" i="763" s="1"/>
  <c r="B1272" i="763"/>
  <c r="C1262" i="763"/>
  <c r="C1263" i="763" s="1"/>
  <c r="C1264" i="763" s="1"/>
  <c r="B1262" i="763"/>
  <c r="B1263" i="763" s="1"/>
  <c r="B1264" i="763" s="1"/>
  <c r="C1107" i="763"/>
  <c r="C1108" i="763" s="1"/>
  <c r="C1109" i="763" s="1"/>
  <c r="C1110" i="763" s="1"/>
  <c r="C1111" i="763" s="1"/>
  <c r="C1112" i="763" s="1"/>
  <c r="C1113" i="763" s="1"/>
  <c r="C1114" i="763" s="1"/>
  <c r="C1115" i="763" s="1"/>
  <c r="C1116" i="763" s="1"/>
  <c r="C1117" i="763" s="1"/>
  <c r="C1118" i="763" s="1"/>
  <c r="C1119" i="763" s="1"/>
  <c r="C1120" i="763" s="1"/>
  <c r="B1107" i="763"/>
  <c r="B1108" i="763" s="1"/>
  <c r="B1109" i="763" s="1"/>
  <c r="B1110" i="763" s="1"/>
  <c r="B1111" i="763" s="1"/>
  <c r="B1112" i="763" s="1"/>
  <c r="B1113" i="763" s="1"/>
  <c r="B1114" i="763" s="1"/>
  <c r="B1115" i="763" s="1"/>
  <c r="B1116" i="763" s="1"/>
  <c r="B1117" i="763" s="1"/>
  <c r="B1118" i="763" s="1"/>
  <c r="B1119" i="763" s="1"/>
  <c r="B1120" i="763" s="1"/>
  <c r="C1106" i="763"/>
  <c r="B1106" i="763"/>
  <c r="C1099" i="763"/>
  <c r="C1100" i="763" s="1"/>
  <c r="C1101" i="763" s="1"/>
  <c r="C1102" i="763" s="1"/>
  <c r="C1103" i="763" s="1"/>
  <c r="B1092" i="763"/>
  <c r="B1093" i="763" s="1"/>
  <c r="B1094" i="763" s="1"/>
  <c r="B1095" i="763" s="1"/>
  <c r="C1091" i="763"/>
  <c r="C1092" i="763" s="1"/>
  <c r="C1093" i="763" s="1"/>
  <c r="C1094" i="763" s="1"/>
  <c r="C1095" i="763" s="1"/>
  <c r="B1091" i="763"/>
  <c r="B1037" i="763"/>
  <c r="B1038" i="763" s="1"/>
  <c r="B1039" i="763" s="1"/>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1" i="763"/>
  <c r="B1032" i="763" s="1"/>
  <c r="B1030" i="763"/>
  <c r="C1016" i="763"/>
  <c r="C1017" i="763" s="1"/>
  <c r="C1018" i="763" s="1"/>
  <c r="C1019" i="763" s="1"/>
  <c r="C1020" i="763" s="1"/>
  <c r="C1021" i="763" s="1"/>
  <c r="C1022" i="763" s="1"/>
  <c r="C1023" i="763" s="1"/>
  <c r="B1016" i="763"/>
  <c r="B1017" i="763" s="1"/>
  <c r="B1018" i="763" s="1"/>
  <c r="B1019" i="763" s="1"/>
  <c r="B1020" i="763" s="1"/>
  <c r="B1021" i="763" s="1"/>
  <c r="B1022" i="763" s="1"/>
  <c r="B1023" i="763" s="1"/>
  <c r="C999" i="763"/>
  <c r="C1000" i="763" s="1"/>
  <c r="C1001" i="763" s="1"/>
  <c r="C1002" i="763" s="1"/>
  <c r="C1003" i="763" s="1"/>
  <c r="C1004" i="763" s="1"/>
  <c r="C1005" i="763" s="1"/>
  <c r="C1006" i="763" s="1"/>
  <c r="C1007" i="763" s="1"/>
  <c r="C1008" i="763" s="1"/>
  <c r="C1009" i="763" s="1"/>
  <c r="C1010" i="763" s="1"/>
  <c r="C1011" i="763" s="1"/>
  <c r="C1012" i="763" s="1"/>
  <c r="C1013" i="763" s="1"/>
  <c r="C1014" i="763" s="1"/>
  <c r="B999" i="763"/>
  <c r="B1000" i="763" s="1"/>
  <c r="B1001" i="763" s="1"/>
  <c r="B1002" i="763" s="1"/>
  <c r="B1003" i="763" s="1"/>
  <c r="B1004" i="763" s="1"/>
  <c r="B1005" i="763" s="1"/>
  <c r="B1006" i="763" s="1"/>
  <c r="B1007" i="763" s="1"/>
  <c r="B1008" i="763" s="1"/>
  <c r="B1009" i="763" s="1"/>
  <c r="B1010" i="763" s="1"/>
  <c r="B1011" i="763" s="1"/>
  <c r="B1012" i="763" s="1"/>
  <c r="B1013" i="763" s="1"/>
  <c r="B1014" i="763" s="1"/>
  <c r="C998" i="763"/>
  <c r="B998" i="763"/>
  <c r="C997" i="763"/>
  <c r="B997" i="763"/>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C882" i="763"/>
  <c r="C883" i="763" s="1"/>
  <c r="C884" i="763" s="1"/>
  <c r="C886" i="763" s="1"/>
  <c r="B882" i="763"/>
  <c r="B883" i="763" s="1"/>
  <c r="B884" i="763" s="1"/>
  <c r="B886" i="763" s="1"/>
  <c r="C881" i="763"/>
  <c r="B881" i="763"/>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8" i="763"/>
  <c r="C799" i="763" s="1"/>
  <c r="C800" i="763" s="1"/>
  <c r="C801" i="763" s="1"/>
  <c r="C802" i="763" s="1"/>
  <c r="C803" i="763" s="1"/>
  <c r="C797" i="763"/>
  <c r="C796" i="763"/>
  <c r="B796" i="763"/>
  <c r="B797" i="763" s="1"/>
  <c r="B798" i="763" s="1"/>
  <c r="B799" i="763" s="1"/>
  <c r="B800" i="763" s="1"/>
  <c r="B801" i="763" s="1"/>
  <c r="B802" i="763" s="1"/>
  <c r="B803" i="763" s="1"/>
  <c r="B786" i="763"/>
  <c r="B787" i="763" s="1"/>
  <c r="B788" i="763" s="1"/>
  <c r="B789" i="763" s="1"/>
  <c r="B790" i="763" s="1"/>
  <c r="B791" i="763" s="1"/>
  <c r="B792" i="763" s="1"/>
  <c r="B793" i="763" s="1"/>
  <c r="B794" i="763" s="1"/>
  <c r="C785" i="763"/>
  <c r="C786" i="763" s="1"/>
  <c r="C787" i="763" s="1"/>
  <c r="C788" i="763" s="1"/>
  <c r="C789" i="763" s="1"/>
  <c r="C790" i="763" s="1"/>
  <c r="C791" i="763" s="1"/>
  <c r="C792" i="763" s="1"/>
  <c r="C793" i="763" s="1"/>
  <c r="C794" i="763" s="1"/>
  <c r="B785" i="763"/>
  <c r="C770" i="763"/>
  <c r="C771" i="763" s="1"/>
  <c r="C772" i="763" s="1"/>
  <c r="B770" i="763"/>
  <c r="B771" i="763" s="1"/>
  <c r="B772" i="763" s="1"/>
  <c r="C760" i="763"/>
  <c r="C761" i="763" s="1"/>
  <c r="C762" i="763" s="1"/>
  <c r="C763" i="763" s="1"/>
  <c r="C764" i="763" s="1"/>
  <c r="C765" i="763" s="1"/>
  <c r="C766" i="763" s="1"/>
  <c r="B760" i="763"/>
  <c r="B761" i="763" s="1"/>
  <c r="B762" i="763" s="1"/>
  <c r="B763" i="763" s="1"/>
  <c r="B764" i="763" s="1"/>
  <c r="B765" i="763" s="1"/>
  <c r="B766" i="763" s="1"/>
  <c r="C754" i="763"/>
  <c r="C755" i="763" s="1"/>
  <c r="C756" i="763" s="1"/>
  <c r="C757" i="763" s="1"/>
  <c r="C758" i="763" s="1"/>
  <c r="B754" i="763"/>
  <c r="B755" i="763" s="1"/>
  <c r="B756" i="763" s="1"/>
  <c r="B757" i="763" s="1"/>
  <c r="B758" i="763" s="1"/>
  <c r="B749" i="763"/>
  <c r="B748" i="763"/>
  <c r="C739" i="763"/>
  <c r="C740" i="763" s="1"/>
  <c r="B739" i="763"/>
  <c r="B740" i="763" s="1"/>
  <c r="B736" i="763"/>
  <c r="C735" i="763"/>
  <c r="C736" i="763" s="1"/>
  <c r="B735" i="763"/>
  <c r="B730" i="763"/>
  <c r="C725" i="763"/>
  <c r="C726" i="763" s="1"/>
  <c r="C727" i="763" s="1"/>
  <c r="C728" i="763" s="1"/>
  <c r="C729" i="763" s="1"/>
  <c r="C730" i="763" s="1"/>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2" i="763"/>
  <c r="C583" i="763" s="1"/>
  <c r="C584" i="763" s="1"/>
  <c r="C585" i="763" s="1"/>
  <c r="C586" i="763" s="1"/>
  <c r="C587" i="763" s="1"/>
  <c r="B582" i="763"/>
  <c r="C560" i="763"/>
  <c r="C562" i="763" s="1"/>
  <c r="C563" i="763" s="1"/>
  <c r="C564" i="763" s="1"/>
  <c r="C565" i="763" s="1"/>
  <c r="C566" i="763" s="1"/>
  <c r="C567" i="763" s="1"/>
  <c r="C568" i="763" s="1"/>
  <c r="C570" i="763" s="1"/>
  <c r="C571" i="763" s="1"/>
  <c r="C572" i="763" s="1"/>
  <c r="C573" i="763" s="1"/>
  <c r="C575" i="763" s="1"/>
  <c r="C576" i="763" s="1"/>
  <c r="C577" i="763" s="1"/>
  <c r="C578" i="763" s="1"/>
  <c r="C559" i="763"/>
  <c r="B559" i="763"/>
  <c r="B560" i="763" s="1"/>
  <c r="B562" i="763" s="1"/>
  <c r="B563" i="763" s="1"/>
  <c r="B564" i="763" s="1"/>
  <c r="B565" i="763" s="1"/>
  <c r="B566" i="763" s="1"/>
  <c r="B567" i="763" s="1"/>
  <c r="B568" i="763" s="1"/>
  <c r="B570" i="763" s="1"/>
  <c r="B571" i="763" s="1"/>
  <c r="B572" i="763" s="1"/>
  <c r="B573" i="763" s="1"/>
  <c r="B575" i="763" s="1"/>
  <c r="B576" i="763" s="1"/>
  <c r="B577" i="763" s="1"/>
  <c r="B578" i="763" s="1"/>
  <c r="B550" i="763"/>
  <c r="B551" i="763" s="1"/>
  <c r="B552" i="763" s="1"/>
  <c r="B553" i="763" s="1"/>
  <c r="B554" i="763" s="1"/>
  <c r="B555" i="763" s="1"/>
  <c r="B556" i="763" s="1"/>
  <c r="B557" i="763" s="1"/>
  <c r="C549" i="763"/>
  <c r="C550" i="763" s="1"/>
  <c r="C551" i="763" s="1"/>
  <c r="C552" i="763" s="1"/>
  <c r="C553" i="763" s="1"/>
  <c r="C554" i="763" s="1"/>
  <c r="C555" i="763" s="1"/>
  <c r="C556" i="763" s="1"/>
  <c r="C557" i="763" s="1"/>
  <c r="B549" i="763"/>
  <c r="B541" i="763"/>
  <c r="B542" i="763" s="1"/>
  <c r="B543" i="763" s="1"/>
  <c r="B544" i="763" s="1"/>
  <c r="B545" i="763" s="1"/>
  <c r="B546" i="763" s="1"/>
  <c r="B547" i="763" s="1"/>
  <c r="C540" i="763"/>
  <c r="C541" i="763" s="1"/>
  <c r="C542" i="763" s="1"/>
  <c r="C543" i="763" s="1"/>
  <c r="C544" i="763" s="1"/>
  <c r="C545" i="763" s="1"/>
  <c r="C546" i="763" s="1"/>
  <c r="C547" i="763" s="1"/>
  <c r="B540" i="763"/>
  <c r="B524" i="763"/>
  <c r="B525" i="763" s="1"/>
  <c r="B526" i="763" s="1"/>
  <c r="B527" i="763" s="1"/>
  <c r="B528" i="763" s="1"/>
  <c r="B529" i="763" s="1"/>
  <c r="B530" i="763" s="1"/>
  <c r="B531" i="763" s="1"/>
  <c r="B532" i="763" s="1"/>
  <c r="B533" i="763" s="1"/>
  <c r="B534" i="763" s="1"/>
  <c r="B535" i="763" s="1"/>
  <c r="B536" i="763" s="1"/>
  <c r="B537" i="763" s="1"/>
  <c r="B538" i="763" s="1"/>
  <c r="B523" i="763"/>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C519" i="763"/>
  <c r="C518" i="763"/>
  <c r="B518" i="763"/>
  <c r="B519" i="763" s="1"/>
  <c r="C514" i="763"/>
  <c r="C513" i="763"/>
  <c r="B513" i="763"/>
  <c r="B514" i="763" s="1"/>
  <c r="C497" i="763"/>
  <c r="C498" i="763" s="1"/>
  <c r="C499" i="763" s="1"/>
  <c r="C500" i="763" s="1"/>
  <c r="C501" i="763" s="1"/>
  <c r="C502" i="763" s="1"/>
  <c r="C503" i="763" s="1"/>
  <c r="C504" i="763" s="1"/>
  <c r="C505" i="763" s="1"/>
  <c r="C506" i="763" s="1"/>
  <c r="C507" i="763" s="1"/>
  <c r="C508" i="763" s="1"/>
  <c r="C509" i="763" s="1"/>
  <c r="C510" i="763" s="1"/>
  <c r="C511" i="763" s="1"/>
  <c r="C496" i="763"/>
  <c r="B496" i="763"/>
  <c r="B497" i="763" s="1"/>
  <c r="B498" i="763" s="1"/>
  <c r="B499" i="763" s="1"/>
  <c r="B500" i="763" s="1"/>
  <c r="B501" i="763" s="1"/>
  <c r="B502" i="763" s="1"/>
  <c r="B503" i="763" s="1"/>
  <c r="B504" i="763" s="1"/>
  <c r="B505" i="763" s="1"/>
  <c r="B506" i="763" s="1"/>
  <c r="B507" i="763" s="1"/>
  <c r="B508" i="763" s="1"/>
  <c r="B509" i="763" s="1"/>
  <c r="B510" i="763" s="1"/>
  <c r="B511" i="763" s="1"/>
  <c r="C480" i="763"/>
  <c r="C481" i="763" s="1"/>
  <c r="C482" i="763" s="1"/>
  <c r="C483" i="763" s="1"/>
  <c r="C484" i="763" s="1"/>
  <c r="C485" i="763" s="1"/>
  <c r="C486" i="763" s="1"/>
  <c r="C479" i="763"/>
  <c r="C478" i="763"/>
  <c r="B478" i="763"/>
  <c r="B479" i="763" s="1"/>
  <c r="B480" i="763" s="1"/>
  <c r="B481" i="763" s="1"/>
  <c r="B482" i="763" s="1"/>
  <c r="B483" i="763" s="1"/>
  <c r="B484" i="763" s="1"/>
  <c r="B485" i="763" s="1"/>
  <c r="B486" i="763" s="1"/>
  <c r="B460" i="763"/>
  <c r="B461" i="763" s="1"/>
  <c r="B462" i="763" s="1"/>
  <c r="B463" i="763" s="1"/>
  <c r="B464" i="763" s="1"/>
  <c r="B465" i="763" s="1"/>
  <c r="B466" i="763" s="1"/>
  <c r="B467" i="763" s="1"/>
  <c r="B468" i="763" s="1"/>
  <c r="B469" i="763" s="1"/>
  <c r="B470" i="763" s="1"/>
  <c r="B471" i="763" s="1"/>
  <c r="B472" i="763" s="1"/>
  <c r="B473" i="763" s="1"/>
  <c r="B474" i="763" s="1"/>
  <c r="B475" i="763" s="1"/>
  <c r="B476" i="763" s="1"/>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47" i="763"/>
  <c r="B448" i="763" s="1"/>
  <c r="B449" i="763" s="1"/>
  <c r="B450" i="763" s="1"/>
  <c r="B451" i="763" s="1"/>
  <c r="B452" i="763" s="1"/>
  <c r="B453" i="763" s="1"/>
  <c r="B454" i="763" s="1"/>
  <c r="B455" i="763" s="1"/>
  <c r="B456" i="763" s="1"/>
  <c r="B457" i="763" s="1"/>
  <c r="C446" i="763"/>
  <c r="C447" i="763" s="1"/>
  <c r="C448" i="763" s="1"/>
  <c r="C449" i="763" s="1"/>
  <c r="C450" i="763" s="1"/>
  <c r="C451" i="763" s="1"/>
  <c r="C452" i="763" s="1"/>
  <c r="C453" i="763" s="1"/>
  <c r="C454" i="763" s="1"/>
  <c r="C455" i="763" s="1"/>
  <c r="C456" i="763" s="1"/>
  <c r="C457" i="763" s="1"/>
  <c r="B446" i="763"/>
  <c r="C433" i="763"/>
  <c r="C434" i="763" s="1"/>
  <c r="C435" i="763" s="1"/>
  <c r="C436" i="763" s="1"/>
  <c r="C437" i="763" s="1"/>
  <c r="C438" i="763" s="1"/>
  <c r="C439" i="763" s="1"/>
  <c r="C440" i="763" s="1"/>
  <c r="C441" i="763" s="1"/>
  <c r="C442" i="763" s="1"/>
  <c r="C443" i="763" s="1"/>
  <c r="C444" i="763" s="1"/>
  <c r="C432" i="763"/>
  <c r="B432" i="763"/>
  <c r="C422" i="763"/>
  <c r="C423" i="763" s="1"/>
  <c r="C424" i="763" s="1"/>
  <c r="C425" i="763" s="1"/>
  <c r="C426" i="763" s="1"/>
  <c r="C427" i="763" s="1"/>
  <c r="C428" i="763" s="1"/>
  <c r="C429" i="763" s="1"/>
  <c r="C430" i="763" s="1"/>
  <c r="C421" i="763"/>
  <c r="C420" i="763"/>
  <c r="B420" i="763"/>
  <c r="B421" i="763" s="1"/>
  <c r="B422" i="763" s="1"/>
  <c r="B423" i="763" s="1"/>
  <c r="B424" i="763" s="1"/>
  <c r="B425" i="763" s="1"/>
  <c r="B426" i="763" s="1"/>
  <c r="B427" i="763" s="1"/>
  <c r="B428" i="763" s="1"/>
  <c r="B429" i="763" s="1"/>
  <c r="B430" i="763" s="1"/>
  <c r="B370" i="763"/>
  <c r="B371" i="763" s="1"/>
  <c r="B372" i="763" s="1"/>
  <c r="B373" i="763" s="1"/>
  <c r="B374" i="763" s="1"/>
  <c r="B375" i="763" s="1"/>
  <c r="B376" i="763" s="1"/>
  <c r="B377" i="763" s="1"/>
  <c r="B378" i="763" s="1"/>
  <c r="C369" i="763"/>
  <c r="C370" i="763" s="1"/>
  <c r="C371" i="763" s="1"/>
  <c r="C372" i="763" s="1"/>
  <c r="C373" i="763" s="1"/>
  <c r="C374" i="763" s="1"/>
  <c r="C375" i="763" s="1"/>
  <c r="C376" i="763" s="1"/>
  <c r="C377" i="763" s="1"/>
  <c r="C378" i="763" s="1"/>
  <c r="B369" i="763"/>
  <c r="C368" i="763"/>
  <c r="B368" i="763"/>
  <c r="C361" i="763"/>
  <c r="C362" i="763" s="1"/>
  <c r="C363" i="763" s="1"/>
  <c r="C364" i="763" s="1"/>
  <c r="C365" i="763" s="1"/>
  <c r="C366" i="763" s="1"/>
  <c r="B361" i="763"/>
  <c r="B362" i="763" s="1"/>
  <c r="B363" i="763" s="1"/>
  <c r="B364" i="763" s="1"/>
  <c r="B365" i="763" s="1"/>
  <c r="B366"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B327" i="763" s="1"/>
  <c r="B328" i="763" s="1"/>
  <c r="B329" i="763" s="1"/>
  <c r="B330" i="763" s="1"/>
  <c r="B331" i="763" s="1"/>
  <c r="B332" i="763" s="1"/>
  <c r="B333" i="763" s="1"/>
  <c r="B334" i="763" s="1"/>
  <c r="B335" i="763" s="1"/>
  <c r="B336" i="763" s="1"/>
  <c r="B337" i="763" s="1"/>
  <c r="B338" i="763" s="1"/>
  <c r="B339" i="763" s="1"/>
  <c r="B340" i="763" s="1"/>
  <c r="B319" i="763"/>
  <c r="B320" i="763" s="1"/>
  <c r="B321" i="763" s="1"/>
  <c r="C318" i="763"/>
  <c r="C319" i="763" s="1"/>
  <c r="C320" i="763" s="1"/>
  <c r="C321" i="763" s="1"/>
  <c r="C322" i="763" s="1"/>
  <c r="C323" i="763" s="1"/>
  <c r="C324" i="763" s="1"/>
  <c r="B318" i="763"/>
  <c r="C317" i="763"/>
  <c r="B317" i="763"/>
  <c r="C282" i="763"/>
  <c r="B282" i="763"/>
  <c r="C266" i="763"/>
  <c r="C267" i="763" s="1"/>
  <c r="C268" i="763" s="1"/>
  <c r="C269" i="763" s="1"/>
  <c r="C270" i="763" s="1"/>
  <c r="B266" i="763"/>
  <c r="B267" i="763" s="1"/>
  <c r="B268" i="763" s="1"/>
  <c r="B269" i="763" s="1"/>
  <c r="C223" i="763"/>
  <c r="C224" i="763" s="1"/>
  <c r="C225" i="763" s="1"/>
  <c r="C226" i="763" s="1"/>
  <c r="C227" i="763" s="1"/>
  <c r="C228" i="763" s="1"/>
  <c r="C229" i="763" s="1"/>
  <c r="C230" i="763" s="1"/>
  <c r="C231" i="763" s="1"/>
  <c r="C232" i="763" s="1"/>
  <c r="C233" i="763" s="1"/>
  <c r="C234" i="763" s="1"/>
  <c r="C235" i="763" s="1"/>
  <c r="C236" i="763" s="1"/>
  <c r="C237" i="763" s="1"/>
  <c r="C238" i="763" s="1"/>
  <c r="B223" i="763"/>
  <c r="B224" i="763" s="1"/>
  <c r="B225" i="763" s="1"/>
  <c r="B226" i="763" s="1"/>
  <c r="B227" i="763" s="1"/>
  <c r="B228" i="763" s="1"/>
  <c r="B229" i="763" s="1"/>
  <c r="B230" i="763" s="1"/>
  <c r="B231" i="763" s="1"/>
  <c r="B216" i="763"/>
  <c r="B217" i="763" s="1"/>
  <c r="B218" i="763" s="1"/>
  <c r="C199" i="763"/>
  <c r="C200" i="763" s="1"/>
  <c r="C201" i="763" s="1"/>
  <c r="B199" i="763"/>
  <c r="B200" i="763" s="1"/>
  <c r="C172" i="763"/>
  <c r="C173" i="763" s="1"/>
  <c r="C174" i="763" s="1"/>
  <c r="C175" i="763" s="1"/>
  <c r="C176" i="763" s="1"/>
  <c r="C177" i="763" s="1"/>
  <c r="C178" i="763" s="1"/>
  <c r="C179" i="763" s="1"/>
  <c r="C180" i="763" s="1"/>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6" i="763" l="1"/>
  <c r="B347" i="763" s="1"/>
  <c r="B348" i="763" s="1"/>
  <c r="B349" i="763" s="1"/>
  <c r="B350" i="763" s="1"/>
  <c r="B341" i="763"/>
  <c r="B342" i="763" s="1"/>
  <c r="B343" i="763" s="1"/>
  <c r="B344" i="763" s="1"/>
  <c r="B345" i="763" s="1"/>
  <c r="B2443" i="763"/>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374E9C90-8979-4BDE-8C35-E38652AB9EF8}">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81A73396-6C3D-4097-A13F-2D1F48FD016C}">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8C9CD415-8082-4B8B-A319-2F7BA0012591}">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79B04FA-3B38-4D2E-AEF0-C0FDDB8B6B9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689D9E56-0C01-4801-BA6E-897D79928815}">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CA9AA265-22F4-41D8-8EE1-AE617E1AE299}">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2B15ACE-4317-4EF8-BA0D-27D7F2AA64F9}">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EED48739-F196-40E6-8C80-FA238B50973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319724AF-02C4-4506-BDE6-79D1421FD93B}">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E4F3857-B494-4ED6-9687-0E208D8538E4}">
      <text>
        <r>
          <rPr>
            <sz val="9"/>
            <color theme="1"/>
            <rFont val="맑은 고딕"/>
            <family val="3"/>
            <charset val="129"/>
          </rPr>
          <t>0~99999: 건설건물
100000~199999: 꾸미기 건물
200000~299999: 타일
300000~ : 물 건물</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992EE55A-BAE5-44B4-BF45-5BE271BB71AC}">
      <text>
        <r>
          <rPr>
            <sz val="9"/>
            <color theme="1"/>
            <rFont val="맑은 고딕"/>
            <family val="3"/>
            <charset val="129"/>
          </rPr>
          <t>0~99999: 꾸미기 오브젝트
100000~109999: 장판
110000~119999: 벽지
120000~129999: 가벽
200000~299999: 유물 오브젝트</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7E3C77A3-1D75-4D92-AE94-AF2F7C002AC0}">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295FC28-8983-4D73-B6DD-3B23FB2CEDDA}">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49065C0B-07A7-43EA-A894-93A1EFD36B20}">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59D9CB03-FF6E-4557-BFBE-203497C5635B}">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AA2E0909-67B3-47FB-AF6C-2A8135206358}">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2321CAEE-54F5-4C15-912A-940819A4E383}">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16DFCC8C-05B3-4187-B291-C4F2286534F3}">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F4B5E282-1EA3-435B-8C45-D17E7455F788}">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03CC0DEC-AACE-41CB-9890-7A7AB298ACEB}">
      <text>
        <r>
          <rPr>
            <b/>
            <sz val="9"/>
            <color indexed="81"/>
            <rFont val="Tahoma"/>
            <family val="2"/>
          </rPr>
          <t>HANDY-90:</t>
        </r>
        <r>
          <rPr>
            <sz val="9"/>
            <color indexed="81"/>
            <rFont val="Tahoma"/>
            <family val="2"/>
          </rPr>
          <t xml:space="preserve">
</t>
        </r>
      </text>
    </comment>
    <comment ref="B1366" authorId="0" shapeId="0" xr:uid="{4E8DBB76-C8A1-4C04-8077-0990029FFEF7}">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95C49125-5D29-4118-8FFC-01B507A6774A}">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A48B7C8A-6C71-46A7-9793-3AFC6F177339}">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0388387F-D70A-4C3E-A6CC-80DA46C76FEE}">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7366946C-69EA-4343-9FAE-573C4F23883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EF52759D-EE1C-480D-B6B4-0960409DB31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9E72606C-D0FA-4A0C-9D9A-FAB8389B637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940B29C2-1F63-455B-A397-94EC1E6DDD4D}">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28A1A296-706B-49ED-9EA1-5072263A3290}">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184BABE5-FF14-4D6C-848F-30D20900B5A4}">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B060D759-B06D-4DF4-A24A-DE5E21CC0F3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92A477AC-8778-4DD8-8418-C84D139BD96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FAEA20D4-71D9-4EA3-A293-1D1B8BA23458}">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5EA27348-35FF-4510-8A4A-353E0F44A7F0}">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3705414F-ECFC-4341-9C48-A8F51A67731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9FFA8B88-6697-4CA6-8E83-6F0850D54740}">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05B75BF6-A221-4654-A465-E7618D3FBE68}">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7C5A3670-0D05-4668-8032-7874733DD563}">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54D4FBC-FC8C-40BC-87B3-0980EBD964F1}">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AEC03DAB-A285-49A4-8128-80ACC5539CED}">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81396F83-CEF6-4CC6-9905-D2584A802CE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9FC0935F-7DFD-436E-97C5-7DCF8F1C816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3FD3D6DB-F9D3-4FFD-B481-41949391D07C}">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FA029C5E-A7A2-445A-9022-277FEA9702F3}">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E94E1947-A7BB-45D2-8E65-10C43ADD9316}">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3A39EB0-4B12-4CA4-B8CA-FC77A3371FD1}">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8D54499A-A531-45B1-9FC3-29BE49BC395F}">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6B592137-5E9F-458A-B960-D96181E23223}">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974C5D8C-4B64-4EAC-BE3D-254B9C28C049}">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D0FE977-3D69-42A5-9F2C-0568E4AA7CB8}">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00C13662-7547-48AD-A5CE-1A1484CF63B1}">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76C5E97C-54A1-44DD-B7B0-75D8985EB45C}">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C6D8E892-747E-4116-B2C4-36AFD860E926}">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0E7E398-7A1F-4568-829A-8E31851686E2}">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FA524C86-9F0E-4764-8DDC-DFEF38CF8F1A}">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7525E2BB-271C-4DC0-9C0D-141CB1B30115}">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D77753A9-D165-4A7C-AADF-048B67BA0D4B}">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7CE028E0-0730-48BC-95EF-CF995FCCD6A9}">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85EFEF95-0EF5-4181-A90E-F8CE477F1EB6}">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A3E9C84D-9A0C-48C6-9D70-34B786A6A1EC}">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8D324A7D-EBA2-402C-8609-CD8EA0CF0C42}">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B0736E0A-1BBC-4486-8F32-9DF68A54DAA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E5C607C7-98A8-461A-A310-0579DBB6F5B1}">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88666455-ADA1-413F-B333-63CB0C03F6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57F9DB32-EDEB-4F2D-82BC-F0E68ECE99E1}">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6754276F-4D94-4458-A2AA-A49D7EF0937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C3AC89B6-A490-48FB-9354-2A9F8A127098}">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429CD4F3-EF1C-4CB6-8015-E3BD303A035F}">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AA1ACF25-03ED-47FA-8519-70A8B4DA693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5CA28045-7A12-4246-9686-82C6D40BC35E}">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E6D8418E-E7D0-4406-9685-9FAA404F8CEC}">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831DF913-409D-4BCB-B34C-D3E268C37501}">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A9967EE2-2106-48BF-A2F3-EB39DCDE9A6A}">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F77AFC8F-7A4B-48D8-AB3C-447B27535C10}">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AA8F7083-8660-434F-B370-49ABFE4B5609}">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71A7954E-63C4-4B19-99B0-4E4D7735AFB5}">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2FC1F660-633D-4F3D-955B-7C770D9AF94A}">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0CA0D662-3BC9-4648-ACE9-8696AD3A7AEC}">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2D2BE075-57C9-4047-BB74-04845E2C745B}">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11E5DA6D-F264-428F-8720-A0B33651CEAB}">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CCC73716-CB42-4518-90C0-2EEEAAD340ED}">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C55302B0-958D-4498-92DA-DA1776866A18}">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<sst xmlns="http://schemas.openxmlformats.org/spreadsheetml/2006/main" count="22723" uniqueCount="14936">
  <si>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</si>
  <si>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</si>
  <si>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</si>
  <si>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</si>
  <si>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</si>
  <si>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</si>
  <si>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</si>
  <si>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</si>
  <si>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</si>
  <si>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</si>
  <si>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</si>
  <si>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</si>
  <si>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</si>
  <si>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</si>
  <si>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</si>
  <si>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</si>
  <si>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</si>
  <si>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</si>
  <si>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</si>
  <si>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</si>
  <si>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</si>
  <si>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</si>
  <si>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</si>
  <si>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</si>
  <si>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</si>
  <si>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</si>
  <si>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</si>
  <si>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</si>
  <si>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</si>
  <si>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</si>
  <si>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</si>
  <si>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</si>
  <si>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</si>
  <si>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</si>
  <si>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</si>
  <si>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</si>
  <si>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</si>
  <si>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</si>
  <si>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</si>
  <si>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</si>
  <si>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{0}{1}</t>
  </si>
  <si>
    <t>{0}{1} / {3}{4}</t>
  </si>
  <si>
    <t>Lv {0} {1}</t>
  </si>
  <si>
    <t>{0}%</t>
  </si>
  <si>
    <t>Chapter. {0}</t>
  </si>
  <si>
    <t>{0} - {1}</t>
  </si>
  <si>
    <t>{0} - {1} {2}</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</si>
  <si>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</si>
  <si>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</si>
  <si>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</si>
  <si>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</si>
  <si>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</si>
  <si>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</si>
  <si>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</si>
  <si>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</si>
  <si>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</si>
  <si>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</si>
  <si>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</si>
  <si>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</si>
  <si>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</si>
  <si>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</si>
  <si>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</si>
  <si>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</si>
  <si>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</si>
  <si>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</si>
  <si>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</si>
  <si>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</si>
  <si>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</si>
  <si>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</si>
  <si>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</si>
  <si>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</si>
  <si>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</si>
  <si>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</si>
  <si>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</si>
  <si>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</si>
  <si>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</si>
  <si>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</si>
  <si>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</si>
  <si>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</si>
  <si>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</si>
  <si>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</si>
  <si>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</si>
  <si>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</si>
  <si>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</si>
  <si>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</si>
  <si>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</si>
  <si>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</si>
  <si>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</si>
  <si>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</si>
  <si>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</si>
  <si>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</si>
  <si>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</si>
  <si>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</si>
  <si>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</si>
  <si>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</si>
  <si>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</si>
  <si>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轟隆隆ㅡ哐！</t>
  </si>
  <si>
    <t>呃啊啊啊！</t>
  </si>
  <si>
    <t>先觀察一下周圍吧。</t>
  </si>
  <si>
    <t>看來沒有危險，靠近一點搭話吧。</t>
  </si>
  <si>
    <t>呃呃！不要躲在那裡，出、出來！</t>
  </si>
  <si>
    <t>天啊！我看到了什麼？是人類啊！</t>
  </si>
  <si>
    <t>里恩</t>
  </si>
  <si>
    <t>露絲</t>
  </si>
  <si>
    <t>當然沒問題！我們反而要感謝你幫忙修！</t>
  </si>
  <si>
    <t>藤蔓在不知不覺中纏住雙腿。&lt;color=#00B0F0&gt;里恩&lt;/color&gt;急忙地抓住我的手臂。</t>
  </si>
  <si>
    <t>神殿就在前面！</t>
  </si>
  <si>
    <t>在生命甦醒的大地上坍塌的神殿裡，我感受到了孤獨和悲傷。</t>
  </si>
  <si>
    <t>怎麼變得這麼冷？這前面有冰塊嗎？</t>
  </si>
  <si>
    <t>沒辦法繼續前進了！這樣下去會先凍死的！</t>
  </si>
  <si>
    <t>樹跟草都凍結了。</t>
  </si>
  <si>
    <t>太冷了，所有生物都無法生存。</t>
  </si>
  <si>
    <t>總之我們正在一直往前走，不過前面好像很難過去。</t>
  </si>
  <si>
    <t>你沒聽到什麼聲音嗎？</t>
  </si>
  <si>
    <t>好像是野獸的叫聲。</t>
  </si>
  <si>
    <t>看來這裡也有活著的動物。</t>
  </si>
  <si>
    <t>看那邊，有東西在靠近！</t>
  </si>
  <si>
    <t>那不是人嗎？</t>
  </si>
  <si>
    <t>哎呀，要幫忙才行！</t>
  </si>
  <si>
    <t>少女好像哭了，在眼眶裡盈滿淚水的狀態下，嚇得打起了嗝。</t>
  </si>
  <si>
    <t>她手裡提著的籃子空無一物，不知道本來裝了什麼。</t>
  </si>
  <si>
    <t>你沒事嗎？</t>
  </si>
  <si>
    <t>對，是魔法。</t>
  </si>
  <si>
    <t>應該是剛才被追趕的時候受傷了。</t>
  </si>
  <si>
    <t>請不要擔心，這點小傷不算什麼。</t>
  </si>
  <si>
    <t>能撿回一條命已經是不幸中的大幸了。</t>
  </si>
  <si>
    <t>但受傷了會痛吧。</t>
  </si>
  <si>
    <t>{PlayerName}，我們來治療她吧！</t>
  </si>
  <si>
    <t>你叫什麼名字？</t>
  </si>
  <si>
    <t>海蒂</t>
  </si>
  <si>
    <t>我是&lt;color=#00B0F0&gt;海蒂&lt;/color&gt;。</t>
  </si>
  <si>
    <t>我們要在這裡找個東西。</t>
  </si>
  <si>
    <t>女神的寶物嗎？</t>
  </si>
  <si>
    <t>嗯，你知道那個嗎？</t>
  </si>
  <si>
    <t>村莊？這種地方也有村莊？</t>
  </si>
  <si>
    <t>人不多，真的只是個小村莊而已。</t>
  </si>
  <si>
    <t>海蒂，你能帶我們去村莊嗎？</t>
  </si>
  <si>
    <t>我正在找食物，那附近有結果的樹。</t>
  </si>
  <si>
    <t>如果不是魔法師你幫忙，我說不定會死。</t>
  </si>
  <si>
    <t>其實我剛抵達這裡的時候真的很茫然。</t>
  </si>
  <si>
    <t>希望村民知道魔法師你在找什麼。</t>
  </si>
  <si>
    <t>就算大家都不知道，我也會幫忙找的。</t>
  </si>
  <si>
    <t>&lt;color=#00B0F0&gt;海蒂&lt;/color&gt;，謝謝你。</t>
  </si>
  <si>
    <t>那邊就是我住的村莊。</t>
  </si>
  <si>
    <t>現在留在村莊裡的，只有那些想守護家鄉的人。</t>
  </si>
  <si>
    <t>要加快腳步才行！</t>
  </si>
  <si>
    <t>村民</t>
  </si>
  <si>
    <t>魔法師大人，再次謝謝您救了&lt;color=#00B0F0&gt;海蒂&lt;/color&gt;。</t>
  </si>
  <si>
    <t>我們村莊的狀況不怎麼好，沒什麼可以招待的，請您好好休息。</t>
  </si>
  <si>
    <t>魔法師，你不是說要找什麼東西嗎？</t>
  </si>
  <si>
    <t>謝謝你幫忙做這些雜事。</t>
  </si>
  <si>
    <t>這不算什麼！你們還請我吃飯了！</t>
  </si>
  <si>
    <t>那我們要召集村民趕走怪物。</t>
  </si>
  <si>
    <t>好像有很多人受傷，你還好嗎？</t>
  </si>
  <si>
    <t>我沒事。這是我們的村莊，我們要親自守護才行。</t>
  </si>
  <si>
    <t>不是一個人！還有我們！</t>
  </si>
  <si>
    <t>我馬上回來！</t>
  </si>
  <si>
    <t>爺爺，你在家嗎？</t>
  </si>
  <si>
    <t>坎頓</t>
  </si>
  <si>
    <t>是&lt;color=#00B0F0&gt;海蒂&lt;/color&gt;嗎？</t>
  </si>
  <si>
    <t>對，我帶客人來找你了。</t>
  </si>
  <si>
    <t>客人？有少見的外地人來了啊。</t>
  </si>
  <si>
    <t>爺爺，你沒生火嗎？</t>
  </si>
  <si>
    <t>{PlayerName}，我們去砍點柴過來吧？</t>
  </si>
  <si>
    <t>謝謝，讓你費心了。</t>
  </si>
  <si>
    <t>怎麼會呢，我是想幫忙才幫的。</t>
  </si>
  <si>
    <t>好，你不是說有想問的事嗎？</t>
  </si>
  <si>
    <t>如果我知道，一定會告訴你。</t>
  </si>
  <si>
    <t>好，請問您知道女神的寶物嗎？</t>
  </si>
  <si>
    <t>女神的寶物？</t>
  </si>
  <si>
    <t>那去博物館看看怎麼樣？</t>
  </si>
  <si>
    <t>博物館嗎？</t>
  </si>
  <si>
    <t>爬到那個山坡上，就可以看到博物館了。</t>
  </si>
  <si>
    <t>雖然現在那個地方也變成廢墟了。</t>
  </si>
  <si>
    <t>不過那裡是很久以前建造的，說不定能查到什麼。</t>
  </si>
  <si>
    <t>謝謝您告訴我，我會去看看的。</t>
  </si>
  <si>
    <t>老爺爺，你知道這裡為什麼會凍結嗎？</t>
  </si>
  <si>
    <t>聽說以前格拉尼薩多的國王是個膽小又貪心的人。</t>
  </si>
  <si>
    <t>因此有人說，如果貪心，就會因為神的詛咒而凍結。</t>
  </si>
  <si>
    <t>還有，我們的村莊是由當時的倖存者組成的。</t>
  </si>
  <si>
    <t>謝謝你，&lt;color=#00B0F0&gt;坎頓&lt;/color&gt;爺爺！</t>
  </si>
  <si>
    <t>是啊，太好了。</t>
  </si>
  <si>
    <t>還有什麼好奇的嗎？</t>
  </si>
  <si>
    <t>沒有了，謝謝您幫忙。</t>
  </si>
  <si>
    <t>這也不是什麼困難的事。</t>
  </si>
  <si>
    <t>我也是。已經在村莊裡休息了一下，快走吧！</t>
  </si>
  <si>
    <t>我要去老爺爺說的博物館看看。</t>
  </si>
  <si>
    <t>我知道怎麼走，我來帶路吧。</t>
  </si>
  <si>
    <t>但我也在這裡住了很久，知道怎麼從怪物手中逃脫。</t>
  </si>
  <si>
    <t>怪物越來越多了。</t>
  </si>
  <si>
    <t>啊，看那邊！</t>
  </si>
  <si>
    <t>不要打擾我們凍結的時間！</t>
  </si>
  <si>
    <t>魔法師，請小心！</t>
  </si>
  <si>
    <t>你想要什麼？</t>
  </si>
  <si>
    <t>我沒有想跟你要什麼，我們只是想過去而已。</t>
  </si>
  <si>
    <t>沒錯！我們要去那邊的博物館！</t>
  </si>
  <si>
    <t>那裡面什麼都沒有。所有的一切都已經結冰，只剩下破碎的痕跡。</t>
  </si>
  <si>
    <t>嗯！那就是&lt;color=#00B0F0&gt;迪凱&lt;/color&gt;女神。</t>
  </si>
  <si>
    <t>但是，在神降臨之後，這片大地上的國家為了獲得力量而展開了戰爭。</t>
  </si>
  <si>
    <t>應該是這股寒氣的源頭吧，大概是在國王住過的冰宮裡。</t>
  </si>
  <si>
    <t>找到那個的話，雪也會停吧？</t>
  </si>
  <si>
    <t>魔法師，你有看過雲層散開的天空嗎？</t>
  </si>
  <si>
    <t>嗯，&lt;color=#00B0F0&gt;海蒂&lt;/color&gt;沒看過嗎？</t>
  </si>
  <si>
    <t>嗯，這裡的雲一年四季都很厚。</t>
  </si>
  <si>
    <t>我一輩子都待在這個村莊裡，沒有見過藍天。</t>
  </si>
  <si>
    <t>真希望能讓&lt;color=#00B0F0&gt;海蒂&lt;/color&gt;看看晴朗的天空！</t>
  </si>
  <si>
    <t>{PlayerName}，沒有讓雲層消散的魔法嗎？</t>
  </si>
  <si>
    <t>雖然有可以改變天氣的魔法，但我不會用。</t>
  </si>
  <si>
    <t>那個太難了。</t>
  </si>
  <si>
    <t>徒手摸那個把周圍所有東西都凍僵的物品會不會很危險？</t>
  </si>
  <si>
    <t>找到後就會有辦法了吧？</t>
  </si>
  <si>
    <t>它們好像要攻擊我們！</t>
  </si>
  <si>
    <t>&lt;color=#00B0F0&gt;海蒂&lt;/color&gt;，和妖精們到後面來！</t>
  </si>
  <si>
    <t>不，我也能戰鬥！</t>
  </si>
  <si>
    <t>狼獸人</t>
  </si>
  <si>
    <t>明明就是你們先動手的！</t>
  </si>
  <si>
    <t>吵死了！我要為我的朋友報仇！</t>
  </si>
  <si>
    <t>大家散開！連你們都會受傷的！</t>
  </si>
  <si>
    <t>村民們相信動物是延續古代神獸血脈的孩子們，所以不會傷害牠們。</t>
  </si>
  <si>
    <t>可以說明一下是在什麼地方產生了這種誤會嗎？</t>
  </si>
  <si>
    <t>接受治療的狐狸在還沒有痊癒的情況下逃跑了。</t>
  </si>
  <si>
    <t>因為怪物不多，也沒什麼人會經過，如果是想躲起來的話，可能會在那裡。</t>
  </si>
  <si>
    <t>找到了！牠躲在被雪覆蓋的地方，我一開始還沒看到！</t>
  </si>
  <si>
    <t>好、好像是我誤會你們了。</t>
  </si>
  <si>
    <t>我不會忘記你們幫我找到朋友的恩情。</t>
  </si>
  <si>
    <t>卡尼斯</t>
  </si>
  <si>
    <t>魔法師，如果你不介意的話，我可以拜託你一件事嗎？</t>
  </si>
  <si>
    <t>嗯？&lt;color=#00B0F0&gt;海蒂&lt;/color&gt;，是什麼事？</t>
  </si>
  <si>
    <t>{PlayerName}一定會好好教的！對吧？</t>
  </si>
  <si>
    <t>&lt;color=#00B0F0&gt;海蒂&lt;/color&gt;也是第一次來這裡嗎？</t>
  </si>
  <si>
    <t>嗯，我只有在遠處看，沒想過要來這裡。</t>
  </si>
  <si>
    <t>這座城堡的寶物在哪裡？</t>
  </si>
  <si>
    <t>欸、欸欸？！有什麼東西從牆壁裡跳出來了？！</t>
  </si>
  <si>
    <t>幽靈</t>
  </si>
  <si>
    <t>嚇、嚇我一跳！</t>
  </si>
  <si>
    <t>你是誰？怎麼會來這裡？</t>
  </si>
  <si>
    <t>你知道這裡是亨利庫斯所有的王室嗎？</t>
  </si>
  <si>
    <t>你知道冰心臟嗎？</t>
  </si>
  <si>
    <t>冰心臟？</t>
  </si>
  <si>
    <t>你們是那些覬覦王室財產的小偷！</t>
  </si>
  <si>
    <t>莫里斯</t>
  </si>
  <si>
    <t>我是管理亨利庫斯王族財產的&lt;color=#00B0F0&gt;莫里斯&lt;/color&gt;！</t>
  </si>
  <si>
    <t>我不能原諒那些膽敢覬覦王室財產的小偷！</t>
  </si>
  <si>
    <t>怪物們正在聚集！</t>
  </si>
  <si>
    <t>等等，我們不想打架！</t>
  </si>
  <si>
    <t>你搞錯了，蠻不講理！</t>
  </si>
  <si>
    <t>啊，逃走了！</t>
  </si>
  <si>
    <t>快追上去！</t>
  </si>
  <si>
    <t>&lt;color=#00B0F0&gt;莫里斯&lt;/color&gt;先生！請聽我說！</t>
  </si>
  <si>
    <t>他好像沒有想聽的意思。</t>
  </si>
  <si>
    <t>他正在穿牆逃跑！</t>
  </si>
  <si>
    <t>是那邊！</t>
  </si>
  <si>
    <t>&lt;color=#00B0F0&gt;莫里斯&lt;/color&gt;先生，我們需要幫忙！</t>
  </si>
  <si>
    <t>我想讓雪停下來，回到以前的天氣！</t>
  </si>
  <si>
    <t>我很滿意現狀。</t>
  </si>
  <si>
    <t>先王的許願就是平靜安寧，你們要毀掉祂的許願！</t>
  </si>
  <si>
    <t>你對崩塌成這樣又空蕩的城堡覺得滿意嗎？</t>
  </si>
  <si>
    <t>回頭看看後面的鏡子，再說一次。</t>
  </si>
  <si>
    <t>去那裡找一份樂譜過來。</t>
  </si>
  <si>
    <t>找到樂譜後帶來正廳吧。</t>
  </si>
  <si>
    <t>正廳嗎？</t>
  </si>
  <si>
    <t>等等，告訴我那在哪裡！</t>
  </si>
  <si>
    <t>真是任性啊。</t>
  </si>
  <si>
    <t>既然他說書房在上面，就先去書房看看吧。</t>
  </si>
  <si>
    <t>這裡是書房嗎？</t>
  </si>
  <si>
    <t>嗚哇，好寬敞！</t>
  </si>
  <si>
    <t>先分頭找找樂譜在哪！</t>
  </si>
  <si>
    <t>我找這邊！</t>
  </si>
  <si>
    <t>我好像找到了！</t>
  </si>
  <si>
    <t>啊！我本來想先找到的！</t>
  </si>
  <si>
    <t>上面寫了什麼？</t>
  </si>
  <si>
    <t>&lt;color=#00B0F0&gt;莫里斯&lt;/color&gt;是剛才那個幽靈吧？</t>
  </si>
  <si>
    <t>嗯，沒錯。這可能是誰為那個幽靈寫的樂譜。</t>
  </si>
  <si>
    <t>他在主廳等我們，快拿過去。</t>
  </si>
  <si>
    <t>這裡是主廳嗎？</t>
  </si>
  <si>
    <t>&lt;color=#00B0F0&gt;莫里斯&lt;/color&gt;先生在那裡。</t>
  </si>
  <si>
    <t>你們找來了啊。</t>
  </si>
  <si>
    <t>可以幫我把這塊布收起來嗎？</t>
  </si>
  <si>
    <t>謝謝你們答應了我的請求。</t>
  </si>
  <si>
    <t>打開這架鋼琴，裡面應該藏著一個保管箱。</t>
  </si>
  <si>
    <t>然後拿著保管箱裡的鑰匙沿著主廳中間的路走。</t>
  </si>
  <si>
    <t>追著寒氣飄出來的地方，很快就能找到。</t>
  </si>
  <si>
    <t>一番話結束後，&lt;color=#00B0F0&gt;莫里斯&lt;/color&gt;坐在鋼琴椅上，開始演奏。</t>
  </si>
  <si>
    <t>但他的手指穿過了琴鍵，沒有發出任何聲音。</t>
  </si>
  <si>
    <t>大家靜靜看著，耳邊隱約傳來了鋼琴聲。</t>
  </si>
  <si>
    <t>一回神後，又聽不見鋼琴聲了，幽靈也在不知不覺間消失，只剩下空蕩的鋼琴椅。</t>
  </si>
  <si>
    <t>&lt;color=#00B0F0&gt;莫里斯&lt;/color&gt;先生應該去了本來該去的地方。</t>
  </si>
  <si>
    <t>努爾</t>
  </si>
  <si>
    <t>你、你們是誰？！</t>
  </si>
  <si>
    <t>咿！</t>
  </si>
  <si>
    <t>看來你以前在這裡待了很久？</t>
  </si>
  <si>
    <t>沒錯，我還沒傻到記不住自己住過的地方。</t>
  </si>
  <si>
    <t>那個，你喜歡果汁嗎？</t>
  </si>
  <si>
    <t>什麼？什麼東西在哪裡學的？</t>
  </si>
  <si>
    <t>魔法啊。如果能叫醒被凍結的我，那應該是個很有實力的魔法師吧？</t>
  </si>
  <si>
    <t>我本來是在艾依特隆上學，後來離開了那裡，在老師的指導下學習。</t>
  </si>
  <si>
    <t>噗唔——！</t>
  </si>
  <si>
    <t>呃啊！你幹嘛啦？！</t>
  </si>
  <si>
    <t>怎麼了？</t>
  </si>
  <si>
    <t>對，我們是在同一個老師底下學習魔法的。</t>
  </si>
  <si>
    <t>什麼？！</t>
  </si>
  <si>
    <t>謝謝你救了我。</t>
  </si>
  <si>
    <t>羊皮紙上的內容主要來自有關文物的詩或故事，非常抽象。</t>
  </si>
  <si>
    <t>透過這種方式，根據過去留下來的資料為基礎來尋找文物的痕跡。</t>
  </si>
  <si>
    <t>鑑定羊皮紙的過程就是解讀上面的鍊金術和魔法，並查明內容所指的文物是什麼。</t>
  </si>
  <si>
    <t>你有感覺到鑑定完成後，羊皮紙發生的變化嗎？</t>
  </si>
  <si>
    <t>尋找文物或寶物需要羊皮紙的線索。</t>
  </si>
  <si>
    <t>仔細想想，來到這裡的過程中好像發生了很多事。</t>
  </si>
  <si>
    <t>魔法師，不，{PlayerName}，我相信你做得到。</t>
  </si>
  <si>
    <t>當然！在{PlayerName}來這裡之前，我從來沒有想過這些事。</t>
  </si>
  <si>
    <t>我只是希望眼前看見的那片天空能夠晴空萬里，所以才會來這裡。</t>
  </si>
  <si>
    <t>我想相信{PlayerName}真的能找回藍天。</t>
  </si>
  <si>
    <t>我雖然有很多想法，但沒辦法像老師一樣給出一個明確的答案。</t>
  </si>
  <si>
    <t>一邊清理妨礙道路的冰，一邊逐漸走近寒氣的根源，我們來到了一扇像金庫一樣的巨大的門前。</t>
  </si>
  <si>
    <t>用&lt;color=#00B0F0&gt;莫里斯&lt;/color&gt;的鑰匙打開那扇門後，有個東西在寬敞的空間中心獨自佇立著。</t>
  </si>
  <si>
    <t>完全不會動？</t>
  </si>
  <si>
    <t>就像凍結了一樣，無論我們說什麼、做什麼行動，她都沒有任何反應。</t>
  </si>
  <si>
    <t>接著，&lt;color=#00B0F0&gt;海蒂&lt;/color&gt;在冰雪女王身上發現了什麼，用手指著她的胸部。</t>
  </si>
  <si>
    <t>不要！&lt;color=#00B0F0&gt;海蒂&lt;/color&gt;！</t>
  </si>
  <si>
    <t>振作點，{PlayerName}！如果想救出&lt;color=#00B0F0&gt;海蒂&lt;/color&gt;，就要先安撫好那個冰雪女王！</t>
  </si>
  <si>
    <t>冰雪女王開始像霧一樣逐漸消失，冰心臟也掉了下來。</t>
  </si>
  <si>
    <t>這時，耳邊傳來了呼吸聲，我回頭一看，凍結的&lt;color=#00B0F0&gt;海蒂&lt;/color&gt;又恢復成原來的樣子。</t>
  </si>
  <si>
    <t>當妖精們高興地走近&lt;color=#00B0F0&gt;海蒂&lt;/color&gt;時，&lt;color=#00B0F0&gt;海蒂&lt;/color&gt;急忙喊道。</t>
  </si>
  <si>
    <t>女王昏倒了！</t>
  </si>
  <si>
    <t>寒氣一直從心臟往外飄！</t>
  </si>
  <si>
    <t>刺骨的寒氣吞噬了所有人，瞬間填滿寬敞的金庫，試圖凍結一切。</t>
  </si>
  <si>
    <t>啊！如果放進寶石盒裡的話！</t>
  </si>
  <si>
    <t>欸嘿！</t>
  </si>
  <si>
    <t>我從懷裡掏出盒子，丟向心臟。</t>
  </si>
  <si>
    <t>然後，那一瞬間，空氣微弱地震動，城堡內的冰開始一點一點融化了。</t>
  </si>
  <si>
    <t>我們來到能看見天空的地方，雪就像冰融化一樣逐漸停止，雲層也正在散去。</t>
  </si>
  <si>
    <t>晴朗的藍天從灰色的雲層中探出頭，溫暖的陽光開始灑落。</t>
  </si>
  <si>
    <t>在冰封之地的最高處，&lt;color=#00B0F0&gt;海蒂&lt;/color&gt;看著這一切的變化，第一次露出了燦爛的笑容。</t>
  </si>
  <si>
    <t>在逐漸融化的冰塊之間，一朵小小的雪絨花像宣告冬天結束般隨風搖曳著。</t>
  </si>
  <si>
    <t>走出研究所繼續前進後，我發現從裝著寶物的盒子縫隙中透出了藍光。</t>
  </si>
  <si>
    <t>當那道光開始明亮地散開時，我的腦中展現出一片風景。</t>
  </si>
  <si>
    <t>亨利庫斯王</t>
  </si>
  <si>
    <t>是的。我會付出一切代價，確保格拉尼薩多在這場戰爭中不會受到任何傷害。</t>
  </si>
  <si>
    <t>寒冷的空氣開始籠罩住青山。突如其來的氣候變化讓氣候溫暖的格拉尼薩多沒能堅持下來。</t>
  </si>
  <si>
    <t>非常感謝你一直以來對王室的忠誠。</t>
  </si>
  <si>
    <t>最後，我會把自己和女神的寶物一起囚禁在城堡深處，請務必將門從外面鎖上。</t>
  </si>
  <si>
    <t>又過了很久，前來尋找女神的寶物的小魔法師解放了她。</t>
  </si>
  <si>
    <t>隨風飄動的一朵雪絨花彷彿在訴說著她的安息。</t>
  </si>
  <si>
    <t>在我視線盡頭的盒子裡，蒼白的寶物美麗地閃爍著白色和藍色。</t>
  </si>
  <si>
    <t>把剩下的寶物全部找出來還給女神吧。</t>
  </si>
  <si>
    <t>[銘記&lt;color=#00B0F0&gt;迪凱&lt;/color&gt;女神的慈悲，建造神殿]</t>
  </si>
  <si>
    <t>我嚇了一跳往後退，這座神殿的知識就像滲透進大腦一樣浮現於腦中。</t>
  </si>
  <si>
    <t>我抬頭一看，石像依然閃閃發光，卻沒有再聽到任何聲音。</t>
  </si>
  <si>
    <t>去找材料修復還沒復原的部分吧！</t>
  </si>
  <si>
    <t>嗯？&lt;color=#00B0F0&gt;努爾&lt;/color&gt;，怎麼了？</t>
  </si>
  <si>
    <t>放寶物的桌子上出現了這個。</t>
  </si>
  <si>
    <t>馬上來鑑定吧！</t>
  </si>
  <si>
    <t>等等！要走的話，把這個也一起帶走。</t>
  </si>
  <si>
    <t>可以快速飛行的妖精們要調查的事情。今天就到此為止！</t>
  </si>
  <si>
    <t>咿咿咿！</t>
  </si>
  <si>
    <t>嗯，有什麼東西嗎？</t>
  </si>
  <si>
    <t>如果找到寶物，森林會慢慢甦醒嗎？</t>
  </si>
  <si>
    <t>那邊的霧消失了，現在應該能過去了吧？</t>
  </si>
  <si>
    <t>腳下廣闊的沙漠看不到盡頭，眼前所見只有單調的黃色，連一棵樹都沒有。</t>
  </si>
  <si>
    <t>經過了刺骨寒氣使人瑟瑟發抖的地方，抵達之處是濕黏熱氣瀰漫的所在。</t>
  </si>
  <si>
    <t>我只帶了幾樣東西過來，真的要稍微看一下前面就離開才行！</t>
  </si>
  <si>
    <t>呃啊啊！</t>
  </si>
  <si>
    <t>哎呀？小孩子的叫聲？</t>
  </si>
  <si>
    <t>小仙人掌</t>
  </si>
  <si>
    <t>雖然我想幫你，但實在很難在沒有水源的情況下長時間行走。</t>
  </si>
  <si>
    <t>水？人類需要水嗎？</t>
  </si>
  <si>
    <t>嗯，你知道哪裡有水嗎？</t>
  </si>
  <si>
    <t>那裡，有東西。是陰涼處。</t>
  </si>
  <si>
    <t>嗯，你看起來很累。</t>
  </si>
  <si>
    <t>大仙人掌</t>
  </si>
  <si>
    <t>我的孩子，你在哪裡？</t>
  </si>
  <si>
    <t>對！</t>
  </si>
  <si>
    <t>你在這裡啊！我找了你好久！</t>
  </si>
  <si>
    <t>是這個人類救了我的。</t>
  </si>
  <si>
    <t>真的嗎？謝謝你救了我的孩子。</t>
  </si>
  <si>
    <t>只是舉手之勞而已。</t>
  </si>
  <si>
    <t>能找到家人真是太好了。</t>
  </si>
  <si>
    <t>這附近有可以取得水的地方嗎？</t>
  </si>
  <si>
    <t>這附近沒有水，但有椰子樹，摘顆椰子怎麼樣？</t>
  </si>
  <si>
    <t>椰子嗎？</t>
  </si>
  <si>
    <t>嗯，還有，這片沙丘的對面有個很大的綠洲。</t>
  </si>
  <si>
    <t>那裡可能會有人類居住的村莊。</t>
  </si>
  <si>
    <t>說不定可以見到別人！</t>
  </si>
  <si>
    <t>巴薩</t>
  </si>
  <si>
    <t>已經不能回頭了，現在該怎麼辦？</t>
  </si>
  <si>
    <t>在暫時坐下休息時，我聽到沙沙作響的細微聲音，接著轉過了頭。</t>
  </si>
  <si>
    <t>嗯？什麼聲音？</t>
  </si>
  <si>
    <t>等等，我的水袋不見了！</t>
  </si>
  <si>
    <t>小偷</t>
  </si>
  <si>
    <t>遠處有個長耳朵、很小的東西抱著棕色的皮桶，正準備消失在沙丘的另一端。</t>
  </si>
  <si>
    <t>我立刻站起身，朝著水桶小偷逃跑的方向跑了過去。</t>
  </si>
  <si>
    <t>你是剛才偷我水的小偷！</t>
  </si>
  <si>
    <t>等等，那顆椰子是我的！</t>
  </si>
  <si>
    <t>嘻嘻，現在是我的了！</t>
  </si>
  <si>
    <t>不行！沒有那個的話，我會渴死的！</t>
  </si>
  <si>
    <t>呃啊啊！給我站住，你這壞小偷！</t>
  </si>
  <si>
    <t>再加上那些怪物為了躲避巨大的沙塵暴，正朝著我跑過來！</t>
  </si>
  <si>
    <t>你清醒了嗎？</t>
  </si>
  <si>
    <t>啊，你醒了啊。你嚇到了吧？</t>
  </si>
  <si>
    <t>什麼？</t>
  </si>
  <si>
    <t>僵、僵屍！</t>
  </si>
  <si>
    <t>我也被咬了嗎？</t>
  </si>
  <si>
    <t>我一邊摸索身體，一邊慌慌張張地站了起來，但沒有找到被咬傷或皮膚發生變化的地方。</t>
  </si>
  <si>
    <t>我環顧四周，發現屋子裡整理得比想像中更乾淨，只有羊皮紙堆得到處都是，是普通的家庭風景。</t>
  </si>
  <si>
    <t>貝斯</t>
  </si>
  <si>
    <t>雖然地基已經坍塌了，要去看看嗎？</t>
  </si>
  <si>
    <t>好！</t>
  </si>
  <si>
    <t>那有像村莊一樣的地方嗎？市場也可以。</t>
  </si>
  <si>
    <t>如果被發現你是人類會很麻煩，最好穿上能遮住身體的長袍。</t>
  </si>
  <si>
    <t>在風沙吹來的地方，有像在模仿古代痕跡一樣守在原地的殭屍們。</t>
  </si>
  <si>
    <t>既然已經到了，就直接問對方吧。</t>
  </si>
  <si>
    <t>長髮殭屍</t>
  </si>
  <si>
    <t>是啊，大家都過得還好嗎？</t>
  </si>
  <si>
    <t>哈哈。沒見面的這段時間，你又更會開玩笑了。</t>
  </si>
  <si>
    <t>這裡有個好大的沙坑。</t>
  </si>
  <si>
    <t>聽說曾經有一段時間，這裡的水多到可以養活這個國家的所有人。</t>
  </si>
  <si>
    <t>啊，那個巨大石堆的痕跡就是尼涅爾二世為王妃伊什塔里建造的。</t>
  </si>
  <si>
    <t>空中花園嗎？</t>
  </si>
  <si>
    <t>雖然是為了王妃，但也有向俄菲翁展示皮拉國力的政治目的。</t>
  </si>
  <si>
    <t>我很好奇以前是什麼樣子。</t>
  </si>
  <si>
    <t>我也是。聽說這裡建了有無數樹木聚集的森林。</t>
  </si>
  <si>
    <t>雖然我對女神的寶物不太了解，不過沙漠國度皮蒂爾有個從很久以前就流傳下來的寶物。</t>
  </si>
  <si>
    <t>像王室的寶物那樣嗎？</t>
  </si>
  <si>
    <t>沒錯，皮蒂爾的舊名是皮拉王國。</t>
  </si>
  <si>
    <t>看紀錄就會發現，在皮拉的最後一任國王尼涅爾二世的統治時期，國家是最繁榮的。</t>
  </si>
  <si>
    <t>也有傳聞說他收集了很多寶物。</t>
  </si>
  <si>
    <t>重要的是，現在國王的墓穴裡可能會有珍貴的寶物。</t>
  </si>
  <si>
    <t>那些寶物中有女神的寶物嗎？</t>
  </si>
  <si>
    <t>可能。</t>
  </si>
  <si>
    <t>皮蒂爾的國王們世世代代都透過王權繼承儀式，向皮拉最後一位國王尼涅爾二世之墓獻上珍貴的寶物。</t>
  </si>
  <si>
    <t>因為寶物不只一兩個，想弄清楚哪個是女神的寶物需要一點時間。</t>
  </si>
  <si>
    <t>啊，經過這裡就能看到博物館了。</t>
  </si>
  <si>
    <t>那、那我們找找看吧？</t>
  </si>
  <si>
    <t>你不是說自己是博物學家嗎？沒有調查過這裡嗎？</t>
  </si>
  <si>
    <t>哈哈，其實因為怪物出沒的問題，我也好久沒親自來遺跡了。</t>
  </si>
  <si>
    <t>涅雲？</t>
  </si>
  <si>
    <t>很久很久以前，這個國家有一片巨大的綠洲。</t>
  </si>
  <si>
    <t>不管發生什麼事，泉水都不會乾涸。</t>
  </si>
  <si>
    <t>再加上水在這個地區非常珍貴，因此皮拉的百姓們相當崇拜水神，並努力不違背祂的意願。</t>
  </si>
  <si>
    <t>不知道是他惹怒了神，或只是偶然。</t>
  </si>
  <si>
    <t>從那時起，皮拉就開始走向沒落。</t>
  </si>
  <si>
    <t>沒有信仰的人也可能會那麼想。</t>
  </si>
  <si>
    <t>可是當時的神官們也許認為這是一種禁忌。</t>
  </si>
  <si>
    <t>後來的歷史只有口傳，並沒有確切的文件記載到底發生了什麼事。</t>
  </si>
  <si>
    <t>如果有一天能知道就好了。</t>
  </si>
  <si>
    <t>你能幫我修復一下這張莎草紙嗎？</t>
  </si>
  <si>
    <t>好，等我一下。</t>
  </si>
  <si>
    <t>這張莎草紙上寫著女神的寶物的事，還有我變成僵屍的原因。</t>
  </si>
  <si>
    <t>真的嗎？</t>
  </si>
  <si>
    <t>嗯。女神的寶物好像被稱為黃金鏡子。</t>
  </si>
  <si>
    <t>皮蒂爾國王想藉助神的力量將這片大地變成草木茂盛的土地。</t>
  </si>
  <si>
    <t>懲罰做出這種事的那些人是理所當然的。</t>
  </si>
  <si>
    <t>根據紀錄，在詛咒神之後，皮蒂爾的居民們就變成了可怕的樣子。</t>
  </si>
  <si>
    <t>而本來該降臨在神身上的詛咒，似乎因為寶物的力量而回到了這片大地。</t>
  </si>
  <si>
    <t>沒錯，是以前皮蒂爾的報應啊。</t>
  </si>
  <si>
    <t>不要用那種表情看我。</t>
  </si>
  <si>
    <t>我很高興現在知道真相了。</t>
  </si>
  <si>
    <t>聽說被詛咒反噬的巫師們躲進神殿，偷走了黃金鏡子。</t>
  </si>
  <si>
    <t>所以神之寶物和巫師們製作的鏡子都在皮蒂爾嗎？</t>
  </si>
  <si>
    <t>他們雖然想使用，但不知道為什麼沒辦法用，最後一起埋進了墓穴。</t>
  </si>
  <si>
    <t>那那面鏡子應該要埋在某個地方吧。</t>
  </si>
  <si>
    <t>好！下個目的地已經決定了，快出發吧。</t>
  </si>
  <si>
    <t>你也要跟我一起去金字塔嗎？</t>
  </si>
  <si>
    <t>有古代寶藏沉睡的金字塔，怎麼能不跟著去看呢？</t>
  </si>
  <si>
    <t>怎麼這麼重？</t>
  </si>
  <si>
    <t>一回頭，就和一個熟悉的傢伙對上了眼。</t>
  </si>
  <si>
    <t>被發現了！</t>
  </si>
  <si>
    <t>啊！你這個小偷！</t>
  </si>
  <si>
    <t>他們是盜墓賊。</t>
  </si>
  <si>
    <t>盜墓賊？</t>
  </si>
  <si>
    <t>那群兔子不知道是什麼時候開始出現的，他們四處盜取這個國家各地的文物。</t>
  </si>
  <si>
    <t>他們偷走的都是以歷史悠久而聞名或有價值的東西，讓人非常擔心。</t>
  </si>
  <si>
    <t>可是我們阻止不了他們，就只能眼睜睜看著東西被偷走。</t>
  </si>
  <si>
    <t>為什麼要妨礙我們！</t>
  </si>
  <si>
    <t>我們只是來拿回我們的東西而已！</t>
  </si>
  <si>
    <t>我們的東西？</t>
  </si>
  <si>
    <t>雖然不知道它們在說什麼，但它們是不是認為兔子模樣的物品都是自己的東西？</t>
  </si>
  <si>
    <t>應該是心理作用吧？</t>
  </si>
  <si>
    <t>呃！兔子們突然開始求饒了？！</t>
  </si>
  <si>
    <t>你們不覺得這是很嚴重的搶劫行為嗎？</t>
  </si>
  <si>
    <t>只要你饒過我們這次！我們就再也不做這種事了！賭上兔子只剩一點點的名聲！</t>
  </si>
  <si>
    <t>不做了！</t>
  </si>
  <si>
    <t>如果我像老師一樣能施展強大的魔法，就可以在這片沙漠中創造出一片森林嗎？</t>
  </si>
  <si>
    <t>說不定還能讓水溢出來。</t>
  </si>
  <si>
    <t>沒辦法讓雪停下來，也沒辦法讓雲散開，我離成為大魔法師還差得很遠。</t>
  </si>
  <si>
    <t>本來以為離開學校、離開塔後就什麼都做得到，原來我自己能做的事並不多。</t>
  </si>
  <si>
    <t>[你總是充滿慾望，實際上卻什麼都做不成。]</t>
  </si>
  <si>
    <t>[連基礎都沒打好，就只想學習看起來很華麗的魔法。]</t>
  </si>
  <si>
    <t>累積的想法沉重地壓在肩膀上。</t>
  </si>
  <si>
    <t>還敢說謊！</t>
  </si>
  <si>
    <t>他說的是真的嗎？</t>
  </si>
  <si>
    <t>你看吧！</t>
  </si>
  <si>
    <t>雖然有很多可怕的傢伙，但想找糧食就必須去森林或叢林！</t>
  </si>
  <si>
    <t>是報答上次的事！</t>
  </si>
  <si>
    <t>我們要找的是神之寶物。</t>
  </si>
  <si>
    <t>你知道些什麼吧？</t>
  </si>
  <si>
    <t>再給你這麼多怎麼樣？</t>
  </si>
  <si>
    <t>我告訴你！</t>
  </si>
  <si>
    <t>他們說要在那裡尋找傳說中的寶物，挽回兔子的名聲！</t>
  </si>
  <si>
    <t>原來如此，我們要加快腳步才行。</t>
  </si>
  <si>
    <t>看那邊，那些三角型金字塔是埋葬歷代君王的墳墓。</t>
  </si>
  <si>
    <t>啊，對了。我忘了告訴你，如果想走那條路，要先經過守衛。</t>
  </si>
  <si>
    <t>守衛？</t>
  </si>
  <si>
    <t>兔子？</t>
  </si>
  <si>
    <t>早上也可愛，中午也可愛，晚上也可愛的是什麼？</t>
  </si>
  <si>
    <t>什麼？你把我當成那些野蠻的兔子嗎？</t>
  </si>
  <si>
    <t>本大爺是兔芬克斯。那些小偷兔子才比不上本大爺！你這傢伙也是盜墓賊吧？</t>
  </si>
  <si>
    <t>兔芬克斯</t>
  </si>
  <si>
    <t>咳呃。</t>
  </si>
  <si>
    <t>你剛剛不是說自己不是兔子嗎？</t>
  </si>
  <si>
    <t>吵死了！</t>
  </si>
  <si>
    <t>話說回來，那是誰？</t>
  </si>
  <si>
    <t>兔子窩著圓圓的身體坐著，一臉不高興的樣子。</t>
  </si>
  <si>
    <t>要給它一點什麼嗎？</t>
  </si>
  <si>
    <t>它不是兔子嗎？給紅蘿蔔或蔬菜的話，應該會開心吧？</t>
  </si>
  <si>
    <t>這樣就能讓它消氣嗎？</t>
  </si>
  <si>
    <t>總比什麼都不做好。</t>
  </si>
  <si>
    <t>我沒有生氣！只是因為你膽敢攻擊我而憤怒而已！</t>
  </si>
  <si>
    <t>兔芬克斯，我一直很想問，你為什麼會在這裡？</t>
  </si>
  <si>
    <t>你是從哪裡來的？</t>
  </si>
  <si>
    <t>在我很小的時候，涅爾和蒂斯就發現我獨自脫離了兔子群。</t>
  </si>
  <si>
    <t>他們像家人一樣疼愛我，我們三個真的很幸福。</t>
  </si>
  <si>
    <t>被涅爾統治的皮拉以前是個非常棒的國家，到處都是美味的蔬菜。</t>
  </si>
  <si>
    <t>怎麼可能？</t>
  </si>
  <si>
    <t>那，你知道黃金鏡子的事嗎？</t>
  </si>
  <si>
    <t>我們要阻止兔子進去！</t>
  </si>
  <si>
    <t>這下面沉睡著我最珍貴的東西！</t>
  </si>
  <si>
    <t>如果那面鏡子拿到外面來，那就不太妙了。</t>
  </si>
  <si>
    <t>為了找鏡子，我們都跑到這裡來了，進去看看吧？</t>
  </si>
  <si>
    <t>沒關係嗎？不知道這下面有什麼。</t>
  </si>
  <si>
    <t>即使詛咒靠近，也不用太擔心。</t>
  </si>
  <si>
    <t>反正我都被詛咒變成僵屍了，再被詛咒一次也沒差吧？</t>
  </si>
  <si>
    <t>有我在，說不定能幫上忙？</t>
  </si>
  <si>
    <t>但為什麼不進去？</t>
  </si>
  <si>
    <t>有時間問的話，就快進去把那些盜墓賊趕走。</t>
  </si>
  <si>
    <t>這還是我第一次直接進來國王的墳墓。</t>
  </si>
  <si>
    <t>氣氛好微妙。而且還聽到了滴水的聲音。</t>
  </si>
  <si>
    <t>文物也是這樣，保存完好的東西比想像中更多。</t>
  </si>
  <si>
    <t>是因為兔芬克斯嗎？它都說自己活好幾千年了。</t>
  </si>
  <si>
    <t>那可不一定，說不定它的拳頭不是開玩笑的。</t>
  </si>
  <si>
    <t>這是關於空中花園的紀錄。</t>
  </si>
  <si>
    <t>裡面有關於空中花園、與祭司們的矛盾，還有在皮拉下詛咒的紀錄。</t>
  </si>
  <si>
    <t>但7年後，一場可怕的傳染病席捲了整個國家，巨大的綠洲也隨之乾涸。</t>
  </si>
  <si>
    <t>剛誕生的新生命們沒多久就都死了。</t>
  </si>
  <si>
    <t>其中好像還有尼涅爾二世的第一個孩子。</t>
  </si>
  <si>
    <t>之後，國王放棄治理國政，為王妃和孩子建造了金字塔。</t>
  </si>
  <si>
    <t>沒多久，盤古就受到神的詛咒，分裂成六塊。</t>
  </si>
  <si>
    <t>好像從哪裡傳來了花香。</t>
  </si>
  <si>
    <t>沒有別的辦法，就那麼做吧。</t>
  </si>
  <si>
    <t>哈哈，我突然想到用香味吸引昆蟲的植物。</t>
  </si>
  <si>
    <t>以防萬一，我走前面。</t>
  </si>
  <si>
    <t>不！不用那樣也沒關係。</t>
  </si>
  <si>
    <t>據說那可以安定身心靈。在沙漠中也非常珍貴。</t>
  </si>
  <si>
    <t>那這幅壁畫呢？</t>
  </si>
  <si>
    <t>這是繼皮拉之後的皮蒂爾時代繪製的壁畫。讓我看看。</t>
  </si>
  <si>
    <t>這裡畫著兔子，那不是兔芬克斯嗎？</t>
  </si>
  <si>
    <t>啊，沒錯。好像是最後一位國王納爾梅爾三世把鏡子交給兔芬克斯的場景。</t>
  </si>
  <si>
    <t>好像是那樣。</t>
  </si>
  <si>
    <t>那你現在打算怎麼做？</t>
  </si>
  <si>
    <t>既然知道神之寶物在哪裡，就沒必要趕走那些搗亂的盜墓賊了。</t>
  </si>
  <si>
    <t>可是我覺得還是應該阻止盜墓賊。</t>
  </si>
  <si>
    <t>為什麼？為了幫兔芬克斯得到寶物？</t>
  </si>
  <si>
    <t>哈哈。我好像問了個討人厭的問題。</t>
  </si>
  <si>
    <t>隱約傳來了石頭喀噠作響的聲音，我和&lt;color=#00B0F0&gt;貝斯&lt;/color&gt;一起奔向聲音來源。</t>
  </si>
  <si>
    <t>大概有40隻左右。</t>
  </si>
  <si>
    <t>住手！把它們都放回原位！</t>
  </si>
  <si>
    <t>如果那種尺寸在這裡亂跳，東西全都會被砸爛的。</t>
  </si>
  <si>
    <t>這裡的價值是無法用言語表達的，絕對不能弄壞！</t>
  </si>
  <si>
    <t>打碎鏡子就恢復原樣了呢。</t>
  </si>
  <si>
    <t>你還好嗎？</t>
  </si>
  <si>
    <t>我沒事，但沒能保護好所有寶物。</t>
  </si>
  <si>
    <t>沒辦法，能順利結束就該謝天謝地了。</t>
  </si>
  <si>
    <t>對啊，這個盒子是什麼？</t>
  </si>
  <si>
    <t>好不容易收拾完石頭走出外面，雖然太陽火辣辣的，不知怎地卻令人感到高興。</t>
  </si>
  <si>
    <t>那隻兔子好像比看起來更會揮拳。</t>
  </si>
  <si>
    <t>對啊，它把逃出來的盜墓賊都打跑了。</t>
  </si>
  <si>
    <t>什麼啊，你們什麼時候出來的！裡面怎麼樣了？！</t>
  </si>
  <si>
    <t>不過我們在裡面找到了這個。</t>
  </si>
  <si>
    <t>這是什麼？</t>
  </si>
  <si>
    <t>你的名字是&lt;color=#00B0F0&gt;飛飛&lt;/color&gt;吧？剛剛看壁畫的時候發現的。</t>
  </si>
  <si>
    <t>這個盒子裡也寫著&lt;color=#00B0F0&gt;飛飛&lt;/color&gt;這個名字。</t>
  </si>
  <si>
    <t>這應該是你的，以防萬一我才拿過來的。</t>
  </si>
  <si>
    <t>盒子裡刻著你的樣子，看來是想給你。</t>
  </si>
  <si>
    <t>我是說涅爾和蒂斯。</t>
  </si>
  <si>
    <t>時間就是時間，也沒辦法。</t>
  </si>
  <si>
    <t>{PlayerName}，你會修復魔法吧？</t>
  </si>
  <si>
    <t>那你能把這塊布恢復成原來的樣子嗎？</t>
  </si>
  <si>
    <t>這個嗎？</t>
  </si>
  <si>
    <t>對，拜託了。</t>
  </si>
  <si>
    <t>你不介意我把它復原嗎？</t>
  </si>
  <si>
    <t>怎麼了？有什麼不對的嗎？</t>
  </si>
  <si>
    <t>兔芬克斯比抱著紅蘿蔔更小心的動作將毯子抱在懷裡，流下了眼淚。</t>
  </si>
  <si>
    <t>我沒想到真的可以復原。</t>
  </si>
  <si>
    <t>我的毛很脆弱，蒂斯總是親手為我做針線活，幫我做能蓋在背上的東西。</t>
  </si>
  <si>
    <t>沙漠裡的太陽對小兔子來說太熱了。</t>
  </si>
  <si>
    <t>兔芬克斯摘下了頭上的飾品，那竟然是女神的黃金鏡子。</t>
  </si>
  <si>
    <t>你真的是個強大又厲害的魔法師。</t>
  </si>
  <si>
    <t>這面黃金鏡子送給你，我已經不需要了。</t>
  </si>
  <si>
    <t>我覺得你一定會好好使用的。</t>
  </si>
  <si>
    <t>謝謝你幫我。</t>
  </si>
  <si>
    <t>它移動著短腿，走到了能看清楚墳墓的椰子樹樹蔭下。</t>
  </si>
  <si>
    <t>癱在地上的兔子為了不讓毯子被風吹走，更珍惜地將其抱在懷裡並慢慢睡著了。</t>
  </si>
  <si>
    <t>它的表情看起來非常幸福，似乎會做個美夢。</t>
  </si>
  <si>
    <t>那是個很快樂，屬於和平時節的夢。</t>
  </si>
  <si>
    <t>那就在這裡道別吧。託你的福，我體驗了很多事！</t>
  </si>
  <si>
    <t>現在知道了詛咒的真相，以後要做的事也更明確了。</t>
  </si>
  <si>
    <t>如果是這樣就太好了。多虧了&lt;color=#00B0F0&gt;貝斯&lt;/color&gt;的幫助，我才能平安來到這裏。</t>
  </si>
  <si>
    <t>真希望可以在星星落下前把這段旅程的真相全部記下來。</t>
  </si>
  <si>
    <t>曾經擁有寶物的皮蒂爾被詛咒了，難道這個寶物沒有被使用過嗎？</t>
  </si>
  <si>
    <t>我還要去問問&lt;color=#00B0F0&gt;努爾&lt;/color&gt;，稍微調查一下才行。</t>
  </si>
  <si>
    <t>這是映照真心的鏡子。不知道為什麼，我覺得它很重，不敢照，只能小心翼翼地舉起鏡子。</t>
  </si>
  <si>
    <t>這時，光芒從鏡子裡湧了出來。</t>
  </si>
  <si>
    <t>我對被長袍遮住的臉感到好奇，於是照了鏡子，結果看見另一個人的倒影。</t>
  </si>
  <si>
    <t>鏡中的藍眼女人流著眼淚凝望前方。
她的眼睛裡乘載著呼喊的人們和凍結的大地。</t>
  </si>
  <si>
    <t>鏡子從戴長袍之人的手上被傳給另一個男人。</t>
  </si>
  <si>
    <t>我還看到了站在他們身邊的國王尼涅爾二世。他們臉上的笑容很幸福。</t>
  </si>
  <si>
    <t>鏡中景象逐漸模糊不清，褪色的世界慢慢找回了色彩。</t>
  </si>
  <si>
    <t>我看到了自己舉著鏡子的手。無意間抬頭看的鏡中映出了我最愛的東西。</t>
  </si>
  <si>
    <t>這傢伙！你一個人跑到哪裡去了？</t>
  </si>
  <si>
    <t>對呀！說什麼馬上就回來，然後自己跑去找寶物？！</t>
  </si>
  <si>
    <t>覺得抱歉的人還這樣傻笑？</t>
  </si>
  <si>
    <t>不過幸好你平安無事，我原諒你！</t>
  </si>
  <si>
    <t>謝謝。不過你們為什麼要擺成這樣？怎麼這麼多東西？</t>
  </si>
  <si>
    <t>{PlayerName}不在的時候，大家一起整理了工坊！</t>
  </si>
  <si>
    <t>是嗎？那我也來幫忙！</t>
  </si>
  <si>
    <t>這次神殿也變了。找到寶物並使用魔法，真的好像就能讓神殿完全恢復回狀。</t>
  </si>
  <si>
    <t>呃，我知道了。</t>
  </si>
  <si>
    <t>不然你覺得我對發現寶物的你是怎麼想的？</t>
  </si>
  <si>
    <t>避開&lt;color=#00B0F0&gt;努爾&lt;/color&gt;的視線？</t>
  </si>
  <si>
    <t>&lt;color=#00B0F0&gt;蘭斯&lt;/color&gt;！快叫醒他！</t>
  </si>
  <si>
    <t>蘭斯</t>
  </si>
  <si>
    <t>你們！怎麼跟一個陌生人類在一起！</t>
  </si>
  <si>
    <t>咿咿！現在不是高興的時候，快回答我，你們為什麼待在人類身邊！</t>
  </si>
  <si>
    <t>超、超弱的人類？！</t>
  </si>
  <si>
    <t>{PlayerName}！看過&lt;color=#00B0F0&gt;蘭斯&lt;/color&gt;嗎？</t>
  </si>
  <si>
    <t>&lt;color=#00B0F0&gt;蘭斯&lt;/color&gt;？沒有。</t>
  </si>
  <si>
    <t>我從剛才就一直在找&lt;color=#00B0F0&gt;蘭斯&lt;/color&gt;，但完全沒看到人。</t>
  </si>
  <si>
    <t>他該不會迷路了吧？</t>
  </si>
  <si>
    <t>等等，你們看一下這個，有紙條。</t>
  </si>
  <si>
    <t>找遍了森林裡的各個角落後，我們在樹根附近發現了一張紙條。</t>
  </si>
  <si>
    <t>打開紙條一看，上面寫著他為了喚醒沉睡的妖精們而去找黃金草了。</t>
  </si>
  <si>
    <t>米洛</t>
  </si>
  <si>
    <t>為什麼你們會說荊棘森林很危險？</t>
  </si>
  <si>
    <t>如果被那片森林裡的荊棘刺傷，就會永遠陷入沉睡。</t>
  </si>
  <si>
    <t>用黃金草就能喚醒那些被刺到而睡著的妖精嗎？</t>
  </si>
  <si>
    <t>&lt;color=#00B0F0&gt;米洛&lt;/color&gt;，冷靜點。</t>
  </si>
  <si>
    <t>我去把&lt;color=#00B0F0&gt;蘭斯&lt;/color&gt;帶回來。</t>
  </si>
  <si>
    <t>{PlayerName}！我們果然只有{PlayerName}了！</t>
  </si>
  <si>
    <t>請在&lt;color=#00B0F0&gt;蘭斯被荊棘刺到前面帶他回來。</t>
  </si>
  <si>
    <t>嗯，我去去就回，你們在這裡等我吧。</t>
  </si>
  <si>
    <t>我在到處都生長著陰鬱荊棘的森林入口暫時停下腳步。</t>
  </si>
  <si>
    <t>和至今為止去過的地方相比，草木都還維持著原樣。</t>
  </si>
  <si>
    <t>但越往森林內部走，就出現了越多稀疏生長著的荊棘。</t>
  </si>
  <si>
    <t>因為被提醒過“不要靠近荊棘“、“不能被刺傷“，於是我開始躲避怪物和荊棘並尋找 &lt;color=#00B0F0&gt;蘭斯&lt;/color&gt;。</t>
  </si>
  <si>
    <t>當我走近感覺得到動靜的地方時， &lt;color=#00B0F0&gt;蘭斯&lt;/color&gt;突然冒了出來。</t>
  </si>
  <si>
    <t>魔法師！你來得正好！</t>
  </si>
  <si>
    <t>&lt;color=#00B0F0&gt;蘭斯&lt;/color&gt;，你沒事嗎？我找了你好久。</t>
  </si>
  <si>
    <t>大家都在等你，我們回去吧。</t>
  </si>
  <si>
    <t>不行！那邊的某個地方一定有黃金草。</t>
  </si>
  <si>
    <t>把那個帶回去，就可以喚醒被荊棘刺到而睡著的同伴們了。</t>
  </si>
  <si>
    <t>給你一個幫助我的機會！</t>
  </si>
  <si>
    <t>再深入會很危險的。</t>
  </si>
  <si>
    <t>而且真的有黃金草嗎？</t>
  </si>
  <si>
    <t>雖然無法肯定，不過既然出現了傳聞，那一定有原因！</t>
  </si>
  <si>
    <t>很值得親眼確認啊，不是嗎？</t>
  </si>
  <si>
    <t>如果真的有黃金草，就能喚醒所有沉睡的妖精了！</t>
  </si>
  <si>
    <t>好，那邊有路！</t>
  </si>
  <si>
    <t>我無可奈何地跟著領先的&lt;color=#00B0F0&gt;蘭斯&lt;/color&gt;，逐漸走向荊棘森林深處。</t>
  </si>
  <si>
    <t>四處生長、擋路的荊棘最後完全堵住了道路，我和&lt;color=#00B0F0&gt;蘭斯&lt;/color&gt;一起在高大的樹叢前停下腳步。</t>
  </si>
  <si>
    <t>現在要怎麼過去？</t>
  </si>
  <si>
    <t>坐那個吧，魔法師！</t>
  </si>
  <si>
    <t>在&lt;color=#00B0F0&gt;蘭斯&lt;/color&gt;手指的方向，有個毀損的熱氣球掛在一棵樹上。</t>
  </si>
  <si>
    <t>被丟掉的氣球！</t>
  </si>
  <si>
    <t>我看過人類搭那個。</t>
  </si>
  <si>
    <t>你也能修好那個，我們坐那個穿過森林吧！</t>
  </si>
  <si>
    <t>先去找修理要用的材料吧。</t>
  </si>
  <si>
    <t>怎麼樣？修得好嗎？</t>
  </si>
  <si>
    <t>嗯，修理不是很難。</t>
  </si>
  <si>
    <t>拿下熱氣球、修理損壞的零件，再縫補撕破的布，等恢復原樣後，就變得很像樣了。</t>
  </si>
  <si>
    <t>好厲害！魔法師果然不一樣！</t>
  </si>
  <si>
    <t>快搭上去！</t>
  </si>
  <si>
    <t>等熱氣球高高升起後，周圍全景盡收眼底。</t>
  </si>
  <si>
    <t>等一下，魔法師，有東西黏在我身上！</t>
  </si>
  <si>
    <t>這、這是什麼？</t>
  </si>
  <si>
    <t>而就在我們陷入慌亂時，低空飛行的熱氣球被樹枝刺到，空氣開始洩漏。</t>
  </si>
  <si>
    <t>&lt;color=#00B0F0&gt;蘭斯&lt;/color&gt;！小心！</t>
  </si>
  <si>
    <t>呃啊！</t>
  </si>
  <si>
    <t>當熱氣球轉向荊棘方向並開始傾斜後，我急忙抱住&lt;color=#00B0F0&gt;蘭斯&lt;/color&gt;並施放風魔法讓熱氣球轉向。</t>
  </si>
  <si>
    <t>搖搖欲墜的熱氣球被風捲了起來，接著慢慢減速，從樹木間降落。</t>
  </si>
  <si>
    <t>幸好沒有太重的傷，但我這才感覺到手臂上傳來的刺痛感。</t>
  </si>
  <si>
    <t>妖精看到在墜落過程中被劃傷的長長傷口，開始坐立難安。</t>
  </si>
  <si>
    <t>只是還沒來得及觀察，看到熱氣球墜落的魔物們就已經聚集到周圍了。</t>
  </si>
  <si>
    <t>呼，趁其他魔物過來前快逃走。</t>
  </si>
  <si>
    <t>不是的，被刺到也不會馬上睡著。</t>
  </si>
  <si>
    <t>會慢慢開始覺得睏。</t>
  </si>
  <si>
    <t>然後，某個瞬間閉上眼睛後，就會一睡不醒了。</t>
  </si>
  <si>
    <t>那大概要花多久？</t>
  </si>
  <si>
    <t>走出荊棘森林後，只看到一片金黃。腳下的小草、大地、樹木，還有眼前的一切，全都是金色的。</t>
  </si>
  <si>
    <t>你知道那個黃金草在哪裡嗎？</t>
  </si>
  <si>
    <t>那只能在這片森林裡找線索了。</t>
  </si>
  <si>
    <t>魔法師，那個彎彎曲曲的東西是字嗎？</t>
  </si>
  <si>
    <t>貼著金粉的石板上好像寫著什麼！</t>
  </si>
  <si>
    <t>怎麼樣？有什麼幫忙的內容嗎？</t>
  </si>
  <si>
    <t>有刮過的痕跡。好像是抹除了寫著神明名字的地方，而且還是故意的。</t>
  </si>
  <si>
    <t>不過這裡真的有好多黃金啊，寶物也很多。</t>
  </si>
  <si>
    <t>&lt;color=#00B0F0&gt;蘭斯&lt;/color&gt;！這邊也要確認一下！</t>
  </si>
  <si>
    <t>對尋找黃金草有幫助嗎？</t>
  </si>
  <si>
    <t>當然！</t>
  </si>
  <si>
    <t>那是什麼意思？</t>
  </si>
  <si>
    <t>也不是把這個做出來就可以搭上去飛走。</t>
  </si>
  <si>
    <t>現在只要有材料就可以做點什麼了，對吧？</t>
  </si>
  <si>
    <t>你的心情看起來莫名很好耶，好奇怪。</t>
  </si>
  <si>
    <t>在和&lt;color=#00B0F0&gt;蘭斯&lt;/color&gt;一起前往城堡前，我抬頭仰望一個矗立的巨大銅像，然後就聽到了陌生的聲音。</t>
  </si>
  <si>
    <t>白貓頭鷹</t>
  </si>
  <si>
    <t>你看到的是偉大的太陽神索羅的神像。</t>
  </si>
  <si>
    <t>雖然據說現在此處雖然已經無人問津，但燦爛的陽光依然在推動這個世界。</t>
  </si>
  <si>
    <t>我順著聲音回過頭，只見巨大銅像附近的高柱上盤踞著一隻白貓頭鷹。</t>
  </si>
  <si>
    <t>你們來這裡有什麼事嗎？</t>
  </si>
  <si>
    <t>我們是來尋找黃金草的。</t>
  </si>
  <si>
    <t>如果你因為疲倦感到困擾，我倒是有個辦法。</t>
  </si>
  <si>
    <t>只要有周圍能找到的材料和一點點鍊金術實力就可以了。</t>
  </si>
  <si>
    <t>哇！好像真的有效！</t>
  </si>
  <si>
    <t>那還真是萬幸。</t>
  </si>
  <si>
    <t>真正想找到它的&lt;color=#00B0F0&gt;蘭斯&lt;/color&gt;也對黃金草一無所知。</t>
  </si>
  <si>
    <t>是在不確定的情況下來到如此危險的地方嗎？實在太莽撞了。</t>
  </si>
  <si>
    <t>我想完成那件事，成為大魔法師。</t>
  </si>
  <si>
    <t>原來這個世界上還有人這麼想啊？</t>
  </si>
  <si>
    <t>聽了你的話，讓我想起曾經學過有關過去神明留下的痕跡的內容。</t>
  </si>
  <si>
    <t>滿天都是黃金粉末。讓人分不清楚哪些是黃金粉末，哪些又是星星。</t>
  </si>
  <si>
    <t>這樣看來，艾依特隆神學校把星星比喻成神明。</t>
  </si>
  <si>
    <t>馬上就能看到了。</t>
  </si>
  <si>
    <t>看到，什麼？</t>
  </si>
  <si>
    <t>射出刺的殘暴之物。</t>
  </si>
  <si>
    <t>魔法師，你的腳步變慢了！</t>
  </si>
  <si>
    <t>你身邊的那個是妖精嗎？</t>
  </si>
  <si>
    <t>沒錯。但我第一次看到妖精時，根本分不出他們跟精靈的差別。</t>
  </si>
  <si>
    <t>那也有可能。畢竟妖精是人工製作出來的精靈，當然會很相似。</t>
  </si>
  <si>
    <t>你現在是把我們的誕生當作無聊的故事嗎？！</t>
  </si>
  <si>
    <t>我不是那個意思。</t>
  </si>
  <si>
    <t>說什麼理所當然的廢話！</t>
  </si>
  <si>
    <t>因為妖精之間看起來都很親密，但似乎更珍惜對方，竟然你親自來到這樣的地方。</t>
  </si>
  <si>
    <t>這對我來說无所谓，只是那傢伙們很需要人照顧，所以我在找他！</t>
  </si>
  <si>
    <t>他是個總是軟趴趴地飛來飛去，飛到一半還會睡著的傢伙們！</t>
  </si>
  <si>
    <t>所以，實在很難放心。</t>
  </si>
  <si>
    <t>哼！當然！</t>
  </si>
  <si>
    <t>不過在這前面的問題是什麼？</t>
  </si>
  <si>
    <t>啊！好大的怪物，魔法師！</t>
  </si>
  <si>
    <t>這朵花太大了吧？！</t>
  </si>
  <si>
    <t>哎唷，擋住去路的話趕走就好了！</t>
  </si>
  <si>
    <t>用了這麼一點魔法就想睡了嗎？</t>
  </si>
  <si>
    <t>不能睡著！清醒一點！</t>
  </si>
  <si>
    <t>我雖然聽到&lt;color=#00B0F0&gt;蘭斯&lt;/color&gt;的喊聲，但全身無力，睏意襲了上來。</t>
  </si>
  <si>
    <t>起來，{PlayerName}！</t>
  </si>
  <si>
    <t>呃啊！老、老師！</t>
  </si>
  <si>
    <t>都這麼晚了，你怎麼睡在窗邊？</t>
  </si>
  <si>
    <t>是，可能是因為這片森林裡沒有人，星星特別明顯。</t>
  </si>
  <si>
    <t>是！</t>
  </si>
  <si>
    <t>我哐噹哐噹地跑走了。而就像弄亂了什麼大東西一樣，回頭看了一眼。</t>
  </si>
  <si>
    <t>老師沒有像平常一樣生氣，而是站在窗邊仰望天空。</t>
  </si>
  <si>
    <t>傾瀉而下的星光清楚照出老師矗立的身影。那天晚上，老師心裡到底在想什麼？</t>
  </si>
  <si>
    <t>哦噗噗！什、什麼？！</t>
  </si>
  <si>
    <t>魔法師，你終於醒了！我還以為你會永遠睡著了！</t>
  </si>
  <si>
    <t>不要抱怨！這跟我嚇到的程度比起來不算什麼！</t>
  </si>
  <si>
    <t>白貓頭鷹?</t>
  </si>
  <si>
    <t>鳥的樣子很難搬動你，所以暫時變了一下。就像變身一樣。</t>
  </si>
  <si>
    <t>格倫</t>
  </si>
  <si>
    <t>我是&lt;color=#00B0F0&gt;格倫&lt;/color&gt;。仔細想想，我們都還沒介紹自己。</t>
  </si>
  <si>
    <t>不，但跟那很像。</t>
  </si>
  <si>
    <t>那個我也很好奇。</t>
  </si>
  <si>
    <t>你一個人嗎？不會很危險嗎？</t>
  </si>
  <si>
    <t>哈哈，所以我才會在遺跡裡徘徊啊。</t>
  </si>
  <si>
    <t>雖然平安無事地甦醒是件好事，不過之後可能很難再繼續前進了。</t>
  </si>
  <si>
    <t>就像那傢伙說的，這前面有一股不祥的氣息。</t>
  </si>
  <si>
    <t>我沒想到自己可以親眼看到大地被喚醒的過程。</t>
  </si>
  <si>
    <t>小魔法師，你知道帕爾凱伊大陸嗎？</t>
  </si>
  <si>
    <t>隨著霧氣開始在這片大地上擴散，從外地找來的討人厭傢伙們也逐漸消失了。</t>
  </si>
  <si>
    <t>我從來沒聽說過這種情況，所以真的不知道。</t>
  </si>
  <si>
    <t>是這樣嗎？</t>
  </si>
  <si>
    <t>我看到白色的東西了！那是遺跡嗎？</t>
  </si>
  <si>
    <t>好像都沒有人。雖然金光閃閃，卻靜悄悄的。</t>
  </si>
  <si>
    <t>我沒有閉上雙眼，而是努力睜大眼睛、邁出了腳步。</t>
  </si>
  <si>
    <t>雖然是為了驅趕睏意，但我總覺得不能忽視那些銅像。</t>
  </si>
  <si>
    <t>不知道為什麼，有女神之寶物的地方都會發生這種災難。</t>
  </si>
  <si>
    <t>不知道那些寶物離開女神手中後都被怎麼使用。</t>
  </si>
  <si>
    <t>上面好像有刻著人的臉！</t>
  </si>
  <si>
    <t>嗯？這個好像跟別的硬幣不太一樣？</t>
  </si>
  <si>
    <t>硬幣的正面刻著女性的臉，背面好像刻著男性的臉。</t>
  </si>
  <si>
    <t>是那個！在森林裡看到的那個人！</t>
  </si>
  <si>
    <t>森林？我們有遇見過人嗎？</t>
  </si>
  <si>
    <t>不是！我是說森林的遺跡！那裡的銅像！</t>
  </si>
  <si>
    <t>原來是俄菲翁幣啊。我好像也很久沒看到了。</t>
  </si>
  <si>
    <t>是在賢者之塔出現很久之前的俄菲翁。</t>
  </si>
  <si>
    <t>這是個了不起的人嗎？</t>
  </si>
  <si>
    <t>這是個想變偉大的人？</t>
  </si>
  <si>
    <t>如果擺出了這種誇張的姿勢，那應該是登峰造極或很有自信的人吧。</t>
  </si>
  <si>
    <t>你喜歡這座銅像嗎?</t>
  </si>
  <si>
    <t>我也差不多。</t>
  </si>
  <si>
    <t>我還是比較喜歡之前撿到的那些硬幣。</t>
  </si>
  <si>
    <t>不是！不是那個。</t>
  </si>
  <si>
    <t>啊，俄菲翁幣？</t>
  </si>
  <si>
    <t>對！不僅手法很好，也沒有什麼讓人不舒服的感覺。</t>
  </si>
  <si>
    <t>是因為放鬆下來了嗎？</t>
  </si>
  <si>
    <t>什麼聲音？我只聽到你在說話而已啊？</t>
  </si>
  <si>
    <t>你聽到什麼聲音了嗎？</t>
  </si>
  <si>
    <t>吵死了！超弱的魔法師也需要休息！</t>
  </si>
  <si>
    <t>逃跑的金銅像</t>
  </si>
  <si>
    <t>大家快逃！要逃走！</t>
  </si>
  <si>
    <t>膜拜的金銅像</t>
  </si>
  <si>
    <t>把全部東西都丟掉，然後快逃！</t>
  </si>
  <si>
    <t>魔法師！你怎麼會臉色發青成這樣！</t>
  </si>
  <si>
    <t>不過你來得正好！這前面有東西！</t>
  </si>
  <si>
    <t>那休息一下再去吧！</t>
  </si>
  <si>
    <t>不！我們馬上去！</t>
  </si>
  <si>
    <t>突然之間也變得太有幹勁了吧？</t>
  </si>
  <si>
    <t>就是說啊。</t>
  </si>
  <si>
    <t>似乎也跟女神之寶物沒關係。</t>
  </si>
  <si>
    <t>裡面的東西全都亂七八糟的。</t>
  </si>
  <si>
    <t>但是，你！為什麼不一起幫忙找裡面？</t>
  </si>
  <si>
    <t>哈哈，承蒙誇獎。</t>
  </si>
  <si>
    <t>我有件事想問。</t>
  </si>
  <si>
    <t>嗯？請說。</t>
  </si>
  <si>
    <t>沒必要太關心不能吃的東西！</t>
  </si>
  <si>
    <t>物品在人們眼中的價值是相對的，有時候很難理解。</t>
  </si>
  <si>
    <t>這裡，往這邊走吧！</t>
  </si>
  <si>
    <t>也很耀眼。</t>
  </si>
  <si>
    <t>雖然不曉得為什麼要連城堡的表面都貼上金箔，但我也不想了解。</t>
  </si>
  <si>
    <t>好，走吧。好像離得很近了。</t>
  </si>
  <si>
    <t>託你的福解決了問題，緊急狀況也解除了，我就在這裡跟你們道別吧。</t>
  </si>
  <si>
    <t>我不想看到這座城堡裡的任何東西。</t>
  </si>
  <si>
    <t>那麼，希望以後有機會再見面。
願神祝福你的未來！</t>
  </si>
  <si>
    <t>&lt;color=#00B0F0&gt;格倫&lt;/color&gt;再次變成白貓頭鷹飛向天空。</t>
  </si>
  <si>
    <t>哼，就是個可疑的傢伙！快進城吧！</t>
  </si>
  <si>
    <t>城堡內部到處都有女神和太陽神的雕刻，以及象徵祂們的裝飾和各種紀錄。</t>
  </si>
  <si>
    <t>後來，我們在某個迴廊的紀錄中發現了有關城堡周圍生長的荊棘的情報。</t>
  </si>
  <si>
    <t>{PlayerName}！不能睡著！</t>
  </si>
  <si>
    <t>呃，抱歉。</t>
  </si>
  <si>
    <t>起來！魔法師！快速動起來！</t>
  </si>
  <si>
    <t>去那個房間看看吧！</t>
  </si>
  <si>
    <t>睡意逐漸襲來，雖然我開始打瞌睡，但託在一旁吵鬧的妖精的福，並沒有真的睡著，而是打開每個房間的門、繼續探險。</t>
  </si>
  <si>
    <t>在穿過城堡內院時，我發現了好像想隱藏什麼的巨大圖書館和博物館。</t>
  </si>
  <si>
    <t>魔法師！那裡沒有被黃金覆蓋！</t>
  </si>
  <si>
    <t>裡面說不定有什麼！</t>
  </si>
  <si>
    <t>可能是有人在努力保護，這個地方並沒有被黃金覆蓋，而是原封不動地維持著舊貌。</t>
  </si>
  <si>
    <t>雖然外部因為歲月流逝而變得陳舊，不過巨大的樹木和葉子就像包裹住博物館一樣覆蓋著，內部相比之下相當牢固。</t>
  </si>
  <si>
    <t>盧庫馬是一個宗教色彩濃厚的地方，過去受到俄菲翁統治並崇拜太陽神，將其作為國教，持續了很長一段時間。</t>
  </si>
  <si>
    <t>盧庫馬是帕爾凱伊最富有、黃金最多的國家。</t>
  </si>
  <si>
    <t>國王為了炫耀財富，以黃金覆蓋了眼睛所見的一切，而國王居住的城堡則只使用黃金建造。</t>
  </si>
  <si>
    <t>這裡也被周圍的國家認為是一個和以前俄菲翁一樣，腐敗且罪惡的國家。</t>
  </si>
  <si>
    <t>在應該停止的瞬間，國王仍然無法停止追逐更多財富，不停地貪圖、掠奪、殺戮，拼命尋找什麼。</t>
  </si>
  <si>
    <t>而戰爭接近尾聲時，國王早已忘記自己想要什麼，只是不斷殺戮掠奪，最終迎來了死亡。</t>
  </si>
  <si>
    <t>國王非常眼饞得不到的女神之寶物。</t>
  </si>
  <si>
    <t>國王派盜墓賊前往女神居住的神殿去偷桂冠。</t>
  </si>
  <si>
    <t>雖然偷竊寶物的嘗試失敗，但某天，一位身穿黑色長袍的魔法師把國王夢寐以求的女神之寶物交給了他。</t>
  </si>
  <si>
    <t>雖然得到了這裡可能有女神之寶物的重要線索，但睡意持續湧現，讓我不斷點著頭。</t>
  </si>
  <si>
    <t>每當這時，&lt;color=#00B0F0&gt;蘭斯&lt;/color&gt;就會衝上來抓住我的頭用力搖晃。</t>
  </si>
  <si>
    <t>我實在困得發慌，只能勉強睜開快閉上的眼睛，追上在前面吵吵鬧鬧、一臉著急的&lt;color=#00B0F0&gt;蘭斯&lt;/color&gt;。</t>
  </si>
  <si>
    <t>絕對無法原諒！</t>
  </si>
  <si>
    <t>那我們要去挖國王的墳墓嗎？</t>
  </si>
  <si>
    <t>現在是糾結的時候嗎？魔法師你自己都快睡著了！</t>
  </si>
  <si>
    <t>我已經找完這邊了。</t>
  </si>
  <si>
    <t>上去那邊吧！</t>
  </si>
  <si>
    <t>我們沿著大通道奔跑，逐一翻找各個房間、尋找國王，最後抵達了城堡深處的某個地方。</t>
  </si>
  <si>
    <t>這裡好像是禮拜堂！</t>
  </si>
  <si>
    <t>雖然是禮拜堂，卻也是將最後一位國王埃拉科神化的場所。</t>
  </si>
  <si>
    <t>從入口開始，到處都留有國王的銅像和成就的痕跡。</t>
  </si>
  <si>
    <t>那是一間在從窗外照射進來的陽光下耀眼奪目的黃金屋。</t>
  </si>
  <si>
    <t>一開門、才剛踏進這裡，就展開了一場比剛才看到的任何東西都更奢侈的黃金颯宴。</t>
  </si>
  <si>
    <t>我切身感受到了國王想炫耀財富的執著。</t>
  </si>
  <si>
    <t>在房間的正中間，國王的寶座上坐著一塊像黃金一樣的泥土。</t>
  </si>
  <si>
    <t>放在那個怪物頭上華麗而巨大的皇冠讓人很容易猜測出他的真實身份。</t>
  </si>
  <si>
    <t>發現我和&lt;color=#00B0F0&gt;蘭斯&lt;/color&gt;的怪物似乎想說些什麼，嘴角動了動，卻隻流出黃金液體，什麼聲音都沒發出來。</t>
  </si>
  <si>
    <t>在我們因為無法理解是什麼意思而露出難堪表情的瞬間，他不知道對什麼感到了憤怒，開始往這邊跑來。</t>
  </si>
  <si>
    <t>我完全不知道自己已經睡著了，在夢裡看見了國王生前的模樣，以及旁邊那個身穿黑衣，讓人覺得眼熟的魔法師。</t>
  </si>
  <si>
    <t>我只覺得眼熟，但我不知道到底是誰，然後一邊呻吟著，一邊睜開了眼睛。</t>
  </si>
  <si>
    <t>接著就看見了黃金粉像蝴蝶一樣翩翩飛舞的畫面。</t>
  </si>
  <si>
    <t>魔法師！不要睡著！</t>
  </si>
  <si>
    <t>快點起來！</t>
  </si>
  <si>
    <t>就是為了讓你覺得痛才打的！</t>
  </si>
  <si>
    <t>起來看看那個！</t>
  </si>
  <si>
    <t>妖精一直打我耳光好叫醒我，我現在只覺得雙頰火辣辣地痛。</t>
  </si>
  <si>
    <t>好不容易意識到這是現實、好不容易擺脫了睡意後，眼前出現了像夢一樣充滿幻想的場景。</t>
  </si>
  <si>
    <t>這個國家的所有黃金都灰飛煙滅，消失在了天空中。</t>
  </si>
  <si>
    <t>就像沙漠裡的海市蜃樓一樣。</t>
  </si>
  <si>
    <t>那邊的荊棘也在消失！</t>
  </si>
  <si>
    <t>我看向&lt;color=#00B0F0&gt;蘭斯&lt;/color&gt;所指的方向，之前散發著陰暗光芒的荊棘像長出新芽似的冒出綠油油的枝椏，不久後就變成了鬱鬱蔥蔥的森林。</t>
  </si>
  <si>
    <t>環繞在這座城堡周圍的荊棘看起來就像桂冠一樣！</t>
  </si>
  <si>
    <t>黃金一消散，沉睡中的幼苗就紛紛蠕動破土而出。</t>
  </si>
  <si>
    <t>城堡內也長出了滿是綠葉的樹木和藤蔓，像是要讓這個國家的貪婪不再甦醒似的，緊緊地包裹著城堡。</t>
  </si>
  <si>
    <t>所有黃金都消失了，最後的黃金粉末劃過臉頰，留下了溫暖的熱氣。</t>
  </si>
  <si>
    <t>那個！長得好像桂冠！</t>
  </si>
  <si>
    <t>這好像就是我們要找的寶物。</t>
  </si>
  <si>
    <t>這次好像比其他地方都更累。</t>
  </si>
  <si>
    <t>因為你一直想睡覺，不知道什麼時候會變啊！</t>
  </si>
  <si>
    <t>聽了你的冒險故事，我覺得自己絕對沒辦法和你一起去任何地方。</t>
  </si>
  <si>
    <t>太鬱悶又太讓人不安了，我覺得我會先暈倒。</t>
  </si>
  <si>
    <t>那個，那個！那棵樹的樹枝斷掉了！</t>
  </si>
  <si>
    <t>天啊！這不是米洛嗎？！你怎麼會睡在這裡？</t>
  </si>
  <si>
    <t>沒錯！{PlayerName}說要跟我們一起拯救這片大地！嘿嘿！</t>
  </si>
  <si>
    <t>我正在放置物品，而米洛就在旁邊飛來飛去地觀察東西。</t>
  </si>
  <si>
    <t>真的嗎？那如果要製作什麼東西，米洛你會幫我嗎？</t>
  </si>
  <si>
    <t>那、那就不能馬馬虎虎地行動了！要有責任感！一定要對{PlayerName}有幫助！</t>
  </si>
  <si>
    <t>嗯？好！但怎麼了？</t>
  </si>
  <si>
    <t>蜘蛛網床？你需要睡覺的空間嗎？</t>
  </si>
  <si>
    <t>不是啦，反正我們快過去看看！</t>
  </si>
  <si>
    <t>里奧</t>
  </si>
  <si>
    <t>你叫&lt;color=#00B0F0&gt;里奧&lt;/color&gt;嗎？我是{PlayerName}。和你的朋友們在一起！</t>
  </si>
  <si>
    <t>我知道了！回去跟朋友們打個招呼吧！</t>
  </si>
  <si>
    <t>那在和其他朋友見面前，先準備起床吧。</t>
  </si>
  <si>
    <t>嗯？天啊！是&lt;color=#00B0F0&gt;里奧&lt;/color&gt;！</t>
  </si>
  <si>
    <t>嗯，嗯。再這樣見面真是太開心了！</t>
  </si>
  <si>
    <t>找到了，&lt;color=#00B0F0&gt;兰斯&lt;/color&gt;！</t>
  </si>
  <si>
    <t>魔法師！你為什麼要跟著我？！</t>
  </si>
  <si>
    <t>不行！雖然他們擔心我，但我也在擔心我的同伴！</t>
  </si>
  <si>
    <t>村民 B</t>
  </si>
  <si>
    <t>感謝您幫忙&lt;color=#00B0F0&gt;海蒂&lt;/color&gt;！</t>
  </si>
  <si>
    <t>快過來！真的很謝謝你。這個村莊好像也迎來了春天。</t>
  </si>
  <si>
    <t>纏著繃帶的殭屍</t>
  </si>
  <si>
    <t>小心沙塵暴。</t>
  </si>
  <si>
    <t>謝謝你帶我參觀。</t>
  </si>
  <si>
    <t>我們還有重逢的一天嗎？</t>
  </si>
  <si>
    <t>有多思念就有多悲傷。不過那也都是些美好的風景。</t>
  </si>
  <si>
    <t>黑狼</t>
  </si>
  <si>
    <t>不行！要快點把狼趕走！</t>
  </si>
  <si>
    <t>不要太勉強，這不是馬上就能恢復的狀態。</t>
  </si>
  <si>
    <t>你們！這是什麼地方，你們怎麼敢進來！</t>
  </si>
  <si>
    <t>哈囉。</t>
  </si>
  <si>
    <t>Quest</t>
  </si>
  <si>
    <t>번체</t>
  </si>
  <si>
    <t>???</t>
  </si>
  <si>
    <t>妖精</t>
  </si>
  <si>
    <t>小仙子</t>
  </si>
  <si>
    <t>迪凱</t>
  </si>
  <si>
    <t>某人的記錄</t>
  </si>
  <si>
    <t>冰小仙子</t>
  </si>
  <si>
    <t>那是冰雪女王，以純白的結晶化型態堅守著位置。</t>
  </si>
  <si>
    <t>寶物似乎是想把這片大地全部封進冰冷的冰裡，實現國王格拉尼薩多永遠和平的願望。</t>
  </si>
  <si>
    <t>忠誠的臣子</t>
  </si>
  <si>
    <t>這感覺是去找下個寶物吧！的意思？</t>
  </si>
  <si>
    <t>大袋兔</t>
  </si>
  <si>
    <t>大方的盜賊兔</t>
  </si>
  <si>
    <t>師父</t>
  </si>
  <si>
    <t>短髮的殭屍</t>
  </si>
  <si>
    <t>魔法師的形象</t>
  </si>
  <si>
    <t xml:space="preserve">...... </t>
  </si>
  <si>
    <t>index/10000(개발x)
1: 하트 뽑기
2: 장기간 크리스탈 뽑기</t>
    <phoneticPr fontId="4" type="noConversion"/>
  </si>
  <si>
    <t>&lt;size=35&gt;你沒有資格說自己是魔法師！&lt;/size&gt;</t>
  </si>
  <si>
    <t>不過這是哪裡啊？
天氣好奇怪，天空好黑，船也晃得好厲害。</t>
  </si>
  <si>
    <t>當我舉起魔杖打算修船時，
比船更高的波浪投下了黑影，並吞噬了船。</t>
  </si>
  <si>
    <t>我和翻覆的船一起掉進海裡，掙扎了好一陣子後，逐漸失去力氣。
我不知道魔杖掉去了哪裡，只覺得意識開始離我遠去。</t>
  </si>
  <si>
    <t>在我被洶涌的海流捲走而閉上眼睛時，似乎在冰冷的水中聽到了某人哽咽的聲音。</t>
  </si>
  <si>
    <t>烏鴉</t>
  </si>
  <si>
    <t>嘎啊嘎啊！嘎！</t>
  </si>
  <si>
    <t>啊，好痛！走開、走開！你就算用喙啄我也沒辦法吃喔？！
快走！</t>
  </si>
  <si>
    <t>現在該怎麼辦才好？
這種時候，就先依照我學過的那樣，沉著冷靜地想一想吧！</t>
  </si>
  <si>
    <t>我在水裡撲通撲通地走著，撿了一根樹枝舉起來看了看。
在陌生的地方這麼做的感覺真的太寒酸，眼淚好像要掉下來了。</t>
  </si>
  <si>
    <t>雖然不知道這裡是哪裡，但我要先確定一下行李有沒有被波浪推過來附近。</t>
  </si>
  <si>
    <t>咦？等等，那是我的魔杖！
不要叼走！還給我！</t>
  </si>
  <si>
    <t>烏鴉像笑一樣長鳴一聲，然後叼著我的魔杖飛向漆黑的森林。
在烏鴉的黑翅膀下面，籠罩著濃濃一層霧氣。</t>
  </si>
  <si>
    <t>不行！站住！</t>
  </si>
  <si>
    <t>等等，
那是什麼？</t>
  </si>
  <si>
    <t>呃啊！過來了！
怎、怎麼辦？要逃跑嗎？</t>
  </si>
  <si>
    <t>在樹叢另一邊哭泣的是精靈一樣的小東西。
他戴著橘色的花帽子，用驚訝的表情看著我。</t>
  </si>
  <si>
    <t>你是會說話的精靈嗎？</t>
  </si>
  <si>
    <t>啊！這樣不對！
偏偏在大家都不在的時候遇到人類！</t>
  </si>
  <si>
    <t>大家都不在？偏偏遇到人類？
那是什麼意思？</t>
  </si>
  <si>
    <t>哎唷！不要跟我說話！
&lt;color=#00B0F0&gt;比比&lt;/color&gt;說人類都很壞！</t>
  </si>
  <si>
    <t>你又想騙我們吧？我不會再被騙了！</t>
  </si>
  <si>
    <t>我雖然想像過在陌生的地方會出現兇殘的怪物，
但面前這個啜泣著用鼻音說話的妖精並不讓人害怕。</t>
  </si>
  <si>
    <t>反而因為見到那個妖精可憐的樣子，我連該說的話都說不出來了。</t>
  </si>
  <si>
    <t>沒見過的妖精不知道為什麼看著我，非常生氣地飛進了森林裡。</t>
  </si>
  <si>
    <t>搞什麼！不要追我！</t>
  </si>
  <si>
    <t>等一下！我不是為了做壞事而來的！
只要告訴我怎麼從這裡出去，我就會離開，請聽我說！</t>
  </si>
  <si>
    <t>我急忙環顧四周，可惜到處都找不到顯眼的橘色花帽子。</t>
  </si>
  <si>
    <t>看來盲目地跟著走果然不好！</t>
  </si>
  <si>
    <t>妖精進去的地方是用魔法製作的傳送門嗎？
好像連接著某個地方。</t>
  </si>
  <si>
    <t>我在傳送門前猶豫不決，緊緊抓住了手裡的樹枝，然後想起了叼走魔杖的烏鴉。</t>
  </si>
  <si>
    <t>覺得不能再繼續猶豫的我做了一個深呼吸，跳進了藍色的傳送門中。</t>
  </si>
  <si>
    <t>跟在妖精後面進入森林，沒有生機的森林風景似乎越來越黯淡了。</t>
  </si>
  <si>
    <t>霧越來越濃了。</t>
  </si>
  <si>
    <t>一邊釐清印象模糊的記憶，踩到綠葉就抬起頭。</t>
  </si>
  <si>
    <t>這裡和其他地方不一樣，不但沒有霧，土地好像也有生機。</t>
  </si>
  <si>
    <t>是剛才遇見的那個妖精生活的地方嗎？</t>
  </si>
  <si>
    <t>我用手中的樹枝戳了戳阻止動物入侵的大樹叢。</t>
  </si>
  <si>
    <t>這附近生長的植物似乎在阻止人類繼續前進。</t>
  </si>
  <si>
    <t>幹嘛一直跟著我！
你到底想做什麼！</t>
  </si>
  <si>
    <t>再次見到妖精時，他躲在看似佈告欄的破損物品後面對我大喊。
妖精似乎不怎麼喜歡我這個人類，但他並沒有威脅我，只是逃跑了。</t>
  </si>
  <si>
    <t>(這裡寫的都是名字嗎？
但是有一個那個妖精沒有叫的名字。)</t>
  </si>
  <si>
    <t>你，認識我嗎？</t>
  </si>
  <si>
    <t>(修理得比我想像中更好！
我本來還在想拿著這種樹枝真的能修好嗎？真是太好了。)</t>
  </si>
  <si>
    <t>(貼在留言版的紙中，&lt;color=#00B0F0&gt;里恩寫的願望&lt;/color&gt;是這個嗎？)</t>
  </si>
  <si>
    <t>來，里恩！這給你。</t>
  </si>
  <si>
    <t>對、對不起，我走了！</t>
  </si>
  <si>
    <t>雖然你不曉得，但現在整座森林裡還完好的地方就只剩下這裡了。</t>
  </si>
  <si>
    <t>你追我的時候有看到這裡是什麼樣的地方吧？</t>
  </si>
  <si>
    <t>嗯，雖然不是很清楚，但霧很濃。
大地也很奇怪地在生氣，而且沒有活力。</t>
  </si>
  <si>
    <t>沒錯。可是這裡本來是很漂亮的森林！
我是說，在&lt;color=#00B0F0&gt;女神&lt;/color&gt;沉睡之前。</t>
  </si>
  <si>
    <t>早晨降臨時，露珠會凝結在草葉上，我們在這座&lt;color=#00B0F0&gt;破曉森林&lt;/color&gt;裡一直很幸福。</t>
  </si>
  <si>
    <t>就像你看到的，我是&lt;color=#00B0F0&gt;里恩&lt;/color&gt;。
你叫什麼名字？</t>
  </si>
  <si>
    <t>我是&lt;color=#00B0F0&gt;{PlayerName}&lt;/color&gt;。
是個會用魔法的魔法師，雖然還不是很熟練。</t>
  </si>
  <si>
    <t>除了把鍊金鍋整個燒焦以外的部分我都不太清楚！
不過應該很累吧。</t>
  </si>
  <si>
    <t>原來你不是自願來這裡的啊？</t>
  </si>
  <si>
    <t>這片大地除了剩下一小塊的森林和你出現的海邊，其餘部分都籠罩在霧裡。</t>
  </si>
  <si>
    <t>如果在霧中睡著，就會陷入永遠無法醒來的夢裡！</t>
  </si>
  <si>
    <t>我想說不定會在海邊，所以去找了，但沒有其他妖精。</t>
  </si>
  <si>
    <t>烏鴉？</t>
  </si>
  <si>
    <t>嗯，對啊，牠叼著我的魔杖飛走了！</t>
  </si>
  <si>
    <t>啊！種植農作物的土地就在附近！</t>
  </si>
  <si>
    <t>因為女神以前有賜予過祝福，種在那片土地上的所有東西都會很快就長大。
去看看那邊有沒有吃的吧！</t>
  </si>
  <si>
    <t>以前用過的田變得亂七八糟了耶？
但也很快就修好了！</t>
  </si>
  <si>
    <t>沒關係！我剛剛也說了，種在這塊田裡的東西都長得很快！</t>
  </si>
  <si>
    <t>沒關係，沒關係啦！你要是那麼不相信，就當被我騙了，試試看最簡單的魔法吧！</t>
  </si>
  <si>
    <t>我才去做了一點別的事，種下去的東西已經長這麼大了？</t>
  </si>
  <si>
    <t>現在相信我說的話了吧？！
這片土地受到了女神的祝福！</t>
  </si>
  <si>
    <t>&lt;color=#00B0F0&gt;魔法師&lt;/color&gt;？以前有魔法師曾經住在這裡？</t>
  </si>
  <si>
    <t>那個&lt;color=#00B0F0&gt;魔法師&lt;/color&gt;和森林變成這樣有關係嗎？</t>
  </si>
  <si>
    <t>我不知道。那個&lt;color=#00B0F0&gt;魔法師&lt;/color&gt;告訴我們，說他要驅散霧氣並喚醒沉睡的女神。</t>
  </si>
  <si>
    <t>但他卻沒有遵守約定，某天就消失了！</t>
  </si>
  <si>
    <t>一想到那個魔法師，我就生氣！他的個性也不怎麼好！</t>
  </si>
  <si>
    <t>不要這樣，找找看那個魔法師用過的工具吧。</t>
  </si>
  <si>
    <t>找到了！這是以前魔法師用過的！
聽說人類把這個叫做調理台？</t>
  </si>
  <si>
    <t>那就要吃東西才行！你好像很會修理魔法，
這個調理台也能修好嗎？</t>
  </si>
  <si>
    <t>好！修好調理台了！
那來做麵包吧？</t>
  </si>
  <si>
    <t>嗯？等等！你不用魔法嗎？
{PlayerName}不是魔法師嗎？</t>
  </si>
  <si>
    <t>吼唷！你用手清理草叢的時候我就知道了！
好，{PlayerName}！我先來！</t>
  </si>
  <si>
    <t>那個，里恩！
你可以跟我詳細說明一下這片森林裡的&lt;color=#00B0F0&gt;霧&lt;/color&gt;嗎？</t>
  </si>
  <si>
    <t>我要在這裡待上一段時間，應該要了解一下這片看起來很危險的霧。</t>
  </si>
  <si>
    <t>咳，咳！聽好了~！很久很久以前，有一個偷走&lt;color=#00B0F0&gt;女神的寶物&lt;/color&gt;的&lt;color=#00B0F0&gt;邪惡魔法師&lt;/color&gt;。</t>
  </si>
  <si>
    <t>不是的！女神是在&lt;color=#00B0F0&gt;大概200年前&lt;/color&gt;出現的！</t>
  </si>
  <si>
    <t>&lt;color=#00B0F0&gt;迪凱女神&lt;/color&gt;！</t>
  </si>
  <si>
    <t>全都是事實！邪惡的魔法師為了取得女神的信賴，做了很多事。</t>
  </si>
  <si>
    <t>他講外面的故事給被封印在神殿裡，沒辦法離開神殿的女神聽，或是帶來只在這個世界上最溫暖的春天盛開的珍貴花朵。</t>
  </si>
  <si>
    <t>然後這片大地就和女神一起陷入沉睡，霧也開始蔓延。</t>
  </si>
  <si>
    <t>(我要光明磊落地被認證為魔法師，然後去接受道歉！
被老師看不起的徒弟竟然變成了這麼優秀的大魔法師！)</t>
  </si>
  <si>
    <t>那個，里恩！我要去找女神的寶物！</t>
  </si>
  <si>
    <t>真的嗎？！雖然很了不起，可惜我也不曉得女神的寶物在哪裡。</t>
  </si>
  <si>
    <t>再找找看那個魔法師帶著寶物逃跑的地方就可以了吧？</t>
  </si>
  <si>
    <t>這個我會再考慮一下。
感覺好像會在這座森林裡待上一段時間。</t>
  </si>
  <si>
    <t>已經確認過所有有生機的地方。
從這裡開始雖然沒有霧，但大地的狀態不太好。</t>
  </si>
  <si>
    <t>{PlayerName}，不行！
就算沒有霧，&lt;color=#00B0F0&gt;沉睡之地&lt;/color&gt;也很危險！</t>
  </si>
  <si>
    <t>{PlayerName}！</t>
  </si>
  <si>
    <t>&lt;color=#00B0F0&gt;沉睡之地&lt;/color&gt;變了！
好像變得跟我們住過的地方一樣了。</t>
  </si>
  <si>
    <t>你用了什麼魔法？我第一次看到這種東西！</t>
  </si>
  <si>
    <t>但神殿在這附近嗎？
雖然里恩說在這前面，但突然發生那些事讓我一時忘了。</t>
  </si>
  <si>
    <t>睡這麼久會出大事的！</t>
  </si>
  <si>
    <t>嗯。我本來想找女神的寶物，但沒有線索，所以打算先去神殿看看。</t>
  </si>
  <si>
    <t>好耀眼！
發生什麼事了？</t>
  </si>
  <si>
    <t>我也不曉得！我使用的魔法不是這樣的啊？！
呃啊啊！</t>
  </si>
  <si>
    <t>黃金泉是會從地面湧出金幣的泉水。
聽說是因為很久以前，有個神祝福了這片森林！</t>
  </si>
  <si>
    <t>在這邊！我感覺到這下面有什麼！</t>
  </si>
  <si>
    <t>進入神殿內部，就能找到讓人覺得神秘的空間。</t>
  </si>
  <si>
    <t>那裡本來應該放著&lt;color=#00B0F0&gt;女神的寶物&lt;/color&gt;。</t>
  </si>
  <si>
    <t>某人在明亮的光線中安靜地沉睡的模樣映入眼簾。</t>
  </si>
  <si>
    <t>在月亮和太陽交叉的花紋上閉著眼睛，就像沉睡在光裡。
一眼就能看出來。</t>
  </si>
  <si>
    <t>如果不是親眼看到，我也不會完全相信。
外界怎麼會都不知道有這種地方？</t>
  </si>
  <si>
    <t>里恩，你之前不是說女神被封印在神殿裡嗎？</t>
  </si>
  <si>
    <t>一開始我以為是女神的力量，但好像不是。</t>
  </si>
  <si>
    <t>我會去找照看女神沉睡的神殿裡有沒有關於寶物的線索。
那裡是保管寶物的地方，應該會有一些資訊！</t>
  </si>
  <si>
    <t>然後這裡還寫著有關&lt;color=#00B0F0&gt;寶物&lt;/color&gt;的內容！</t>
  </si>
  <si>
    <t>真的嗎？！我也要看！</t>
  </si>
  <si>
    <t>這是誰紀錄的？
從上面的內容來看，好像是在寶物消失後寫的。</t>
  </si>
  <si>
    <t>我覺得是&lt;color=#00B0F0&gt;比比&lt;/color&gt;寫的！</t>
  </si>
  <si>
    <t>比比是&lt;color=#00B0F0&gt;最初的妖精&lt;/color&gt;，一直陪在女神身邊！</t>
  </si>
  <si>
    <t>好像是說要去&lt;color=#00B0F0&gt;冬天降臨的春之大地&lt;/color&gt;。</t>
  </si>
  <si>
    <t>我撿起一張破掉的紙開始閱讀。
因為過了太久時間而褪色的紙好像馬上就要碎掉了。</t>
  </si>
  <si>
    <t>被稱為&lt;color=#00B0F0&gt;大魔法師&lt;/color&gt;的我也無法解釋這個現象。所以這裡的霧可能是&lt;color=#00B0F0&gt;迪凱&lt;/color&gt;造成的。</t>
  </si>
  <si>
    <t>如果想在神廟裡見到&lt;color=#00B0F0&gt;迪凱&lt;/color&gt;，就要先消除這片霧。</t>
  </si>
  <si>
    <t>我現在和&lt;color=#00B0F0&gt;迪凱&lt;/color&gt;見面有什麼意義呢？</t>
  </si>
  <si>
    <t>{PlayerName}，你又在看神殿裡的圖鑑嗎？</t>
  </si>
  <si>
    <t>嗯，因為還有時間。
畢竟這是唯一能找到寶物的線索。</t>
  </si>
  <si>
    <t>這裡掉了一本書耶？
跟上次讀過的那張紙的內容有關係嗎？</t>
  </si>
  <si>
    <t>我拿起了掉在樹叢裡的書。</t>
  </si>
  <si>
    <t>書的內頁像是故意毀損一樣，被畫得亂七八糟。</t>
  </si>
  <si>
    <t>我用魔法修復了那本書。雖然已經撕碎的頁面沒辦法再生，但拿著讀變得很方便。</t>
  </si>
  <si>
    <t>雖然還沒找到消除霧氣的方法，但我找到了在霧中保持清醒的方法。</t>
  </si>
  <si>
    <t>這個方法會對身體造成負擔，雖然沒辦長時間維持，但不重要。</t>
  </si>
  <si>
    <t>我必須在霧裡找出迪凱睡著的原因。</t>
  </si>
  <si>
    <t>沒過多久，在破曉森林裡生活的妖精開始湧來妨礙研究。
我的研究基地開始嘈雜起來。</t>
  </si>
  <si>
    <t>小傢伙們一邊說「女神睡著了」，一邊大哭。
我為了堵住他們的嘴巴，做出了一個承諾。</t>
  </si>
  <si>
    <t>如果我消除霧氣前往神殿，就會看到在那裡沉睡的&lt;color=#00B0F0&gt;迪凱&lt;/color&gt;。</t>
  </si>
  <si>
    <t>我再去見&lt;color=#00B0F0&gt;迪凱&lt;/color&gt;想做什麼？</t>
  </si>
  <si>
    <t>為什麼我要去找懷著對我的憤怒而入睡的神？</t>
  </si>
  <si>
    <t>我讀了另一頁，發現上面寫著以我的程度無法辨認的複雜魔法術式。</t>
  </si>
  <si>
    <t>這本紀錄好像是和妖精約定的那個魔法師的東西，不過看起來和女神也有關係！</t>
  </si>
  <si>
    <t>拍掉書上積滿的灰塵，只見內頁的紙上全都是墨水污漬。</t>
  </si>
  <si>
    <t>{PlayerName}！你先來了啊！</t>
  </si>
  <si>
    <t>里恩，你為什麼這麼害怕？</t>
  </si>
  <si>
    <t>露絲，你看那裡！那間小屋！</t>
  </si>
  <si>
    <t>是露絲你太冷靜了！那時候女神睡著了，比比也消失了啊！</t>
  </si>
  <si>
    <t>嗯？為什麼突然問這個？</t>
  </si>
  <si>
    <t xml:space="preserve">我們也不太清楚住在小屋的魔法師是什麼樣的人耶~ </t>
  </si>
  <si>
    <t>那不就表示那間房子「大概」是大魔法師住過的房子嗎！這本日記上免是這麼寫的，這是《大魔法師的紀錄》!</t>
  </si>
  <si>
    <t>這可能是個機會！進去看看吧！</t>
  </si>
  <si>
    <t>那就拜託你幾件事。</t>
  </si>
  <si>
    <t>你知道以前那個魔法師在這裡做了什麼嗎？</t>
  </si>
  <si>
    <t>是不是在了解霧或沉睡之地呢？</t>
  </si>
  <si>
    <t>根據我發現的紀錄，那個魔法師應該是在尋找喚醒迪凱女神的方法。</t>
  </si>
  <si>
    <t>當我懷著激動的心情踏入魔法師的家裡時，在森林中發現的書散發出了璀璨的光芒。</t>
  </si>
  <si>
    <t>嘩啦啦啦─</t>
  </si>
  <si>
    <t>覆蓋在每一頁上面的墨水正在慢慢被擦掉！</t>
  </si>
  <si>
    <t>雖然沒有被全部擦乾淨，但可以閱讀的部分都寫著魔法。</t>
  </si>
  <si>
    <t xml:space="preserve">你發現了能喚醒女神的魔法嗎？！ </t>
  </si>
  <si>
    <t>不是，是讓作物成長的魔法。除此之外，好像還有對生活有幫助的魔法。</t>
  </si>
  <si>
    <t>你說的是連我們妖精都能使用的魔法耶？</t>
  </si>
  <si>
    <t>是吧？但有了這本魔法書，就能比現在更有效率地使用魔法了！</t>
  </si>
  <si>
    <t>(我在來到這片陌生的土地前從沒聽說過妖精，真神奇。)</t>
  </si>
  <si>
    <t>好好利用這本魔法書，說不定可以晉階為魔法師！</t>
  </si>
  <si>
    <t>上面詳細記錄了以前就讀的學院和老師都沒有教我的部分。</t>
  </si>
  <si>
    <t>但要怎麼做才能看到這本書裡面有墨水漬的地方？</t>
  </si>
  <si>
    <t>這、這好像不是銅像！
裡面有人！</t>
  </si>
  <si>
    <t>天啊！要快把她弄出來！</t>
  </si>
  <si>
    <t>我們沒有要傷害你！
只是看到有人在冰裡面，想救出來而已！</t>
  </si>
  <si>
    <t>喂！我都聽到了！還有，我叫&lt;color=#00B0F0&gt;努爾&lt;/color&gt;！</t>
  </si>
  <si>
    <t>沉睡在冰塊裡的人長著尖尖的耳朵。
她是我除了老師以外第一個看到的精靈，我很努力忍住不要一直盯著她看。</t>
  </si>
  <si>
    <t>我想或許是我以前看過的紀錄和魔法書的主人，所以一邊讓他看書一邊問，對方卻說不是。</t>
  </si>
  <si>
    <t>你突然間在說什麼？
老師？那是誰？</t>
  </si>
  <si>
    <t>你、你剛才說什麼！你說大魔法師迪是你的老師？！
那個在黑暗森林的禁斷高塔，個性又骯髒又邪惡的魔法師？！</t>
  </si>
  <si>
    <t>那個孤僻的人竟然有這麼好的徒弟！簡直是和我差不多的奇蹟！</t>
  </si>
  <si>
    <t>聽你這麼說，看來&lt;color=#00B0F0&gt;努爾&lt;/color&gt;前輩也吃了不少苦啊？</t>
  </si>
  <si>
    <t>算是吧！只要那個人不是大魔法師，我就不會變成這樣了。我離開了那座塔，被認證為學者，發展得還不錯。</t>
  </si>
  <si>
    <t>沒錯，那太過分了！</t>
  </si>
  <si>
    <t>會不會是因為怪物？森林變了之後，沉睡之地不是就出現怪物了嘛！</t>
  </si>
  <si>
    <t>只要有材料應該就能修好！我來幫你！</t>
  </si>
  <si>
    <t>這是我在凍結之前研究的。其實我有一個幾乎快找到的文物，先確認那個吧！</t>
  </si>
  <si>
    <t>首先，如果要說明羊皮紙這個東西，它更接近記載文物相關內容的古代文獻或由學者們製作的文件。</t>
  </si>
  <si>
    <t>上面常常有一些像謎題一樣的句子，
而那些句子的內容會成為尋找寶物或文物的線索。</t>
  </si>
  <si>
    <t>鑑定這些羊皮紙並修復文物也需要魔法。
我特別告訴你用墨水為媒介的修復方法。</t>
  </si>
  <si>
    <t>這不是公諸於世的魔法。
是那個陰沉的大魔法師創造的。</t>
  </si>
  <si>
    <t>你擔心什麼？我們不是他的徒弟嗎？
你都吃了這麼多苦，至少要學到這些吧！</t>
  </si>
  <si>
    <t>等等，等一下！{PlayerName}！你再翻一次在神殿裡發現的圖鑑！</t>
  </si>
  <si>
    <t>我和妖精們正在尋找寶物來喚醒在這片土地上沉睡的女神！</t>
  </si>
  <si>
    <t>快走吧！快點！寶物？我說過是寶物吧？也帶著這個一起！</t>
  </si>
  <si>
    <t>令人驚訝的是，那是事實。</t>
  </si>
  <si>
    <t>最重要的是這裡的居民妖精的意見。</t>
  </si>
  <si>
    <t>現在把這件事告訴大家，就等於是在吸引外面覬覦女神的寶物的侵略者。</t>
  </si>
  <si>
    <t>我在研究歷史和博物學的過程中，發現人犯下的惡行非常龐大，甚至無法用數百張羊皮紙來紀錄、整理。</t>
  </si>
  <si>
    <t>我不會無視學習的結果。有關女神的真相，只有能信任的少數幾個人可以知道。</t>
  </si>
  <si>
    <t>有那個已經很棒了。先把我們找到的寶物放在那裡吧。</t>
  </si>
  <si>
    <t>&lt;color=#00B0F0&gt;受傷的眼淚結晶&lt;/color&gt;是在色澤彷彿凝聚了深刻悲傷的寶石上綻放出美麗花朵的寶物。</t>
  </si>
  <si>
    <t>把寶物放在努爾所指的地方後，花上開始凝結出露水一樣的東西─迪凱女神沉睡的地方也跟著散發出白光。</t>
  </si>
  <si>
    <t>{PlayerName}，你頭上那個是什麼？</t>
  </si>
  <si>
    <t>頭上？</t>
  </si>
  <si>
    <t>怎麼會有羊皮紙在這裡？</t>
  </si>
  <si>
    <t>簡而言之，好像有點什麼！</t>
  </si>
  <si>
    <t>說不定跟別的寶物有關。它不是突然在神殿裡出現的嗎？</t>
  </si>
  <si>
    <t>你的觀察力不錯耶？
羊皮紙的內容和紀錄在圖鑑上的一致嗎？</t>
  </si>
  <si>
    <t>好，雖然你好像已經找到很多線索了，
但我們再讓資訊變得具體一點。</t>
  </si>
  <si>
    <t>最重要的是要拿著完成鑑定的羊皮紙。
羊皮紙的魔力和線索會告訴你文物的位置。</t>
  </si>
  <si>
    <t>沒錯，努爾怎麼會變得像銅像一樣？這片大地是從什麼時候開始存在的？</t>
  </si>
  <si>
    <t>而我會來這片大地，是為了尋找一個沒有人關心的秘密。</t>
  </si>
  <si>
    <t>這片大地是一塊很大的大陸。雖然有洶涌的海流，但也不至於不為人知吧？</t>
  </si>
  <si>
    <t>可是沒有人對這麼大的大陸感興趣。
就像這片大地對所有人施了遺忘魔法一樣！</t>
  </si>
  <si>
    <t>我查過很多有關這塊大陸的老舊資料，也翻過歷史書籍。</t>
  </si>
  <si>
    <t>紀錄上明明都有這塊大陸，但都沒人知道。
就像只留下了紀錄，卻被從人的腦海中抹除了一樣。</t>
  </si>
  <si>
    <t>只是打起精神就發現自己在這裡，而且不知怎的決定要喚醒女神。</t>
  </si>
  <si>
    <t>我也算是在這裡找到了女神的蹤跡。我只是在尋找有趣的線索而已，沒想到竟然跟寶物有關係！不管怎麼說，這片大地和女神的寶物好像有很大的關係。</t>
  </si>
  <si>
    <t>我們能猜得到活了那麼久的精靈的想法嗎？</t>
  </si>
  <si>
    <t>他本來就很乖僻，一直躲在小屋裡研究，一定有什麼原因吧。</t>
  </si>
  <si>
    <t>那不是地下城？不知道連接著哪裡的洞穴就叫地地下城！</t>
  </si>
  <si>
    <t>這裡為什麼有地下城？
我也是第一次聽說！</t>
  </si>
  <si>
    <t>好！如果是在神殿找到的羊皮紙上寫的，
那邊說不定會有跟女神的寶物有關的線索！</t>
  </si>
  <si>
    <t>啊，那邊那邊！在發光！
呃呃呃，而且好冷！</t>
  </si>
  <si>
    <t>山下那些灰濛濛的東西該不會是霧吧？</t>
  </si>
  <si>
    <t>我第一次看到這種景象！</t>
  </si>
  <si>
    <t>是在寒冷的地方開的花嗎？
但我以前好像有見過這種花耶？</t>
  </si>
  <si>
    <t>如果我的記憶沒錯，這應該是生長在溫暖地區的花。
雖然想看仔細一點，但花都凍結了，一動都不動！</t>
  </si>
  <si>
    <t>聽說這裡本來沒有這麼冷...</t>
  </si>
  <si>
    <t>這裡會凍結是不是因為女神的寶物？
壞魔法師用女神的寶物毀了這個地方！</t>
  </si>
  <si>
    <t>是嗎？
可是在這種風雪交加的地方要怎麼找到寶物呢？</t>
  </si>
  <si>
    <t>在這裡強烈感覺到在森林的沉睡之地感受到的不舒服。</t>
  </si>
  <si>
    <t>{PlayerName}，這裡有路！
沿著這條路走！</t>
  </si>
  <si>
    <t>後面好像有東西在追她？
好像是野獸！</t>
  </si>
  <si>
    <t>她的腿好像受傷了！先帶她去安全的地方治療！</t>
  </si>
  <si>
    <t>一個很小的少女坐在雪地上，全身都是雪。</t>
  </si>
  <si>
    <t>嗯，我沒事。
你剛才跟怪物戰鬥時用的是魔法嗎？</t>
  </si>
  <si>
    <t>果然是魔法師啊，
謝謝你幫我。</t>
  </si>
  <si>
    <t>你還好嗎？
你好像受傷了？流血了！</t>
  </si>
  <si>
    <t>看來我聽過的魔法師故事都不是真的。
真的很謝謝你。</t>
  </si>
  <si>
    <t>我是{PlayerName}，他們是妖精&lt;color=#00B0F0&gt;里恩&lt;/color&gt;和&lt;color=#00B0F0&gt;露絲&lt;/color&gt;。
我們是從霧氣籠罩的森林來的。</t>
  </si>
  <si>
    <t>你想問什麼？</t>
  </si>
  <si>
    <t>這裡幾乎沒有什麼吃的，也沒有貴重的資源。</t>
  </si>
  <si>
    <t>對！必須找到&lt;color=#00B0F0&gt;女神的寶物&lt;/color&gt;！</t>
  </si>
  <si>
    <t>&lt;color=#00B0F0&gt;女神的寶物&lt;/color&gt;？</t>
  </si>
  <si>
    <t>對，大家都醒著。我聽說有霧的地方很危險，
你知道有關那片霧的事情嗎？</t>
  </si>
  <si>
    <t>啊，那請吃這邊的果實。等一下就會變溫暖了。
冰草的果實有防寒的效果。</t>
  </si>
  <si>
    <t>多虧海蒂，我們才知道有這個村莊。
雖然只是巧合，但雙方都很幸運呢。</t>
  </si>
  <si>
    <t>沒關係，魔法師。因為是人很難生活的地方。</t>
  </si>
  <si>
    <t>大部分的人在我出生前就去了比較適合居住的地方。</t>
  </si>
  <si>
    <t>哎呀？看那邊，木頭柵欄有點碎了。</t>
  </si>
  <si>
    <t>藥不夠，沒辦法全部治好。</t>
  </si>
  <si>
    <t>等狼冷靜下來走掉之後，必須出去再找點草藥回來。</t>
  </si>
  <si>
    <t>好！
請問您知道女神的寶物嗎？</t>
  </si>
  <si>
    <t>從男人的視線中感受到了微妙的敵意。他用那冰冷的聲音說道。</t>
  </si>
  <si>
    <t>那是高層決定的事，像我們這樣的人怎麼可能插手。</t>
  </si>
  <si>
    <t>......呼。</t>
  </si>
  <si>
    <t>你看起來很煩惱呢。</t>
  </si>
  <si>
    <t>你是在說傳說啊，魔法師會對這片大地帶來災難。</t>
  </si>
  <si>
    <t>是的。我本來明明很討厭，但真正面對和故事相似的東西時，又好像動搖了。</t>
  </si>
  <si>
    <t>呵呵。不要太介意。人心真的有那麼容易就能控制嗎？</t>
  </si>
  <si>
    <t>如果你是這麼想的，就再多觀察一陣子吧。</t>
  </si>
  <si>
    <t>如果我在這看到的花是記憶中的那種，那這裡從前一定是個溫暖的地方！</t>
  </si>
  <si>
    <t>那個國王貪圖自己不該碰的東西，
神因此發怒，在這裡降下了詛咒。</t>
  </si>
  <si>
    <t>因為村莊本來就位於高海拔地區，所以才能在災難中倖存下來。</t>
  </si>
  <si>
    <t>不過我講的這些只是傳說罷了，不要過於相信。</t>
  </si>
  <si>
    <t>但也解開我的疑問了！
關於女神降下詛咒這個部分好像是錯的！</t>
  </si>
  <si>
    <t>我再怎麼想還是覺得很怪。
說不定是因為&lt;color=#00B0F0&gt;偷寶物的魔法師&lt;/color&gt;而受到了懲罰。</t>
  </si>
  <si>
    <t>哎呀？那是什麼？
我在消失的霧中看到了人類的樣子。</t>
  </si>
  <si>
    <t>村長，那個魔法師不會做了什麼吧？</t>
  </si>
  <si>
    <t>之前狼群突然騷動也是因為那樣。</t>
  </si>
  <si>
    <t>還會做什麼？反而是我們村莊受到了那孩子的幫助，不是嗎？</t>
  </si>
  <si>
    <t>你在怕那個傳說嗎？</t>
  </si>
  <si>
    <t>邪惡的魔法師出現引誘國王，引起神的憤怒，這不是真實的歷史嗎？</t>
  </si>
  <si>
    <t>魔法師是擁有神秘力量又讓人無法信任的存在。</t>
  </si>
  <si>
    <t>你這是過度解讀。一開始歷史話題就沒完沒了啊。</t>
  </si>
  <si>
    <t>你知道在格拉尼薩多滅亡前，有一些王宮魔法師一直為國家戰鬥到最後一刻嗎？</t>
  </si>
  <si>
    <t>我到現在還覺得歷歷在目呢，你父親曾經那麼自豪的王宮魔法師勳章。</t>
  </si>
  <si>
    <t>呵呵，是啊。而且你父親是個非常勇敢的人。</t>
  </si>
  <si>
    <t>常常因為擔心村莊而睡不著的青年在某天晚上看到一顆大星星墜落後，就下定決心去尋找星星。</t>
  </si>
  <si>
    <t>說要下山找人來物資來幫助村莊，卻從此音訊全無。</t>
  </si>
  <si>
    <t>山下的霧吞噬了所有人和野獸，那都已經是15年前的事了。</t>
  </si>
  <si>
    <t>這要我怎麼相信從霧的另一邊出現的魔法師？那說不定是化身為人的怪物。</t>
  </si>
  <si>
    <t>你沒聽說那個魔法師正在找東西嗎？聽說他是在找女神的寶物。</t>
  </si>
  <si>
    <t>就是為這片大地帶來災難的那個寶物。</t>
  </si>
  <si>
    <t>說不定是女神想平息怒火、原諒我們才派他來的？</t>
  </si>
  <si>
    <t>是嗎？那我就知道了。那天你父親看到墜落的星星後抱持的不是死心，而是希望。</t>
  </si>
  <si>
    <t>不要擔心！如果有危險，我們會救你的。{PlayerName}會魔法啊！</t>
  </si>
  <si>
    <t>我也還是個不成熟的魔法師，一定要小心！</t>
  </si>
  <si>
    <t>沒關係，魔法師，我們快去吧。</t>
  </si>
  <si>
    <t>&lt;color=#00B0F0&gt;海蒂&lt;/color&gt;鼓起了勇氣，緊握著木棍站在一旁。</t>
  </si>
  <si>
    <t>{PlayerName}、海蒂！小心！</t>
  </si>
  <si>
    <t>我們只會對付攻擊我們的怪物。
你說的報仇是什麼？</t>
  </si>
  <si>
    <t>人類壞蛋們，裝什麼蒜！
就是因為你們，我的朋友們都掉進陷阱被獵殺了！</t>
  </si>
  <si>
    <t>通常也只在村莊附近設置陷阱。
是為了防止怪物偷襲。</t>
  </si>
  <si>
    <t>我那天有看到抓白狐狸的人類！
牠掉進陷阱裡受了重傷吧！</t>
  </si>
  <si>
    <t>這座山裡的人類只有你們，不要裝蒜了！</t>
  </si>
  <si>
    <t>可是我們只是想治好那隻狐狸。
因為無辜的狐狸不小心掉進防止兇猛怪物的陷阱而受傷了。</t>
  </si>
  <si>
    <t>好！只要解除誤會，牠們就不會去偷襲村莊了吧？
我們去找白狐狸吧！</t>
  </si>
  <si>
    <t>那要找的地方就更多了！
有其他線索嗎？</t>
  </si>
  <si>
    <t>沒關係！我不會傷害你的！
在狐狸逃跑之前叫牠們過來吧！</t>
  </si>
  <si>
    <t>我叫&lt;color=#00B0F0&gt;卡尼斯&lt;/color&gt;。
絕對不會忘記恩情和怨恨。</t>
  </si>
  <si>
    <t>什麼啦！說聲對不起和謝謝不就好了！
幹嘛這麼拐彎抹角！</t>
  </si>
  <si>
    <t>反正這次欠你們的人情，我一定會還！</t>
  </si>
  <si>
    <t>嗯？也可能會教不好！
如果你不介意，我就告訴你怎麼做。</t>
  </si>
  <si>
    <t>有個妖精睡在大地上。</t>
  </si>
  <si>
    <t>米洛，你醒了嗎？！
你暈倒在地上讓我好擔心！</t>
  </si>
  <si>
    <t>我還是想看看裡面有什麼。我們在尋找女神的寶物。</t>
  </si>
  <si>
    <t>我沒有打擾你們的意思！</t>
  </si>
  <si>
    <t>博物館裡沒有那種紀錄。
如果你想知道這裡發生的事，那我會告訴你，不要毀了這裡。</t>
  </si>
  <si>
    <t>我知道了！{PlayerName}，要先問什麼？</t>
  </si>
  <si>
    <t>可以先知道這裡為什麼會變成這樣嗎？怎麼會這麼冷？</t>
  </si>
  <si>
    <t>這片大地曾經是格拉尼薩多的國王統治的地方。
那個人是個膽小鬼。</t>
  </si>
  <si>
    <t>神離開這個世界幾千年之後，
又再次降臨在這片大地上，你們應該也知道這件事。</t>
  </si>
  <si>
    <t>格拉尼薩多的國王想要神的力量，卻沒有在神面前說出口的勇氣。可能是怕遭到天譴吧。</t>
  </si>
  <si>
    <t>膽小鬼國王猶豫不決，始終沒能做出任何決定。
這時，有一位黑衣的魔法師來找國王。</t>
  </si>
  <si>
    <t>魔法師把寶石盒遞給國王，
說「如果希望格拉尼薩多能永遠和平」，那就把盒子打開。</t>
  </si>
  <si>
    <t>對。盒子裡裝著蘊含古代魔法的&lt;color=#00B0F0&gt;冰心臟&lt;/color&gt;。就是你們所說的女神的寶物吧。</t>
  </si>
  <si>
    <t>{PlayerName}，怎麼了？</t>
  </si>
  <si>
    <t>但如果女神的寶物對很多人造成不好的影響，那迪凱女神真的是為了人們才降臨在這片大地上的嗎？</t>
  </si>
  <si>
    <t>應該是吧？我也還沒找到女神的寶物，真是杞人憂天！</t>
  </si>
  <si>
    <t>啊！上次看到的奇怪幻想！當時那個魔法師就拿著這個盒子！</t>
  </si>
  <si>
    <t>把冰心臟放進這個盒子裡應該就沒問題了。就算不是，也總比空手拿冰心臟好，先帶走吧！</t>
  </si>
  <si>
    <t>{PlayerName}！你有看到被埋在那裡的東西嗎？</t>
  </si>
  <si>
    <t>看起來沒受傷啊，為什麼不醒來？難道是因為覺得還有怪物嗎？</t>
  </si>
  <si>
    <t>還是做一瓶能治療的藥水給牠比較好吧？</t>
  </si>
  <si>
    <t>噗哈！活過來了！無意間欠了你們人情啊。</t>
  </si>
  <si>
    <t>你為什麼會有一半埋在地下？那裡該不會是你的巢吧？</t>
  </si>
  <si>
    <t>我是&lt;color=#00B0F0&gt;禿鷹商會的商人，巴薩&lt;/color&gt;。</t>
  </si>
  <si>
    <t>&lt;color=#00B0F0&gt;禿鷹商會&lt;/color&gt;是指那個以貿易聞名的商會吧？</t>
  </si>
  <si>
    <t>有知道的人在，解釋起來就輕鬆了！</t>
  </si>
  <si>
    <t>禿鷹商會收到了訂單，但收件地竟然是在商會的地圖上面沒有標示的地區！</t>
  </si>
  <si>
    <t>如果你們是飛來的，那靠近大陸的時候有沒有遇到暴風？</t>
  </si>
  <si>
    <t>暴風！沒錯，那個暴風讓船無法靠近這塊大陸。</t>
  </si>
  <si>
    <t>關於這一點，我真的很感激。我會以商會的名號送上豐厚的謝禮！</t>
  </si>
  <si>
    <t>如果妖精們那麼說，表示應該是沉睡之地或在霧裡面吧。</t>
  </si>
  <si>
    <t>那塊空地看起來的確死氣沉沉的。</t>
  </si>
  <si>
    <t>那應該就在這附近！如果你知道在哪裡，我可以幫你。</t>
  </si>
  <si>
    <t>(牠為什麼看起來那麼興奮？)</t>
  </si>
  <si>
    <t>嘎哈哈！果然在這裡！</t>
  </si>
  <si>
    <t>我好像找到了幾百年前消失的商會的據點之一！</t>
  </si>
  <si>
    <t>這個標誌！和就像從泉水裡挖出金幣，賺得盆滿缽滿的那個傳奇商人的圖案一模一樣！</t>
  </si>
  <si>
    <t>修理一下應該就能用了！沒想到作為商人，竟然會有這種寶貴的經驗。</t>
  </si>
  <si>
    <t>用魔法師的那個修復魔法也能修好嗎？</t>
  </si>
  <si>
    <t>我知道了！我儘快幫你弄好！</t>
  </si>
  <si>
    <t xml:space="preserve">哦哦哦！魔法師，你的魔法真是太棒了！ </t>
  </si>
  <si>
    <t>(一直在旁邊要我這樣那樣，我真的太在意了，結果挨罵了！)</t>
  </si>
  <si>
    <t>很好，很好。那我就正式宣布，禿鷹商會在這裡成立新據點！</t>
  </si>
  <si>
    <t>好！不過以前在這裡的商會是什麼？</t>
  </si>
  <si>
    <t>是我們禿鷹商會的前身！</t>
  </si>
  <si>
    <t>怎麼這麼吵？你在這裡做什麼！連我的研究所都能聽到聲音耶？</t>
  </si>
  <si>
    <t>不會吧，你是！</t>
  </si>
  <si>
    <t>你、你！是禿鷹商會的商人吧？！我還在想你們什麼時候要來！我向商會下訂單已經過很久了，但也沒有通知說會延遲！</t>
  </si>
  <si>
    <t>關於那個，我們也有話要說！你的收件地在這麼偏僻的地方，甚至還好幾天聯絡不上人！</t>
  </si>
  <si>
    <t>被迫出發的商人都被暴風捲走了！就連抵達這裡的我也是好不容易才活下來的！</t>
  </si>
  <si>
    <t>我能來到這個偏僻得要命的地方，你就該感謝了！光是我們能這樣面對面交談，禿鷹商會就已經仁至義盡了！</t>
  </si>
  <si>
    <t>你們都別說了！先看看巴薩先生帶來的商品吧！說不定會有努爾需要的東西？</t>
  </si>
  <si>
    <t>我們只是來找東西，結果不小心迷路了，
沒想到有人在。</t>
  </si>
  <si>
    <t>你們來這裡找東西？
找什麼？</t>
  </si>
  <si>
    <t>你現在連鏡子都照不了，只能到處飄來飄去，
什麼都不能做，你真的滿意嗎？</t>
  </si>
  <si>
    <t>我在找的東西放在保管樂譜的書櫃第三格，
是蓋著王室圖案的無名樂譜。</t>
  </si>
  <si>
    <t>打開大門進去的房間就是謁見廳，
在那裡找到往地下的樓梯，接著往下走。</t>
  </si>
  <si>
    <t>雖然走到這裡很難，但也學到了很多東西。
特別是{PlayerName}。</t>
  </si>
  <si>
    <t>可以把我常看到的陰天變成蔚藍的天空，
我覺得這比任何魔法都更偉大。</t>
  </si>
  <si>
    <t>那個瞬間，女王的眼睛不祥地閃了閃，
&lt;color=#00B0F0&gt;海蒂&lt;/color&gt;瞬間凍結了。</t>
  </si>
  <si>
    <t>本來可能是因為冰雪女王包裹住冰心臟，阻止了寒氣擴散，
但現在，失去主人的心臟開始大肆飄出無法控制的寒氣。</t>
  </si>
  <si>
    <t>經過短暫的寂靜後，&lt;color=#00B0F0&gt;海蒂&lt;/color&gt;似乎察覺到什麼，先跑向了外面，
我和妖精們也跟在後面追了上去。</t>
  </si>
  <si>
    <t>雖然擔心重新打開盒子會讓這裡也受到寒氣影響，
但我想稍微打開一下再關上應該沒關係，於是小心翼翼地掀起蓋子。</t>
  </si>
  <si>
    <t>所以我親愛的女兒啊，你不用擔心。
你不是最清楚你爸的本領嗎？</t>
  </si>
  <si>
    <t>一個女人抬頭望向一個愁容滿面的男人。
那個男人正是格拉尼薩多的國王亨利庫斯。</t>
  </si>
  <si>
    <t>落入王室手中的寶物、永不融化的冰心臟。
還有開始擴散的冰冷寒氣。</t>
  </si>
  <si>
    <t>公主殿下，您這句話是什麼意思！
太不像話了！</t>
  </si>
  <si>
    <t>原來你們兩個都在研究所！
我到處在找你們！</t>
  </si>
  <si>
    <t>知道了，我知道了！
我會走快一點，不要再拉我了！</t>
  </si>
  <si>
    <t>霧這麼大還能感覺到太陽，真是個奇怪的地方。不過這似乎也是因為寶物。</t>
  </si>
  <si>
    <t>這不算什麼，
但你迷路了嗎？</t>
  </si>
  <si>
    <t>那株仙人掌是你的家人嗎？</t>
  </si>
  <si>
    <t>不行！要去追他，
找回我的水！</t>
  </si>
  <si>
    <t>可是，你是怎麼來到這個沙漠的？
我已經好久沒見過人類了。</t>
  </si>
  <si>
    <t>聽到她的疑問後，我講述了進入破曉森林，
為了尋找女神的寶物而前往冰雪王國探險的故事。</t>
  </si>
  <si>
    <t>冰雪王國！我曾經從遠處看過，
因為它就在我們國家旁邊。</t>
  </si>
  <si>
    <t>所以我在找女神的寶物的線索，
你知道些什麼嗎？</t>
  </si>
  <si>
    <t>也許會有什麼線索，
那間博物館已經建成很久了。</t>
  </si>
  <si>
    <t>我們快到了。
你還記得我說過可能和你想像的不太一樣那句話嗎？</t>
  </si>
  <si>
    <t>這裡沒有貨幣的概念，都是用以物易物的方式來交易。
你是說需要水嗎？</t>
  </si>
  <si>
    <t>你好，司書。
好像很久沒見到你了。</t>
  </si>
  <si>
    <t>那個朋友是誰？
以前好像沒見過。</t>
  </si>
  <si>
    <t>我說過這個國家有個非常巨大的綠洲吧？
這裡就是那個綠洲。</t>
  </si>
  <si>
    <t>雖然不會溢出來，但每到雨季都會下雨，
大家都能閒適地生活。</t>
  </si>
  <si>
    <t>不敢相信，
竟然有這麼巨大的綠洲。</t>
  </si>
  <si>
    <t>那是在盤古大陸分裂之前，
現在只剩下這麼一點痕跡而已。</t>
  </si>
  <si>
    <t>雖然最後還是違背了神的旨意。</t>
  </si>
  <si>
    <t>石板好像是很久以前的皮拉時期製作的，
上面寫著水神涅雲的故事。</t>
  </si>
  <si>
    <t>是的，
皮拉的最後一任國王，尼涅爾二世本身就對神不屑一顧。</t>
  </si>
  <si>
    <t>國王為了王妃在沙漠中建造了一座巨大的空中花園。
比涅雲的神殿更大。</t>
  </si>
  <si>
    <t>這片大地上的人之所以變成殭屍，可能是因為當時巫師們的詛咒。</t>
  </si>
  <si>
    <t>自從皮拉沒落後，變成皮蒂爾的沙漠都市就總是缺水。
乾旱的綠洲是最大的原因。</t>
  </si>
  <si>
    <t>雖然皮蒂爾人祭拜了水神涅雲，
但很長一段時間，神都一直沒有回應。</t>
  </si>
  <si>
    <t>對，
聽說和王室寶物埋在一起，所以很有可能在金字塔裡。</t>
  </si>
  <si>
    <t>我是個博物學家，
好奇心也很強。</t>
  </si>
  <si>
    <t>什麼？！他怎麼跑那麼快？！
一，一起去吧！</t>
  </si>
  <si>
    <t>隊長說得對！
我們只是希望能把祖先做的東西拿來，稍微解決一下飢餓的問題而已！</t>
  </si>
  <si>
    <t>實在太悲傷了！
哭到我覺得屁股都要長毛了！</t>
  </si>
  <si>
    <t>沒錯！
你的理解力還真好！</t>
  </si>
  <si>
    <t>我真的只是以成為大魔法師為目標嗎？我想成為什麼樣的魔法師？
難道就只想施展帥氣的魔法嗎？</t>
  </si>
  <si>
    <t>[再這樣下去一定會釀成大錯。
在你領悟到這一點之前，我沒有什麼可以教你。]</t>
  </si>
  <si>
    <t>這些傢伙！
你們現在是在欺負仙人掌嗎？！</t>
  </si>
  <si>
    <t>呃！隊長，隊長！
那傢伙來了！</t>
  </si>
  <si>
    <t>等等，等一下！
我也逃累了，現在就用對話來解決吧！</t>
  </si>
  <si>
    <t>我們太冤枉了！
用一張不善良的臉問路有罪嗎！</t>
  </si>
  <si>
    <t>隊長只是長得兇而已！
受傷的反而是隊長！</t>
  </si>
  <si>
    <t>你是在問離開沙漠的路嗎？
你們真的打算離開這裡？</t>
  </si>
  <si>
    <t>需要裝工具的東西嗎？
我特別告訴你們！</t>
  </si>
  <si>
    <t>那些傢伙去了國王的墳墓！
最大的那個墳墓！</t>
  </si>
  <si>
    <t>出現在眼前的是一隻非常巨大的兔子。胖呼呼的碩大身體、
不斷抖動的兩個大耳朵，以及非常嚴肅的聲音。</t>
  </si>
  <si>
    <t>&lt;color=#00B0F0&gt;貝斯&lt;/color&gt;拉拉我的衣角，
以非常小的聲音說道。</t>
  </si>
  <si>
    <t>這隻兔子的主人是尼涅爾二世和伊什塔里王妃，
表示這隻兔子至少已經幾千歲了。</t>
  </si>
  <si>
    <t>我不知道。就算知道，也不會告訴涅爾和蒂斯以外的人。
而且，你也別想進去裡面。</t>
  </si>
  <si>
    <t>可能不知道，
他們好像都是先偷了再說。</t>
  </si>
  <si>
    <t>呃啊！不行！拜託你攔住它們！
不能讓它們進去！</t>
  </si>
  <si>
    <t>我很好奇這裡面沉睡著什麼。雖然情況有點不太妙，
但對博物學家來說，這是最好的機會。</t>
  </si>
  <si>
    <t>我、我要守在這裡。
說不定還有別人會跑進去！</t>
  </si>
  <si>
    <t>真的耶。好像沒辦法直接過去。
我來想想辦法。</t>
  </si>
  <si>
    <t>也是有可能，
雖然它看起來沒什麼戰鬥力。</t>
  </si>
  <si>
    <t>不過這些都是什麼？
畫太多了，記錄了什麼？</t>
  </si>
  <si>
    <t>孩子的早逝讓伊什塔里王妃無法忍受悲傷，也沒能再活多久。</t>
  </si>
  <si>
    <t>我也不知道是不是真的，
7年後發生的事也可能只是偶然。</t>
  </si>
  <si>
    <t>仔細想想，這是我聞過的味道！
這個味道和鍊金術時使用的香草很像。</t>
  </si>
  <si>
    <t>應該跟你想的一樣。
這裡有供奉伊什塔里王妃的地方。</t>
  </si>
  <si>
    <t>所以說，黃金鏡子在兔芬克斯身上，而有關詛咒的還沉睡在這座墳墓的某個地方嗎？</t>
  </si>
  <si>
    <t>當時巫師偷偷施放的咒術好像發動了，
那個要怎麼辦？</t>
  </si>
  <si>
    <t>可是被完全摧毀的東西不只一兩件，
兔芬克斯知道的話會昏倒吧。</t>
  </si>
  <si>
    <t>這是什麼？
雖然有很多兔子裝飾，但這個真的跟兔芬克斯好像。</t>
  </si>
  <si>
    <t>我們趕走了盜墓賊，可是裡面的東西都碎得差不多了。
對不起，沒有幫你保護好。</t>
  </si>
  <si>
    <t>就算我已經長大了，涅爾和蒂斯還是常常做東西給我。
不管我長很多大，在他們眼裡都還是小兔子。</t>
  </si>
  <si>
    <t>兔芬克斯抖動著厚實的耳朵，把毯子蓋到了背上。
它的動作看起來非常熟練。</t>
  </si>
  <si>
    <t>不知不覺，已經是晚上了。
太陽閉上眼睛，寧靜的月亮升起的夜晚。</t>
  </si>
  <si>
    <t>&lt;color=#00B0F0&gt;貝斯&lt;/color&gt;獨自仰望星空。
原先熾熱的沙子逐漸變得涼爽，涼風把沙子吹了過來。</t>
  </si>
  <si>
    <t>但沙漠的夜晚不會像白天那樣颳起猛烈的沙塵暴。
在夜晚，一切都很平靜。</t>
  </si>
  <si>
    <t>沙漠的夜晚對被詛咒的人來說很和藹可親。
不過對活人而言，這種涼爽好像會讓他們覺得寒冷。</t>
  </si>
  <si>
    <t>我閉著眼，看見了褪色的世界。
而一個披著黑色長袍的人手持鏡子站立著。</t>
  </si>
  <si>
    <t>雖然羊皮紙出現，但不用著急。
這次我們可以慢慢調查再開始就好。</t>
  </si>
  <si>
    <t>那個沒什麼關係。
我尊重你做為一名魔法師的身分，就像我承認你的實力一樣。</t>
  </si>
  <si>
    <t>嗯？真的嗎？
我被承認是個真正的魔法師了？</t>
  </si>
  <si>
    <t>{PlayerName}，過來這裡坐。
我們談談吧。</t>
  </si>
  <si>
    <t>不、不是那樣的。
我有跟&lt;color=#00B0F0&gt;努爾&lt;/color&gt;說要去確認霧是不是消失了，然後再回來啊！</t>
  </si>
  <si>
    <t>這位是{PlayerName}！
她決定和我們一起喚醒這片大地的女神！</t>
  </si>
  <si>
    <t>什麼？你在說什麼？
這個看起來超弱的人類怎麼做得到！</t>
  </si>
  <si>
    <t>你們！又被散發陌生味道的人類的花言巧語騙了吧？！
我不會上當的！</t>
  </si>
  <si>
    <t>搞什麼！
淨說些奇怪的話就跑了！</t>
  </si>
  <si>
    <t>蘭斯，等一下！{PlayerName}不是壞人類！</t>
  </si>
  <si>
    <t>什麼？！你要我怎麼相信！</t>
  </si>
  <si>
    <t>你說什麼！嬌弱的人類，那是真的嗎？！</t>
  </si>
  <si>
    <t>而且他還幫助蘭斯甦醒！我們也都受到他的幫助了！</t>
  </si>
  <si>
    <t>看在里恩和露絲的份上，我要監視嬌弱的魔法師有沒有亂來！當然只是暫時的！</t>
  </si>
  <si>
    <t>{PlayerName}，你就稍微配合他吧！</t>
  </si>
  <si>
    <t>蘭斯，我會盡全力讓你放心的！</t>
  </si>
  <si>
    <t>當然要這樣！</t>
  </si>
  <si>
    <t>那就要去那邊找啊！
超弱的魔法師，你竟然這麼快就累了！</t>
  </si>
  <si>
    <t>當我啟動裝置，開始把氣充進氣囊裡時，&lt;color=#00B0F0&gt;蘭斯
歡呼著，用閃閃發光的眼睛看著它。</t>
  </si>
  <si>
    <t>被蟲刺時睡著，據說會變成金塊，但我自己沒見過！</t>
  </si>
  <si>
    <t>內容都是在讚揚偉大的神明。
但是神明的名字全都被塗掉了耶？</t>
  </si>
  <si>
    <t>我知道了！那我們也去那邊看看吧！
好像堆滿了某種東西！</t>
  </si>
  <si>
    <t>不是魔法物品，而是古董？
別的東西都閃閃發光，只有這個破破爛爛的。</t>
  </si>
  <si>
    <t>我的意思是，這裡好像是製作東西的工坊。
如果修復好，說不定能製作出一些有幫助的東西！</t>
  </si>
  <si>
    <t>我不是在守護這個遺跡或侍奉偉大的索羅神，
只是正在做類似的事。</t>
  </si>
  <si>
    <t>你們好像是從惡夢迷霧另一頭過來的。
不麻煩的話，我可以暫時跟你們同行嗎？</t>
  </si>
  <si>
    <t>對。
但這前面有點問題，所以我正在煩惱。</t>
  </si>
  <si>
    <t>有種一旦有東西經過就會攻擊的植物。
它們會射出刺。</t>
  </si>
  <si>
    <t>好像就是那樣。雖然也有可能不是，
但我不想硬要確認結果被攻擊。</t>
  </si>
  <si>
    <t>黃金草？那這片森林裡應該沒有。
我已經逛遍這片森林了。</t>
  </si>
  <si>
    <t>雖然無法完全消除那個症狀，但能稍微好轉。
我告訴你怎麼做。</t>
  </si>
  <si>
    <t>你說過自己在找黃金草吧？
有什麼線索嗎？</t>
  </si>
  <si>
    <t>如果你想成為大魔法師，
那你希望跟甦醒的女神學習古代魔法嗎？</t>
  </si>
  <si>
    <t>你是說星星和神嗎？
沒有錯。</t>
  </si>
  <si>
    <t>這樣的假設如何呢？
就如同你看到的眾多繁星，如果也有一樣多的神明在注視著你，會怎麼樣？</t>
  </si>
  <si>
    <t>但是有的人連一顆星星都看不到。
可能連一直在漂浮都注意不到。</t>
  </si>
  <si>
    <t>蘭斯，你非常珍惜你的朋友吧？</t>
  </si>
  <si>
    <t>馬上就能看到了。
有閃閃發光的金色花。</t>
  </si>
  <si>
    <t>白貓頭鷹和我們步調一致地在森林中行走。
而我正在思考貓頭鷹說的是什麼問題時，尖銳的刺就這樣飛了過來。</t>
  </si>
  <si>
    <t>你突然睡著，所以我把你搬來安全的地方。
妖精怎麼搖你都沒醒來，我還很擔心，真是太好了。</t>
  </si>
  <si>
    <t>這傢伙到底是怎樣啊？
說自己在找東西，但又不說那是什麼！</t>
  </si>
  <si>
    <t>也就是說，大地因蔓延在大陸上的霧氣而沉睡。
後來人們也忘記了因此陷入沉睡的大地。</t>
  </si>
  <si>
    <t>而且只有這一塊大地不會睡著。
不過如果繼續放任不管，霧氣就會越過大海，進而影響到其他大陸。</t>
  </si>
  <si>
    <t>那穿過這裡繼續往前走就可以了吧？</t>
  </si>
  <si>
    <t>沿途擺滿了看起來像人的銅像。
我被那種氣氛壓制住，身體不由自主地縮了起來。</t>
  </si>
  <si>
    <t>老鼠！那裡有老鼠！
而且不止一、兩隻！</t>
  </si>
  <si>
    <t>魔法師不會有事的！
在變成那樣之前快點找到黃金草就可以了！</t>
  </si>
  <si>
    <t>應該是詛咒或魔法其中之一。
女神之寶物中也有魔法，這不是什麼很難的推測。</t>
  </si>
  <si>
    <t>啊！對耶。這個人長得跟那裡的銅像差不多。
我還是第一次看到這種硬幣。</t>
  </si>
  <si>
    <t>和其他銅像沒什麼兩樣！
只是掛得高一點罷了！</t>
  </si>
  <si>
    <t>哈，哈哈。我好像出現幻聽了。
要打起精神才可以！</t>
  </si>
  <si>
    <t>&lt;color=#00B0F0&gt;蘭斯&lt;/color&gt;。
你有聽到那個聲音嗎？</t>
  </si>
  <si>
    <t>是因為太累才會聽錯嗎？
在這裡休息一下吧！我和這個奇怪的傢伙去附近繞一繞！</t>
  </si>
  <si>
    <t>不問我的意見嗎？</t>
  </si>
  <si>
    <t>果然不是我聽錯！
&lt;color=#00B0F0&gt;蘭斯&lt;/color&gt;！&lt;color=#00B0F0&gt;格倫&lt;/color&gt;！你們在哪裡~！</t>
  </si>
  <si>
    <t>再怎麼說我都是供奉神的存在，
不想進入這種沒有根本、只是裝飾了一層外殼的教堂。</t>
  </si>
  <si>
    <t>沒有根本、只是裝飾了一層外殼的教堂？！
這還是我聽過最令人震驚的話之一啊！</t>
  </si>
  <si>
    <t>看到這麼多黃金和寶物，你會想得到它們嗎？</t>
  </si>
  <si>
    <t>國王戴上他送來的黃金桂冠后，逐漸失去理智，無法做出客觀判斷。</t>
  </si>
  <si>
    <t>荊棘是因為被稱為「黃金桂冠」的女神之寶物而產生的。</t>
  </si>
  <si>
    <t>看來我們要找的黃金草就是女神之寶物「桂冠」！</t>
  </si>
  <si>
    <t>睡意瘋狂襲來，讓我無法支撐身體，但我還是勉強消滅怪物，然後就像暈倒般倒下了。</t>
  </si>
  <si>
    <t>超級！好像要撲上來似的！</t>
  </si>
  <si>
    <t>這傢伙是人類吧！</t>
  </si>
  <si>
    <t>對使用偽善來欺瞞的格拉尼薩多進行審判都是預料中的事情。</t>
  </si>
  <si>
    <t>沙漠是太陽神的瞳孔最強烈掃過的地方。</t>
  </si>
  <si>
    <t>當我途經這片大地時，一定會降下審判。</t>
  </si>
  <si>
    <t>但我知道這已是不可能之事。</t>
  </si>
  <si>
    <t>反正這個世界，是除了一位神之外，所有神明都不願理睬的地方。</t>
  </si>
  <si>
    <t>魔法師的形體逐漸模糊後消失了。
他的形狀朝著某個方向。</t>
  </si>
  <si>
    <t>現在還很危險，魔法師，你要小心一點。</t>
  </si>
  <si>
    <t>前面有兩條岔路。
往右邊走，敵人雖然比較多，但不用動腦。</t>
  </si>
  <si>
    <t>拉起第一次見到的拉桿，往順時針方向前進吧。
最後再回到最初拉動拉桿吧。</t>
  </si>
  <si>
    <t>他是個貪婪的國王。
靠得太近就會聞到一股惡臭，讓人厭惡。</t>
  </si>
  <si>
    <t>以金黃色裝飾的聖都裝滿了無法饒恕的東西。</t>
  </si>
  <si>
    <t>他們就像我最憎恨的人的頭腦一樣。
所以這是必須做的事。</t>
  </si>
  <si>
    <t>魔法師的形體前進的道路上布滿了尖銳的荊棘。</t>
  </si>
  <si>
    <t>小心懸崖，繼續走吧。
城堡就在這個方向。</t>
  </si>
  <si>
    <t>這裡好像能感覺到什麼。</t>
  </si>
  <si>
    <t>這也是我的幻影！
死了這條心，回去吧！</t>
  </si>
  <si>
    <t>沿著這條路走就會看到書房。</t>
  </si>
  <si>
    <t>嘎啊啊~！</t>
  </si>
  <si>
    <t>要從哪裡開始說呢？
嗯嗯~從那件事之後好了？</t>
  </si>
  <si>
    <t>哎呀呀~我睡著了嗎~？
&lt;color=#00B0F0&gt;里恩&lt;/color&gt;，哈囉~</t>
  </si>
  <si>
    <t>我以為至少到神殿前面應該沒問題的~沒想到連這前面的大地都睡著了~</t>
  </si>
  <si>
    <t>我只是來找個能好好睡午覺的地方，不知道會變成這樣~</t>
  </si>
  <si>
    <t>哎呀~？話說回來，你是誰啊？&lt;color=#00B0F0&gt;里恩&lt;/color&gt;的新朋友嗎~？</t>
  </si>
  <si>
    <t>原來如此~很高興見到你~</t>
  </si>
  <si>
    <t>嗯~除了有點睏以外都還好~</t>
  </si>
  <si>
    <t>沒關係，沒關係啦~{PlayerName}是來找神殿的吧？</t>
  </si>
  <si>
    <t>嘿嘿~是嗎~？
哇！快看這邊，黃金泉又湧出金幣了！</t>
  </si>
  <si>
    <t>因為這座泉水，曾經有商人從遙~遠的大陸前來造訪破曉森林。
我好久沒看到泉水完好的樣子了！</t>
  </si>
  <si>
    <t>上面記載了寶物具有的力量，以及寶物消失後出現嚴重問題的地方~</t>
  </si>
  <si>
    <t>所以寶物消失時，比比應該也和女神在一起吧~</t>
  </si>
  <si>
    <t>原來如此~那我也要讀！</t>
  </si>
  <si>
    <t>好吧~等看完這個我也去！</t>
  </si>
  <si>
    <t>是那個魔法師住過的小屋耶~</t>
  </si>
  <si>
    <t>當時里恩和米洛哭得超厲害的~</t>
  </si>
  <si>
    <t>是嗎~？但那間屋子看起來不危險啊。</t>
  </si>
  <si>
    <t>但兩位魔法師都是強大的魔法師~</t>
  </si>
  <si>
    <t>先做什麼好呢~？我也來幫你~</t>
  </si>
  <si>
    <t>我有看過他在霧中忙碌地走來走去~</t>
  </si>
  <si>
    <t>如果本來被墨水弄髒的書進入這間房子後發生了變化，那是不是有什麼發動條件呢~？</t>
  </si>
  <si>
    <t>當然~</t>
  </si>
  <si>
    <t>我只希望女神和其他妖精可以醒來，其他都沒關係哦~我理解里恩在擔心什麼~</t>
  </si>
  <si>
    <t>神殿好像發生了變化~我跟里恩去看一下再回來~！</t>
  </si>
  <si>
    <t>我感覺到那邊有魔力在肆虐~
好像不是單純的洞穴~</t>
  </si>
  <si>
    <t>應該是連到其他地方吧~？
像&lt;color=#00B0F0&gt;地底世界&lt;/color&gt;之類的~</t>
  </si>
  <si>
    <t>看來想繼續往前走需要想個辦法~</t>
  </si>
  <si>
    <t>雲把城堡周圍的山遮住了~不知道那裡有什麼！</t>
  </si>
  <si>
    <t>也有在下雪啊~！</t>
  </si>
  <si>
    <t>越走越冷了~</t>
  </si>
  <si>
    <t>真的到處都積滿了雪耶~
好像埋在麵粉裡面~</t>
  </si>
  <si>
    <t>唔嗯？{PlayerName}~
這裡有星星模樣的白花耶，但被凍得硬梆梆的~</t>
  </si>
  <si>
    <t>聽了里恩的話，我也想起來了~
這是很~久以前，魔法師從鄰國帶來的花~</t>
  </si>
  <si>
    <t>聽說那個魔法師是從繁花盛開、清水流淌的地方把花帶來的~
可是為什麼現在變成這樣了~？</t>
  </si>
  <si>
    <t>多虧{PlayerName}找到在寒冷的地方也能行動的方法，那慢慢找就可以了~</t>
  </si>
  <si>
    <t>我們對森林很熟，所以可以分辨裡面的樹~
但還是第一次來這種地方，所以也不太清楚~</t>
  </si>
  <si>
    <t>說不定是怪物~</t>
  </si>
  <si>
    <t>有點陰森~？</t>
  </si>
  <si>
    <t>好神奇啊~以防萬一，我們去看看吧~</t>
  </si>
  <si>
    <t>雖然{PlayerName}的語氣聽起來沒什麼把握，
但我們都覺得是這樣~</t>
  </si>
  <si>
    <t>&lt;color=#00B0F0&gt;海蒂&lt;/color&gt;~ 怎麼會被怪物追啦~？</t>
  </si>
  <si>
    <t>真的像&lt;color=#00B0F0&gt;海蒂&lt;/color&gt;說的一樣，是個超小的村莊~？</t>
  </si>
  <si>
    <t>嘿嘿~雖然我們沒辦法趕走怪物~但可以幫你加油~</t>
  </si>
  <si>
    <t>嗚哇，裡面怎麼感覺更冷~？</t>
  </si>
  <si>
    <t>沒錯，讓那位老爺爺自己出去找柴火太危險了~</t>
  </si>
  <si>
    <t>因為他們對神的不好看法嗎~？</t>
  </si>
  <si>
    <t>神因為發怒而降下詛咒也很奇怪~</t>
  </si>
  <si>
    <t>這裡應該是有寶物的地方~
那就不能算詛咒，而該說是祝福吧？</t>
  </si>
  <si>
    <t>加工好細緻~好漂亮哦~！</t>
  </si>
  <si>
    <t>沒關係嗎？會很危險的~</t>
  </si>
  <si>
    <t>牠好像躲起來了~完全不知道耶？</t>
  </si>
  <si>
    <t>好像在警戒我們耶~</t>
  </si>
  <si>
    <t>喂~！狐狸醒了！</t>
  </si>
  <si>
    <t>很好奇吧？！我也很好奇！森林變了之後好像就沒有看過普通的鳥了~！</t>
  </si>
  <si>
    <t>是這位{PlayerName}幫你的~她說要跟我們一起喚醒女神~</t>
  </si>
  <si>
    <t>也許吧~你知道那寶物在哪裡嗎？</t>
  </si>
  <si>
    <t>{PlayerName}，看這個~</t>
  </si>
  <si>
    <t>冰妖精給我的~
聽說在博物館裡保管了很久~</t>
  </si>
  <si>
    <t>有羽毛露出來耶，是鳥嗎~？</t>
  </si>
  <si>
    <t>鳥好像在動耶~？</t>
  </si>
  <si>
    <t>當然，我不是為了謝禮才做的！嘿嘿，你好好休息吧，直到疲勞恢復為止~！</t>
  </si>
  <si>
    <t>也是會有那種時候嘛~</t>
  </si>
  <si>
    <t>當然好！往這邊走就可以了~</t>
  </si>
  <si>
    <t>城堡到處都倒塌了~庭院也覆蓋著雪~</t>
  </si>
  <si>
    <t>好像很難追上~</t>
  </si>
  <si>
    <t>走掉了~</t>
  </si>
  <si>
    <t>那我負責這邊~</t>
  </si>
  <si>
    <t>是值得珍藏的東西啊~</t>
  </si>
  <si>
    <t>我們也去找鑰匙，去&lt;color=#00B0F0&gt;莫里斯&lt;/color&gt;說的地方看看吧~</t>
  </si>
  <si>
    <t>幹嘛說那種話~{PlayerName}，你後悔了嗎~？</t>
  </si>
  <si>
    <t>哎唷~不要那麼害羞啦，{PlayerName}！</t>
  </si>
  <si>
    <t>&lt;color=#00B0F0&gt;海蒂&lt;/color&gt;也恢復成原來的樣子了~</t>
  </si>
  <si>
    <t>我需要集中精神，可以先不要跟我說話嗎~？</t>
  </si>
  <si>
    <t>你們兩個都來了啊~看來&lt;color=#00B0F0&gt;里恩&lt;/color&gt;帶了很多東西來~</t>
  </si>
  <si>
    <t>你有看到森林那邊嗎~？</t>
  </si>
  <si>
    <t>那邊一直到剛才都還被霧籠罩住哦~？</t>
  </si>
  <si>
    <t>欸嘿嘿~人類能跑得比兔子快嗎？</t>
  </si>
  <si>
    <t>做得到的話就來抓我吧~！</t>
  </si>
  <si>
    <t>欸嘿嘿~！遲鈍的人類！這都已經是第三次了~！</t>
  </si>
  <si>
    <t>隊長！我聽見隊長的肚子在打雷！
再這樣下去，大家都會餓死的~！</t>
  </si>
  <si>
    <t>隊長~！！</t>
  </si>
  <si>
    <t>欸嘿嘿~告訴我們路的話就放你走~！</t>
  </si>
  <si>
    <t>完蛋了~！
逃跑吧~！</t>
  </si>
  <si>
    <t>是畫著我們祖先的金幣~！</t>
  </si>
  <si>
    <t>呀啊啊~！如果把那些都裝起來，感覺袋子會裝得滿滿的~！</t>
  </si>
  <si>
    <t>&lt;color=#00B0F0&gt;里恩&lt;/color&gt;很擔心{PlayerName}耶~</t>
  </si>
  <si>
    <t>那個嘛~</t>
  </si>
  <si>
    <t>現在正在收尾~</t>
  </si>
  <si>
    <t>我也是~{PlayerName}，加油~！</t>
  </si>
  <si>
    <t>{PlayerName}~你平安無事哦！</t>
  </si>
  <si>
    <t>呃啊啊！不要搖~！&lt;color=#00B0F0&gt;努爾&lt;/color&gt;生氣不是因為我！</t>
  </si>
  <si>
    <t>我們在{PlayerName}不在時幫了&lt;color=#00B0F0&gt;努爾&lt;/color&gt;的忙~
多虧如此才知道了&lt;color=#00B0F0&gt;努爾&lt;/color&gt;的個性~</t>
  </si>
  <si>
    <t>這次也成功了！
嘿嘿，{PlayerName}和我們的實力好像都越來越好了~</t>
  </si>
  <si>
    <t>唔嗯~？那邊有東西被植物包裹住了~</t>
  </si>
  <si>
    <t>唉呀呀~這不是&lt;color=#00B0F0&gt;蘭斯&lt;/color&gt;嗎~？</t>
  </si>
  <si>
    <t>&lt;color=#00B0F0&gt;蘭斯&lt;/color&gt;~！
幸好你醒了！</t>
  </si>
  <si>
    <t>在他走遠前快去找他吧~</t>
  </si>
  <si>
    <t>{PlayerName}已經收集了好幾個女神的寶物，還給女神了哦~？</t>
  </si>
  <si>
    <t>他已經做很多事了~</t>
  </si>
  <si>
    <t>他消失去哪裡了~</t>
  </si>
  <si>
    <t>黃金草是從很久以前就流傳的傳聞~</t>
  </si>
  <si>
    <t>雖說那是能治癒一切的奇蹟之草，但不知道它是不是真的存在、
能不能喚醒被刺到而睡著的妖精~</t>
  </si>
  <si>
    <t>看起來是那樣嗎？我只是覺得既然有這麼多寶物，可能會有跟魔法有關的東西~</t>
  </si>
  <si>
    <t>哎唷~那也會有幫助啊。腳痛或身體不舒服的時候，還是其他各種情況下都可以使用的魔法！</t>
  </si>
  <si>
    <t>繼續說下去會變得很無趣，我就停在這裡吧~</t>
  </si>
  <si>
    <t>這個嘛，看來只是個想變偉大的人~</t>
  </si>
  <si>
    <t>為什麼~？</t>
  </si>
  <si>
    <t>{PlayerName}~你可以跟我一起去那邊嗎~？</t>
  </si>
  <si>
    <t>我發現了掛在那邊樹上的蜘蛛網床~</t>
  </si>
  <si>
    <t>我不是要在蜘蛛網床上面睡覺~而是有個朋友睡在那上面~</t>
  </si>
  <si>
    <t>哎唷~等我一下~！</t>
  </si>
  <si>
    <t>&lt;color=#00B0F0&gt;里奧&lt;/color&gt;~原來是你啊~</t>
  </si>
  <si>
    <t>猜猜我們帶誰來了~</t>
  </si>
  <si>
    <t>&lt;color=#00B0F0&gt;里奧&lt;/color&gt;！嗚哇~可以再見到你真是太好了！你沒有受傷吧？</t>
  </si>
  <si>
    <t>哎唷唷~還有以前沒見過的人耶~</t>
  </si>
  <si>
    <t>哼啊啊！在哪裡裡裡~！</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</si>
  <si>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</si>
  <si>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</si>
  <si>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</si>
  <si>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</si>
  <si>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</si>
  <si>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</si>
  <si>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</si>
  <si>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</si>
  <si>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</si>
  <si>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</si>
  <si>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</si>
  <si>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</si>
  <si>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</si>
  <si>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</si>
  <si>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</si>
  <si>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</si>
  <si>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</si>
  <si>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</si>
  <si>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</si>
  <si>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</si>
  <si>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</si>
  <si>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</si>
  <si>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</si>
  <si>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</si>
  <si>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</si>
  <si>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</si>
  <si>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香草嗎...那這個香味和伊什塔里王妃喜歡的香油的味道一樣耶。</t>
  </si>
  <si>
    <t>那在有香氣的地方...</t>
  </si>
  <si>
    <t>竟然做到那種程度...還真執著啊。</t>
  </si>
  <si>
    <t>對！我聽說發生了很多事，連女神都沒有懷疑過那個魔法師...</t>
  </si>
  <si>
    <t>迪凱女神向魔法師展示了拯救世界的寶物。可是...那個魔法師卻帶著&lt;color=#00B0F0&gt;女神的寶物&lt;/color&gt;離開了！他背叛了女神！</t>
  </si>
  <si>
    <t>在霧氣瀰漫的地方，所有活著的東西都會睡著。
雖然有女神的祝福的地方狀況還算不錯...</t>
  </si>
  <si>
    <t>如果有順利照著航線前進的話，就不可能在這裡遇到海流啊？
難道是我睡著的時候走錯路了嗎...</t>
  </si>
  <si>
    <t>...哎呀，船怎麼進水了...？
甲板上有個洞！這樣下去船會沉的！</t>
  </si>
  <si>
    <t>魔、魔法！只要用魔法修好船...</t>
  </si>
  <si>
    <t>老師說得沒錯...
我連在生命有危險的時候都沒辦法好好使用魔法...</t>
  </si>
  <si>
    <t>呃─好痛...是什麼...？</t>
  </si>
  <si>
    <t>呃嗯...這是哪裡？船呢？</t>
  </si>
  <si>
    <t>怎麼會這樣...船完全壞掉了。</t>
  </si>
  <si>
    <t>被捲入洋流裡好像不是夢...
我的頭也好痛...</t>
  </si>
  <si>
    <t>魔杖不見了...用這根樹枝沒關係嗎？</t>
  </si>
  <si>
    <t>呃呃呃...太糟糕了！又不是在辦家家酒，這算什麼啊...</t>
  </si>
  <si>
    <t>幸好沒有全部不見...</t>
  </si>
  <si>
    <t>嗚嗚...嗚嗚...怎麼辦...？
大家都睡著了嗎...？</t>
  </si>
  <si>
    <t>窸窣...</t>
  </si>
  <si>
    <t>嗯...？是、是誰！</t>
  </si>
  <si>
    <t>呃呃...
嗯？你是誰？！</t>
  </si>
  <si>
    <t>那個...你好？</t>
  </si>
  <si>
    <t>我不是精靈，是&lt;color=#00B0F0&gt;妖精&lt;/color&gt;！
可是我聽說現在沒有人有辦法進來這裡...</t>
  </si>
  <si>
    <t>原來你不是精靈啊？我也不是想來才來的。
我本來搭船要去&lt;color=#00B0F0&gt;艾依特隆&lt;/color&gt;大陸...</t>
  </si>
  <si>
    <t>怎麼辦...我對這個地方一無所知，能問的只有剛剛那個妖精。</t>
  </si>
  <si>
    <t>剛才因為太慌張了，所以沒能說清楚，這次如果好好說明情況，對方應該能理解吧...？
先追上去看看吧！</t>
  </si>
  <si>
    <t>與海邊周圍不同，看起來像森林的地方給人一種不快感跟黏稠感，好像很危險...</t>
  </si>
  <si>
    <t>(烏鴉和妖精飛去的奇怪森林。還有超可疑的傳送門...)</t>
  </si>
  <si>
    <t>到處都是荊棘，地面也黏糊糊的，讓人心情好糟...</t>
  </si>
  <si>
    <t>森林好像是活的...</t>
  </si>
  <si>
    <t>這樣繼續往前走不危險嗎...？</t>
  </si>
  <si>
    <t>...嗯？等等...
霧和沉睡之地的故事...我好像在哪裡聽過...</t>
  </si>
  <si>
    <t>(看起來即使身處危險，也不會傷害到周圍的人。
妖精似乎沒有危險...)</t>
  </si>
  <si>
    <t>嗚嗚...嗚嗚...露絲、米洛、蘭斯、比比...！不要丟下我一個！</t>
  </si>
  <si>
    <t>那個...你是&lt;color=#00B0F0&gt;里恩&lt;/color&gt;嗎？</t>
  </si>
  <si>
    <t>不是...這上面寫著名字，所以我才知道。
這些對你來說很珍貴吧？</t>
  </si>
  <si>
    <t>嗯...</t>
  </si>
  <si>
    <t>那我幫你修一下這個佈告欄。那是唯一一個...我能施展好的魔法。</t>
  </si>
  <si>
    <t>&lt;color=#00B0F0&gt;願望留言板&lt;/color&gt;修好了！
和以前用過的一模一樣...</t>
  </si>
  <si>
    <t>嗚哇...好樸素。
聽說是願望留言板，我還以為會寫什麼很難達成的願望。</t>
  </si>
  <si>
    <t>(這種程度應該馬上就能實現。
畢竟之前讓里恩嚇了一跳...準備好上面的東西交給他吧。)</t>
  </si>
  <si>
    <t>...為什麼要給我這個？</t>
  </si>
  <si>
    <t>我看到你在留言板上寫的願望了。
之前嚇到你了...我想道歉。</t>
  </si>
  <si>
    <t>雖然現在你看起來不需要這個...</t>
  </si>
  <si>
    <t>...不是的。謝謝你修好留言版。</t>
  </si>
  <si>
    <t>現在...雖然大家都在霧裡睡著了...
但多虧了你，我想起了這裡還完好的時候。</t>
  </si>
  <si>
    <t>里恩...</t>
  </si>
  <si>
    <t>嘿嘿...我讓你這個陌生人類看到了我不好的一面...你很溫柔耶？</t>
  </si>
  <si>
    <t>{PlayerName}...{PlayerName}...
你怎麼會來這裡？</t>
  </si>
  <si>
    <t>說來話長...先找個地方坐下再聊吧。</t>
  </si>
  <si>
    <t>...所以為了躲避生氣的老師，我在坐船回故鄉艾依特隆的途中遇難了。</t>
  </si>
  <si>
    <t>對...我的隨身行李大部分都不見了，也不知道該怎麼回去。</t>
  </si>
  <si>
    <t>待在霧中會讓身體失去力量，睡意也會襲來...</t>
  </si>
  <si>
    <t>我也失去了很多朋友...因為不能去有霧的地方，所有也沒辦法找到他們在哪裡。</t>
  </si>
  <si>
    <t>的確...除了烏鴉和里恩之外，我好像沒有在這裡見過其他活著的生物。</t>
  </si>
  <si>
    <t>這座森林裡應該沒有烏鴉啊...那現在怎麼辦？
你不是說要修好船、離開這裡嗎？</t>
  </si>
  <si>
    <t>對...可是說實話，我沒信心。這次是我運氣好才活下來，不過如果再遇到那種海流，一定會很辛苦。</t>
  </si>
  <si>
    <t>而且我從剛剛開始就覺得肚子餓。我身上能吃的東西只剩下泡過海水的葡萄乾...</t>
  </si>
  <si>
    <t>我也沒東西可以給你吃...</t>
  </si>
  <si>
    <t>我想說不定會有什麼，所以努力修復了，可是沒有看起來能吃的果實...</t>
  </si>
  <si>
    <t>真的要從現在開始種點什麼來養大嗎？
可是我好餓，要不要先煮點草來吃...</t>
  </si>
  <si>
    <t>嗯！但我能使用的最簡單魔法沒辦法種出馬上就可以吃的東西...</t>
  </si>
  <si>
    <t>是嗎？住在這裡的&lt;color=#00B0F0&gt;魔法師&lt;/color&gt;好像是用工具還是魔法來做成料理...</t>
  </si>
  <si>
    <t>...嗯。背叛我們的&lt;color=#00B0F0&gt;叛徒&lt;/color&gt;。</t>
  </si>
  <si>
    <t>(背叛...？啊！他之前看到我的時候嚇了一跳...難道是因為那個魔法師嗎...)</t>
  </si>
  <si>
    <t>那個&lt;color=#00B0F0&gt;魔法師&lt;/color&gt;消失後，濃霧也慢慢籠罩原本安全的森林，
森林就變成現在這樣了...</t>
  </si>
  <si>
    <t>唔嗯...好像有什麼關聯，不過現在不太清楚。</t>
  </si>
  <si>
    <t>這個果然也不能用啊...
幸好應該馬上就能修好。</t>
  </si>
  <si>
    <t>...一想到現在終於可以吃點東西就更餓了...！</t>
  </si>
  <si>
    <t>唔嗯...我身上現在只有小麥...</t>
  </si>
  <si>
    <t>總之要先修好調理台...！</t>
  </si>
  <si>
    <t>老師說...雜事本來就要用雙手來做...</t>
  </si>
  <si>
    <t>女神...？神明已經離開這個世界&lt;color=#00B0F0&gt;5000年&lt;/color&gt;了，不是嗎？</t>
  </si>
  <si>
    <t>200年前降落在這個世界上的女神...我明明有學過！
好像也有在壁畫上看過...叫迪、迪...</t>
  </si>
  <si>
    <t>沒錯！&lt;color=#00B0F0&gt;和諧女神，迪凱&lt;/color&gt;！
原來那是真的...</t>
  </si>
  <si>
    <t>我在&lt;color=#00B0F0&gt;艾依特隆神學院&lt;/color&gt;看到的都是壁畫，所以還以為那就只是傳說或童話...</t>
  </si>
  <si>
    <t>...這樣啊。但這應該不是件容易的事吧？</t>
  </si>
  <si>
    <t>(嘿嘿...老師一定會嚇到吧？)</t>
  </si>
  <si>
    <t>好久不能去神殿了...
不過還是知道位置！那~邊，在那邊！</t>
  </si>
  <si>
    <t>原來如此...快去快回也不行嗎？
因為這裡沒有霧！</t>
  </si>
  <si>
    <t>嗯？
哎呀，草纏上我的腿...？</t>
  </si>
  <si>
    <t>哎呀...？為什麼沒事？</t>
  </si>
  <si>
    <t>啊哈哈...是啊~剛才那是巧合嗎？</t>
  </si>
  <si>
    <t>那也非常了不起！
大地不會馬上又變了吧...？</t>
  </si>
  <si>
    <t>...那裡那個...是&lt;color=#00B0F0&gt;露絲&lt;/color&gt;？！原來他在這裡啊！</t>
  </si>
  <si>
    <t>嗚嗚嗚！太好了！
我好擔心你！&lt;color=#00B0F0&gt;露絲&lt;/color&gt;！我以為再也見不到你了...</t>
  </si>
  <si>
    <t>是你不見的朋友嗎...？幸好找到了！</t>
  </si>
  <si>
    <t>看來露絲很愛睡覺...</t>
  </si>
  <si>
    <t>我是{PlayerName}。
渡海的時候遇難了...一回過神就發現自己在這裡。</t>
  </si>
  <si>
    <t>露絲，你的身體怎麼樣？你好像在沉睡之地上面...沒有什麼奇怪的地方嗎？</t>
  </si>
  <si>
    <t>我才跟露絲分開沒多久...</t>
  </si>
  <si>
    <t>越過樹叢...可以看到坍塌的建築。</t>
  </si>
  <si>
    <t>看來被棄置了很久，損傷嚴重...</t>
  </si>
  <si>
    <t>嗯...有辦法修復這個神殿嗎...？
我不知道自己能不能修復這麼大的神殿。</t>
  </si>
  <si>
    <t>...暫時只清理入口處的殘骸再修一下門，這樣就可以查看神殿內部。
如果是這種程度...應該沒問題吧？</t>
  </si>
  <si>
    <t>嗯...？！
神殿和黃金泉回來了！</t>
  </si>
  <si>
    <t>這、這是...怎麼回事？
神殿被施了魔法嗎...？</t>
  </si>
  <si>
    <t>怎麼可能...！
如果是那樣，那我早就把壞掉的船修好，我就不會遇難了！</t>
  </si>
  <si>
    <t>黃金泉...？湧出金幣...？
這到底是什麼...？</t>
  </si>
  <si>
    <t>這個...真的是金幣嗎？為什麼泉水裡會出現金幣...
我們說話的時候也一直湧出來耶？！</t>
  </si>
  <si>
    <t>魔力和森林的氣息一起堆積在泉水中，然後變成金幣...</t>
  </si>
  <si>
    <t>神殿裡沒有人，好安靜啊...
雖然本來就很安靜，但我有點害怕。</t>
  </si>
  <si>
    <t>有個空蕩的陳列櫃...</t>
  </si>
  <si>
    <t>...嗯？那邊那個是...！</t>
  </si>
  <si>
    <t>那位...就是沉睡的&lt;color=#00B0F0&gt;迪凱女神&lt;/color&gt;啊。</t>
  </si>
  <si>
    <t>嗯...沒錯。</t>
  </si>
  <si>
    <t>我好久沒再見到女神了...嗚嗚...</t>
  </si>
  <si>
    <t>如果我就讀的學院的人知道女神在這裡沉睡，這裡一定會鬧翻天的...</t>
  </si>
  <si>
    <t>那個...我也不清楚。</t>
  </si>
  <si>
    <t>原來是真的啊...女神的確睡著了，不過我在這個神殿裡感覺到了一股很強的氣息。</t>
  </si>
  <si>
    <t>這是...&lt;color=#00B0F0&gt;包含世界知識的圖鑑&lt;/color&gt;...上面這麼寫。</t>
  </si>
  <si>
    <t>原來如此...那那個叫比比的妖精現在在哪裡？</t>
  </si>
  <si>
    <t>他最後一次和我們說話的時候...說要去追帶著寶物離開的魔法師的痕跡。</t>
  </si>
  <si>
    <t>&lt;color=#00B0F0&gt;冬天降臨的春之大地&lt;/color&gt;...那是什麼意思？</t>
  </si>
  <si>
    <t>嗯？這是什麼...？
為什麼有紙掉下來？</t>
  </si>
  <si>
    <t>...我在猶豫後去了神殿，卻沒能抵達那裡。</t>
  </si>
  <si>
    <t>...但至今還無法確定。</t>
  </si>
  <si>
    <t>...大魔法師？這、這到底是什麼內容？
難道是曾經住在這裡的魔法師的手札嗎？</t>
  </si>
  <si>
    <t>...呃！好無聊！
我要和&lt;color=#00B0F0&gt;露絲&lt;/color&gt;一起去田裡！</t>
  </si>
  <si>
    <t>好像是想刪除紀錄...
不過看起來不是用魔法劃掉的，應該能修復！</t>
  </si>
  <si>
    <t>...我說我會喚醒女神。</t>
  </si>
  <si>
    <t>&lt;color=#00B0F0&gt;迪凱&lt;/color&gt;為什麼會睡著呢？
...我已經考慮過太多原因，不想再想了。</t>
  </si>
  <si>
    <t>之後的句子好像寫在撕掉的頁面上。
好像是某人的手札...</t>
  </si>
  <si>
    <t>之前被撕下來的那一頁好像是這本書的一部分...
這麼一比之後，發現字體一模一樣。</t>
  </si>
  <si>
    <t>但光看這些內容不曉得到底發生了什麼事...</t>
  </si>
  <si>
    <t>這是...書？這麼重要的東西怎麼會掉在地上！</t>
  </si>
  <si>
    <t>呼...呼...！</t>
  </si>
  <si>
    <t>雖然有用過魔法，但只是讓墨水發光，書沒有恢復原狀...</t>
  </si>
  <si>
    <t>而且那裡那個是...小屋？
被樹遮住了，看不太清楚。</t>
  </si>
  <si>
    <t>呃嗯...？呃啊！</t>
  </si>
  <si>
    <t>那個魔法師...是背叛你們的那個魔法師嗎？</t>
  </si>
  <si>
    <t>沒錯！原來那個還在啊...
仔細想想，那個魔法師好像就是住在這附近？</t>
  </si>
  <si>
    <t>里恩，冷靜點！那最好不要靠近那間小屋比較好吧？你不是說對方是危險的魔法師嗎...</t>
  </si>
  <si>
    <t>那個啊...我有件事想問。背叛你們妖精的魔法師和背叛女神的魔法師是同一個人嗎？</t>
  </si>
  <si>
    <t>就是...我在森林裡撿到了這些書和紀錄。但我不管怎麼看，都覺得這好像跟住在小屋的那個魔法師有關。</t>
  </si>
  <si>
    <t>......那個住在小屋裡的魔法師...一定是個能施展超強魔法的人吧？</t>
  </si>
  <si>
    <t>嗯...好像是那樣。雖然我不知道什麼魔法有多厲害！</t>
  </si>
  <si>
    <t>裡面會有多了不起的魔法物品呢？！身為大魔法師的老師住過的地方，應該會有很多珍貴的東西...我從來沒摸過。</t>
  </si>
  <si>
    <t>不過這間小屋比想像中更舊...{PlayerName}如果要找東西，有可能會受傷...</t>
  </si>
  <si>
    <t>那...維修這間小屋沒問題嗎？
再怎麼說這都是其他魔法師住過的地方，我不知道方不方便隨便亂動...</t>
  </si>
  <si>
    <t>我不太清楚。就算去問那個魔法師，他也沒有好好告訴我們...</t>
  </si>
  <si>
    <t>我們有告訴過他很危險，但他都不理我們！
哼...現在回想起來，我還是覺得他真的~不怎麼樣！</t>
  </si>
  <si>
    <t>(特別的是還寫了和妖精交流的方法...是和我只聽說過的精靈術類似嗎？)</t>
  </si>
  <si>
    <t>看來之前住在這裡的人真的是大魔法師...</t>
  </si>
  <si>
    <t>魔法書和條件嗎...我去查查看。</t>
  </si>
  <si>
    <t>嗯？有銅像...可以感覺到寒冷。</t>
  </si>
  <si>
    <t>...我快找到了，可不能在這時睡著！</t>
  </si>
  <si>
    <t>嚇我一跳！請冷靜一點...！</t>
  </si>
  <si>
    <t>什麼？那麼...我果然在中途睡著了！呃呃！</t>
  </si>
  <si>
    <t>那個...要不要先找個可以休息的地方？
雖然不知道你維持那種狀態多久了...</t>
  </si>
  <si>
    <t>沒關...不，走吧，快點。</t>
  </si>
  <si>
    <t>...感覺是個奇怪的魔法師耶，{PlayerName}。</t>
  </si>
  <si>
    <t>這附近...我之前來的時候不是這個樣子啊。
怎麼會變成這樣？</t>
  </si>
  <si>
    <t>哎呀...？
這個語氣，讓我想到了某個人...！</t>
  </si>
  <si>
    <t>是啊...是誰呢？呃呃嗯...我先準備點喝的。</t>
  </si>
  <si>
    <t>...你要給我的話，我不會拒絕。</t>
  </si>
  <si>
    <t>...你，在哪裡學的？學院？</t>
  </si>
  <si>
    <t>我、我沒有那麼厲害...</t>
  </si>
  <si>
    <t>啊！我想起來了...！這個眼神和態度都微妙地很像老師...
再加上都是精靈...！</t>
  </si>
  <si>
    <t>是個叫做&lt;color=#00B0F0&gt;迪&lt;/color&gt;的魔法師...雖然他沒有收我為正式徒弟...</t>
  </si>
  <si>
    <t>個性又骯髒又邪惡的魔法師...
你、你還滿了解的嘛？！沒錯！</t>
  </si>
  <si>
    <t>真的嗎？！天啊...</t>
  </si>
  <si>
    <t>...我是你的前輩。</t>
  </si>
  <si>
    <t>前輩...？</t>
  </si>
  <si>
    <t>好厲害！雖然我還不夠好...但總有一天我也想變成那樣。</t>
  </si>
  <si>
    <t>一定可以，為什麼不行？
話說回來，比起「&lt;color=#00B0F0&gt;努爾&lt;/color&gt;前輩」...直接叫我&lt;color=#00B0F0&gt;努爾&lt;/color&gt;吧。說話不用那麼拘謹，沒關係。</t>
  </si>
  <si>
    <t>我聽說精靈們的實際年齡可能比外表看起來更大...</t>
  </si>
  <si>
    <t>論年齡，我更大。不過你不用在意這些。
何況你還救了我...</t>
  </si>
  <si>
    <t>...說看到&lt;color=#00B0F0&gt;努爾&lt;/color&gt;就想起老師，可能是我說錯了。</t>
  </si>
  <si>
    <t>這附近有我住過的地方...
搞什麼？為什麼坍塌了？</t>
  </si>
  <si>
    <t>好像修復得差不多了。
內部...需要再檢查一下。</t>
  </si>
  <si>
    <t>裡面有好多魔法物品...還有書！</t>
  </si>
  <si>
    <t>看看我以前從老師家偷走...
咳，拿來的羊皮紙。</t>
  </si>
  <si>
    <t>以墨水為媒介的修復魔法？我沒聽說過那種東西...是哪個學派的魔法？</t>
  </si>
  <si>
    <t>什麼？！不經允許就偷學那種東西...！
我怕之後會出事，沒辦法學！</t>
  </si>
  <si>
    <t>從復原的文物中感受到了神奇的力量...看來是很厲害的文物。</t>
  </si>
  <si>
    <t>嗯？...哎呀？</t>
  </si>
  <si>
    <t>這個文物有被記載在圖鑑上。而且...還是女神的寶物？！</t>
  </si>
  <si>
    <t>沒想到這麼快就找到這麼重要的東西...努爾，你要找的文物就是女神的寶物...！</t>
  </si>
  <si>
    <t>...該不會是跟那裡的神殿有關吧？我第一次來到這片大地的時候，這裡就瀰漫著大霧，根本無法靠近那座神殿。</t>
  </si>
  <si>
    <t>沒錯！那努爾也可能沒看到...女神在那座神殿裡沉睡著。</t>
  </si>
  <si>
    <t>...真的嗎？現在有辦法去看嗎？！</t>
  </si>
  <si>
    <t>我第一次看到的時候也嚇了一跳...這位是迪凱女神。</t>
  </si>
  <si>
    <t>迪凱...不是&lt;color=#00B0F0&gt;艾依特隆虛構的傳說中的女神&lt;/color&gt;嗎？說是200年前降臨在這個世界上...卻什麼證據都沒有，只有壁畫有畫出來。</t>
  </si>
  <si>
    <t>唉...如果我把這件事公諸於世，這裡會變成怎麼樣？</t>
  </si>
  <si>
    <t>我不覺得這是好事...</t>
  </si>
  <si>
    <t>我們也不喜歡看到一堆人類過來！雖然你們是善良的魔法師，但也會有壞人吧...？</t>
  </si>
  <si>
    <t>聽努爾這麼說，又讓我真切地感受到我們正在做一件了不起的事...</t>
  </si>
  <si>
    <t>現在幸運地找到了第一個寶物...那該去找別的寶物了吧？
你在神殿裡找到的圖鑑中有沒有其他線索？</t>
  </si>
  <si>
    <t>嗯...除了是什麼型態的大概資訊和寶物的名字之外，沒有其他線索。</t>
  </si>
  <si>
    <t>有龐大的氣息以神殿為中心在移動...！
不曉得有沒有危險，先出去吧！</t>
  </si>
  <si>
    <t>發生什麼事了...？</t>
  </si>
  <si>
    <t>來到這片大地後，還真是經歷了各種奇怪的事情啊...</t>
  </si>
  <si>
    <t>這是...感覺跟我帶來的羊皮紙差不多。</t>
  </si>
  <si>
    <t>這羊皮紙好可疑...鑑定一下吧！</t>
  </si>
  <si>
    <t>蘊含羊皮紙裡的魔力移動，和墨水發生反應...
被毀損的文字就顯現出來了。</t>
  </si>
  <si>
    <t>&lt;color=#00B0F0&gt;永不融化的冰心臟&lt;/color&gt;...好像沒錯！</t>
  </si>
  <si>
    <t>雖然距離太遠會找不到...
但如果就在附近，你就不用到處徘徊了。</t>
  </si>
  <si>
    <t>這片大地的秘密...？</t>
  </si>
  <si>
    <t>這裡有讓人心跳的秘密...作為博物學家，當然不能忽視吧？</t>
  </si>
  <si>
    <t>原來是這樣...我會來這裡純粹是偶然，不像努爾一樣想得那麼深。</t>
  </si>
  <si>
    <t>還有，在喚醒女神的過程中要找到「&lt;color=#00B0F0&gt;寶物&lt;/color&gt;」...對不對？</t>
  </si>
  <si>
    <t>而且，關於女神的寶物的第一條線索...竟然很諷刺的是老師家裡的那張羊皮紙。</t>
  </si>
  <si>
    <t>...沒錯，那是有關女神的寶物的內容。老師為什麼會有那種東西呢？</t>
  </si>
  <si>
    <t>那是什麼？我看到了奇怪的東西...</t>
  </si>
  <si>
    <t>你為什麼要說那種可怕的話...！</t>
  </si>
  <si>
    <t>地下城？這片森林裡有地下城...？</t>
  </si>
  <si>
    <t>這裡跟羊皮紙說的寶藏方向一樣。
...該走了吧？</t>
  </si>
  <si>
    <t>呃呃呃呃...太冷了，我的翅膀都快凍僵了...！</t>
  </si>
  <si>
    <t>洞穴太深太冷了，我第一次遇到這種寒氣...</t>
  </si>
  <si>
    <t>明明感覺移動了很長一段距離，卻依然一片漆黑~
而且似乎還颳著冷風...</t>
  </si>
  <si>
    <t>周圍一片白茫茫的！
然後在那邊的山上...冰凍的宮殿？</t>
  </si>
  <si>
    <t>尖聳的山上似乎有一座巨大的城堡。長得好像冰塊...</t>
  </si>
  <si>
    <t>原來森林外面也有霧...感覺跟森林裡的霧差不多。</t>
  </si>
  <si>
    <t>沒錯...! 呃呃~雖然還是很冷...
快去找寶物吧！</t>
  </si>
  <si>
    <t>全都是白色...樹也長得差不多，完全不知道這裡是哪裡...</t>
  </si>
  <si>
    <t>我的腳印也因為一直在下雪，很快就被覆蓋了...</t>
  </si>
  <si>
    <t>&lt;color=#00B0F0&gt;露絲&lt;/color&gt;說得對...
我們從來沒有離開過森林。</t>
  </si>
  <si>
    <t>好難喔...羊皮紙上沒有更詳細的內容嗎~？</t>
  </si>
  <si>
    <t>沒有...再這樣下去，我們說不定會迷路...</t>
  </si>
  <si>
    <t>這裡又冷又陌生，我本來想小心一點...
我們稍微繞點路，去找可以走的地方吧。</t>
  </si>
  <si>
    <t>狼...</t>
  </si>
  <si>
    <t>吼嚕嚕嚕...！</t>
  </si>
  <si>
    <t>唔呃...</t>
  </si>
  <si>
    <t>就算你不說，我也知道！
我應該有帶可以包紮傷口的東西來吧...？</t>
  </si>
  <si>
    <t>真的都痊癒了...</t>
  </si>
  <si>
    <t>多虧你，我可以走路了。你救了我一命，還幫我治療...</t>
  </si>
  <si>
    <t>和在這種孤立的地方遊蕩的魔法師有關的故事？
應該不是什麼好話吧...</t>
  </si>
  <si>
    <t>魔法師是從霧那邊來的啊？
那山腳下...</t>
  </si>
  <si>
    <t>...不。你們為什麼會來這裡呢？</t>
  </si>
  <si>
    <t>不...沒想到這種&lt;color=#00B0F0&gt;不祥之物&lt;/color&gt;竟然真的在這裡。
但村莊裡可能有知道的人。</t>
  </si>
  <si>
    <t>當然了。但第一次見到從村莊外面來的人...
不曉得其他人會有什麼反應。</t>
  </si>
  <si>
    <t>應該沒事...&lt;color=#00B0F0&gt;海蒂&lt;/color&gt;住的村莊好像沒有霧。
大家都醒著沒錯吧？</t>
  </si>
  <si>
    <t>嗯。這就是我們尋找女神的寶物的原因！
找到寶物還給女神，霧也會消失吧...？</t>
  </si>
  <si>
    <t>我們快走吧！
不知道是不是因為魔法效果變弱，感覺開始慢慢變冷了...</t>
  </si>
  <si>
    <t>然後就遇到怪物了。
本來很少會有怪物跑到這裡來的...</t>
  </si>
  <si>
    <t>真的是千鈞一髮啊...
幸好在發生大事之前見面了。</t>
  </si>
  <si>
    <t>露絲，你太失禮了...！</t>
  </si>
  <si>
    <t>我出來的時候還好好的...</t>
  </si>
  <si>
    <t>我很擔心這個村莊的未來...</t>
  </si>
  <si>
    <t>最近怪物襲擊的事件好像變多了...村莊似乎也不怎麼安全。</t>
  </si>
  <si>
    <t>即使離開這裡，山上也被霧籠罩著，不知道會變成怎樣...</t>
  </si>
  <si>
    <t>真的很讓人為難啊...</t>
  </si>
  <si>
    <t>...大家沒有受傷吧？</t>
  </si>
  <si>
    <t>...如果你是在問國王接受的那個災難的去向，那我不曉得。</t>
  </si>
  <si>
    <t>...村民們好像都不怎麼喜歡寶物...</t>
  </si>
  <si>
    <t>到底發生了什麼事？
如果能在這個村莊裡打聽到寶物的消息就好了...</t>
  </si>
  <si>
    <t>村子周圍有很多怪物...
就算修好木柵，如果放任不管也會很危險的。</t>
  </si>
  <si>
    <t>...我去趕走牠！
用魔法的話很快就好了。</t>
  </si>
  <si>
    <t>等等，你一個人太危險了...</t>
  </si>
  <si>
    <t>竟然這麼快就走了...</t>
  </si>
  <si>
    <t>坎頓村長...因為我很難從腦中抹除那個故事。</t>
  </si>
  <si>
    <t>......那個魔法師是外地人。從沒人能過來的霧氣另一邊前來的可疑魔法師。</t>
  </si>
  <si>
    <t>我本來想去砍點柴的，但現在這麼亂，也不曉得能不能走出村莊...</t>
  </si>
  <si>
    <t>花嗎...你指的是凍結的花吧。
我有聽說過那種花的故事。</t>
  </si>
  <si>
    <t>原來有這種事...</t>
  </si>
  <si>
    <t>...不久後，老人家家裡又來了一位客人。</t>
  </si>
  <si>
    <t>...那已經是200年以前的東西了，就像傳家寶一樣。因為我父親根本就沒有接觸過魔法。</t>
  </si>
  <si>
    <t>那顆星星算什麼...父親像被什麼迷惑似的離開了。</t>
  </si>
  <si>
    <t>...村長，你現在的眼神就像我父親離開村莊的那天一樣。</t>
  </si>
  <si>
    <t>幸好已經決定好要去的地方。
漫無目的地翻越雪山實在太莽撞了...</t>
  </si>
  <si>
    <t>嗯...可是&lt;color=#00B0F0&gt;坎頓&lt;/color&gt;爺爺的話讓我很在意。
村民們的反應也是...</t>
  </si>
  <si>
    <t>對。我知道的女神不是那種神！
雖然我也沒有親自跟女神說過話...</t>
  </si>
  <si>
    <t>呃呃...我想知道發生了什麼事！
也想知道有關我們要找的寶物的資訊!</t>
  </si>
  <si>
    <t>那個長得像魔法師的人懷裡有個閃閃發光的東西。
是魔法物品嗎？好像不是什麼普通的東西...</t>
  </si>
  <si>
    <t>嗯...？那是！用寶石裝飾的箱子！</t>
  </si>
  <si>
    <t>感覺好像在哪裡見過...是我的錯覺嗎？</t>
  </si>
  <si>
    <t>好快就消失了...是幻想之類的東西嗎？</t>
  </si>
  <si>
    <t>不會又在同一個地方不斷徘徊吧...？</t>
  </si>
  <si>
    <t>不用擔心。雖然剛才因為突然遭到攻擊嚇了一跳...</t>
  </si>
  <si>
    <t>積雪讓我不知道該往哪裡走，感覺會迷路。如果能幫我帶路，我一定會感激不盡...</t>
  </si>
  <si>
    <t>......這樣啊。</t>
  </si>
  <si>
    <t>魔法師，那前面...！</t>
  </si>
  <si>
    <t>這些傢伙竟然攻擊我們...！</t>
  </si>
  <si>
    <t>咿咿...！看那傢伙！明明是他們先襲擊我們，卻表現得好像是我們的錯！</t>
  </si>
  <si>
    <t>...那應該是在說我們村莊...</t>
  </si>
  <si>
    <t>那...可以告訴我你朋友的事嗎...？</t>
  </si>
  <si>
    <t>白色村莊不會狩獵有智慧的動物...只獵捕怪物。</t>
  </si>
  <si>
    <t>白狐狸？我記得...牠被陷阱割到的傷口太深了，沒辦法正常行動。</t>
  </si>
  <si>
    <t>看吧！果然是你們...！</t>
  </si>
  <si>
    <t>...那、那...牠現在還活著嗎？</t>
  </si>
  <si>
    <t>我不確定...但我也希望是這樣。</t>
  </si>
  <si>
    <t>...必須找到牠！</t>
  </si>
  <si>
    <t>走掉了...總覺得不能放任不管。
&lt;color=#00B0F0&gt;海蒂&lt;/color&gt;，你覺得呢？</t>
  </si>
  <si>
    <t>...因為是村莊造成的，我想幫他找朋友。</t>
  </si>
  <si>
    <t>我們幾乎翻遍了所有有路的地方，可是都沒有看到狐狸...</t>
  </si>
  <si>
    <t>狐狸的話...有可能躲到雪底下。</t>
  </si>
  <si>
    <t>...那邊有個因為太險峻，連村民都不會去的懸崖。</t>
  </si>
  <si>
    <t>纏着繃帶...狀態看起來不太好。
先帶牠去溫暖的地方吧！</t>
  </si>
  <si>
    <t>魔法師，狐狸醒了。
牠好像因為有人在嚇到了...</t>
  </si>
  <si>
    <t>...！真、真是太好了...</t>
  </si>
  <si>
    <t>可以教我怎麼製作...
治療村民和狐狸的藥水嗎？</t>
  </si>
  <si>
    <t>藥水？是指鍊金術吧？
但是我不太會教人...</t>
  </si>
  <si>
    <t>...！魔法師，謝謝你！</t>
  </si>
  <si>
    <t>好像撞到了什麼東西...是鳥嗎？</t>
  </si>
  <si>
    <t>是嗎？我在這裡只有看到過怪物...</t>
  </si>
  <si>
    <t>我知道了，那...走吧。</t>
  </si>
  <si>
    <t>那現在...哎呀？那邊那東西是什麼？</t>
  </si>
  <si>
    <t>呃呃...</t>
  </si>
  <si>
    <t>他好像暈過去了...可能是因為沒力氣，
給他一點提神的東西怎麼樣？</t>
  </si>
  <si>
    <t>好！等一下...
啊！這個不錯！</t>
  </si>
  <si>
    <t>哎呀...？啊！這裡是...</t>
  </si>
  <si>
    <t>對、對不起...我也差點和森林一起睡著了...</t>
  </si>
  <si>
    <t>喚醒...女神嗎？那...是要喚醒森林啊...
那、那你要做一件很了不起的事耶！</t>
  </si>
  <si>
    <t>好、好帥...那個...就、就是啊...
呃呃...什麼...我好像忘了...</t>
  </si>
  <si>
    <t>你叫米洛是嗎...？如果你不介意，要不要跟我們一起走？</t>
  </si>
  <si>
    <t>啊...好、好啊...我跟你們...一起走。
你在做的事真的很棒...我也希望能幫上忙...！</t>
  </si>
  <si>
    <t>為什麼一直想阻止我們過去...？</t>
  </si>
  <si>
    <t>如果你是要問春之大地變成這樣的原因...好，我告訴你。</t>
  </si>
  <si>
    <t>魔法師...？</t>
  </si>
  <si>
    <t>那...國王打開盒子了嗎？</t>
  </si>
  <si>
    <t>怎麼會...</t>
  </si>
  <si>
    <t>原來如此...這片大地上的女神的寶物真的會帶來災難嗎...？</t>
  </si>
  <si>
    <t>不...那個，我聽說女神的寶物真的為這片大地帶來了災難，心情很奇怪。</t>
  </si>
  <si>
    <t>我親眼看到傳說中的神，並為了喚醒迪凱女神而決定收集寶物...</t>
  </si>
  <si>
    <t xml:space="preserve">......嗯。要是真的變成那樣該怎麼辦？ </t>
  </si>
  <si>
    <t>迪凱女神不是那種人！如果她真的想那麼做，早就那樣了...</t>
  </si>
  <si>
    <t>話說回來，找到冰心臟後該怎麼辦...？</t>
  </si>
  <si>
    <t>盒子...？做工好像很精緻。</t>
  </si>
  <si>
    <t>唔嗯...感覺不是普通的盒子...</t>
  </si>
  <si>
    <t>哎呀？這是...我好像在哪裡見過這個盒子...</t>
  </si>
  <si>
    <t>...什麼？！所以這是傳說中的那個盒子嗎...？露絲，你從哪裡拿來的？</t>
  </si>
  <si>
    <t>這真的是保管冰心臟的盒子嗎？但為什麼會在這裡...？</t>
  </si>
  <si>
    <t>...應該要救牠吧？旁邊還有怪物，快趕走怪物救牠出來！</t>
  </si>
  <si>
    <t>是睡著了...還是暈到了？該怎麼做才好？</t>
  </si>
  <si>
    <t>......(瑟縮！)</t>
  </si>
  <si>
    <t>真的嗎？......牠沒反應啊！</t>
  </si>
  <si>
    <t>咳咳...我才剛醒，你就問我這種問題。</t>
  </si>
  <si>
    <t>因此只有幾隻能抵擋暴風的強悍禿鷹才能直接飛到這裡...</t>
  </si>
  <si>
    <t>之後，雖然我們好不容易飛到了這裡...卻就這樣失去力量，墜落了。</t>
  </si>
  <si>
    <t>跟我想得差不多，那條路很危險...但要不是我們發現就危險了。</t>
  </si>
  <si>
    <t>我會期待哦...？</t>
  </si>
  <si>
    <t>我第一次看到{PlayerName}那麼笑...</t>
  </si>
  <si>
    <t>我想把從商會帶來的東西放在這附近...可是好像沒有適合的地方。</t>
  </si>
  <si>
    <t>應該是，畢竟怪物隨時都會出現...這也沒辦法。</t>
  </si>
  <si>
    <t>嗯...我在天上飛的時候一直在環顧這附近。</t>
  </si>
  <si>
    <t>那邊有一塊滿大的空地。魔法師的那個...妖精？他們一直警告我，所以我沒能下去查看。</t>
  </si>
  <si>
    <t>這看起來像舊行李堆...是很特別的東西嗎？</t>
  </si>
  <si>
    <t>(就像從泉水裡挖出金幣...？好像是在說神殿裡的黃金泉...)</t>
  </si>
  <si>
    <t>可以是可以...</t>
  </si>
  <si>
    <t>那就拜託你了！用這裡的木材可以加固...用剛好帶來的這塊布裝飾的話...！</t>
  </si>
  <si>
    <t>哈哈...這不算什麼。</t>
  </si>
  <si>
    <t>(不過...成品看起來還不錯耶？)</t>
  </si>
  <si>
    <t>雖然只是聽說，但可以感覺到真的是非常重要的場所...</t>
  </si>
  <si>
    <t>...咦？等等，你是！</t>
  </si>
  <si>
    <t>......我為了研究寶物，在地下工坊待了幾天...</t>
  </si>
  <si>
    <t>...環境的確不太好吧？</t>
  </si>
  <si>
    <t>聽起來也沒錯...沒接到聯絡是因為我也有重要的事情，所以沒辦法...</t>
  </si>
  <si>
    <t>那個...如...如、如果我下單的時候，你們先跟我聯絡，我也會馬上回覆的！</t>
  </si>
  <si>
    <t>這就是冰宮...</t>
  </si>
  <si>
    <t>嗯...可能是因為是城堡，氣氛很安靜也很嚴肅。</t>
  </si>
  <si>
    <t>我們才嚇到了。真的是幽靈...</t>
  </si>
  <si>
    <t>只要踏入王室，就該低頭請求原諒...！</t>
  </si>
  <si>
    <t>...我沒關係...可是那位...</t>
  </si>
  <si>
    <t>......書房在這上面。</t>
  </si>
  <si>
    <t>這麼大的書房...</t>
  </si>
  <si>
    <t>紀念為王室奉獻的李爾德，並祝福他的幼子&lt;color=#00B0F0&gt;莫里斯&lt;/color&gt;...</t>
  </si>
  <si>
    <t>這是...鋼琴耶。</t>
  </si>
  <si>
    <t>&lt;color=#00B0F0&gt;莫里斯&lt;/color&gt;消失了...</t>
  </si>
  <si>
    <t>雖然很不好意思...但冰妖精&lt;color=#00B0F0&gt;莫里斯&lt;/color&gt;說的話，我連一半都沒聽懂。</t>
  </si>
  <si>
    <t>生活在森林裡的妖精們說的話也一樣。
即使我想喚醒這片大地的女神...</t>
  </si>
  <si>
    <t>我現在理解到的只有要找到7件寶物。
嘿嘿...這樣還理直氣壯地說要喚醒女神...</t>
  </si>
  <si>
    <t>我不後悔。只是...心態好像有點變了。</t>
  </si>
  <si>
    <t>不是單純地成為大魔法師...我希望我能幫助在這片大地上受苦受難的那些人和妖精們。</t>
  </si>
  <si>
    <t>這麼一想...就讓人開始煩惱自己能不能做好這件事。</t>
  </si>
  <si>
    <t>......{PlayerName}...</t>
  </si>
  <si>
    <t>...嗯？</t>
  </si>
  <si>
    <t>寶物啊，女神啊什麼的...
那些東西到現在我也沒有實感。</t>
  </si>
  <si>
    <t>我只是想找回所有的寶物，或是喚醒女神...
不太懂那些偉大的東西。</t>
  </si>
  <si>
    <t>與{PlayerName}想喚醒這片沉睡之地的目的相比，我的願望可能渺小得不值一提...</t>
  </si>
  <si>
    <t>而且你還幫助了我和白色村莊的村民，看到他們高興的表情...</t>
  </si>
  <si>
    <t>&lt;color=#00B0F0&gt;海蒂&lt;/color&gt;...
謝、謝謝。我沒想到你是那麼想的。</t>
  </si>
  <si>
    <t>呃呃...好不習慣這種氣氛！</t>
  </si>
  <si>
    <t>不過我還是會盡最大的努力找回藍天...！</t>
  </si>
  <si>
    <t>......！好的！</t>
  </si>
  <si>
    <t>那個到底...</t>
  </si>
  <si>
    <t>冰心臟在那裡...！</t>
  </si>
  <si>
    <t>等一下...有點奇怪...！</t>
  </si>
  <si>
    <t>啊...！</t>
  </si>
  <si>
    <t>這就是...藍...天...！</t>
  </si>
  <si>
    <t>...爸，你真的不打算改變你的決定嗎？</t>
  </si>
  <si>
    <t>...可是你不覺得情況太吻合了嗎？就是那個女神的寶物。</t>
  </si>
  <si>
    <t>亨利庫斯充滿信心的聲音在連綿不絕的暴風雪中逐漸散去...</t>
  </si>
  <si>
    <t>...這件事應該由王室負責。為了不讓災難繼續蔓延下去，應該把這個寶物藏進深處。</t>
  </si>
  <si>
    <t>這場災難已經超出了任何人可以獨自承擔的範圍...！
就算公主殿下是出色的魔法師——</t>
  </si>
  <si>
    <t>...我的決心不會改變，&lt;color=#00B0F0&gt;莫里斯&lt;/color&gt;。</t>
  </si>
  <si>
    <t>雖然我不認為能因此負起責任...
但我不想就這樣把一切都關在冰涼的冰塊中。</t>
  </si>
  <si>
    <t>......是，遵命。
我會跟隨您直到最後。</t>
  </si>
  <si>
    <t>...謝謝。</t>
  </si>
  <si>
    <t>格拉尼薩多不知名的公主成為女王，把寶物和自己一起囚禁在城堡中。
很長一段時間以來，她的魔法一直在壓制寶物的力量逸散...</t>
  </si>
  <si>
    <t>但隨著時間流逝，那顆心逐漸冷卻...
最後，她的心臟也結凍了。</t>
  </si>
  <si>
    <t>...現在，格拉尼薩多應該迎來了春天吧...？</t>
  </si>
  <si>
    <t>嗯？那個石像...好像從我們帶寶物來之後就一直在發光...</t>
  </si>
  <si>
    <t>這、這是什麼？突然聽到聲音...！</t>
  </si>
  <si>
    <t>神殿正在變化...我沒能復原的部分好像在自行修復...？</t>
  </si>
  <si>
    <t>...原來如此！我的知識增加了，可以修復這座神殿的程度也會提高。</t>
  </si>
  <si>
    <t>雖然光靠知識好像不太夠...上次也是那樣，需要寶物嗎？</t>
  </si>
  <si>
    <t>這個巨大的神殿真的又變了！
嗯？...{PlayerName}！你過來一下！</t>
  </si>
  <si>
    <t>長得很高級的...羊皮紙？上次在我頭上出現過的那個...</t>
  </si>
  <si>
    <t>我覺得好像不是那種感覺...不過意思大概差不多...</t>
  </si>
  <si>
    <t>突然出現在神殿裡的羊皮紙...太可疑了...好可疑...</t>
  </si>
  <si>
    <t>咿咿...！&lt;color=#00B0F0&gt;努爾&lt;/color&gt;，你留在這裡！
{PlayerName}和我一起去！外面出了大事！</t>
  </si>
  <si>
    <t>怎麼了？
呃啊啊...我自己走，不要拉...</t>
  </si>
  <si>
    <t>這是什麼？
呃啊，怎麼這麼多...？</t>
  </si>
  <si>
    <t>壞魔法師...惡毒的魔法師...</t>
  </si>
  <si>
    <t>哈哈...你說的大事是什麼？
森林的氣氛好像變了...</t>
  </si>
  <si>
    <t>...呃！對耶！
霧散去了！</t>
  </si>
  <si>
    <t>神殿散發出光芒後...神殿附近的霧氣就散掉了~</t>
  </si>
  <si>
    <t>吹來的風裡夾雜著沙子...
衣服和頭髮都黏滿了沙子...</t>
  </si>
  <si>
    <t>要橫渡沙漠還真不容易啊...
而且因為腳一直陷進沙子裡，也很難用跑的。</t>
  </si>
  <si>
    <t>再加上太陽太熱了，我覺得自己都快被烤焦了...！</t>
  </si>
  <si>
    <t>嗯...我被捲入沙塵暴後，一睜開眼就發現自己在這裡。</t>
  </si>
  <si>
    <t>是嗎？家人應該在找你吧...</t>
  </si>
  <si>
    <t>這裡沒有...要往那邊走。</t>
  </si>
  <si>
    <t>呼...呼...慢慢開始累了...</t>
  </si>
  <si>
    <t>真的耶...可以休息一下嗎？</t>
  </si>
  <si>
    <t>這好像是人類建造的建築？
雖然幾乎都風化了...</t>
  </si>
  <si>
    <t>雖然要修復應該很吃力...不過可能可以找到有用的東西。</t>
  </si>
  <si>
    <t>對方好像在找小孩...說不定？</t>
  </si>
  <si>
    <t>我想給你一點東西當作回禮...
你需要什麼嗎？</t>
  </si>
  <si>
    <t>綠洲？村莊...？</t>
  </si>
  <si>
    <t>走了老半天也只有沙子，連路都沒看到...</t>
  </si>
  <si>
    <t>好熱...必須去陰涼處休息一下。
我的喉嚨也好乾...</t>
  </si>
  <si>
    <t>...呼嗚~進到仙人掌的陰影下還是滿涼快的...</t>
  </si>
  <si>
    <t>那是...！</t>
  </si>
  <si>
    <t>嘰嘰...發現得太晚了！</t>
  </si>
  <si>
    <t>那是...沙塵暴？</t>
  </si>
  <si>
    <t>天啊，我快被埋在沙底下了...！</t>
  </si>
  <si>
    <t>咳、咳...沙子跑進嘴巴裡了。</t>
  </si>
  <si>
    <t>我以為會被沙子活埋，結果活下來了...不，我還活著嗎...？</t>
  </si>
  <si>
    <t>累到動彈不得...</t>
  </si>
  <si>
    <t>好熱又好渴...</t>
  </si>
  <si>
    <t>在模糊的視野裡，好像有什麼又藍又黑的東西...</t>
  </si>
  <si>
    <t>沙沙、沙沙...</t>
  </si>
  <si>
    <t>呃...</t>
  </si>
  <si>
    <t>這個聲音...</t>
  </si>
  <si>
    <t>那、那是我的水...你這小偷...！</t>
  </si>
  <si>
    <t>呃...咳！什麼啊，我死了嗎...？</t>
  </si>
  <si>
    <t>難聞的味道、腐爛的身體，還有又藍又黑的皮膚...這是...</t>
  </si>
  <si>
    <t>原來那裡發生了那種事啊...</t>
  </si>
  <si>
    <t>女神的寶物...
這附近有個博物館。</t>
  </si>
  <si>
    <t>那個...請問有沒有水或是能幫助我們橫渡沙漠的東西？</t>
  </si>
  <si>
    <t>沒有...我覺得好像沒有什麼適合的。</t>
  </si>
  <si>
    <t>雖然可能和你想像的不太一樣...但我知道流浪市場會經過的地方。
去那裡看看吧。</t>
  </si>
  <si>
    <t>所以在那個市場裡的都不是人類...？</t>
  </si>
  <si>
    <t>對！如果還有其他有用的東西，我也想交換。
不過...要拿什麼跟他們換？</t>
  </si>
  <si>
    <t>我、我是來買東西的...聽說這裡在賣東西。</t>
  </si>
  <si>
    <t>你是來買東西的？還真搞笑...
好，但我只收真的金幣。</t>
  </si>
  <si>
    <t>對，空中花園...</t>
  </si>
  <si>
    <t>森林...可能是這個國家沒有茂密的綠蔭或有涼風吹來的地方，所以才會想要那種場所吧。</t>
  </si>
  <si>
    <t>他是國王，收集寶物不是難事...</t>
  </si>
  <si>
    <t>...的確比想像中崩塌得更嚴重啊。</t>
  </si>
  <si>
    <t>但要找東西應該沒問題，大概...</t>
  </si>
  <si>
    <t>進去應該不會有危險吧...？</t>
  </si>
  <si>
    <t>不過這裡有石板和莎草紙。
雖然保存的狀態不太好...但修復後應該就能閱讀了。</t>
  </si>
  <si>
    <t>但出現了違背祂的人嗎...？</t>
  </si>
  <si>
    <t>只是因為建築蓋太大嗎？
神好像有點太刻薄了...</t>
  </si>
  <si>
    <t>這是...太驚人了。</t>
  </si>
  <si>
    <t>居民就這樣在痛苦中呻吟著...然後，和諧女神降臨了。
也就是你說過的沉睡的女神。</t>
  </si>
  <si>
    <t>可是...當時掌握權力的巫師們擔心國王會藉神的力量驅逐自己，所以...詛咒了神。</t>
  </si>
  <si>
    <t>就...只因為這樣嗎？</t>
  </si>
  <si>
    <t>對，很驚人吧。詛咒神的原因竟然是...為了保全自身的權力。</t>
  </si>
  <si>
    <t>......據說，後來倖存的部分王室成員帶著寶物躲到了地下。</t>
  </si>
  <si>
    <t>所以你變成僵屍...</t>
  </si>
  <si>
    <t>但是...</t>
  </si>
  <si>
    <t>如果他們有做對，就能用那面鏡子來解開詛咒...</t>
  </si>
  <si>
    <t>又被偷了...那些兔子...</t>
  </si>
  <si>
    <t>一開始被偷的只有文物...現在變成什麼都偷了。</t>
  </si>
  <si>
    <t>還真是群厲害的傢伙啊...</t>
  </si>
  <si>
    <t>不過...那隻兔子逃走的方向是不是有遺址？</t>
  </si>
  <si>
    <t>對...沒錯。</t>
  </si>
  <si>
    <t>......不行！！！</t>
  </si>
  <si>
    <t>好像是那樣...這裡似乎也滿多兔子裝飾的，是心理作用嗎？</t>
  </si>
  <si>
    <t>...不過那群盜墓賊都被訓了一頓，他們怎麼不逃跑？</t>
  </si>
  <si>
    <t>呃呃...連灰塵都撢乾淨了！
隊長！現在怎麼辦才好？</t>
  </si>
  <si>
    <t>...既然這樣...只能用那個方法了...！</t>
  </si>
  <si>
    <t>...那些兔子們...好像在打什麼小算盤...！</t>
  </si>
  <si>
    <t>...最後的妙計...！卑躬屈膝地求饒！
請原諒我們！</t>
  </si>
  <si>
    <t>其實...我們自願不是要盜墓的...</t>
  </si>
  <si>
    <t>那、那個，嘿嘿...沒辦法啊~
是不可抗樂~！</t>
  </si>
  <si>
    <t>不是不可抗樂，而是不可抗力吧...</t>
  </si>
  <si>
    <t>雖然你們可能不信...但我們說的都是真的！</t>
  </si>
  <si>
    <t>我們兔子在過去因為人類失去了家園而彷徨...</t>
  </si>
  <si>
    <t>整個帕爾凱伊大陸發生變化後，洋流變得非常兇猛，讓我們無法離開大陸...</t>
  </si>
  <si>
    <t>沒有做好準備的祖先們不得不在這裡當強盜...
咳咳，都是為了生存...咳咳！</t>
  </si>
  <si>
    <t>所以請你...拜託...就一次...
請...原諒我們...</t>
  </si>
  <si>
    <t>咕嚕嚕...</t>
  </si>
  <si>
    <t>咳呃...！就算我不在了...
你們也要想盡辦法活下去...！</t>
  </si>
  <si>
    <t>......剛才那是用嘴巴發出的聲音吧？</t>
  </si>
  <si>
    <t>...好了，我知道了！
所以你們是因為肚子餓才會做這種事？</t>
  </si>
  <si>
    <t>好吧...那我給你們一點食物，你們就乖乖離開，可以嗎？</t>
  </si>
  <si>
    <t>老師說得對...</t>
  </si>
  <si>
    <t>嗯？可以看到仙人掌...
那不是兔子們嗎？</t>
  </si>
  <si>
    <t>這、這是誤會！
我們只是善良地問了路而已...</t>
  </si>
  <si>
    <t>呼呼...呼呼...
你又想說謊了！</t>
  </si>
  <si>
    <t>...他們是真的在問路。
只是我太害怕了...</t>
  </si>
  <si>
    <t>因為平常聽到很多他們很兇惡的傳聞，所以不能不警惕...</t>
  </si>
  <si>
    <t>...嗯嗯，就是這樣！</t>
  </si>
  <si>
    <t>對...
如果不是為了文物，在沒有水的沙漠裡很難生存...</t>
  </si>
  <si>
    <t>也是...對不起，抓住你們...</t>
  </si>
  <si>
    <t>哈哈...我們再調查一下發現的地方吧。
好像要多帶一點工具。</t>
  </si>
  <si>
    <t>那些傢伙...嘴巴上這麼說，但好像不會直接說出來...</t>
  </si>
  <si>
    <t>所以說...你們在找寶物嗎？
這片沙漠裡到處都是寶物，不是嗎？</t>
  </si>
  <si>
    <t>...嘶...</t>
  </si>
  <si>
    <t>不知道哦...？
我好像聽過類似的話...仔細想想又好像不是...</t>
  </si>
  <si>
    <t>這個閃閃發光的東西是...！
全世界都能用的貨幣！</t>
  </si>
  <si>
    <t>呃啊...你難道是想用金幣說服我嗎...！
可、可是我不能背信忘義...</t>
  </si>
  <si>
    <t>金幣太多了...我不能拒絕...</t>
  </si>
  <si>
    <t>嗯？那個...</t>
  </si>
  <si>
    <t>那個...非常巨大的...</t>
  </si>
  <si>
    <t>...兔子？</t>
  </si>
  <si>
    <t>...不是兔子嗎？</t>
  </si>
  <si>
    <t>你竟然打了這麼可愛又脆弱的兔子...</t>
  </si>
  <si>
    <t>嗚嗚嗚，涅爾、蒂斯...這個壞蛋打我...</t>
  </si>
  <si>
    <t>我沒有...</t>
  </si>
  <si>
    <t>我的主人和家人...雖然現在沒有了...
我獨自活了很長一段時間。</t>
  </si>
  <si>
    <t>是嗎？幸好你喜歡。用這個消消氣吧...</t>
  </si>
  <si>
    <t>那就是生氣啊...</t>
  </si>
  <si>
    <t>但現在不是了。這片大地被詛咒了...
因為蒂斯離開後，涅爾也跟著走了。</t>
  </si>
  <si>
    <t>兔子怎麼有辦法活幾千年...</t>
  </si>
  <si>
    <t>哼，你果然也跟其他人一樣。
每個過來的人都會問我鏡子在哪裡...</t>
  </si>
  <si>
    <t>你知道我在這裡守了多久嗎？沒有我的允許，
連一隻螞蟻都進不去...</t>
  </si>
  <si>
    <t>呃啊啊！石門怎麼打開了！
看這小小的腳印...已經有人進去了！</t>
  </si>
  <si>
    <t>這些該死的兔子！野蠻無比的傢伙們！
我是怎麼守住這裡的...！</t>
  </si>
  <si>
    <t>盜墓賊們知道被詛咒的鏡子嗎...？</t>
  </si>
  <si>
    <t>...我怕幽靈。</t>
  </si>
  <si>
    <t>前面看起來扭曲了，感覺好怪...難道跟魔法有關嗎？</t>
  </si>
  <si>
    <t>看起來事之前說過的內容...不過這上面記載得更詳細。
總之跟墳墓主人尼涅爾二世有很大的關係。</t>
  </si>
  <si>
    <t>國王不顧祭司們的反對，還是建造了空中花園。
雖然在這7年間享受了無盡的富饒...</t>
  </si>
  <si>
    <t>只是因為建築物建得比較高，就被水神詛咒了...？</t>
  </si>
  <si>
    <t>迷宮太複雜了，我實在認不出路...
乾脆朝著散發香氣的地方走吧？</t>
  </si>
  <si>
    <t>...我們該不會也被騙了，正在踏入陷阱中吧？</t>
  </si>
  <si>
    <t>如果這幅壁畫是真的...就表示神之寶物黃金鏡子在兔芬克斯那裡。</t>
  </si>
  <si>
    <t>兔芬克斯一直裝不知道是有原因的。
我本來還以為是守衛的職責...</t>
  </si>
  <si>
    <t>我還沒有想到那麼遠...
只是覺得應該那麼做。</t>
  </si>
  <si>
    <t>雖然常聽別人說我的思考不符合邏輯，但現在這麼做難道不對嗎...？</t>
  </si>
  <si>
    <t>天啊...</t>
  </si>
  <si>
    <t>好像有幾十隻...
全都在把寶物裝進袋子哩！</t>
  </si>
  <si>
    <t>糟了！黑霧...！
霧氣正在飄出鏡子！</t>
  </si>
  <si>
    <t>天啊，那是...它好像一隻巨大的兔子怪獸。</t>
  </si>
  <si>
    <t>這個石像也是，那邊地面的細緻收尾裝飾也是...嗯？</t>
  </si>
  <si>
    <t>我們先出去吧？
這裡感覺馬上就要坍塌了，好危險...</t>
  </si>
  <si>
    <t>打開箱子看看...裡面有一塊褪色的布耶。</t>
  </si>
  <si>
    <t>對，我會...</t>
  </si>
  <si>
    <t>但歲月如梭...就連他們最後做給我的東西，也消失在了時光裡...</t>
  </si>
  <si>
    <t>誤會你是盜墓賊，對不起...</t>
  </si>
  <si>
    <t>這是...告別禮物。
我覺得你之後應該會需要，所以準備了。</t>
  </si>
  <si>
    <t>黃金鏡子...結果還是不知道這個寶物擁有什麼力量。</t>
  </si>
  <si>
    <t>這就是復原的黃金鏡子！雖然閃閃發光，我卻鼓不起勇氣照鏡子...</t>
  </si>
  <si>
    <t>兔芬克斯常常照鏡子。每當這時，鏡子裡就會出現微笑的女人和她懷中抱著孩子的景象...</t>
  </si>
  <si>
    <t>擔心我嗎？嘿嘿...對不起。</t>
  </si>
  <si>
    <t>還有...這裡多了長這樣的羊皮紙。</t>
  </si>
  <si>
    <t>我只覺得是自己運氣好...？
實際上也得到了周圍人很多幫助。</t>
  </si>
  <si>
    <t>嗚哇~什麼啊！神殿又變...</t>
  </si>
  <si>
    <t>努、&lt;color=#00B0F0&gt;努爾&lt;/color&gt;扶著額頭...我先出去外面~</t>
  </si>
  <si>
    <t>...哎呀？</t>
  </si>
  <si>
    <t>呃！這個開頭...！</t>
  </si>
  <si>
    <t>呃...呃呃...你們怎們都丟下我跑了！</t>
  </si>
  <si>
    <t>我好像還能聽到&lt;color=#00B0F0&gt;努爾&lt;/color&gt;的聲音...我要暫時出一趟遠門...</t>
  </si>
  <si>
    <t>真的嗎？呃啊...處理一下植物吧？</t>
  </si>
  <si>
    <t>妖精睡著了...！</t>
  </si>
  <si>
    <t>呃...幹、幹嘛！</t>
  </si>
  <si>
    <t>哎呀，太高興了...</t>
  </si>
  <si>
    <t>嘿嘿...冷靜點，{PlayerName}...
&lt;color=#00B0F0&gt;蘭斯&lt;/color&gt;有點...嗯...口是心非！</t>
  </si>
  <si>
    <t>嬌弱...又說我嬌弱...雖然你沒說錯...</t>
  </si>
  <si>
    <t>...我就是看他不順眼耶？他會不會跟那個魔法師一樣，一開始做得很好，最後還不是背叛我們！</t>
  </si>
  <si>
    <t>雖然我不會要求你相信我...但可以看在其他妖精的份上，陪在我身邊嗎？</t>
  </si>
  <si>
    <t>...哼！我是要做大事的人！不能浪費時間！</t>
  </si>
  <si>
    <t>這邊好像也沒有...我好像已經找很久了！</t>
  </si>
  <si>
    <t>我最後一次看到的時候，是往這個方向飛...</t>
  </si>
  <si>
    <t>黃金草...？</t>
  </si>
  <si>
    <t>黃金草......難道他跑去荊棘森林了嗎？</t>
  </si>
  <si>
    <t>天、天啊...</t>
  </si>
  <si>
    <t>要是&lt;color=#00B0F0&gt;蘭斯&lt;/color&gt;真的跑去荊棘森林的話...</t>
  </si>
  <si>
    <t>&lt;color=#00B0F0&gt;蘭斯&lt;/color&gt;有危險了...</t>
  </si>
  <si>
    <t>蘭、&lt;color=#00B0F0&gt;蘭斯&lt;/color&gt;...</t>
  </si>
  <si>
    <t>如果他在森林裡走錯路，被荊棘刺到...</t>
  </si>
  <si>
    <t>真、真的嗎...？</t>
  </si>
  <si>
    <t>拜託你了，{PlayerName}...</t>
  </si>
  <si>
    <t>這裡就是荊棘森林...</t>
  </si>
  <si>
    <t>嚇我一跳...！</t>
  </si>
  <si>
    <t>結果你還是相信傳聞嘛...</t>
  </si>
  <si>
    <t>妖精們都很擔心...回去吧。</t>
  </si>
  <si>
    <t>哎唷...那我們快點先在附近繞一圈，回去做好充足的準備再來！</t>
  </si>
  <si>
    <t>雖然不知道會不會成功...試試看。</t>
  </si>
  <si>
    <t>這個殘骸...好像不是寶物，而是為了製作寶物或和寶物相似的東西而使用的。</t>
  </si>
  <si>
    <t>啊！材料不夠...光在這邊找好像不行。</t>
  </si>
  <si>
    <t>我、我才沒有...走吧。
你不能一個人先走！聽到沒？</t>
  </si>
  <si>
    <t>因為那邊看起來有點危險...</t>
  </si>
  <si>
    <t>巨大的黃金城和...有一片閃閃發光的湖。</t>
  </si>
  <si>
    <t>整個湖面都閃耀著光芒，亮得讓人睜不開眼...</t>
  </si>
  <si>
    <t>黃金粉末黏到我身上了！不管怎麼拍都拍不掉...！</t>
  </si>
  <si>
    <t>魔法師！你手臂上的傷...！</t>
  </si>
  <si>
    <t>可是我以為被刺到後會馬上睡著，現在感覺還好...？</t>
  </si>
  <si>
    <t>就跟我的同伴一樣...</t>
  </si>
  <si>
    <t>大家都是一、兩天左右就睡著了...</t>
  </si>
  <si>
    <t>為了不睡著，要找到黃金草才可以...</t>
  </si>
  <si>
    <t>周圍全都覆蓋了一層黃金...草、大地，就連樹木也...</t>
  </si>
  <si>
    <t>我也會變成那樣嗎...呃呃...</t>
  </si>
  <si>
    <t>我不知道...只知道在這片森林的某個地方。</t>
  </si>
  <si>
    <t>這個...好像是在艾依特隆神學校那時學到的古代語。
我應該看得懂...</t>
  </si>
  <si>
    <t>早知道就認真上課了...字被黃金蓋住看不太清楚，我也想不起來是什麼詞...！</t>
  </si>
  <si>
    <t>不...沒有跟黃金草有關的內容。</t>
  </si>
  <si>
    <t>[盧庫馬是神聖俄菲翁帝國的真正繼承國。
肩負統一世界神聖義務的我們...]</t>
  </si>
  <si>
    <t>上面寫了一堆長篇大論...也有很多不知道的字，我讀不下去了。</t>
  </si>
  <si>
    <t>全部拿去賣的話，國家......不，說不定能買到一座島。</t>
  </si>
  <si>
    <t>魔法師...你感覺比之前更有活力了。</t>
  </si>
  <si>
    <t>好像也沒有那麼了不起...</t>
  </si>
  <si>
    <t>跟神官的衣服好像...</t>
  </si>
  <si>
    <t>你是守護這個遺跡的神獸嗎？
就像皮蒂爾的兔芬克斯一樣...？</t>
  </si>
  <si>
    <t>是不麻煩...
不過你也在找東西嗎？</t>
  </si>
  <si>
    <t>什麼大鳥啊？外表看起來很正常...</t>
  </si>
  <si>
    <t>哈哈...這前面有問題是什麼意思？</t>
  </si>
  <si>
    <t>呃...！難道是荊棘的刺之類的東西嗎？</t>
  </si>
  <si>
    <t>也是...我被刺劃到了，正在想辦法在變成黃金前找到黃金草。</t>
  </si>
  <si>
    <t>所以現在的結論就是，想找到黃金草就要穿越那些刺刺的植物...</t>
  </si>
  <si>
    <t>呃呃...一覺得累就開始想睡了...</t>
  </si>
  <si>
    <t>呃，沒有。我不久前才知道有黃金草這個東西...</t>
  </si>
  <si>
    <t>我也這麼覺得...尋找女神之寶物也是...</t>
  </si>
  <si>
    <t>女神之寶物...你找到它之後想做什麼？</t>
  </si>
  <si>
    <t>我要喚醒沉睡的女神。希望這片大地上的災難就此結束...
妖精們正在想念女神。</t>
  </si>
  <si>
    <t>我沒有想得那麼具體！什麼古代魔法...</t>
  </si>
  <si>
    <t>如果找到所有寶物，我真的可以遇到歷史或傳說中的神，學到什麼嗎...？</t>
  </si>
  <si>
    <t>你穿著神官服...請問您知道些什麼嗎？</t>
  </si>
  <si>
    <t>被那麼多神明看著...好像有點害怕。</t>
  </si>
  <si>
    <t>其實...就算到了現在，我也只能透過長相來區分他們。</t>
  </si>
  <si>
    <t>呃...他們不是神創造的嗎？</t>
  </si>
  <si>
    <t>呃...讓人不滿意的傢伙！</t>
  </si>
  <si>
    <t>說實話...沉睡的大地開始甦醒了，我正在觀察。</t>
  </si>
  <si>
    <t>那個...大地睡著了。
我好像可以嘗試喚醒大地。</t>
  </si>
  <si>
    <t>這樣啊...&lt;color=#00B0F0&gt;蘭斯&lt;/color&gt;說不定是妖精中最講義氣的妖精。</t>
  </si>
  <si>
    <t>看起來很得意...</t>
  </si>
  <si>
    <t>花...是植物吧？
所以那也是像荊棘一樣，碰到就會有問題嗎...</t>
  </si>
  <si>
    <t>如果是一般情況，我應該會直接過去，但那朵花實在太兇了...
完全堵住了通往前面都市的路口。</t>
  </si>
  <si>
    <t>啊...</t>
  </si>
  <si>
    <t>我...只是在仔細觀察遺跡...</t>
  </si>
  <si>
    <t>雖然用盡方法打倒了對方。
但是...不知道是不是用了太多魔法...好睏...</t>
  </si>
  <si>
    <t>魔法師之前被刺刺到了！
被刺到就會睡著的...</t>
  </si>
  <si>
    <t>呃呃呃...</t>
  </si>
  <si>
    <t>我看到在周圍亂飛的&lt;color=#00B0F0&gt;蘭斯&lt;/color&gt;和露出驚訝表情的貓頭鷹...然後就閉上了眼睛。</t>
  </si>
  <si>
    <t>......來。</t>
  </si>
  <si>
    <t>咳呃呃...</t>
  </si>
  <si>
    <t>那、那是...我在看星星。</t>
  </si>
  <si>
    <t>...快進去吧。</t>
  </si>
  <si>
    <t>呃...溼答答的。&lt;color=#00B0F0&gt;蘭斯&lt;/color&gt;，你用了魔法藥嗎？我好像用魔法藥洗了個澡。</t>
  </si>
  <si>
    <t>好，好啦...但這裡好像不是我們剛剛待的地方？</t>
  </si>
  <si>
    <t>...呃？你、你是誰？</t>
  </si>
  <si>
    <t>我是{PlayerName}...雖然我知道有魔法師會使用變身魔法，請問你是魔法師嗎？</t>
  </si>
  <si>
    <t>你又說「差不多」來含糊其辭...！</t>
  </si>
  <si>
    <t>不，我完全不知道...我在來這片大陸之前看過的地圖上好像也沒有那個地方。</t>
  </si>
  <si>
    <t>總而言之...自從女神睡著後，惡夢迷霧就開始在這片大地上瀰漫。</t>
  </si>
  <si>
    <t>不，那是...都市？
地板是白色的。</t>
  </si>
  <si>
    <t>周圍到處都是黃金銅像...感覺有點詭異...</t>
  </si>
  <si>
    <t>對啊...該說那些銅像做得很生動嗎...
盯著它們時總有種奇怪的感覺...</t>
  </si>
  <si>
    <t>魔法師...這些銅像...好像是真正的人。</t>
  </si>
  <si>
    <t>果然是那樣...？
呃呃...好可怕...他們怎麼變成這樣的？</t>
  </si>
  <si>
    <t>...是因為女神之寶物嗎？
在格拉尼薩多的寶物也發生過類似的事...</t>
  </si>
  <si>
    <t>那些人沒辦法恢復原狀嗎...</t>
  </si>
  <si>
    <t>...啊！魔法師，魔法師！</t>
  </si>
  <si>
    <t>呃啊！真的耶！我聽說都市裡有很多老鼠...有什麼方法不讓牠們靠近嗎？</t>
  </si>
  <si>
    <t>周圍全都是栩栩如生的黃金銅像...一副馬上就會動起來的樣子被固定著。</t>
  </si>
  <si>
    <t>難道...他們都是像我這樣被刺刺到的人嗎？</t>
  </si>
  <si>
    <t>難道這也是因為女神之寶物嗎？
這座銅像原本也是人...吧。</t>
  </si>
  <si>
    <t>就好像希望用女神之寶物來審判人們一樣...</t>
  </si>
  <si>
    <t>...這些本來都是沒有意志的物品，要怎麼用都取決於使用者的心。</t>
  </si>
  <si>
    <t>這是硬幣嗎？到處都是耶，好像是貨幣...是真金嗎？</t>
  </si>
  <si>
    <t>...但這個現在不重要！
這不是黃金草啊！</t>
  </si>
  <si>
    <t>嗯...可能可以多了解一點關於這個都市的事情，我們拿幾個走吧？應該沒關係吧？</t>
  </si>
  <si>
    <t>看不清楚表面...稍微處理一下再來確認看看吧？</t>
  </si>
  <si>
    <t>正面這張臉好像在哪裡見過...</t>
  </si>
  <si>
    <t>俄菲翁幣？俄菲翁的話...是賢者之塔所在的地方？</t>
  </si>
  <si>
    <t>很久以前？這樣啊...那這個為什麼會在這裡？</t>
  </si>
  <si>
    <t>這裡有一座巨大的銅像...
和其他黃金銅像的尺寸也不同...大得好誇張。</t>
  </si>
  <si>
    <t>真有道理...</t>
  </si>
  <si>
    <t>不，雖然很難說清楚...但我有種不太舒服的感覺。</t>
  </si>
  <si>
    <t>你說硬幣...是這個嗎？</t>
  </si>
  <si>
    <t>走來走去都是類似的風景...我睏了...</t>
  </si>
  <si>
    <t>...啊！我的頭撞到金銅像了！</t>
  </si>
  <si>
    <t>呃...感覺好痛。</t>
  </si>
  <si>
    <t>...快......逃...</t>
  </si>
  <si>
    <t>呃嗯？什麼聲音...</t>
  </si>
  <si>
    <t>快逃...快...</t>
  </si>
  <si>
    <t>快逃...要逃走...快逃...</t>
  </si>
  <si>
    <t>...那個，&lt;color=#00B0F0&gt;格倫&lt;/color&gt;。你有聽到那個聲音嗎？</t>
  </si>
  <si>
    <t>......應該真的是因為太累才聽錯的吧？</t>
  </si>
  <si>
    <t>快逃...要逃走...快逃...！</t>
  </si>
  <si>
    <t>全部......！</t>
  </si>
  <si>
    <t>聲音怎麼好像越來越大了...？</t>
  </si>
  <si>
    <t>咿咿！這個聲音...是從銅像裡傳出來的吧！</t>
  </si>
  <si>
    <t>哦哦...我們會被引渡到神界...以金色的光芒被淨化...</t>
  </si>
  <si>
    <t>呼啊...呼啊...終於...找到了...！</t>
  </si>
  <si>
    <t>嗯...？我...好不容易...才跑來耶？</t>
  </si>
  <si>
    <t>快逃...</t>
  </si>
  <si>
    <t>這裡長得好像教堂，我還以為會有什麼跟遺跡有關的東西...不過好像沒有。</t>
  </si>
  <si>
    <t>看來是拿走教堂裡面的東西後逃跑了。
從這個都市的氣氛來推測的話...最有價值的東西應該都在教堂裡吧。</t>
  </si>
  <si>
    <t>難道是在被追趕的時候還拿了什麼走嗎...？好厲害哦。</t>
  </si>
  <si>
    <t>那傢伙進城後個性好像變得莫名彆扭...</t>
  </si>
  <si>
    <t>呃...&lt;color=#00B0F0&gt;蘭斯&lt;/color&gt;和我好像越來越還好了。</t>
  </si>
  <si>
    <t>是啊，在這個都市裡，黃金比石頭更常見...</t>
  </si>
  <si>
    <t>哇哦...好大的城堡。</t>
  </si>
  <si>
    <t>既然都一起走到這裡，希望你能跟我們一起尋找寶物...</t>
  </si>
  <si>
    <t>...是嗎？真的很謝謝你的藥。多虧那個藥，我才能撐到現在。</t>
  </si>
  <si>
    <t>可疑的傢伙...不過你幫了我們，就放你一馬！</t>
  </si>
  <si>
    <t>...如果可以飛得那麼高，是不是也能避開剛剛遇到的怪物的攻擊呢？</t>
  </si>
  <si>
    <t>就這麼做吧。我們動作要快一點，我開始撐不住了...</t>
  </si>
  <si>
    <t>隨著盧庫馬城中的金銀財寶累積得越來越多，這片土地上也開始遍布荊棘...</t>
  </si>
  <si>
    <t>被荊棘刺傷的人則一一陷入沉睡...</t>
  </si>
  <si>
    <t>好像是那樣。這個地方因為桂冠而...</t>
  </si>
  <si>
    <t>我知道啦，不要推我...</t>
  </si>
  <si>
    <t>可是國王在哪裡...？</t>
  </si>
  <si>
    <t>我不想做那種事...</t>
  </si>
  <si>
    <t>總之先找找看國王在哪裡...</t>
  </si>
  <si>
    <t>魔法師，那邊那個...</t>
  </si>
  <si>
    <t>&lt;color=#00B0F0&gt;蘭斯&lt;/color&gt;，退後...！</t>
  </si>
  <si>
    <t>難道又做了別的夢嗎...？</t>
  </si>
  <si>
    <t>呃，&lt;color=#00B0F0&gt;蘭斯&lt;/color&gt;，好痛...</t>
  </si>
  <si>
    <t>我現在連睡意都感覺不到了...</t>
  </si>
  <si>
    <t>嗯？好像有什麼東西卡住我的腳...</t>
  </si>
  <si>
    <t>辛苦了，{PlayerName}...</t>
  </si>
  <si>
    <t>啊哈哈...那我們先復原一下帶回來的寶物吧~</t>
  </si>
  <si>
    <t>呃嗯...？米洛~你在看什麼？</t>
  </si>
  <si>
    <t>啊...！{PlayerName}...那、那個...我在看放在這邊的東西。
我對手工藝很感興趣。</t>
  </si>
  <si>
    <t>那、那種大事需要我的幫忙嗎...？</t>
  </si>
  <si>
    <t>沒、沒必要那麼驚訝吧...？獲得對那個方面感興趣的人幫忙對我來說當然好...</t>
  </si>
  <si>
    <t>這...這個...就是說...是非常...重要的事耶？！</t>
  </si>
  <si>
    <t>呃...是吧？</t>
  </si>
  <si>
    <t>謝...謝謝。原來是個熱情的妖精啊。那你會幫我嗎？</t>
  </si>
  <si>
    <t>哎、哎呀...？！</t>
  </si>
  <si>
    <t>朋友的話...妖精？！</t>
  </si>
  <si>
    <t>呃欸...？</t>
  </si>
  <si>
    <t>&lt;color=#00B0F0&gt;露絲&lt;/color&gt;...呃嗯，才剛起床就睏了...</t>
  </si>
  <si>
    <t>我的朋友們...？嗯...那我也要一起去...</t>
  </si>
  <si>
    <t>可是...我，沒辦法移動太多...</t>
  </si>
  <si>
    <t>哈啊姆...</t>
  </si>
  <si>
    <t>你一直在打哈欠耶...&lt;color=#00B0F0&gt;里奧&lt;/color&gt;，你很睏嗎？</t>
  </si>
  <si>
    <t>有點...</t>
  </si>
  <si>
    <t>呃嗯？我知道了...</t>
  </si>
  <si>
    <t>哈囉，&lt;color=#00B0F0&gt;里恩&lt;/color&gt;...又見面了...</t>
  </si>
  <si>
    <t>嗯。我一直...在蜘蛛網床上...睡覺。</t>
  </si>
  <si>
    <t>嘿嘿...為了紀念&lt;color=#00B0F0&gt;里奧&lt;/color&gt;來了，我想跟大家一起辦個派對！</t>
  </si>
  <si>
    <t>哈啊姆...呃欸？</t>
  </si>
  <si>
    <t>我聽&lt;color=#00B0F0&gt;海蒂&lt;/color&gt;說了，多虧有您才讓格拉尼薩多迎來了春天。呵呵...謝謝。</t>
  </si>
  <si>
    <t>魔、魔法師{PlayerName}...謝謝。</t>
  </si>
  <si>
    <t>藍色的天空...真的太美了。</t>
  </si>
  <si>
    <t>這傢伙長得好奇怪...</t>
  </si>
  <si>
    <t>我好久沒見過司書了...</t>
  </si>
  <si>
    <t>雖然只是來到這種歷史性的場所就讓人激動...但還是先做該做的事吧。</t>
  </si>
  <si>
    <t>你們...！
竟敢攻擊我們！</t>
  </si>
  <si>
    <t>這隻兔子...看起來很生氣對吧？</t>
  </si>
  <si>
    <t>對離開這個世界的衆神們而言，不管是對世界的熱愛或對人類的藐視...只要還留有感情...</t>
  </si>
  <si>
    <t>這到底是什麼...？
我要跟上去看看。</t>
  </si>
  <si>
    <t>這附近好像有什麼掩埋的痕跡...</t>
  </si>
  <si>
    <t>喂！這裡有入侵者！
哈哈！這個我是我留下的幻影...</t>
  </si>
  <si>
    <t>TW</t>
  </si>
  <si>
    <t>TW</t>
    <phoneticPr fontId="4" type="noConversion"/>
  </si>
  <si>
    <t>地下城第1章</t>
  </si>
  <si>
    <t>地下城第2章</t>
  </si>
  <si>
    <t>地下城第3章</t>
  </si>
  <si>
    <t>地下城第4章</t>
  </si>
  <si>
    <t>地下城第5章</t>
  </si>
  <si>
    <t>地下城第6章</t>
  </si>
  <si>
    <t>完成{0}任務</t>
  </si>
  <si>
    <t>地下城怪物{0}</t>
  </si>
  <si>
    <t>地下城怪物{1}</t>
  </si>
  <si>
    <t>地下城怪物{2}</t>
  </si>
  <si>
    <t>地下城怪物{3}</t>
  </si>
  <si>
    <t>地下城怪物{4}</t>
  </si>
  <si>
    <t>地下城怪物{5}</t>
  </si>
  <si>
    <t>地下城怪物{6}</t>
  </si>
  <si>
    <t>地下城怪物{7}</t>
  </si>
  <si>
    <t>地下城怪物{8}</t>
  </si>
  <si>
    <t>地下城怪物{9}</t>
  </si>
  <si>
    <t>地下城怪物{10}</t>
  </si>
  <si>
    <t>地下城怪物{11}</t>
  </si>
  <si>
    <t>地下城怪物{12}</t>
  </si>
  <si>
    <t>地下城怪物{13}</t>
  </si>
  <si>
    <t>地下城怪物{14}</t>
  </si>
  <si>
    <t>地下城怪物{15}</t>
  </si>
  <si>
    <t>地下城怪物{16}</t>
  </si>
  <si>
    <t>地下城怪物{17}</t>
  </si>
  <si>
    <t>地下城怪物{18}</t>
  </si>
  <si>
    <t>地下城怪物{19}</t>
  </si>
  <si>
    <t>地下城怪物{20}</t>
  </si>
  <si>
    <t>地下城怪物{21}</t>
  </si>
  <si>
    <t>世界地圖怪物{0}</t>
  </si>
  <si>
    <t>世界地圖</t>
  </si>
  <si>
    <t>田地</t>
  </si>
  <si>
    <t>樹園</t>
  </si>
  <si>
    <t>Lv.1以上甜甜軟軟調理台</t>
  </si>
  <si>
    <t>Lv.2以上甜甜軟軟調理台</t>
  </si>
  <si>
    <t>Lv.3以上甜甜軟軟調理台</t>
  </si>
  <si>
    <t>Lv.4以上甜甜軟軟調理台</t>
  </si>
  <si>
    <t>Lv.5以上甜甜軟軟調理台</t>
  </si>
  <si>
    <t>Lv.6以上甜甜軟軟調理台</t>
  </si>
  <si>
    <t>Lv.7以上甜甜軟軟調理台</t>
  </si>
  <si>
    <t>Lv.8以上甜甜軟軟調理台</t>
  </si>
  <si>
    <t>Lv.9以上甜甜軟軟調理台</t>
  </si>
  <si>
    <t>Lv.10以上甜甜軟軟調理台</t>
  </si>
  <si>
    <t>Lv.1以上咕嘟咕咚鍊金鍋</t>
  </si>
  <si>
    <t>Lv.2以上咕嘟咕咚鍊金鍋</t>
  </si>
  <si>
    <t>Lv.3以上咕嘟咕咚鍊金鍋</t>
  </si>
  <si>
    <t>Lv.4以上咕嘟咕咚鍊金鍋</t>
  </si>
  <si>
    <t>Lv.5以上咕嘟咕咚鍊金鍋</t>
  </si>
  <si>
    <t>Lv.6以上咕嘟咕咚鍊金鍋</t>
  </si>
  <si>
    <t>Lv.7以上咕嘟咕咚鍊金鍋</t>
  </si>
  <si>
    <t>Lv.8以上咕嘟咕咚鍊金鍋</t>
  </si>
  <si>
    <t>Lv.9以上咕嘟咕咚鍊金鍋</t>
  </si>
  <si>
    <t>Lv.1以上砰砰作業工坊</t>
  </si>
  <si>
    <t>Lv.2以上砰砰作業工坊</t>
  </si>
  <si>
    <t>Lv.3以上砰砰作業工坊</t>
  </si>
  <si>
    <t>Lv.4以上砰砰作業工坊</t>
  </si>
  <si>
    <t>Lv.5以上砰砰作業工坊</t>
  </si>
  <si>
    <t>Lv.6以上砰砰作業工坊</t>
  </si>
  <si>
    <t>Lv.7以上砰砰作業工坊</t>
  </si>
  <si>
    <t>Lv.8以上砰砰作業工坊</t>
  </si>
  <si>
    <t>Lv.9以上砰砰作業工坊</t>
  </si>
  <si>
    <t>Lv.10以上砰砰作業工坊</t>
  </si>
  <si>
    <t>Lv.1以上礦山</t>
  </si>
  <si>
    <t>Lv.2以上礦山</t>
  </si>
  <si>
    <t>Lv.3以上礦山</t>
  </si>
  <si>
    <t>Lv.4以上礦山</t>
  </si>
  <si>
    <t>Lv.1以上閃閃發光加工所</t>
  </si>
  <si>
    <t>Lv.2以上閃閃發光加工所</t>
  </si>
  <si>
    <t>Lv.3以上閃閃發光加工所</t>
  </si>
  <si>
    <t>Lv.4以上閃閃發光加工所</t>
  </si>
  <si>
    <t>Lv.5以上閃閃發光加工所</t>
  </si>
  <si>
    <t>Lv.6以上閃閃發光加工所</t>
  </si>
  <si>
    <t>Lv.7以上閃閃發光加工所</t>
  </si>
  <si>
    <t>Lv.8以上閃閃發光加工所</t>
  </si>
  <si>
    <t>Lv.9以上閃閃發光加工所</t>
  </si>
  <si>
    <t>流浪商店</t>
  </si>
  <si>
    <t>裝飾商店</t>
  </si>
  <si>
    <t>更衣室</t>
  </si>
  <si>
    <t>星之呼喚{0}</t>
  </si>
  <si>
    <t>{0}解鎖</t>
  </si>
  <si>
    <t>{0}收藏獎勵</t>
  </si>
  <si>
    <t>購買{0}</t>
  </si>
  <si>
    <t>積分商店</t>
  </si>
  <si>
    <t>幫忙好友</t>
  </si>
  <si>
    <t>世界地圖寶箱</t>
  </si>
  <si>
    <t>升級製作機</t>
  </si>
  <si>
    <t>升級神殿</t>
  </si>
  <si>
    <t>現金商店-道具</t>
  </si>
  <si>
    <t>無</t>
  </si>
  <si>
    <t>事前預約獎勵</t>
  </si>
  <si>
    <t>Lv.1以上沙沙作響家具工坊</t>
  </si>
  <si>
    <t>簽到活動</t>
  </si>
  <si>
    <t>번역할 내용 TW, 타이틀</t>
  </si>
  <si>
    <t>散開的行李</t>
  </si>
  <si>
    <t>暗沉的大樹叢</t>
  </si>
  <si>
    <t>破敗的留言板</t>
  </si>
  <si>
    <t>破敗的房子</t>
  </si>
  <si>
    <t>破敗的調理台</t>
  </si>
  <si>
    <t>破敗的田地</t>
  </si>
  <si>
    <t>破敗的樹園</t>
  </si>
  <si>
    <t>裝滿旅行用行李的背包。</t>
  </si>
  <si>
    <t>擋住通往森林的路的大樹叢。</t>
  </si>
  <si>
    <t>曾經是妖精們寫下願望的留言板，現在毀壞了。</t>
  </si>
  <si>
    <t>一位大魔法師住過的小屋。現在毀壞了。</t>
  </si>
  <si>
    <t>像是妖精們用過的調理台，現在毀壞了。</t>
  </si>
  <si>
    <t>一片失去生機的破敗田地。</t>
  </si>
  <si>
    <t>一片失去生機的破敗樹園。</t>
  </si>
  <si>
    <t>破敗的礦山</t>
  </si>
  <si>
    <t>不知道有什麼在裡面沉睡的破敗礦山。</t>
  </si>
  <si>
    <t>破敗的作業工坊</t>
  </si>
  <si>
    <t>放有生鏽工具的破敗作業工坊。</t>
  </si>
  <si>
    <t>努爾的研究所遺址</t>
  </si>
  <si>
    <t>努爾生活過的研究所舊址。</t>
  </si>
  <si>
    <t>破敗的神殿</t>
  </si>
  <si>
    <t>能感受到悲傷的破敗神殿。</t>
  </si>
  <si>
    <t>破敗的地下城入口</t>
  </si>
  <si>
    <t>不知道是被封印還是坍塌的破敗地下城入口。</t>
  </si>
  <si>
    <t>破敗的加工所</t>
  </si>
  <si>
    <t>被塵土覆蓋的破敗加工所。</t>
  </si>
  <si>
    <t>破敗的鍊金鍋</t>
  </si>
  <si>
    <t>似乎放置了很久的破敗鍊金鍋。</t>
  </si>
  <si>
    <t>流浪商人的位置</t>
  </si>
  <si>
    <t>從其他大陸飛來的商人選定的位置。</t>
  </si>
  <si>
    <t>殘留的市場遺址</t>
  </si>
  <si>
    <t>破敗的市場遺址。</t>
  </si>
  <si>
    <t>破敗的橋</t>
  </si>
  <si>
    <t>破敗的橋。</t>
  </si>
  <si>
    <t>被凍結的魔法師</t>
  </si>
  <si>
    <t>有位魔法師被困在散發出寒氣的冰塊中。</t>
  </si>
  <si>
    <t>大樹叢</t>
  </si>
  <si>
    <t>擋住去路的大樹叢。</t>
  </si>
  <si>
    <t>破敗的家具工坊</t>
  </si>
  <si>
    <t>被埋藏起來的廢家具工坊。</t>
  </si>
  <si>
    <t>破敗的裁縫店</t>
  </si>
  <si>
    <t>破敗的裁縫店。</t>
  </si>
  <si>
    <t>熟睡的米洛</t>
  </si>
  <si>
    <t>熟睡的米洛。</t>
  </si>
  <si>
    <t>熟睡的妮拉</t>
  </si>
  <si>
    <t>熟睡的妮拉。</t>
  </si>
  <si>
    <t>熟睡的蘭斯</t>
  </si>
  <si>
    <t>熟睡的蘭斯。</t>
  </si>
  <si>
    <t>撕碎的書頁</t>
  </si>
  <si>
    <t>撕碎的書頁。</t>
  </si>
  <si>
    <t>某人的筆記1</t>
  </si>
  <si>
    <t>某人的筆記1。</t>
  </si>
  <si>
    <t>某人的筆記2</t>
  </si>
  <si>
    <t>某人的筆記2。</t>
  </si>
  <si>
    <t>普通箱子</t>
  </si>
  <si>
    <t>用木頭製成的箱子！裡面裝了什麼？</t>
  </si>
  <si>
    <t>綠油油箱子</t>
  </si>
  <si>
    <t>綠油油的箱子。為什麼會變成這種顏色？</t>
  </si>
  <si>
    <t>鵝卵石</t>
  </si>
  <si>
    <t>小巧可愛的鵝卵石。也可以用來玩各種遊戲！</t>
  </si>
  <si>
    <t>巨大岩石</t>
  </si>
  <si>
    <t>巨大的石頭。看起來有點沉重…</t>
  </si>
  <si>
    <t>野草</t>
  </si>
  <si>
    <t>能開出小巧可愛花朵的綠色植物。</t>
  </si>
  <si>
    <t>野花</t>
  </si>
  <si>
    <t>小巧可愛的花。</t>
  </si>
  <si>
    <t>樹枝</t>
  </si>
  <si>
    <t>曾經很茂盛的森林的碎片。</t>
  </si>
  <si>
    <t>雲杉</t>
  </si>
  <si>
    <t>茁壯成長的雲杉。</t>
  </si>
  <si>
    <t>淺綠色樹木</t>
  </si>
  <si>
    <t>和晴朗的天空很配的淺綠色葉子在綻放。</t>
  </si>
  <si>
    <t>綠樹</t>
  </si>
  <si>
    <t>綠色的樹。</t>
  </si>
  <si>
    <t>小淺綠色樹木</t>
  </si>
  <si>
    <t>小的淺綠色樹木。</t>
  </si>
  <si>
    <t>成長的淺綠色樹木</t>
  </si>
  <si>
    <t>正在茁壯成長的淺綠色樹木。</t>
  </si>
  <si>
    <t>小柳樹</t>
  </si>
  <si>
    <t>小柳樹。</t>
  </si>
  <si>
    <t>柳樹</t>
  </si>
  <si>
    <t>柳樹。</t>
  </si>
  <si>
    <t>破敗的路標</t>
  </si>
  <si>
    <t>壞掉的路標。</t>
  </si>
  <si>
    <t>破敗的箱子</t>
  </si>
  <si>
    <t>壞掉的箱子。</t>
  </si>
  <si>
    <t>樹樁</t>
  </si>
  <si>
    <t>樹樁。</t>
  </si>
  <si>
    <t>原木</t>
  </si>
  <si>
    <t>成長茁壯的樹木留下的原木。</t>
  </si>
  <si>
    <t>草</t>
  </si>
  <si>
    <t>樹叢</t>
  </si>
  <si>
    <t>散發出神秘香味的樹叢。</t>
  </si>
  <si>
    <t>石頭</t>
  </si>
  <si>
    <t>是從巨大岩石上掉下來的石頭。</t>
  </si>
  <si>
    <t>石塊</t>
  </si>
  <si>
    <t>一塊石頭。</t>
  </si>
  <si>
    <t>石頭碎片</t>
  </si>
  <si>
    <t>石頭碎屑</t>
  </si>
  <si>
    <t>石頭碎屑。</t>
  </si>
  <si>
    <t>古代石板碎片</t>
  </si>
  <si>
    <t>古代的石板。</t>
  </si>
  <si>
    <t>古代石板</t>
  </si>
  <si>
    <t>小古代石踏板</t>
  </si>
  <si>
    <t>小型的古代石踏板。</t>
  </si>
  <si>
    <t>長長掩埋的岩石</t>
  </si>
  <si>
    <t>長長的被掩埋住的岩石。</t>
  </si>
  <si>
    <t>岩石</t>
  </si>
  <si>
    <t>岩石。</t>
  </si>
  <si>
    <t>神祕的圖案岩石</t>
  </si>
  <si>
    <t>神祕的圖案岩石。</t>
  </si>
  <si>
    <t>長滿青苔的石頭</t>
  </si>
  <si>
    <t>長滿青苔的石頭。</t>
  </si>
  <si>
    <t>風化的神殿柱子</t>
  </si>
  <si>
    <t>破敗的神殿柱子</t>
  </si>
  <si>
    <t>破敗的神殿柱子。</t>
  </si>
  <si>
    <t>被切開的神殿柱子</t>
  </si>
  <si>
    <t>被切開的神殿柱子。</t>
  </si>
  <si>
    <t>坍塌的廢墟</t>
  </si>
  <si>
    <t>坍塌的廢墟。</t>
  </si>
  <si>
    <t>破敗的石牆</t>
  </si>
  <si>
    <t>壞掉的石牆。</t>
  </si>
  <si>
    <t>古老的廢墟</t>
  </si>
  <si>
    <t>古老的廢墟。</t>
  </si>
  <si>
    <t>被遺忘的廢墟</t>
  </si>
  <si>
    <t>被遺忘的廢墟。</t>
  </si>
  <si>
    <t>熟睡的綠色樹木</t>
  </si>
  <si>
    <t>熟睡的綠色樹木。</t>
  </si>
  <si>
    <t>熟睡的淺綠色樹木</t>
  </si>
  <si>
    <t>熟睡的淺綠色樹木。</t>
  </si>
  <si>
    <t>枯樹</t>
  </si>
  <si>
    <t>枯萎的樹。</t>
  </si>
  <si>
    <t>乾枯柳樹</t>
  </si>
  <si>
    <t>乾枯的柳樹。</t>
  </si>
  <si>
    <t>熟睡的小柳樹</t>
  </si>
  <si>
    <t>熟睡的小柳樹。</t>
  </si>
  <si>
    <t>熟睡的層樹</t>
  </si>
  <si>
    <t>熟睡的層樹。</t>
  </si>
  <si>
    <t>熟睡的小樹</t>
  </si>
  <si>
    <t>熟睡的小樹木。</t>
  </si>
  <si>
    <t>熟睡的雲杉</t>
  </si>
  <si>
    <t>熟睡的雲杉樹。</t>
  </si>
  <si>
    <t>荊棘</t>
  </si>
  <si>
    <t>荊棘。</t>
  </si>
  <si>
    <t>茂盛荊棘</t>
  </si>
  <si>
    <t>茂盛的荊棘。</t>
  </si>
  <si>
    <t>沉睡的荊棘叢</t>
  </si>
  <si>
    <t>沉睡的荊棘叢。</t>
  </si>
  <si>
    <t>小刺藤</t>
  </si>
  <si>
    <t>小的刺藤。</t>
  </si>
  <si>
    <t>傾斜的枯樹</t>
  </si>
  <si>
    <t>傾斜的枯樹。</t>
  </si>
  <si>
    <t>乾枯的樹枝</t>
  </si>
  <si>
    <t>乾枯的樹枝。</t>
  </si>
  <si>
    <t>凋零的枯枝</t>
  </si>
  <si>
    <t>凋零的枯萎樹枝。</t>
  </si>
  <si>
    <t>破敗的籬笆</t>
  </si>
  <si>
    <t>壞掉的籬笆。</t>
  </si>
  <si>
    <t>掩埋的箱子</t>
  </si>
  <si>
    <t>被埋起來的箱子。</t>
  </si>
  <si>
    <t>熟睡的破敗的箱子</t>
  </si>
  <si>
    <t>熟睡的破敗的箱子。</t>
  </si>
  <si>
    <t>長滿植物的樹樁</t>
  </si>
  <si>
    <t>長滿植物的樹樁。</t>
  </si>
  <si>
    <t>沉睡的樹叢</t>
  </si>
  <si>
    <t>沉睡的樹叢。</t>
  </si>
  <si>
    <t>熟睡的野草</t>
  </si>
  <si>
    <t>熟睡的野草。</t>
  </si>
  <si>
    <t>熟睡的草葉</t>
  </si>
  <si>
    <t>熟睡的草葉。</t>
  </si>
  <si>
    <t>熟睡的野花</t>
  </si>
  <si>
    <t>熟睡的野花。</t>
  </si>
  <si>
    <t>熟睡的澎澎</t>
  </si>
  <si>
    <t>熟睡的澎澎。</t>
  </si>
  <si>
    <t>長青苔的石頭</t>
  </si>
  <si>
    <t>熟睡的長青苔的石頭</t>
  </si>
  <si>
    <t>熟睡的長青苔的石頭。</t>
  </si>
  <si>
    <t>擋風石</t>
  </si>
  <si>
    <t>神殿基石</t>
  </si>
  <si>
    <t>神殿的基石。</t>
  </si>
  <si>
    <t>破碎的神殿碎片</t>
  </si>
  <si>
    <t>破碎的神殿碎片。</t>
  </si>
  <si>
    <t>小石頭碎片</t>
  </si>
  <si>
    <t>小石頭碎片。</t>
  </si>
  <si>
    <t>坍塌的神殿柱子</t>
  </si>
  <si>
    <t>坍塌的神殿柱子。</t>
  </si>
  <si>
    <t>風化的熟睡岩石</t>
  </si>
  <si>
    <t>風化的熟睡岩石。</t>
  </si>
  <si>
    <t>沉睡之地的稜角石塊</t>
  </si>
  <si>
    <t>沉睡之地的稜角石塊。</t>
  </si>
  <si>
    <t>熟睡的古代石踏板</t>
  </si>
  <si>
    <t>熟睡的古代石踏板。</t>
  </si>
  <si>
    <t>破碎的石頭碎片</t>
  </si>
  <si>
    <t>破碎的石頭碎片。</t>
  </si>
  <si>
    <t>坍塌的神殿碎片</t>
  </si>
  <si>
    <t>坍塌的神殿碎片。</t>
  </si>
  <si>
    <t>熟睡的神殿碎片</t>
  </si>
  <si>
    <t>熟睡的神殿碎片。</t>
  </si>
  <si>
    <t>熟睡的神殿柱子</t>
  </si>
  <si>
    <t>熟睡的神殿柱子。</t>
  </si>
  <si>
    <t>熟睡的神殿圖畫碎片</t>
  </si>
  <si>
    <t>熟睡的神殿圖畫碎片。</t>
  </si>
  <si>
    <t>坍塌的神殿圖畫碎片</t>
  </si>
  <si>
    <t>坍塌的神殿圖畫碎片。</t>
  </si>
  <si>
    <t>沉睡之地的石頭</t>
  </si>
  <si>
    <t>沉睡之地的石頭。</t>
  </si>
  <si>
    <t>熟睡的紫苔石頭</t>
  </si>
  <si>
    <t>熟睡的紫苔石頭。</t>
  </si>
  <si>
    <t>齒巖</t>
  </si>
  <si>
    <t>齒巖。</t>
  </si>
  <si>
    <t>細齒巖</t>
  </si>
  <si>
    <t>細齒巖。</t>
  </si>
  <si>
    <t>薄齒巖</t>
  </si>
  <si>
    <t>薄齒巖。</t>
  </si>
  <si>
    <t>小齒巖</t>
  </si>
  <si>
    <t>小齒巖。</t>
  </si>
  <si>
    <t>危險的齒巖</t>
  </si>
  <si>
    <t>危險的齒巖。</t>
  </si>
  <si>
    <t>可疑的沼澤</t>
  </si>
  <si>
    <t>可疑的沼澤。</t>
  </si>
  <si>
    <t>陰森的沼澤</t>
  </si>
  <si>
    <t>陰森的沼澤。</t>
  </si>
  <si>
    <t>推推岩</t>
  </si>
  <si>
    <t>用力推就能推開的岩石。</t>
  </si>
  <si>
    <t>蘋果樹嫩芽</t>
  </si>
  <si>
    <t>正在茁壯成長的蘋果樹嫩芽。</t>
  </si>
  <si>
    <t>小蘋果樹</t>
  </si>
  <si>
    <t>正在茁壯成長的小蘋果樹。</t>
  </si>
  <si>
    <t>蘋果樹</t>
  </si>
  <si>
    <t>會結出紅色果實的蘋果樹。</t>
  </si>
  <si>
    <t>結出紅色果實的葡萄樹。</t>
  </si>
  <si>
    <t>葡萄樹嫩芽</t>
  </si>
  <si>
    <t>正在茁壯成長的葡萄樹嫩芽。</t>
  </si>
  <si>
    <t>小葡萄樹</t>
  </si>
  <si>
    <t>正在茁壯成長的小葡萄樹。</t>
  </si>
  <si>
    <t>葡萄樹</t>
  </si>
  <si>
    <t>會結出紫色果實的葡萄樹。</t>
  </si>
  <si>
    <t>結出紫色果實的葡萄樹。</t>
  </si>
  <si>
    <t>橘子樹嫩芽</t>
  </si>
  <si>
    <t>正在茁壯成長的橘子樹嫩芽。</t>
  </si>
  <si>
    <t>小橘子樹</t>
  </si>
  <si>
    <t>正在茁壯成長的小橘子樹。</t>
  </si>
  <si>
    <t>橘子樹</t>
  </si>
  <si>
    <t>會結出橘色果實的橘子樹。</t>
  </si>
  <si>
    <t>結出橘色果實的橘子樹。</t>
  </si>
  <si>
    <t>楓樹嫩芽</t>
  </si>
  <si>
    <t>正在茁壯成長的楓樹嫩芽。</t>
  </si>
  <si>
    <t>小楓樹</t>
  </si>
  <si>
    <t>正在茁壯成長的小楓樹。</t>
  </si>
  <si>
    <t>楓樹</t>
  </si>
  <si>
    <t>長著紅色葉子的楓樹。</t>
  </si>
  <si>
    <t>成長茁壯、可以收集到汁液的楓樹。</t>
  </si>
  <si>
    <t>桃樹嫩芽</t>
  </si>
  <si>
    <t>正在茁壯成長的桃樹嫩芽。</t>
  </si>
  <si>
    <t>小桃樹</t>
  </si>
  <si>
    <t>正在茁壯成長的小桃樹。</t>
  </si>
  <si>
    <t>桃樹</t>
  </si>
  <si>
    <t>會結出粉紅果實的桃樹。</t>
  </si>
  <si>
    <t>結出粉紅果實的桃樹。</t>
  </si>
  <si>
    <t>櫻桃樹嫩芽</t>
  </si>
  <si>
    <t>正在茁壯成長的櫻桃樹嫩芽。</t>
  </si>
  <si>
    <t>小櫻桃樹</t>
  </si>
  <si>
    <t>正在茁壯成長的小櫻桃樹。</t>
  </si>
  <si>
    <t>櫻桃樹</t>
  </si>
  <si>
    <t>會結出小型紅色果實的櫻桃樹。</t>
  </si>
  <si>
    <t>結出小型紅色果實的櫻桃樹。</t>
  </si>
  <si>
    <t>破曉森林入口的沉睡之地</t>
  </si>
  <si>
    <t>圍繞在生機蓬勃的土地周圍的地方。</t>
  </si>
  <si>
    <t>殘留的沉睡之地</t>
  </si>
  <si>
    <t>留下曾經的約定的地方。</t>
  </si>
  <si>
    <t>只餘痕跡的沉睡之地</t>
  </si>
  <si>
    <t>留下回顧過去的痕跡的地方。</t>
  </si>
  <si>
    <t>奇蹟降臨的沉睡之地</t>
  </si>
  <si>
    <t>溫暖奇蹟降臨的沉睡之地。</t>
  </si>
  <si>
    <t>巨石沉睡之地</t>
  </si>
  <si>
    <t>只留下一塊妖精曾停留過的大石頭。</t>
  </si>
  <si>
    <t>乾涸的沉睡之地</t>
  </si>
  <si>
    <t>曾經很豐饒，但如今卻一片荒蕪。</t>
  </si>
  <si>
    <t>回聲沉睡之地</t>
  </si>
  <si>
    <t>某人的聲音孤獨地迴響著。</t>
  </si>
  <si>
    <t>幻想降臨的沉睡之地</t>
  </si>
  <si>
    <t>靜靜地走著，美麗的幻想就會閃現。</t>
  </si>
  <si>
    <t>期待沉睡之地</t>
  </si>
  <si>
    <t>重新甦醒的期待入睡的地方。</t>
  </si>
  <si>
    <t>微風沉睡之地</t>
  </si>
  <si>
    <t>微風拂過凋零的樹枝。</t>
  </si>
  <si>
    <t>徘徊沉睡之地</t>
  </si>
  <si>
    <t>起大霧時踏進去的話，就會在路上徘徊。</t>
  </si>
  <si>
    <t>歷史沉睡之地</t>
  </si>
  <si>
    <t>所有人都忘記的歷史沉睡的地方。</t>
  </si>
  <si>
    <t>寒氣瀰漫之地</t>
  </si>
  <si>
    <t>好像籠罩著冰冷的氣息。</t>
  </si>
  <si>
    <t>煙霧瀰漫的沉睡之地</t>
  </si>
  <si>
    <t>煙霧似乎滲透進了地底深處。</t>
  </si>
  <si>
    <t>作夢的沉睡之地</t>
  </si>
  <si>
    <t>聽說在這裡睡著的話很難醒來。</t>
  </si>
  <si>
    <t>凋謝的沉睡之地</t>
  </si>
  <si>
    <t>生機勃勃的植物全都枯萎的地方。</t>
  </si>
  <si>
    <t>寂靜的沉睡之地</t>
  </si>
  <si>
    <t>這裡非常安靜，什麼聲音都聽不到。</t>
  </si>
  <si>
    <t>被遺忘的沉睡之地</t>
  </si>
  <si>
    <t>雖然有跡象表明有什麼重要的事，但現在無法得知。</t>
  </si>
  <si>
    <t>未知的沉睡之地</t>
  </si>
  <si>
    <t>完全沒有針對這個地方的紀錄，是個未知的地點。</t>
  </si>
  <si>
    <t>風吹拂的沉睡之地</t>
  </si>
  <si>
    <t>這裡能聽到微妙的風聲，聲音大到甚至能吹動身體。</t>
  </si>
  <si>
    <t>秘密的沉睡之地</t>
  </si>
  <si>
    <t>隱藏著許多秘密。</t>
  </si>
  <si>
    <t>陰暗的沉睡之地</t>
  </si>
  <si>
    <t>看不見太陽的地方。</t>
  </si>
  <si>
    <t>被捲入混亂的沉睡之地</t>
  </si>
  <si>
    <t>彷徨生物們的混亂交織在了一起。</t>
  </si>
  <si>
    <t>流浪的沉睡之地</t>
  </si>
  <si>
    <t>會一直在相同地方徘徊。</t>
  </si>
  <si>
    <t>籠罩陰影的沉睡之地</t>
  </si>
  <si>
    <t>籠罩著黑暗陰影的地方。</t>
  </si>
  <si>
    <t>等待的沉睡之地</t>
  </si>
  <si>
    <t>這片土地會等到有人找到為止。</t>
  </si>
  <si>
    <t>保管秘密的沉睡之地</t>
  </si>
  <si>
    <t>某人沒有向任何人傳達的心意沉睡的地方。</t>
  </si>
  <si>
    <t>謎語沉睡之地</t>
  </si>
  <si>
    <t>讓所有人產生疑問的事情交織在一起的地方。</t>
  </si>
  <si>
    <t>洪流停止的沉睡之地</t>
  </si>
  <si>
    <t>時間的流逝好像停止了。</t>
  </si>
  <si>
    <t>災禍降臨的沉睡之地</t>
  </si>
  <si>
    <t>無法避免的災難掠過的地方。</t>
  </si>
  <si>
    <t>正直沉睡之地</t>
  </si>
  <si>
    <t>向著神的心意和綠色的草木一起入睡了。</t>
  </si>
  <si>
    <t>失去陽光的沉睡之地</t>
  </si>
  <si>
    <t>再也看不見耀眼的陽光了。</t>
  </si>
  <si>
    <t>斷枝沉睡之地</t>
  </si>
  <si>
    <t>金色的樹枝折斷後消失的地方。</t>
  </si>
  <si>
    <t>荊棘沉睡之地</t>
  </si>
  <si>
    <t>有尖銳的荊棘會擋路的地方。</t>
  </si>
  <si>
    <t>迷宮沉睡之地</t>
  </si>
  <si>
    <t>有一個會通往未知地方的迷宮。</t>
  </si>
  <si>
    <t>被詛咒的沉睡之地</t>
  </si>
  <si>
    <t>蘊含著不知道是誰施放的詛咒。</t>
  </si>
  <si>
    <t>黑刺沉睡之地</t>
  </si>
  <si>
    <t>隱藏著黑色尖刺的危險地方。</t>
  </si>
  <si>
    <t>星光沉睡之地</t>
  </si>
  <si>
    <t>連星光都照耀不到的深霧中的森林。</t>
  </si>
  <si>
    <t>黑羽沉睡之地</t>
  </si>
  <si>
    <t>傳來了烏鴉的叫聲。</t>
  </si>
  <si>
    <t>珍貴物品的沉睡之地</t>
  </si>
  <si>
    <t>有某人珍貴的東西正在沉睡。</t>
  </si>
  <si>
    <t>凍結的寶箱</t>
  </si>
  <si>
    <t>凍結的寶箱。</t>
  </si>
  <si>
    <t>第1章修復前的橋</t>
  </si>
  <si>
    <t>寒氣凜冽的冰草</t>
  </si>
  <si>
    <t>蘊含寒氣的冰草。紅色的果實有什麼功效呢？</t>
  </si>
  <si>
    <t>極光蘑菇</t>
  </si>
  <si>
    <t>突破冰冷的雪成長的蘑菇。某人在看到蘑菇的顏色後為它取了名字。</t>
  </si>
  <si>
    <t>熱沙寶箱</t>
  </si>
  <si>
    <t>熱沙寶箱。</t>
  </si>
  <si>
    <t>第2章修復前的橋</t>
  </si>
  <si>
    <t>小沙金花</t>
  </si>
  <si>
    <t>裡面藏著沙金的小花。</t>
  </si>
  <si>
    <t>大沙金花</t>
  </si>
  <si>
    <t>裡面藏著沙金的大花。</t>
  </si>
  <si>
    <t>低矮椰子</t>
  </si>
  <si>
    <t>矮椰子樹。從下面經過時要小心！</t>
  </si>
  <si>
    <t>荊棘寶箱</t>
  </si>
  <si>
    <t>荊棘寶箱。</t>
  </si>
  <si>
    <t>第3章修復前的橋</t>
  </si>
  <si>
    <t>黃金果實</t>
  </si>
  <si>
    <t>閃爍著金色的荊棘的果實。</t>
  </si>
  <si>
    <t>堆積的硬幣</t>
  </si>
  <si>
    <t>某人累積的硬幣堆積如山。主人呢？</t>
  </si>
  <si>
    <t>번역 내용 TW</t>
  </si>
  <si>
    <t>起跑衝刺</t>
  </si>
  <si>
    <t>雪堆兔</t>
  </si>
  <si>
    <t>膽小的兔子。即使有什麼東西靠近，也不會因為覺得自己偽裝得很好而先挑釁。</t>
  </si>
  <si>
    <t>冰史萊姆</t>
  </si>
  <si>
    <t>小小的明膠長時間在冰冷的地方吸收冰塊和魔力後形成的模樣。</t>
  </si>
  <si>
    <t>小雪狐</t>
  </si>
  <si>
    <t>有厚厚的毛皮，很耐寒的雪狐。蓬鬆的尾巴像雪一樣柔軟。</t>
  </si>
  <si>
    <t>雪狐</t>
  </si>
  <si>
    <t>長有三條毛茸茸尾巴的雪狐。受到冰小仙子的照顧，穿著一件小斗篷。</t>
  </si>
  <si>
    <t>兇猛的黑狼</t>
  </si>
  <si>
    <t>一身黑毛的狼。雖然兇狠地露出牙齒，但聽說牠不會傷害別人…</t>
  </si>
  <si>
    <t>冰仙子</t>
  </si>
  <si>
    <t>在冰中誕生的小精靈。為了聽冰小仙子的請求而出現。</t>
  </si>
  <si>
    <t>霜雪仙子</t>
  </si>
  <si>
    <t>在格拉尼薩多雪最多、風最冷的地方生活的精靈。</t>
  </si>
  <si>
    <t>憤怒的冰仙子</t>
  </si>
  <si>
    <t>只偏愛自己同類的冰精靈。活了很久，擁有比任何人都強的魔力。</t>
  </si>
  <si>
    <t>雪小仙子</t>
  </si>
  <si>
    <t>在冰凍宮殿裡出生的小仙子。因為某人的強力願望而誕生，想守護宮殿的意志非常強烈。</t>
  </si>
  <si>
    <t>冰魔像</t>
  </si>
  <si>
    <t>懷抱著魔石的魔像。魔石裡蘊含著忠心臣子們守護王國和女王的意志。</t>
  </si>
  <si>
    <t>守護在寒冷中顫抖的怪物們的小仙子。牠很討厭雪山的居民們傷害怪物。</t>
  </si>
  <si>
    <t>冰雪女王</t>
  </si>
  <si>
    <t>格拉尼薩多的最後一位公主，擁抱著蘊含名為「冰凍和平」的災難的寶物，並以此姿態封印住自己。</t>
  </si>
  <si>
    <t>波賓波</t>
  </si>
  <si>
    <t>生活在炎熱沙子世界的小狐狸。聽覺靈敏，一聽到細微的聲音就會迅速逃走。</t>
  </si>
  <si>
    <t>沙兔史萊姆</t>
  </si>
  <si>
    <t>模仿沙漠兔子的史萊姆。看起來毛茸茸的東西其實是黏在身上的沙子…</t>
  </si>
  <si>
    <t>沙漠蠍子</t>
  </si>
  <si>
    <t>在沙子上挖洞躲起來獵食的蠍子。用尾巴刺那些看起來具有攻擊性的東西。</t>
  </si>
  <si>
    <t>皮拉拉</t>
  </si>
  <si>
    <t>伴隨皮蒂爾的悠久歷史一起生存至今的動物皮拉拉。名字有「和皮拉一起」的意思。</t>
  </si>
  <si>
    <t>兔拉</t>
  </si>
  <si>
    <t>模仿在沙漠中流浪的「某某」們的兔子。如果夾在「某某」群裡面，就會很難分辨。</t>
  </si>
  <si>
    <t>尖頭沙漠蠍子</t>
  </si>
  <si>
    <t>除了顏色具有威脅性之外，還表現出好戰的攻擊性。特別喜歡仙人掌的紅色果實。</t>
  </si>
  <si>
    <t>皮拉拉皮拉</t>
  </si>
  <si>
    <t>在皮拉拉中，擁有特殊能力的一部分群體被稱為「皮拉拉皮拉」。牠們還能使用魔法。</t>
  </si>
  <si>
    <t>在袋子裡裝滿寶物，忙碌地四處奔波的兔子。行動輕率，不適合成為隱秘的盜賊。</t>
  </si>
  <si>
    <t>隱密的盜賊兔</t>
  </si>
  <si>
    <t>腳步隱秘的盜賊，能不知不覺躲在陰涼處，就連在天上飛來飛去的小鳥也沒發現。</t>
  </si>
  <si>
    <t>箱兔</t>
  </si>
  <si>
    <t>因為貪圖寶物而被關進箱子裡的兔子。但是好像沒有逃出來的想法。</t>
  </si>
  <si>
    <t>負責帶領兔子盜賊團的兔子隊長。與盜墓王兔子是互相幫助的共生關係。</t>
  </si>
  <si>
    <t>迷路的沙小仙子</t>
  </si>
  <si>
    <t>正在進行無目的地旅行的沙小仙子。會突然從沙漠的陰影中冒出來問路或開玩笑。</t>
  </si>
  <si>
    <t>法爾科尼</t>
  </si>
  <si>
    <t>在沙漠地帶長期被視為神聖的鳥。喜歡椰子果實。</t>
  </si>
  <si>
    <t>褶傘蜥</t>
  </si>
  <si>
    <t>像在炎熱的沙漠地帶圍圍巾一樣，被認為是一種特別的動物。</t>
  </si>
  <si>
    <t>帕拉科尼</t>
  </si>
  <si>
    <t>皮蒂爾的祭司養過的鳥，被視為非常神聖的存在。聽說是一種嘴巴很挑剔的鳥。</t>
  </si>
  <si>
    <t>祭司蜥</t>
  </si>
  <si>
    <t>被皮蒂爾的詛咒變成蜥蜴的祭司。到現在還是沒能揮別過去的痕跡。</t>
  </si>
  <si>
    <t>阿比修斯魔像</t>
  </si>
  <si>
    <t>懷抱著蘊含水之氣息的魔力石的魔像。從皮蒂爾的舊王國皮拉王國時期就開始守護遺跡。</t>
  </si>
  <si>
    <t>盜墓王兔子</t>
  </si>
  <si>
    <t>非常有眼光，可以一眼看出寶石的價值。但是個性討人厭也很自私。</t>
  </si>
  <si>
    <t>鏡中恐懼</t>
  </si>
  <si>
    <t>黃金鏡子的仿冒品。雖然是以「反射詛咒」為目的而製作，最後卻變成「施以詛咒」的物品。</t>
  </si>
  <si>
    <t>杜柏克</t>
  </si>
  <si>
    <t>藏在荊棘和懸掛的乾草之間的閃爍眼睛凝視著這邊。</t>
  </si>
  <si>
    <t>瞌睡仙子</t>
  </si>
  <si>
    <t>漂浮的瞌睡精靈。可能是因為一直打瞌睡，常常閉著眼睛，所以很容易受傷。</t>
  </si>
  <si>
    <t>黃金杜柏克</t>
  </si>
  <si>
    <t>藏在荊棘和懸掛的金色草之間的閃爍眼睛凝視著這邊。</t>
  </si>
  <si>
    <t>普隆</t>
  </si>
  <si>
    <t>曾經是不知名魔女使魔的貓。自從獲得自由後，就快樂地在森林裡生活。</t>
  </si>
  <si>
    <t>瞌睡尖刺仙子</t>
  </si>
  <si>
    <t>漂浮的瞌睡精靈。閉著眼睛。如果被牠的尖刺刺到，可能會跟著一起睡著。</t>
  </si>
  <si>
    <t>格里德</t>
  </si>
  <si>
    <t>因為充滿貪婪的魔力而覺醒的史萊姆。以華麗的東西為殼生存。</t>
  </si>
  <si>
    <t>奈迪</t>
  </si>
  <si>
    <t>在黑暗森林中獲得寶物的力量而變強的蛇。是個擅長藏身且不會錯失獵物的出色獵人。</t>
  </si>
  <si>
    <t>古拉</t>
  </si>
  <si>
    <t>奈利</t>
  </si>
  <si>
    <t>在充滿黃金的都市中獲得寶物的力量而變強的蛇。美麗的純白色中可能含有某種毒。</t>
  </si>
  <si>
    <t>普朗</t>
  </si>
  <si>
    <t>曾經是不知名魔女使魔的貓。守護著魔女離開的森林等她回來。</t>
  </si>
  <si>
    <t>金幣堆</t>
  </si>
  <si>
    <t>埃拉科王收集的金幣堆。有著黏稠的貪婪，吞噬了靠近的人。</t>
  </si>
  <si>
    <t>黃金都市鼠</t>
  </si>
  <si>
    <t>在森林裡彷徨的老鼠躲進了城市，成了那裡的居民。</t>
  </si>
  <si>
    <t>金翅仙子</t>
  </si>
  <si>
    <t>外表閃亮華麗卻心懷不軌的精靈。</t>
  </si>
  <si>
    <t>燭台警衛</t>
  </si>
  <si>
    <t>長時間警戒城堡內部的魔法警備。在有很多東西要守護的城堡內走動。</t>
  </si>
  <si>
    <t>王宮鎧甲史萊姆</t>
  </si>
  <si>
    <t>進入盧庫馬城堡的鎧甲裡的史萊姆。看到什麼就想黏上去。</t>
  </si>
  <si>
    <t>侍從鼠</t>
  </si>
  <si>
    <t>在盧庫馬城到處遊走，找到侍從們的衣服的老鼠。行為舉止也很端正。</t>
  </si>
  <si>
    <t>燭台騎士</t>
  </si>
  <si>
    <t>崇尚金色名譽的過去騎士。埃拉科王把他們視為城堡的一部分並變成了燭台。</t>
  </si>
  <si>
    <t>王宮騎士史萊姆</t>
  </si>
  <si>
    <t>華麗頭盔中的史萊姆。只剩下守護王的目的，攻擊性很強。</t>
  </si>
  <si>
    <t>因維迪亞</t>
  </si>
  <si>
    <t>交織著嫉妒和貪婪而盛開的美麗花朵。擁有自我，想要守護美麗的事物。</t>
  </si>
  <si>
    <t>埃拉科王</t>
  </si>
  <si>
    <t>貪婪的國王因寶物的詛咒而突變的模樣。如果貪婪有形體，可能就是這個樣子。</t>
  </si>
  <si>
    <t>長青苔的石頭。</t>
  </si>
  <si>
    <t>擋風石。</t>
  </si>
  <si>
    <t>번역 내용 TW, 타이틀</t>
  </si>
  <si>
    <t>新手魔法師</t>
  </si>
  <si>
    <t>新手農民</t>
  </si>
  <si>
    <t>有紅色的味道</t>
  </si>
  <si>
    <t>高級農作物</t>
  </si>
  <si>
    <t>清爽的早餐</t>
  </si>
  <si>
    <t>發現美食</t>
  </si>
  <si>
    <t>世界地圖戰利品</t>
  </si>
  <si>
    <t>冬季戰利品</t>
  </si>
  <si>
    <t>沙漠戰利品</t>
  </si>
  <si>
    <t>黃金戰利品</t>
  </si>
  <si>
    <t>綠芽魔法師</t>
  </si>
  <si>
    <t>粗糙魔法師</t>
  </si>
  <si>
    <t>樸素的裙子</t>
  </si>
  <si>
    <t>樸素的褲子</t>
  </si>
  <si>
    <t>實用洋裝</t>
  </si>
  <si>
    <t>初級魔法師</t>
  </si>
  <si>
    <t>高級魔法師</t>
  </si>
  <si>
    <t>秋天蘆葦開襟毛衣</t>
  </si>
  <si>
    <t>散步開襟毛衣</t>
  </si>
  <si>
    <t>溫暖的魔法師</t>
  </si>
  <si>
    <t>結實的魔法師</t>
  </si>
  <si>
    <t>粉紅魔法長袍</t>
  </si>
  <si>
    <t>希望的長袍</t>
  </si>
  <si>
    <t>淺粉上衣洋裝</t>
  </si>
  <si>
    <t>活潑的早晨散步</t>
  </si>
  <si>
    <t>星光準祭司</t>
  </si>
  <si>
    <t>祭司的法衣</t>
  </si>
  <si>
    <t>捲髮放羊少女</t>
  </si>
  <si>
    <t>捲髮放羊少年</t>
  </si>
  <si>
    <t>林中探險</t>
  </si>
  <si>
    <t>鄭重的管家西裝</t>
  </si>
  <si>
    <t>端莊的管家西裝</t>
  </si>
  <si>
    <t>深林探險家</t>
  </si>
  <si>
    <t>前往雪山</t>
  </si>
  <si>
    <t>優雅的西裝</t>
  </si>
  <si>
    <t>休閒西裝</t>
  </si>
  <si>
    <t>親切的實習天使</t>
  </si>
  <si>
    <t>年幼的見習天使</t>
  </si>
  <si>
    <t>紫色南瓜魔女</t>
  </si>
  <si>
    <t>粉紅南瓜魔女</t>
  </si>
  <si>
    <t>悠閒的春遊</t>
  </si>
  <si>
    <t>甜蜜的春遊</t>
  </si>
  <si>
    <t>鍊金實驗服</t>
  </si>
  <si>
    <t>鍊金修煉服</t>
  </si>
  <si>
    <t>凱勒工坊研究員</t>
  </si>
  <si>
    <t>凱勒工坊研究者</t>
  </si>
  <si>
    <t>溫暖的雪花防寒服</t>
  </si>
  <si>
    <t>暖和的雪花防寒服</t>
  </si>
  <si>
    <t>賢者委員會</t>
  </si>
  <si>
    <t>埃雷博斯學校制服裙</t>
  </si>
  <si>
    <t>埃雷博斯學校制服褲</t>
  </si>
  <si>
    <t>兔子浪漫荷葉邊</t>
  </si>
  <si>
    <t>推理的名偵探</t>
  </si>
  <si>
    <t>謎語的解答</t>
  </si>
  <si>
    <t>噹啷噹啷商人</t>
  </si>
  <si>
    <t>甜蜜蜜蜂</t>
  </si>
  <si>
    <t>嗡嗡蜜蜂飛行</t>
  </si>
  <si>
    <t>黑兔子</t>
  </si>
  <si>
    <t>穿越炎熱的沙漠</t>
  </si>
  <si>
    <t>粗糙工匠</t>
  </si>
  <si>
    <t>奧迪魔法學院制服</t>
  </si>
  <si>
    <t>傳遞幸福的郵差</t>
  </si>
  <si>
    <t>傳遞愉快的郵差</t>
  </si>
  <si>
    <t>魅惑的蝴蝶</t>
  </si>
  <si>
    <t>感情的名字</t>
  </si>
  <si>
    <t>感情的真面目</t>
  </si>
  <si>
    <t>星光探索者</t>
  </si>
  <si>
    <t>壞狼</t>
  </si>
  <si>
    <t>見習裁縫</t>
  </si>
  <si>
    <t>考古學探險家</t>
  </si>
  <si>
    <t>冷漠的黑天鵝奧迪</t>
  </si>
  <si>
    <t>溫和的白天鵝奧黛特</t>
  </si>
  <si>
    <t>華麗的魔術師</t>
  </si>
  <si>
    <t>絢爛的魔術師</t>
  </si>
  <si>
    <t>漂泊的吟遊商人</t>
  </si>
  <si>
    <t>遊蕩的吟遊商人</t>
  </si>
  <si>
    <t>優雅的蕾絲</t>
  </si>
  <si>
    <t>貴公子的一天</t>
  </si>
  <si>
    <t>艱辛的林中探險家</t>
  </si>
  <si>
    <t>粉紅辛芙妮</t>
  </si>
  <si>
    <t>藍色美樂蒂</t>
  </si>
  <si>
    <t>星狐狸占星術師</t>
  </si>
  <si>
    <t>黃金國度的貴族</t>
  </si>
  <si>
    <t>星光超越</t>
  </si>
  <si>
    <t>大地祝福</t>
  </si>
  <si>
    <t>熙熙攘攘睡衣派對</t>
  </si>
  <si>
    <t>溫暖的睡衣派對</t>
  </si>
  <si>
    <t>威武兔子軍官</t>
  </si>
  <si>
    <t>勇猛兔子軍官</t>
  </si>
  <si>
    <t>湧出的好奇心</t>
  </si>
  <si>
    <t>滿溢的好奇心</t>
  </si>
  <si>
    <t>甜蜜愛心糖</t>
  </si>
  <si>
    <t>甜蜜浪漫糖</t>
  </si>
  <si>
    <t>偷走浪漫的怪盜</t>
  </si>
  <si>
    <t>偷走名聲的怪盜</t>
  </si>
  <si>
    <t>鈴蘭花妖精</t>
  </si>
  <si>
    <t>紅蘑菇妖精</t>
  </si>
  <si>
    <t>寂靜徘徊之森</t>
  </si>
  <si>
    <t>新手魔法師的鍊金工坊</t>
  </si>
  <si>
    <t>撲通撲通，秘密森林探險</t>
  </si>
  <si>
    <t>魔女的夢想停留小店</t>
  </si>
  <si>
    <t>蘊含謎語的魔法書庫</t>
  </si>
  <si>
    <t>撲通撲通魔法工坊</t>
  </si>
  <si>
    <t>威風凜凜兔子王國</t>
  </si>
  <si>
    <t>飄揚旋律的歌聲</t>
  </si>
  <si>
    <t>老實的小仙子和小神殿</t>
  </si>
  <si>
    <t>傳達溫暖的心</t>
  </si>
  <si>
    <t>流淌的甜蜜旋律</t>
  </si>
  <si>
    <t>熙熙攘攘的咖啡街</t>
  </si>
  <si>
    <t>閃爍星光月光的天文台</t>
  </si>
  <si>
    <t>沙漠的華麗的流浪市場</t>
  </si>
  <si>
    <t>智慧停留之地</t>
  </si>
  <si>
    <t>兔子住宅大掃除</t>
  </si>
  <si>
    <t>摩艾石像</t>
  </si>
  <si>
    <t>沉思的兔子像</t>
  </si>
  <si>
    <t>擲鐵餅者</t>
  </si>
  <si>
    <t>古代神殿柱子</t>
  </si>
  <si>
    <t>坍塌墓穴的壁畫碎片</t>
  </si>
  <si>
    <t>羅塞塔石碑</t>
  </si>
  <si>
    <t>巨大羽扇</t>
  </si>
  <si>
    <t>兔比特銅像</t>
  </si>
  <si>
    <t>黃金腳印</t>
  </si>
  <si>
    <t>開國紀念硬幣</t>
  </si>
  <si>
    <t>失去太陽的向日葵</t>
  </si>
  <si>
    <t>夫妻的肖像畫</t>
  </si>
  <si>
    <t>坍塌的巴別塔</t>
  </si>
  <si>
    <t>金字塔</t>
  </si>
  <si>
    <t>圓形競技場</t>
  </si>
  <si>
    <t>凱旋門</t>
  </si>
  <si>
    <t>哭泣的雕像</t>
  </si>
  <si>
    <t>異國風情陶瓷</t>
  </si>
  <si>
    <t>冰凍的腳步</t>
  </si>
  <si>
    <t>獻給神的聖杯</t>
  </si>
  <si>
    <t>艾蕾絲</t>
  </si>
  <si>
    <t>吶喊</t>
  </si>
  <si>
    <t>吹笛子的兔子</t>
  </si>
  <si>
    <t>拾穗妖精</t>
  </si>
  <si>
    <t>引領民衆的自由</t>
  </si>
  <si>
    <t>金蘋果</t>
  </si>
  <si>
    <t>自由女神像</t>
  </si>
  <si>
    <t>黃金燈</t>
  </si>
  <si>
    <t>皮翁斜塔</t>
  </si>
  <si>
    <t>和諧女神迪凱</t>
  </si>
  <si>
    <t>星星閃耀的夜晚</t>
  </si>
  <si>
    <t>富饒豎琴</t>
  </si>
  <si>
    <t>約定卷軸</t>
  </si>
  <si>
    <t>盾牌盧瓦林</t>
  </si>
  <si>
    <t>伊什塔里的肖像畫</t>
  </si>
  <si>
    <t>撐陽傘的女人</t>
  </si>
  <si>
    <t>受傷眼淚的結晶</t>
  </si>
  <si>
    <t>永不融化的冰心臟</t>
  </si>
  <si>
    <t>照亮真心的黃金鏡子</t>
  </si>
  <si>
    <t>草木的誠實桂冠</t>
  </si>
  <si>
    <t>最初的雙人組</t>
  </si>
  <si>
    <t>小仙子戰隊</t>
  </si>
  <si>
    <t>寂靜徘徊之森 (1)</t>
    <phoneticPr fontId="4" type="noConversion"/>
  </si>
  <si>
    <t>新手魔法師的鍊金工坊 (1)</t>
  </si>
  <si>
    <t>魔女的夢想停留小店 (1)</t>
  </si>
  <si>
    <t>蘊含謎語的魔法書庫 (1)</t>
  </si>
  <si>
    <t>撲通撲通魔法工坊 (1)</t>
  </si>
  <si>
    <t>威風凜凜兔子王國 (1)</t>
  </si>
  <si>
    <t>飄揚旋律的歌聲 (1)</t>
  </si>
  <si>
    <t>老實的小仙子和小神殿 (1)</t>
  </si>
  <si>
    <t>傳達溫暖的心 (1)</t>
  </si>
  <si>
    <t>流淌的甜蜜旋律 (1)</t>
  </si>
  <si>
    <t>熙熙攘攘的咖啡街 (1)</t>
  </si>
  <si>
    <t>閃爍星光月光的天文台 (1)</t>
  </si>
  <si>
    <t>沙漠的華麗的流浪市場 (1)</t>
  </si>
  <si>
    <t>智慧停留之地 (1)</t>
  </si>
  <si>
    <t>兔子住宅大掃除 (1)</t>
  </si>
  <si>
    <t>寂靜徘徊之森 (2)</t>
  </si>
  <si>
    <t>寂靜徘徊之森 (3)</t>
  </si>
  <si>
    <t>寂靜徘徊之森 (4)</t>
  </si>
  <si>
    <t>寂靜徘徊之森 (5)</t>
  </si>
  <si>
    <t>新手魔法師的鍊金工坊 (2)</t>
  </si>
  <si>
    <t>新手魔法師的鍊金工坊 (3)</t>
  </si>
  <si>
    <t>撲通撲通，秘密森林探險 (2)</t>
  </si>
  <si>
    <t>撲通撲通，秘密森林探險 (3)</t>
  </si>
  <si>
    <t>魔女的夢想停留小店 (2)</t>
  </si>
  <si>
    <t>魔女的夢想停留小店 (3)</t>
  </si>
  <si>
    <t>蘊含謎語的魔法書庫 (2)</t>
  </si>
  <si>
    <t>蘊含謎語的魔法書庫 (3)</t>
  </si>
  <si>
    <t>撲通撲通魔法工坊 (2)</t>
  </si>
  <si>
    <t>撲通撲通魔法工坊 (3)</t>
  </si>
  <si>
    <t>威風凜凜兔子王國 (2)</t>
  </si>
  <si>
    <t>威風凜凜兔子王國 (3)</t>
  </si>
  <si>
    <t>威風凜凜兔子王國 (4)</t>
  </si>
  <si>
    <t>飄揚旋律的歌聲 (2)</t>
  </si>
  <si>
    <t>飄揚旋律的歌聲 (3)</t>
  </si>
  <si>
    <t>老實的小仙子和小神殿 (2)</t>
  </si>
  <si>
    <t>老實的小仙子和小神殿 (3)</t>
  </si>
  <si>
    <t>傳達溫暖的心 (2)</t>
  </si>
  <si>
    <t>傳達溫暖的心 (3)</t>
  </si>
  <si>
    <t>閃爍星光月光的天文台 (2)</t>
  </si>
  <si>
    <t>閃爍星光月光的天文台 (3)</t>
  </si>
  <si>
    <t>閃爍星光月光的天文台 (4)</t>
  </si>
  <si>
    <t>沙漠的華麗的流浪市場 (2)</t>
  </si>
  <si>
    <t>沙漠的華麗的流浪市場 (3)</t>
  </si>
  <si>
    <t>沙漠的華麗的流浪市場 (4)</t>
  </si>
  <si>
    <t>智慧停留之地 (2)</t>
  </si>
  <si>
    <t>智慧停留之地 (3)</t>
  </si>
  <si>
    <t>智慧停留之地 (4)</t>
  </si>
  <si>
    <t>兔子住宅大掃除 (2)</t>
  </si>
  <si>
    <t>兔子住宅大掃除 (3)</t>
  </si>
  <si>
    <t>寂靜徘徊之森 (all)</t>
  </si>
  <si>
    <t>新手魔法師的鍊金工坊 (all)</t>
  </si>
  <si>
    <t>撲通撲通，秘密森林探險 (all)</t>
  </si>
  <si>
    <t>魔女的夢想停留小店 (all)</t>
  </si>
  <si>
    <t>蘊含謎語的魔法書庫 (all)</t>
  </si>
  <si>
    <t>撲通撲通魔法工坊 (all)</t>
  </si>
  <si>
    <t>威風凜凜兔子王國 (all)</t>
  </si>
  <si>
    <t>飄揚旋律的歌聲 (all)</t>
  </si>
  <si>
    <t>老實的小仙子和小神殿 (all)</t>
  </si>
  <si>
    <t>傳達溫暖的心 (all)</t>
  </si>
  <si>
    <t>流淌的甜蜜旋律 (all)</t>
  </si>
  <si>
    <t>熙熙攘攘的咖啡街 (all)</t>
  </si>
  <si>
    <t>閃爍星光月光的天文台 (all)</t>
  </si>
  <si>
    <t>沙漠的華麗的流浪市場 (all)</t>
  </si>
  <si>
    <t>智慧停留之地 (all)</t>
  </si>
  <si>
    <t>兔子住宅大掃除 (all)</t>
  </si>
  <si>
    <t>번역할 내용 TW, 이름</t>
  </si>
  <si>
    <t>150個水晶</t>
  </si>
  <si>
    <t>330個水晶</t>
  </si>
  <si>
    <t>700個水晶</t>
  </si>
  <si>
    <t>1500個水晶</t>
  </si>
  <si>
    <t>2900個水晶</t>
  </si>
  <si>
    <t>4600個水晶</t>
  </si>
  <si>
    <t>8000個水晶</t>
  </si>
  <si>
    <t>15000個水晶</t>
  </si>
  <si>
    <t>18500個水晶</t>
  </si>
  <si>
    <t>10000金幣</t>
  </si>
  <si>
    <t>30000金幣</t>
  </si>
  <si>
    <t>50000金幣</t>
  </si>
  <si>
    <t>200000金幣</t>
  </si>
  <si>
    <t>300000金幣</t>
  </si>
  <si>
    <t>500000金幣</t>
  </si>
  <si>
    <t>1000000金幣</t>
  </si>
  <si>
    <t>100愛心</t>
  </si>
  <si>
    <t>300愛心</t>
  </si>
  <si>
    <t>500愛心</t>
  </si>
  <si>
    <t>1000愛心</t>
  </si>
  <si>
    <t>2000愛心</t>
  </si>
  <si>
    <t>3000愛心</t>
  </si>
  <si>
    <t>5000愛心</t>
  </si>
  <si>
    <t>10000愛心</t>
  </si>
  <si>
    <t>10個魔法的墨水</t>
  </si>
  <si>
    <t>30個魔法的墨水</t>
  </si>
  <si>
    <t>50個魔法的墨水</t>
  </si>
  <si>
    <t>100個魔法的墨水</t>
  </si>
  <si>
    <t>150個魔法的墨水</t>
  </si>
  <si>
    <t>200個魔法的墨水</t>
  </si>
  <si>
    <t>10個地下城鑰匙</t>
  </si>
  <si>
    <t>30個地下城鑰匙</t>
  </si>
  <si>
    <t>50個地下城鑰匙</t>
  </si>
  <si>
    <t>100個地下城鑰匙</t>
  </si>
  <si>
    <t>200個地下城鑰匙</t>
  </si>
  <si>
    <t>300個地下城鑰匙</t>
  </si>
  <si>
    <t>染色去除劑</t>
  </si>
  <si>
    <t>淺紅色</t>
  </si>
  <si>
    <t>紅色</t>
  </si>
  <si>
    <t>深紅色</t>
  </si>
  <si>
    <t>淺橘色</t>
  </si>
  <si>
    <t>橘色</t>
  </si>
  <si>
    <t>深橘色</t>
  </si>
  <si>
    <t>淺黃色</t>
  </si>
  <si>
    <t>黃色</t>
  </si>
  <si>
    <t>深黃色</t>
  </si>
  <si>
    <t>淺綠色</t>
  </si>
  <si>
    <t>綠色</t>
  </si>
  <si>
    <t>深綠色</t>
  </si>
  <si>
    <t>淺藍色</t>
  </si>
  <si>
    <t>藍色</t>
  </si>
  <si>
    <t>深藍色</t>
  </si>
  <si>
    <t>淺靛色</t>
  </si>
  <si>
    <t>靛色</t>
  </si>
  <si>
    <t>深靛色</t>
  </si>
  <si>
    <t>淺紫色</t>
  </si>
  <si>
    <t>紫色</t>
  </si>
  <si>
    <t>深紫色</t>
  </si>
  <si>
    <t>白色</t>
  </si>
  <si>
    <t>淺灰色</t>
  </si>
  <si>
    <t>灰色</t>
  </si>
  <si>
    <t>深灰色</t>
  </si>
  <si>
    <t>黑色</t>
  </si>
  <si>
    <t>深黑色</t>
  </si>
  <si>
    <t>星之呼喚券</t>
  </si>
  <si>
    <t>閃耀星星票券</t>
  </si>
  <si>
    <t>特殊禮包</t>
  </si>
  <si>
    <t>定期
禮包</t>
  </si>
  <si>
    <t>貨幣</t>
  </si>
  <si>
    <t>道具</t>
  </si>
  <si>
    <t>每月祝福</t>
  </si>
  <si>
    <t>新手禮包</t>
  </si>
  <si>
    <t>每日</t>
  </si>
  <si>
    <t>每週</t>
  </si>
  <si>
    <t>每月</t>
  </si>
  <si>
    <t>常態</t>
  </si>
  <si>
    <t>水晶</t>
  </si>
  <si>
    <t>金幣</t>
  </si>
  <si>
    <t>愛心</t>
  </si>
  <si>
    <t>魔法的墨水</t>
  </si>
  <si>
    <t>地下城鑰匙</t>
  </si>
  <si>
    <t>染色劑</t>
  </si>
  <si>
    <t>酷寒大地</t>
  </si>
  <si>
    <t>冰凍步伐</t>
  </si>
  <si>
    <t>回聲冰谷</t>
  </si>
  <si>
    <t>白色山丘</t>
  </si>
  <si>
    <t>冰霜峽谷</t>
  </si>
  <si>
    <t>暴雪峽谷</t>
  </si>
  <si>
    <t>冰陷阱道</t>
  </si>
  <si>
    <t>凍結大地</t>
  </si>
  <si>
    <t>暴雪寒霜</t>
  </si>
  <si>
    <t>黎明的冰路口</t>
  </si>
  <si>
    <t>被遺忘的冰廢墟</t>
  </si>
  <si>
    <t>冰城入口</t>
  </si>
  <si>
    <t>冰城走廊</t>
  </si>
  <si>
    <t>寒冷冰城</t>
  </si>
  <si>
    <t>殘冰城堡</t>
  </si>
  <si>
    <t>迷路沙漠</t>
  </si>
  <si>
    <t>水漥綠洲</t>
  </si>
  <si>
    <t>海市蜃樓峽谷</t>
  </si>
  <si>
    <t>漂泊之路</t>
  </si>
  <si>
    <t>暴風下的住處</t>
  </si>
  <si>
    <t>沙漠的流浪市場</t>
  </si>
  <si>
    <t>被過去覆蓋的大地</t>
  </si>
  <si>
    <t>沙石遺址</t>
  </si>
  <si>
    <t>尖石峽谷</t>
  </si>
  <si>
    <t>沙漠守衛</t>
  </si>
  <si>
    <t>紅石峽谷</t>
  </si>
  <si>
    <t>尼涅爾二世之墓入口</t>
  </si>
  <si>
    <t>尼涅爾二世之墓內部</t>
  </si>
  <si>
    <t>寂靜迷宮</t>
  </si>
  <si>
    <t>惡夢中的存在</t>
  </si>
  <si>
    <t>荊棘森林入口</t>
  </si>
  <si>
    <t>荊棘森林邊緣</t>
  </si>
  <si>
    <t>尖刺草叢</t>
  </si>
  <si>
    <t>坍塌遺跡</t>
  </si>
  <si>
    <t>古代遺址</t>
  </si>
  <si>
    <t>帶刺的路</t>
  </si>
  <si>
    <t>坍塌的索羅神殿</t>
  </si>
  <si>
    <t>被遺忘的歷史遺址</t>
  </si>
  <si>
    <t>黃金蕩漾之地</t>
  </si>
  <si>
    <t>黃金都市</t>
  </si>
  <si>
    <t>凝結都市</t>
  </si>
  <si>
    <t>黃金與尖刺</t>
  </si>
  <si>
    <t>盧庫馬城</t>
  </si>
  <si>
    <t>黃金城</t>
  </si>
  <si>
    <t>貪婪王座</t>
  </si>
  <si>
    <t>摩艾臉孔碎片</t>
  </si>
  <si>
    <t>以堅定的意志走到的路上</t>
  </si>
  <si>
    <t>摩艾身體碎片</t>
  </si>
  <si>
    <t>一名神眺望著地平線</t>
  </si>
  <si>
    <t>兔子碎片</t>
  </si>
  <si>
    <t>在無比崇高的月光之下</t>
  </si>
  <si>
    <t>破碎的支架</t>
  </si>
  <si>
    <t>尋找潛入地下的賢者</t>
  </si>
  <si>
    <t>擺姿勢的人</t>
  </si>
  <si>
    <t>破損的支架</t>
  </si>
  <si>
    <t>在歡呼和慶典的大地之上</t>
  </si>
  <si>
    <t>破碎的圓盤</t>
  </si>
  <si>
    <t>尋找插在土裡的情證據</t>
  </si>
  <si>
    <t>破爛的三角石</t>
  </si>
  <si>
    <t>破碎的古代牆壁</t>
  </si>
  <si>
    <t>沿著牆流下來的沙子</t>
  </si>
  <si>
    <t>滑動的結</t>
  </si>
  <si>
    <t>古代兔子臉孔</t>
  </si>
  <si>
    <t>裂開的兔子身體</t>
  </si>
  <si>
    <t>沉浸在回憶中的風景</t>
  </si>
  <si>
    <t>破碎的兔子尾巴</t>
  </si>
  <si>
    <t>只剩自己的陰影</t>
  </si>
  <si>
    <t>裂開的鬥爭痕跡</t>
  </si>
  <si>
    <t>氣勢磅礴之處（關卡1-3）</t>
  </si>
  <si>
    <t>坍塌的高喊末路</t>
  </si>
  <si>
    <t>戰士的吶喊震撼大地之處</t>
  </si>
  <si>
    <t>被侵蝕的勝者的微笑</t>
  </si>
  <si>
    <t>西北方陽光普照的大地</t>
  </si>
  <si>
    <t>有裂縫的石板</t>
  </si>
  <si>
    <t>偉大的意志響徹南方（關卡1-4）</t>
  </si>
  <si>
    <t>裂開的石壁</t>
  </si>
  <si>
    <t>西門軍勢渙散</t>
  </si>
  <si>
    <t>被摧毀的石壁</t>
  </si>
  <si>
    <t>成為世界的中心，連接所有道路</t>
  </si>
  <si>
    <t>褪色的光芒</t>
  </si>
  <si>
    <t>三神賜予之處</t>
  </si>
  <si>
    <t>破碎的佛畫</t>
  </si>
  <si>
    <t>東西北都有他們</t>
  </si>
  <si>
    <t>膜拜的痕跡</t>
  </si>
  <si>
    <t>掉落的蘋果滾向春天的女神</t>
  </si>
  <si>
    <t>坍塌的火的痕跡</t>
  </si>
  <si>
    <t>因為自由而無法停留的地方</t>
  </si>
  <si>
    <t>被切開的石像身體</t>
  </si>
  <si>
    <t>在太陽升起的另一邊躲避怒氣</t>
  </si>
  <si>
    <t>破碎的自由痕跡</t>
  </si>
  <si>
    <t>月下的映照處</t>
  </si>
  <si>
    <t>裂開的石像身體</t>
  </si>
  <si>
    <t>夜晚的藍光在風道上搖晃</t>
  </si>
  <si>
    <t>破碎的燈入口</t>
  </si>
  <si>
    <t>那個精靈變化無常，無法停留</t>
  </si>
  <si>
    <t>裂開的燈碎片</t>
  </si>
  <si>
    <t>精靈被困住的地方很狹窄</t>
  </si>
  <si>
    <t>被侵蝕的把手</t>
  </si>
  <si>
    <t>精靈嘆息著敲擊牆壁</t>
  </si>
  <si>
    <t>變色的支架</t>
  </si>
  <si>
    <t>充滿回音之處</t>
  </si>
  <si>
    <t>掉落的石頭碎片</t>
  </si>
  <si>
    <t>傾斜大地上的傾斜之處</t>
  </si>
  <si>
    <t>粉碎的高塔碎片</t>
  </si>
  <si>
    <t>混亂大地</t>
  </si>
  <si>
    <t>裂開的高塔碎片</t>
  </si>
  <si>
    <t>高聳的傲慢之塔</t>
  </si>
  <si>
    <t>被侵蝕的石墩</t>
  </si>
  <si>
    <t>神明離開的大地</t>
  </si>
  <si>
    <t>褪色的證明</t>
  </si>
  <si>
    <t>神留給我們的證明</t>
  </si>
  <si>
    <t>生鏽的時間</t>
  </si>
  <si>
    <t>空虛地沉入湖底</t>
  </si>
  <si>
    <t>變色的約定</t>
  </si>
  <si>
    <t>約定好的國王揹著月亮回來</t>
  </si>
  <si>
    <t>裂開的石墩</t>
  </si>
  <si>
    <t>握著劍柄的巨人之手</t>
  </si>
  <si>
    <t>尖銳的痛苦</t>
  </si>
  <si>
    <t>茫然等待的玫瑰看著月亮</t>
  </si>
  <si>
    <t>破碎的美麗</t>
  </si>
  <si>
    <t>冰封之地的風</t>
  </si>
  <si>
    <t>枯萎的花</t>
  </si>
  <si>
    <t>堅硬身軀能躺下之地</t>
  </si>
  <si>
    <t>凋零的命運</t>
  </si>
  <si>
    <t>因坎坷命運而動搖的葉子</t>
  </si>
  <si>
    <t>凝結的光芒</t>
  </si>
  <si>
    <t>冰冷寒霜落在蘊含之心上</t>
  </si>
  <si>
    <t>熄滅的明天</t>
  </si>
  <si>
    <t>悲哀之人不落淚</t>
  </si>
  <si>
    <t>破碎的愛情</t>
  </si>
  <si>
    <t>破洞的內心刮著西風</t>
  </si>
  <si>
    <t>凝結的哀傷</t>
  </si>
  <si>
    <t>月亮撫慰的悲傷風景</t>
  </si>
  <si>
    <t>破滅的希望</t>
  </si>
  <si>
    <t>太陽注視的憤怒陰影</t>
  </si>
  <si>
    <t>沒有色彩的未來</t>
  </si>
  <si>
    <t>被意志磨礪的悲哀之地</t>
  </si>
  <si>
    <t>迴避的神之手</t>
  </si>
  <si>
    <t>神明憤怒打雷的夜晚</t>
  </si>
  <si>
    <t>一片裂開的憤怒</t>
  </si>
  <si>
    <t>響徹地面的雷聲</t>
  </si>
  <si>
    <t>一片溢出的憤怒</t>
  </si>
  <si>
    <t>看啊，那超越地平線的憤怒</t>
  </si>
  <si>
    <t>消逝的嘆息</t>
  </si>
  <si>
    <t>颳起狂風，撞向懸崖</t>
  </si>
  <si>
    <t>洶湧的嘆息</t>
  </si>
  <si>
    <t>最後落下的長槍劃破天地</t>
  </si>
  <si>
    <t>沉睡的定義</t>
  </si>
  <si>
    <t>被遺忘的一天沉浸在夢幻中、隱藏在影子裡</t>
  </si>
  <si>
    <t>沉寂的時間</t>
  </si>
  <si>
    <t>帶著所有人的悲傷沉靜下來</t>
  </si>
  <si>
    <t>升起的希望</t>
  </si>
  <si>
    <t>盛開之時升上天空</t>
  </si>
  <si>
    <t>陷入黑暗的月亮</t>
  </si>
  <si>
    <t>沒有星星的天空下盤起的頭髮</t>
  </si>
  <si>
    <t>沉睡的村莊</t>
  </si>
  <si>
    <t>洶湧的混亂氣流</t>
  </si>
  <si>
    <t>星星的模糊悄悄話</t>
  </si>
  <si>
    <t>散落的權能碎片</t>
  </si>
  <si>
    <t>希望的畫</t>
  </si>
  <si>
    <t>帶著應有的勇氣登上高塔</t>
  </si>
  <si>
    <t>褪色的畫</t>
  </si>
  <si>
    <t>背負流血的罪孽</t>
  </si>
  <si>
    <t>被遺忘的畫</t>
  </si>
  <si>
    <t>以崇高的意志擁抱寒氣</t>
  </si>
  <si>
    <t>變色的畫</t>
  </si>
  <si>
    <t>在冰凍的空氣裡堅強地支撐著某物</t>
  </si>
  <si>
    <t>回憶的碎片</t>
  </si>
  <si>
    <t>蘋果為臉上最後的笑容感到惆悵</t>
  </si>
  <si>
    <t>褪色的痕跡</t>
  </si>
  <si>
    <t>剎那瞬間</t>
  </si>
  <si>
    <t>破碎的感情</t>
  </si>
  <si>
    <t>次元的誕生</t>
  </si>
  <si>
    <t>巨大的爆炸點</t>
  </si>
  <si>
    <t>創造瞬間</t>
  </si>
  <si>
    <t>兩個意志閃耀之處</t>
  </si>
  <si>
    <t>權能碎片</t>
  </si>
  <si>
    <t>廣袤土地的開始</t>
  </si>
  <si>
    <t>起身的光芒</t>
  </si>
  <si>
    <t>有光的地方</t>
  </si>
  <si>
    <t>甦醒的黑暗</t>
  </si>
  <si>
    <t>有闇的地方</t>
  </si>
  <si>
    <t>一片閃耀</t>
  </si>
  <si>
    <t>海岸因太陽破碎而閃閃發光</t>
  </si>
  <si>
    <t>一片祝福</t>
  </si>
  <si>
    <t>當世界的大地和海洋分開</t>
  </si>
  <si>
    <t>一片燦爛</t>
  </si>
  <si>
    <t>填補其界線的白浪泡沫出現時</t>
  </si>
  <si>
    <t>一片美麗</t>
  </si>
  <si>
    <t>象徵這個世界美麗的神</t>
  </si>
  <si>
    <t>一片膜拜</t>
  </si>
  <si>
    <t>和花一起盛開</t>
  </si>
  <si>
    <t>過去的碎片</t>
  </si>
  <si>
    <t>不合時宜的過去遺產</t>
  </si>
  <si>
    <t>坍塌的信念</t>
  </si>
  <si>
    <t>迪凱降臨後拆除了索羅的神殿</t>
  </si>
  <si>
    <t>破爛的敬畏</t>
  </si>
  <si>
    <t>建立了黃金神殿</t>
  </si>
  <si>
    <t>扭曲的碎片</t>
  </si>
  <si>
    <t>許多憂傷沉睡之地</t>
  </si>
  <si>
    <t>破洞的心</t>
  </si>
  <si>
    <t>凋敗之地</t>
  </si>
  <si>
    <t>逝去的祝福</t>
  </si>
  <si>
    <t>無法控制的混亂之地</t>
  </si>
  <si>
    <t>風化的石頭碎片</t>
  </si>
  <si>
    <t>他們停留的痕跡</t>
  </si>
  <si>
    <t>裂開的石頭碎片</t>
  </si>
  <si>
    <t>神獸躺臥之地</t>
  </si>
  <si>
    <t>被腐蝕的把手</t>
  </si>
  <si>
    <t>代替風沙吹來的風</t>
  </si>
  <si>
    <t>受損的羽毛</t>
  </si>
  <si>
    <t>輕柔掠過臉頰之物</t>
  </si>
  <si>
    <t>兔比特臉孔</t>
  </si>
  <si>
    <t>愛意搔癢之地</t>
  </si>
  <si>
    <t>兔比特身體</t>
  </si>
  <si>
    <t>搭弓射箭之地</t>
  </si>
  <si>
    <t>褪色的支架</t>
  </si>
  <si>
    <t>被不長眼的箭插中的地方</t>
  </si>
  <si>
    <t>來歷不明的腳印</t>
  </si>
  <si>
    <t>熱愛黃金之神踏足之處</t>
  </si>
  <si>
    <t>大塊碎片</t>
  </si>
  <si>
    <t>永遠無法抹去的痕跡</t>
  </si>
  <si>
    <t>破碎硬幣</t>
  </si>
  <si>
    <t>繼承偉大意志的國家</t>
  </si>
  <si>
    <t>被腐蝕的硬幣</t>
  </si>
  <si>
    <t>作為標誌留下</t>
  </si>
  <si>
    <t>失去自由的翅膀</t>
  </si>
  <si>
    <t>蒙眼之處（關卡1-5）</t>
  </si>
  <si>
    <t>悲傷的重量</t>
  </si>
  <si>
    <t>下跪之地</t>
  </si>
  <si>
    <t>痛苦的蠶食</t>
  </si>
  <si>
    <t>落淚之地</t>
  </si>
  <si>
    <t>裂開的碎片</t>
  </si>
  <si>
    <t>創造的祝福（關卡1-4）</t>
  </si>
  <si>
    <t>破碎的碎片</t>
  </si>
  <si>
    <t>瀰漫祝福之物</t>
  </si>
  <si>
    <t>有裂縫的殘片</t>
  </si>
  <si>
    <t>冰冷的碎片</t>
  </si>
  <si>
    <t>以不離開的步伐離開之路（關卡1-3）</t>
  </si>
  <si>
    <t>裂開的心</t>
  </si>
  <si>
    <t>無法回去的故鄉</t>
  </si>
  <si>
    <t>華麗的離別瞬間</t>
  </si>
  <si>
    <t>飄散的願望</t>
  </si>
  <si>
    <t>破碎的心願</t>
  </si>
  <si>
    <t>黃金撐起的</t>
  </si>
  <si>
    <t>平息的光芒</t>
  </si>
  <si>
    <t>耀眼又上升</t>
  </si>
  <si>
    <t>夢幻的痕跡</t>
  </si>
  <si>
    <t>長時間沉睡之地（關卡1-1）</t>
  </si>
  <si>
    <t>舊夢的痕跡</t>
  </si>
  <si>
    <t>響應呼聲之地</t>
  </si>
  <si>
    <t>感情的痕跡</t>
  </si>
  <si>
    <t>未知大地和知識的泛濫</t>
  </si>
  <si>
    <t>流淌的痛苦</t>
  </si>
  <si>
    <t>流淌著悲嘆的大海（關卡1-6）</t>
  </si>
  <si>
    <t>一片絕望</t>
  </si>
  <si>
    <t>推出撈起的每一天</t>
  </si>
  <si>
    <t>迷戀的痕跡</t>
  </si>
  <si>
    <t>無盡地沉澱的境界</t>
  </si>
  <si>
    <t>逐漸枯萎的花</t>
  </si>
  <si>
    <t>撥弦就能聽見的</t>
  </si>
  <si>
    <t>掉落的花</t>
  </si>
  <si>
    <t>善良的風和</t>
  </si>
  <si>
    <t>中斷的聲音</t>
  </si>
  <si>
    <t>蘊含消息而演奏的</t>
  </si>
  <si>
    <t>空虛的回音</t>
  </si>
  <si>
    <t>追悼一位神的地方</t>
  </si>
  <si>
    <t>響徹的詛咒</t>
  </si>
  <si>
    <t>失足之水的祭司們逃亡之處</t>
  </si>
  <si>
    <t>災難的紀錄</t>
  </si>
  <si>
    <t>流淌於沙漠的詛咒</t>
  </si>
  <si>
    <t>紀錄的痕跡</t>
  </si>
  <si>
    <t>以紀錄留下的災難痕跡</t>
  </si>
  <si>
    <t>無期的徬徨</t>
  </si>
  <si>
    <t>受詛咒者必徘徊於大地之上</t>
  </si>
  <si>
    <t>褪色的忠義</t>
  </si>
  <si>
    <t>純潔白光閃閃發光的</t>
  </si>
  <si>
    <t>破碎的決心</t>
  </si>
  <si>
    <t>宿命的金光降臨的</t>
  </si>
  <si>
    <t>破敗的信義</t>
  </si>
  <si>
    <t>和諧地融合的</t>
  </si>
  <si>
    <t>裂開的道義</t>
  </si>
  <si>
    <t>太陽照耀的</t>
  </si>
  <si>
    <t>愛的表現</t>
  </si>
  <si>
    <t>陷入憂慮躺下之處</t>
  </si>
  <si>
    <t>幸福的瞬間</t>
  </si>
  <si>
    <t>永遠悲傷的地方</t>
  </si>
  <si>
    <t>愛情的證明</t>
  </si>
  <si>
    <t>閉上眼睛的安息處</t>
  </si>
  <si>
    <t>一片褪色的雲</t>
  </si>
  <si>
    <t>純真眼神朝向之處</t>
  </si>
  <si>
    <t>一片朦朧的風景</t>
  </si>
  <si>
    <t>陽傘遮擋之地</t>
  </si>
  <si>
    <t>一片被抹去的風景</t>
  </si>
  <si>
    <t>飄揚的自然</t>
  </si>
  <si>
    <t>衰弱的生命</t>
  </si>
  <si>
    <t>所有人都記得的珍貴日子</t>
  </si>
  <si>
    <t>希望的痕跡</t>
  </si>
  <si>
    <t>遺失的季節</t>
  </si>
  <si>
    <t>掉落的碎片</t>
  </si>
  <si>
    <t>祝福灑落之地</t>
  </si>
  <si>
    <t>破爛的碎片</t>
  </si>
  <si>
    <t>有裂縫的碎片</t>
  </si>
  <si>
    <t>掉落的裝飾</t>
  </si>
  <si>
    <t>貴重物品所蘊含的冰冷</t>
  </si>
  <si>
    <t>褪色的器皿</t>
  </si>
  <si>
    <t>收集榮譽，珍藏在寒冰之中的</t>
  </si>
  <si>
    <t>褪色的真心</t>
  </si>
  <si>
    <t>只是閃閃發光的他們的</t>
  </si>
  <si>
    <t>被侵蝕的痕跡</t>
  </si>
  <si>
    <t>平靜如謊言般降臨</t>
  </si>
  <si>
    <t>破碎時間的痕跡</t>
  </si>
  <si>
    <t>權能降臨之地</t>
  </si>
  <si>
    <t>無法解開的過去</t>
  </si>
  <si>
    <t>倒流的沙子</t>
  </si>
  <si>
    <t>殘舊的現在</t>
  </si>
  <si>
    <t>絕望之人的腳步</t>
  </si>
  <si>
    <t>停止的時間</t>
  </si>
  <si>
    <t>善變之神的大地</t>
  </si>
  <si>
    <t>堆疊的悔恨</t>
  </si>
  <si>
    <t>蘊含時間之沙</t>
  </si>
  <si>
    <t>一團糟的線團</t>
  </si>
  <si>
    <t>珍貴之心沉睡之地</t>
  </si>
  <si>
    <t>有裂縫的支架</t>
  </si>
  <si>
    <t>粉碎的紡車</t>
  </si>
  <si>
    <t>支架碎片</t>
  </si>
  <si>
    <t>褪色的黃金裝飾</t>
  </si>
  <si>
    <t>矗立尖銳之心的地方</t>
  </si>
  <si>
    <t>累積灰塵的固定架</t>
  </si>
  <si>
    <t>永遠無法觸及的場所</t>
  </si>
  <si>
    <t>被腐蝕的支架</t>
  </si>
  <si>
    <t>沉浸徘徊之地</t>
  </si>
  <si>
    <t>破碎的玻璃碎片</t>
  </si>
  <si>
    <t>謊言玷汙之地</t>
  </si>
  <si>
    <t>裂開的星星</t>
  </si>
  <si>
    <t>光明總會停留之地</t>
  </si>
  <si>
    <t>破碎的頭飾</t>
  </si>
  <si>
    <t>流水般的地方</t>
  </si>
  <si>
    <t>涅雲臉孔碎片</t>
  </si>
  <si>
    <t>不希望自身強大而留下的陰影</t>
  </si>
  <si>
    <t>破爛的手杖</t>
  </si>
  <si>
    <t>跟隨時間變化的場所</t>
  </si>
  <si>
    <t>被侵蝕的意志</t>
  </si>
  <si>
    <t>受崇拜的地方</t>
  </si>
  <si>
    <t>乾涸的敬畏</t>
  </si>
  <si>
    <t>變化莫測的風吹拂之處</t>
  </si>
  <si>
    <t>敬畏的一幕</t>
  </si>
  <si>
    <t>偉大的兔將軍經過之處</t>
  </si>
  <si>
    <t>堂堂正正的模樣</t>
  </si>
  <si>
    <t>種有紀念他的紅玫瑰的</t>
  </si>
  <si>
    <t>一代英雄</t>
  </si>
  <si>
    <t>停留在黃金時代的地方</t>
  </si>
  <si>
    <t>過往榮光</t>
  </si>
  <si>
    <t>那偉大的名字迴盪之地</t>
  </si>
  <si>
    <t>掉落的裝飾碎片</t>
  </si>
  <si>
    <t>出現之人啊，滿足國王的願望吧</t>
  </si>
  <si>
    <t>殘舊的休息</t>
  </si>
  <si>
    <t>國王吐出希望平靜的謊</t>
  </si>
  <si>
    <t>破碎的意志</t>
  </si>
  <si>
    <t>冰冷的心臟在甦醒的大地上</t>
  </si>
  <si>
    <t>殘破的陽光</t>
  </si>
  <si>
    <t>一切都已凍結</t>
  </si>
  <si>
    <t>危險的陽光</t>
  </si>
  <si>
    <t>萬籟俱寂的王國</t>
  </si>
  <si>
    <t>被腐蝕的星光</t>
  </si>
  <si>
    <t>在神離開的世界中苦惱的地方</t>
  </si>
  <si>
    <t>破碎的星光</t>
  </si>
  <si>
    <t>尋找神明下落的地方</t>
  </si>
  <si>
    <t>破爛的宇宙</t>
  </si>
  <si>
    <t>唯一的定義下達之處</t>
  </si>
  <si>
    <t>破碎的宇宙</t>
  </si>
  <si>
    <t>發現世界並不是唯一的地方</t>
  </si>
  <si>
    <t>遺失的平衡</t>
  </si>
  <si>
    <t>紀念世界擴張的地方</t>
  </si>
  <si>
    <t>堅韌的痕跡</t>
  </si>
  <si>
    <t>以堅韌的心爭取的地方</t>
  </si>
  <si>
    <t>勇猛的證明</t>
  </si>
  <si>
    <t>展示不虛偽、不做作的勇氣的地方</t>
  </si>
  <si>
    <t>溫和的象徵</t>
  </si>
  <si>
    <t>看不見臉的地方</t>
  </si>
  <si>
    <t>太陽的愛情</t>
  </si>
  <si>
    <t>神明之手觸及之處</t>
  </si>
  <si>
    <t>在未留名之處的你的名字</t>
  </si>
  <si>
    <t>為了不忘記那份心意</t>
  </si>
  <si>
    <t>冰心臟碎片1</t>
  </si>
  <si>
    <t>暖風吹拂之處（關卡1-1）</t>
  </si>
  <si>
    <t>冰心臟碎片2</t>
  </si>
  <si>
    <t>冰心臟碎片3</t>
  </si>
  <si>
    <t>冰心臟碎片4</t>
  </si>
  <si>
    <t>善心的犧牲</t>
  </si>
  <si>
    <t>冰心臟碎片5</t>
  </si>
  <si>
    <t>只屬於格拉尼薩多的永恆（關卡1-15）</t>
  </si>
  <si>
    <t>黃金鏡子碎片1</t>
  </si>
  <si>
    <t>被詛咒玷污的（關卡2-2）</t>
  </si>
  <si>
    <t>黃金鏡子碎片2</t>
  </si>
  <si>
    <t>付出巨大代價的地方（關卡2-7）</t>
  </si>
  <si>
    <t>黃金鏡子碎片3</t>
  </si>
  <si>
    <t>滅亡時代的雕塑（關卡2-13）</t>
  </si>
  <si>
    <t>黃金鏡子碎片4</t>
  </si>
  <si>
    <t>面對恐懼的勇氣</t>
  </si>
  <si>
    <t>黃金鏡子碎片5</t>
  </si>
  <si>
    <t>一切事物均以沙子（關卡2-15）</t>
  </si>
  <si>
    <t>虔誠桂冠的碎片1</t>
  </si>
  <si>
    <t>長刺的森林（關卡3-1）</t>
  </si>
  <si>
    <t>虔誠桂冠的碎片2</t>
  </si>
  <si>
    <t>坍塌的崇拜（關卡3-4）</t>
  </si>
  <si>
    <t>虔誠桂冠的碎片3</t>
  </si>
  <si>
    <t>貪婪之地（關卡3-8）</t>
  </si>
  <si>
    <t>虔誠桂冠的碎片4</t>
  </si>
  <si>
    <t>虔誠桂冠的碎片5</t>
  </si>
  <si>
    <t>自我懲罰</t>
  </si>
  <si>
    <t>黃金天秤碎片1</t>
  </si>
  <si>
    <t>剛柔並濟的河流</t>
  </si>
  <si>
    <t>黃金天秤碎片2</t>
  </si>
  <si>
    <t>被湍急水流淹沒的</t>
  </si>
  <si>
    <t>黃金天秤碎片3</t>
  </si>
  <si>
    <t>獨一無二的力量</t>
  </si>
  <si>
    <t>黃金天秤碎片4</t>
  </si>
  <si>
    <t>劈開水流的岩石</t>
  </si>
  <si>
    <t>黃金天秤碎片5</t>
  </si>
  <si>
    <t>不均衡之地</t>
  </si>
  <si>
    <t>喚醒的火炬碎片1</t>
  </si>
  <si>
    <t>讀懂恐懼的煙霧</t>
  </si>
  <si>
    <t>喚醒的火炬碎片2</t>
  </si>
  <si>
    <t>被傳染的恐怖之地</t>
  </si>
  <si>
    <t>喚醒的火炬碎片3</t>
  </si>
  <si>
    <t>黑暗洞穴中的回音</t>
  </si>
  <si>
    <t>喚醒的火炬碎片4</t>
  </si>
  <si>
    <t>羞恥的過去相連之處</t>
  </si>
  <si>
    <t>喚醒的火炬碎片5</t>
  </si>
  <si>
    <t>深刻安息的吐息</t>
  </si>
  <si>
    <t>希望之花碎片1</t>
  </si>
  <si>
    <t>稚嫩的希望之花盛開的地方</t>
  </si>
  <si>
    <t>希望之花碎片2</t>
  </si>
  <si>
    <t>充滿祝福之地</t>
  </si>
  <si>
    <t>希望之花碎片3</t>
  </si>
  <si>
    <t>隱藏的幽禁神殿</t>
  </si>
  <si>
    <t>希望之花碎片4</t>
  </si>
  <si>
    <t>美妙的歌聲</t>
  </si>
  <si>
    <t>希望之花碎片5</t>
  </si>
  <si>
    <t>日暮之花，日暮之月，日暮太陽</t>
  </si>
  <si>
    <t>沉寂的寂靜</t>
  </si>
  <si>
    <t>朝向太陽的頭</t>
  </si>
  <si>
    <t>褪色的陽光</t>
  </si>
  <si>
    <t>孤獨之心聚集的地方</t>
  </si>
  <si>
    <t>毀損的肖像畫</t>
  </si>
  <si>
    <t>飛來兩隻鳥的河</t>
  </si>
  <si>
    <t>乾燥的肖像畫</t>
  </si>
  <si>
    <t>證明誓言之地</t>
  </si>
  <si>
    <t>傲慢的痕跡</t>
  </si>
  <si>
    <t>最傲慢的頭腦</t>
  </si>
  <si>
    <t>傲慢的證明</t>
  </si>
  <si>
    <t>被撕裂的放縱</t>
  </si>
  <si>
    <t>驕傲的標誌</t>
  </si>
  <si>
    <t>降臨於大地的恐懼</t>
  </si>
  <si>
    <t>壓碎的圖畫碎片</t>
  </si>
  <si>
    <t>微笑的眼睛凝望之處</t>
  </si>
  <si>
    <t>模糊的圖畫碎片</t>
  </si>
  <si>
    <t>能聽到鳥叫聲的地方</t>
  </si>
  <si>
    <t>褪色的圖畫碎片</t>
  </si>
  <si>
    <t>自由的喬跺腳處</t>
  </si>
  <si>
    <t>只餘痕跡的畫</t>
  </si>
  <si>
    <t>模糊記憶的蘆葦</t>
  </si>
  <si>
    <t>不清晰的畫</t>
  </si>
  <si>
    <t>發出吵雜聲的地方</t>
  </si>
  <si>
    <t>變模糊的畫</t>
  </si>
  <si>
    <t>上下顛倒之處</t>
  </si>
  <si>
    <t>夢想未來的畫</t>
  </si>
  <si>
    <t>證人站立的地方</t>
  </si>
  <si>
    <t>祈求正義的畫</t>
  </si>
  <si>
    <t>朝向未來光明的道路</t>
  </si>
  <si>
    <t>盼望和平的畫</t>
  </si>
  <si>
    <t>舉旗之地</t>
  </si>
  <si>
    <t>勳章碎片</t>
  </si>
  <si>
    <t>為了廣泛宣傳格拉尼薩多的榮耀(1-3關)</t>
  </si>
  <si>
    <t>樂譜碎片</t>
  </si>
  <si>
    <t>忠臣往來之處(1-13關)</t>
  </si>
  <si>
    <t>罈子碎片</t>
  </si>
  <si>
    <t>成為乾旱沙漠中的一口甜蜜吧(2-5關)</t>
  </si>
  <si>
    <t>飛飛的毯子</t>
  </si>
  <si>
    <t>想守護之心的沉睡之處(2-13關)</t>
  </si>
  <si>
    <t>黃金眼淚</t>
  </si>
  <si>
    <t>華麗大地上的災難(3-11關)</t>
  </si>
  <si>
    <t>確定</t>
  </si>
  <si>
    <t>取消</t>
  </si>
  <si>
    <t>是</t>
  </si>
  <si>
    <t>否</t>
  </si>
  <si>
    <t>立即前往</t>
  </si>
  <si>
    <t>離開</t>
  </si>
  <si>
    <t>通知</t>
  </si>
  <si>
    <t>資訊</t>
  </si>
  <si>
    <t>立即完成</t>
  </si>
  <si>
    <t>購買</t>
  </si>
  <si>
    <t>販售</t>
  </si>
  <si>
    <t>使用</t>
  </si>
  <si>
    <t>從現在開始可以使用！</t>
  </si>
  <si>
    <t>金幣不足。</t>
  </si>
  <si>
    <t>水晶不足。</t>
  </si>
  <si>
    <t>前往商店</t>
  </si>
  <si>
    <t>尚未持有魔法。</t>
  </si>
  <si>
    <t>請在獲得魔法後重試。</t>
  </si>
  <si>
    <t>獲得妖精！</t>
  </si>
  <si>
    <t>結束遊戲</t>
  </si>
  <si>
    <t>確定要結束遊戲嗎？</t>
  </si>
  <si>
    <t>可獲得道具</t>
  </si>
  <si>
    <t>所需魔法</t>
  </si>
  <si>
    <t>採集時間</t>
  </si>
  <si>
    <t>所需時間</t>
  </si>
  <si>
    <t>背包空間不足。</t>
  </si>
  <si>
    <t>+ {0}</t>
  </si>
  <si>
    <t>確定要消耗水晶擴充背包嗎？</t>
  </si>
  <si>
    <t>愛心不足。</t>
  </si>
  <si>
    <t>新道具解鎖！</t>
  </si>
  <si>
    <t>此商品已結束販售。</t>
  </si>
  <si>
    <t>寂靜停留之地</t>
  </si>
  <si>
    <t>淚水凝結之地</t>
  </si>
  <si>
    <t>微風吹拂之地</t>
  </si>
  <si>
    <t>希望萌芽之地</t>
  </si>
  <si>
    <t>升級獎勵</t>
  </si>
  <si>
    <t>確定要購買嗎？</t>
  </si>
  <si>
    <t>天</t>
  </si>
  <si>
    <t>小時</t>
  </si>
  <si>
    <t>分</t>
  </si>
  <si>
    <t>秒</t>
  </si>
  <si>
    <t>尚未持有{0}。</t>
  </si>
  <si>
    <t>消耗費用</t>
  </si>
  <si>
    <t>依等級升序</t>
  </si>
  <si>
    <t>依等級降序</t>
  </si>
  <si>
    <t>依名稱升序</t>
  </si>
  <si>
    <t>依名稱降序</t>
  </si>
  <si>
    <t>持有中</t>
  </si>
  <si>
    <t>免費</t>
  </si>
  <si>
    <t>連接中</t>
  </si>
  <si>
    <t>沒有新解鎖的道具。</t>
  </si>
  <si>
    <t>未持有</t>
  </si>
  <si>
    <t>格</t>
  </si>
  <si>
    <t>預計日後更新。</t>
  </si>
  <si>
    <t>不足{0}</t>
  </si>
  <si>
    <t>確定要前往貨幣商店嗎？</t>
  </si>
  <si>
    <t>確定要前往道具商店嗎？</t>
  </si>
  <si>
    <t>點擊畫面以繼續。</t>
  </si>
  <si>
    <t>觀看廣告
獲得獎勵</t>
  </si>
  <si>
    <t>檢測到不正常的遊玩方式，遊戲已結束。</t>
  </si>
  <si>
    <t>網路狀態不穩定。</t>
  </si>
  <si>
    <t>今日不再顯示</t>
  </si>
  <si>
    <t>公告</t>
  </si>
  <si>
    <t>沒有解鎖的道具。</t>
  </si>
  <si>
    <t>需要{0}。</t>
  </si>
  <si>
    <t>已使用{0}。</t>
  </si>
  <si>
    <t>採集資訊</t>
  </si>
  <si>
    <t>採集中</t>
  </si>
  <si>
    <t>正在使用魔法。</t>
  </si>
  <si>
    <t>確定要取消並開始其他工作嗎？</t>
  </si>
  <si>
    <t>確定要結束使用魔法嗎？</t>
  </si>
  <si>
    <t>驅逐</t>
  </si>
  <si>
    <t>沒有可以驅逐的怪物。</t>
  </si>
  <si>
    <t>修理</t>
  </si>
  <si>
    <t>正在{0}使用{1}</t>
  </si>
  <si>
    <t>積分</t>
  </si>
  <si>
    <t>作物資訊</t>
  </si>
  <si>
    <t>{0}套組</t>
  </si>
  <si>
    <t>染色</t>
  </si>
  <si>
    <t>旋轉</t>
  </si>
  <si>
    <t>服裝</t>
  </si>
  <si>
    <t>全部</t>
  </si>
  <si>
    <t>帽子</t>
  </si>
  <si>
    <t>衣服</t>
  </si>
  <si>
    <t>裝飾</t>
  </si>
  <si>
    <t>手飾</t>
  </si>
  <si>
    <t>左手</t>
  </si>
  <si>
    <t>右手</t>
  </si>
  <si>
    <t>彩妝</t>
  </si>
  <si>
    <t>頭髮</t>
  </si>
  <si>
    <t>髮飾</t>
  </si>
  <si>
    <t>臉孔</t>
  </si>
  <si>
    <t>飾品</t>
  </si>
  <si>
    <t>耳環</t>
  </si>
  <si>
    <t>臉飾</t>
  </si>
  <si>
    <t>效果</t>
  </si>
  <si>
    <t>感情表現</t>
  </si>
  <si>
    <t>表情</t>
  </si>
  <si>
    <t>動作</t>
  </si>
  <si>
    <t>沒有服裝。</t>
  </si>
  <si>
    <t>穿戴</t>
  </si>
  <si>
    <t>解除穿戴</t>
  </si>
  <si>
    <t>返回</t>
  </si>
  <si>
    <t>儲存</t>
  </si>
  <si>
    <t>Color</t>
  </si>
  <si>
    <t>染髮</t>
  </si>
  <si>
    <t>取消染色</t>
  </si>
  <si>
    <t>有尚未染色的道具和尚未儲存的服裝，確定要取消染色並儲存服裝嗎？</t>
  </si>
  <si>
    <t>尚未持有染色去除劑。</t>
  </si>
  <si>
    <t>確定要購買染色去除劑染色嗎？</t>
  </si>
  <si>
    <t>去除染色</t>
  </si>
  <si>
    <t>變更前</t>
  </si>
  <si>
    <t>變更後</t>
  </si>
  <si>
    <t>確定要取消進行中的染色嗎？</t>
  </si>
  <si>
    <t>星之呼喚</t>
  </si>
  <si>
    <t>任務獎勵</t>
  </si>
  <si>
    <t>期間限定</t>
  </si>
  <si>
    <t>達到Lv. {0}</t>
  </si>
  <si>
    <t>變更預設名</t>
  </si>
  <si>
    <t>{0}號預設</t>
  </si>
  <si>
    <t>目前預設名</t>
  </si>
  <si>
    <t>要變更的預設名</t>
  </si>
  <si>
    <t>請輸入預設名。</t>
  </si>
  <si>
    <t>(最多只能輸入8個字。)</t>
  </si>
  <si>
    <t>變更</t>
  </si>
  <si>
    <t>修改</t>
  </si>
  <si>
    <t>新增預設</t>
  </si>
  <si>
    <t>新增</t>
  </si>
  <si>
    <t>總價</t>
  </si>
  <si>
    <t>已排除無法在更衣室購買的服裝。</t>
  </si>
  <si>
    <t>此服裝無法在更衣室購買。</t>
  </si>
  <si>
    <t>一鍵購買</t>
  </si>
  <si>
    <t>一鍵穿戴</t>
  </si>
  <si>
    <t>穿戴中</t>
  </si>
  <si>
    <t>特殊色</t>
  </si>
  <si>
    <t>有尚未儲存的服裝，確定要儲存嗎？</t>
  </si>
  <si>
    <t>無法購買</t>
  </si>
  <si>
    <t>目前穿戴中的服裝包含無法在更衣室購買的服裝。</t>
  </si>
  <si>
    <t>基本服裝</t>
  </si>
  <si>
    <t>已儲存。</t>
  </si>
  <si>
    <t>選擇了相同的染色劑。</t>
  </si>
  <si>
    <t>染色資訊</t>
  </si>
  <si>
    <t>獲得途徑</t>
  </si>
  <si>
    <t>基本設定</t>
  </si>
  <si>
    <t>和好友分享一下我的心情吧。</t>
  </si>
  <si>
    <t>套用</t>
  </si>
  <si>
    <t>角色</t>
  </si>
  <si>
    <t>栽培</t>
  </si>
  <si>
    <t>製作</t>
  </si>
  <si>
    <t>地下城</t>
  </si>
  <si>
    <t>文物</t>
  </si>
  <si>
    <t>穿戴中效果</t>
  </si>
  <si>
    <t>{0}格</t>
  </si>
  <si>
    <t>+{0}</t>
  </si>
  <si>
    <t>生活</t>
  </si>
  <si>
    <t>交流</t>
  </si>
  <si>
    <t>探險</t>
  </si>
  <si>
    <t>戰鬥</t>
  </si>
  <si>
    <t>功能</t>
  </si>
  <si>
    <t>{0}/{1}</t>
  </si>
  <si>
    <t>未獲得</t>
  </si>
  <si>
    <t>已精通魔法！</t>
  </si>
  <si>
    <t>已熟練！</t>
  </si>
  <si>
    <t>前往晉階</t>
  </si>
  <si>
    <t>確定要晉階魔法嗎？</t>
  </si>
  <si>
    <t>世界地圖魔法欄位</t>
  </si>
  <si>
    <t>無額外能力。</t>
  </si>
  <si>
    <t>目前等級：{0}</t>
  </si>
  <si>
    <t>下一等級：{0}</t>
  </si>
  <si>
    <t>可獲得知識</t>
  </si>
  <si>
    <t>獲得條件</t>
  </si>
  <si>
    <t>Complete</t>
  </si>
  <si>
    <t>完成</t>
  </si>
  <si>
    <t>可晉階！</t>
  </si>
  <si>
    <t>採集需要{0}。</t>
  </si>
  <si>
    <t>努爾的研究所</t>
  </si>
  <si>
    <t>羊皮紙</t>
  </si>
  <si>
    <t>尚未持有道具。</t>
  </si>
  <si>
    <t>沒有可鑑定的羊皮紙…</t>
  </si>
  <si>
    <t>尺寸</t>
  </si>
  <si>
    <t>知識</t>
  </si>
  <si>
    <t>修復材料</t>
  </si>
  <si>
    <t>修復費用</t>
  </si>
  <si>
    <t>修復</t>
  </si>
  <si>
    <t>藏在沉睡之地裡。</t>
  </si>
  <si>
    <t>鑑定羊皮紙</t>
  </si>
  <si>
    <t>修復文物</t>
  </si>
  <si>
    <t>確定要鑑定羊皮紙嗎？</t>
  </si>
  <si>
    <t>消耗所需資源。</t>
  </si>
  <si>
    <t>鑑定</t>
  </si>
  <si>
    <t>羊皮紙保管箱</t>
  </si>
  <si>
    <t>探索羊皮紙</t>
  </si>
  <si>
    <t>所需</t>
  </si>
  <si>
    <t>尚未持有羊皮紙…
羊皮紙可以在地下城中獲得！</t>
  </si>
  <si>
    <t>尚未持有文物…</t>
  </si>
  <si>
    <t>預計能力值</t>
  </si>
  <si>
    <t>未解鎖章節</t>
  </si>
  <si>
    <t>發掘完成！</t>
  </si>
  <si>
    <t>未鑑定</t>
  </si>
  <si>
    <t>詳情</t>
  </si>
  <si>
    <t>文物資訊</t>
  </si>
  <si>
    <t>前往探索</t>
  </si>
  <si>
    <t>提示内容</t>
  </si>
  <si>
    <t>註冊</t>
  </si>
  <si>
    <t>解鎖</t>
  </si>
  <si>
    <t>有正在探索的文物。確定要交換羊皮紙嗎？
（目前文物的發掘狀態將維持。）</t>
  </si>
  <si>
    <t>探索中</t>
  </si>
  <si>
    <t>可以修復</t>
  </si>
  <si>
    <t>已發掘所有碎片！</t>
  </si>
  <si>
    <t>可以在研究所進行修復！</t>
  </si>
  <si>
    <t>背包</t>
  </si>
  <si>
    <t>材料</t>
  </si>
  <si>
    <t>消耗品</t>
  </si>
  <si>
    <t>{0} / {1}</t>
  </si>
  <si>
    <t>確定要販售嗎？</t>
  </si>
  <si>
    <t>售價</t>
  </si>
  <si>
    <t>擴充+{0}格</t>
  </si>
  <si>
    <t>擴充</t>
  </si>
  <si>
    <t>物體</t>
  </si>
  <si>
    <t>已解鎖！</t>
  </si>
  <si>
    <t>販售完成！</t>
  </si>
  <si>
    <t>請整理背包！</t>
  </si>
  <si>
    <t>製作需要{0}。</t>
  </si>
  <si>
    <t>擴充製作欄位</t>
  </si>
  <si>
    <t>確定要擴充欄位嗎？</t>
  </si>
  <si>
    <t>擴充欄位需要水晶。</t>
  </si>
  <si>
    <t>確定要消耗水晶立即完成嗎？</t>
  </si>
  <si>
    <t>取消製作</t>
  </si>
  <si>
    <t>確定要取消製作嗎？</t>
  </si>
  <si>
    <t>取消時將歸還消耗的材料和金幣。</t>
  </si>
  <si>
    <t>升級</t>
  </si>
  <si>
    <t>需達Lv. {0}</t>
  </si>
  <si>
    <t>需要Lv. {0}的{1}</t>
  </si>
  <si>
    <t>沒有所需要的道具。</t>
  </si>
  <si>
    <t>沒有可以生產的欄位。</t>
  </si>
  <si>
    <t>完成！</t>
  </si>
  <si>
    <t>{0}分加速</t>
  </si>
  <si>
    <t>觀看廣告，將剩餘時間縮短{0}分鐘。</t>
  </si>
  <si>
    <t>可以製作新的{0}種</t>
  </si>
  <si>
    <t>獲得{0}</t>
  </si>
  <si>
    <t>變更外型</t>
  </si>
  <si>
    <t>升級材料</t>
  </si>
  <si>
    <t>消耗貨幣</t>
  </si>
  <si>
    <t>升級完成！</t>
  </si>
  <si>
    <t>獲得魔法！</t>
  </si>
  <si>
    <t>新製作道具解鎖！</t>
  </si>
  <si>
    <t>製作機</t>
  </si>
  <si>
    <t>地板</t>
  </si>
  <si>
    <t>{0}層</t>
  </si>
  <si>
    <t>編輯</t>
  </si>
  <si>
    <t>平面模式</t>
  </si>
  <si>
    <t>普通模式</t>
  </si>
  <si>
    <t>編輯圖塊</t>
  </si>
  <si>
    <t>編輯家具</t>
  </si>
  <si>
    <t>擴充地板上限</t>
  </si>
  <si>
    <t>確定要消耗水晶來擴充地板上限嗎？</t>
  </si>
  <si>
    <t>圖塊最大限制：{0}格</t>
  </si>
  <si>
    <t>目前最大限制：{0}格</t>
  </si>
  <si>
    <t>購買数量：+ {0}格</t>
  </si>
  <si>
    <t>背</t>
  </si>
  <si>
    <t>手</t>
  </si>
  <si>
    <t>販售準備中。</t>
  </si>
  <si>
    <t>Lv. {0}以上</t>
  </si>
  <si>
    <t>小東西</t>
  </si>
  <si>
    <t>主題</t>
  </si>
  <si>
    <t>確定要一鍵購買
{0}主題嗎？</t>
  </si>
  <si>
    <t>特殊地板</t>
  </si>
  <si>
    <t>特殊地板不會長草或出現怪物。</t>
  </si>
  <si>
    <t>互動</t>
  </si>
  <si>
    <t>願望留言板</t>
  </si>
  <si>
    <t>每日獎勵</t>
  </si>
  <si>
    <t>獎勵</t>
  </si>
  <si>
    <t>傳達</t>
  </si>
  <si>
    <t>材料不足。</t>
  </si>
  <si>
    <t>要傳達的材料不足。</t>
  </si>
  <si>
    <t>距離新願望抵達…</t>
  </si>
  <si>
    <t>每日獎勵於每日00:00(UTC+9)更新。</t>
  </si>
  <si>
    <t>全部領取</t>
  </si>
  <si>
    <t>轉交</t>
  </si>
  <si>
    <t>另一個願望解鎖條件</t>
  </si>
  <si>
    <t>黃金泉</t>
  </si>
  <si>
    <t>金幣產量</t>
  </si>
  <si>
    <t>每分鐘{0}金幣</t>
  </si>
  <si>
    <t>金幣最大儲存量</t>
  </si>
  <si>
    <t>{0}金幣</t>
  </si>
  <si>
    <t>目前金幣儲存量</t>
  </si>
  <si>
    <t>獲得金幣</t>
  </si>
  <si>
    <t>距離Max剩餘時間</t>
  </si>
  <si>
    <t>博物館商店</t>
  </si>
  <si>
    <t>返回家園</t>
  </si>
  <si>
    <t>設置</t>
  </si>
  <si>
    <t>{0}博物館</t>
  </si>
  <si>
    <t>寶物</t>
  </si>
  <si>
    <t>寶物保管所</t>
  </si>
  <si>
    <t>博物館已擴張，新樓層開放了！</t>
  </si>
  <si>
    <t>{0}&lt;br&gt;OPEN!</t>
  </si>
  <si>
    <t>沉睡的時間層(1F)</t>
  </si>
  <si>
    <t>永恆的瞬間層(2F)</t>
  </si>
  <si>
    <t>照亮心靈層(3F)</t>
  </si>
  <si>
    <t>誠實的證明層(4F)</t>
  </si>
  <si>
    <t>達到平衡層(5F)</t>
  </si>
  <si>
    <t>喚醒之光層(6F)</t>
  </si>
  <si>
    <t>不凋謝的希望層(7F)</t>
  </si>
  <si>
    <t>文物效果</t>
  </si>
  <si>
    <t>前往樓層</t>
  </si>
  <si>
    <t>{0}F</t>
  </si>
  <si>
    <t>穿戴中的文物效果</t>
  </si>
  <si>
    <t>查看文物資訊</t>
  </si>
  <si>
    <t>文物能力值</t>
  </si>
  <si>
    <t>確定要和放置中的文物交換嗎？</t>
  </si>
  <si>
    <t>交換</t>
  </si>
  <si>
    <t>沒有可放置的道具。</t>
  </si>
  <si>
    <t>最大</t>
  </si>
  <si>
    <t>深邃的雪山冰村莊</t>
  </si>
  <si>
    <t>熾熱的沙漠幽靈城市</t>
  </si>
  <si>
    <t>虛假的黃金之國</t>
  </si>
  <si>
    <t>蘊含回音的叢林秘密</t>
  </si>
  <si>
    <t>朝聖者之路和隱藏的墳墓</t>
  </si>
  <si>
    <t>被破壞的時間與被遺忘的記憶</t>
  </si>
  <si>
    <t>破曉森林</t>
  </si>
  <si>
    <t>沉睡的大地</t>
  </si>
  <si>
    <t>通關第{0}章</t>
  </si>
  <si>
    <t>解鎖條件</t>
  </si>
  <si>
    <t>達到知識{0}</t>
  </si>
  <si>
    <t>達到神殿Lv. {0}</t>
  </si>
  <si>
    <t>選擇章節</t>
  </si>
  <si>
    <t>挑戰目標</t>
  </si>
  <si>
    <t>立即探險</t>
  </si>
  <si>
    <t>通關前一關</t>
  </si>
  <si>
    <t>地下城鑰匙不足。</t>
  </si>
  <si>
    <t>確定要前往商店購買嗎？</t>
  </si>
  <si>
    <t>遊玩時間</t>
  </si>
  <si>
    <t>獲得道具</t>
  </si>
  <si>
    <t>重新嘗試</t>
  </si>
  <si>
    <t>下一地區</t>
  </si>
  <si>
    <t>尚未獲得道具。</t>
  </si>
  <si>
    <t>分配能力值</t>
  </si>
  <si>
    <t>分配技能</t>
  </si>
  <si>
    <t>穿戴裝備</t>
  </si>
  <si>
    <t>關卡{0}-{1}</t>
  </si>
  <si>
    <t>MAX</t>
  </si>
  <si>
    <t>補充</t>
  </si>
  <si>
    <t>關卡鎖定</t>
  </si>
  <si>
    <t>好友同行</t>
  </si>
  <si>
    <t>Lv{0} {1}</t>
  </si>
  <si>
    <t>同行</t>
  </si>
  <si>
    <t>推薦魔法</t>
  </si>
  <si>
    <t>請選擇要一起探險地下城的好友。
 一起探險的好友將收到愛心。</t>
  </si>
  <si>
    <t>地下城資訊</t>
  </si>
  <si>
    <t>確定不和好友一起去探險嗎？</t>
  </si>
  <si>
    <t>準備探險</t>
  </si>
  <si>
    <t>選擇</t>
  </si>
  <si>
    <t>選擇中</t>
  </si>
  <si>
    <t>選擇魔法</t>
  </si>
  <si>
    <t>取消選擇</t>
  </si>
  <si>
    <t>選擇完成</t>
  </si>
  <si>
    <t>可獲得列表</t>
  </si>
  <si>
    <t>請指定要立即探險的次數。</t>
  </si>
  <si>
    <t>请点击變更魔法。</t>
  </si>
  <si>
    <t>請選擇要同行的好友。</t>
  </si>
  <si>
    <t>怪物資訊</t>
  </si>
  <si>
    <t>採集物資訊</t>
  </si>
  <si>
    <t>沒有可帶走的好友。</t>
  </si>
  <si>
    <t>沒有可採集的採集物。</t>
  </si>
  <si>
    <t>暫停</t>
  </si>
  <si>
    <t>繼續</t>
  </si>
  <si>
    <t>{0} / {1}次</t>
  </si>
  <si>
    <t>隨機</t>
  </si>
  <si>
    <t>有尚未儲存的魔法。確定要儲存嗎？</t>
  </si>
  <si>
    <t>已選擇此魔法。</t>
  </si>
  <si>
    <t>確定要離開地下城嗎？</t>
  </si>
  <si>
    <t>固定鏡頭</t>
  </si>
  <si>
    <t>最初</t>
  </si>
  <si>
    <t>領取</t>
  </si>
  <si>
    <t>個人簡介</t>
  </si>
  <si>
    <t>Lv. {0}</t>
  </si>
  <si>
    <t>粉絲</t>
  </si>
  <si>
    <t>追蹤中</t>
  </si>
  <si>
    <t>今日訪客</t>
  </si>
  <si>
    <t>變更暱稱</t>
  </si>
  <si>
    <t>請輸入新暱稱。</t>
  </si>
  <si>
    <t>狀態訊息</t>
  </si>
  <si>
    <t>請輸入狀態訊息。</t>
  </si>
  <si>
    <t>輸入內容須大於0個字。</t>
  </si>
  <si>
    <t>輸入內容須小於68個字。</t>
  </si>
  <si>
    <t>設定大頭貼</t>
  </si>
  <si>
    <t>變更大頭貼</t>
  </si>
  <si>
    <t>刪除大頭貼</t>
  </si>
  <si>
    <t>新增好友</t>
  </si>
  <si>
    <t>刪除好友</t>
  </si>
  <si>
    <t>不能變更相同的名字。</t>
  </si>
  <si>
    <t>無法使用此名字。</t>
  </si>
  <si>
    <t>權限設定遭拒。欲使用部分功能，需先設定權限。&lt;br&gt;（前往設定 &gt; 權限 &gt; 設定）</t>
  </si>
  <si>
    <t>權限設定</t>
  </si>
  <si>
    <t>能力資訊</t>
  </si>
  <si>
    <t>我的資訊</t>
  </si>
  <si>
    <t>好友名單</t>
  </si>
  <si>
    <t>好友列表</t>
  </si>
  <si>
    <t>搜尋好友</t>
  </si>
  <si>
    <t>好友</t>
  </si>
  <si>
    <t>等級順</t>
  </si>
  <si>
    <t>登入日順</t>
  </si>
  <si>
    <t>名稱順</t>
  </si>
  <si>
    <t>沒有可顯示的好友。</t>
  </si>
  <si>
    <t>今日幫忙次數（{0} / {1}）</t>
  </si>
  <si>
    <t>請輸入暱稱。</t>
  </si>
  <si>
    <t>搜尋</t>
  </si>
  <si>
    <t>推薦好友</t>
  </si>
  <si>
    <t>檢舉</t>
  </si>
  <si>
    <t>封鎖</t>
  </si>
  <si>
    <t>我的最愛</t>
  </si>
  <si>
    <t>追蹤</t>
  </si>
  <si>
    <t>取消追蹤</t>
  </si>
  <si>
    <t>造訪世界地圖</t>
  </si>
  <si>
    <t>確定要刪除好友嗎？</t>
  </si>
  <si>
    <t>一天內無法再將該玩家新增為好友。</t>
  </si>
  <si>
    <t>已新增至我的最愛。</t>
  </si>
  <si>
    <t>已從我的最愛中移除。</t>
  </si>
  <si>
    <t>搜尋結果</t>
  </si>
  <si>
    <t>確定要造訪{0}的世界地圖嗎？</t>
  </si>
  <si>
    <t>知識分數</t>
  </si>
  <si>
    <t>被封鎖的玩家。</t>
  </si>
  <si>
    <t>幫忙好友，獲得了{0}個愛心！</t>
  </si>
  <si>
    <t>得到幫忙的好友</t>
  </si>
  <si>
    <t>解除封鎖</t>
  </si>
  <si>
    <t>{0}日前</t>
  </si>
  <si>
    <t>{0}小時前</t>
  </si>
  <si>
    <t>{0}分鐘前</t>
  </si>
  <si>
    <t>剛剛</t>
  </si>
  <si>
    <t>連線中</t>
  </si>
  <si>
    <t>今日鑑賞次數({0}/{1})</t>
  </si>
  <si>
    <t>造訪博物館</t>
  </si>
  <si>
    <t>封鎖名單</t>
  </si>
  <si>
    <t>確定要連接外部網路來檢舉嗎？</t>
  </si>
  <si>
    <t>今日受到幫助可獲得的愛心數（{0}）</t>
  </si>
  <si>
    <t>留言板</t>
  </si>
  <si>
    <t>還未有人留言。</t>
  </si>
  <si>
    <t>填寫</t>
  </si>
  <si>
    <t>填寫留言</t>
  </si>
  <si>
    <t>請填寫留言。</t>
  </si>
  <si>
    <t>輸入秘密文章</t>
  </si>
  <si>
    <t>留言已刪除！</t>
  </si>
  <si>
    <t>輸入公告內容</t>
  </si>
  <si>
    <t>請輸入公告內容。</t>
  </si>
  <si>
    <t>請輸入30個字以內的內容。</t>
  </si>
  <si>
    <t>刪除</t>
  </si>
  <si>
    <t>刪除文章</t>
  </si>
  <si>
    <t>確定要刪除此文章嗎？</t>
  </si>
  <si>
    <t>回覆</t>
  </si>
  <si>
    <t>來自GM蒂蒂的新消息！</t>
  </si>
  <si>
    <t>信箱</t>
  </si>
  <si>
    <t>設定</t>
  </si>
  <si>
    <t>願望</t>
  </si>
  <si>
    <t>魔法師的家</t>
  </si>
  <si>
    <t>博物館</t>
  </si>
  <si>
    <t>選單</t>
  </si>
  <si>
    <t>線索</t>
  </si>
  <si>
    <t>現金商店</t>
  </si>
  <si>
    <t>任務</t>
  </si>
  <si>
    <t>限定販售</t>
  </si>
  <si>
    <t>完成獎勵</t>
  </si>
  <si>
    <t>任務完成</t>
  </si>
  <si>
    <t>任意物品</t>
  </si>
  <si>
    <t>任意文物</t>
  </si>
  <si>
    <t>任意羊皮紙</t>
  </si>
  <si>
    <t>任意物體</t>
  </si>
  <si>
    <t>任意任務</t>
  </si>
  <si>
    <t>商店</t>
  </si>
  <si>
    <t>任意服裝</t>
  </si>
  <si>
    <t>怪物</t>
  </si>
  <si>
    <t>任意魔法</t>
  </si>
  <si>
    <t>任意沉睡之地</t>
  </si>
  <si>
    <t>環境設定</t>
  </si>
  <si>
    <t>遊戲</t>
  </si>
  <si>
    <t>會員編號</t>
  </si>
  <si>
    <t>管理帳號</t>
  </si>
  <si>
    <t>帳號類型</t>
  </si>
  <si>
    <t>語言</t>
  </si>
  <si>
    <t>版本</t>
  </si>
  <si>
    <t>輸入優惠代碼</t>
  </si>
  <si>
    <t>社群</t>
  </si>
  <si>
    <t>客服中心</t>
  </si>
  <si>
    <t>登出</t>
  </si>
  <si>
    <t>刪除帳號</t>
  </si>
  <si>
    <t>確定要刪除帳號嗎？</t>
  </si>
  <si>
    <t>刪除帳號時，將返回登入畫面。</t>
  </si>
  <si>
    <t>聲音</t>
  </si>
  <si>
    <t>背景音樂</t>
  </si>
  <si>
    <t>音效</t>
  </si>
  <si>
    <t>推播</t>
  </si>
  <si>
    <t>夜間</t>
  </si>
  <si>
    <t>帳號</t>
  </si>
  <si>
    <t>目前版本</t>
  </si>
  <si>
    <t>最新版本</t>
  </si>
  <si>
    <t>確定要登出嗎？</t>
  </si>
  <si>
    <t>申請刪除帳號。帳號將於申請&lt;color=red&gt;30天&lt;/color&gt;後刪除，
在處理期間內登入時，可取消申請。
帳號一旦刪除完成，所有遊戲資料都會被刪除，
&lt;color=red&gt;且無法恢復。&lt;/color&gt;
若想申請刪除帳號，請輸入以下文字。</t>
  </si>
  <si>
    <t>請在這裡輸入文字。</t>
  </si>
  <si>
    <t>申請刪除帳號</t>
  </si>
  <si>
    <t>復原帳號</t>
  </si>
  <si>
    <t>取消刪除帳號</t>
  </si>
  <si>
    <t>帳號已復原。</t>
  </si>
  <si>
    <t>聊天伺服器</t>
  </si>
  <si>
    <t>語言設定</t>
  </si>
  <si>
    <t>複製</t>
  </si>
  <si>
    <t>社群中心</t>
  </si>
  <si>
    <t>製作者</t>
  </si>
  <si>
    <t>綁定帳號</t>
  </si>
  <si>
    <t>我同意刪除帳號。</t>
  </si>
  <si>
    <t>變更語言後，需重新執行遊戲。確定要重新執行嗎？</t>
  </si>
  <si>
    <t>[魔法的墨水]已同意接收推播通知。</t>
  </si>
  <si>
    <t>[魔法的墨水]已拒絕接收推播通知。</t>
  </si>
  <si>
    <t>[魔法的墨水]已同意接收夜間推播通知。</t>
  </si>
  <si>
    <t>[魔法的墨水]已拒絕接收夜間推播通知。</t>
  </si>
  <si>
    <t>尚未收到郵件。</t>
  </si>
  <si>
    <t>最多顯示{0}封郵件。</t>
  </si>
  <si>
    <t>無限期</t>
  </si>
  <si>
    <t>已在信箱中領取的道具無法取消訂單。</t>
  </si>
  <si>
    <t>已從信箱中領取的道具無法取消訂單。</t>
  </si>
  <si>
    <t>創建角色</t>
  </si>
  <si>
    <t>創建</t>
  </si>
  <si>
    <t>暱稱需介於2~10個字之間。</t>
  </si>
  <si>
    <t>此暱稱已被使用。</t>
  </si>
  <si>
    <t>無法使用此暱稱。</t>
  </si>
  <si>
    <t>此暱稱可以使用。
確定要以{0}創建角色嗎？</t>
  </si>
  <si>
    <t>裝備</t>
  </si>
  <si>
    <t>沒辦法過去那裡。</t>
  </si>
  <si>
    <t>路堵住了。</t>
  </si>
  <si>
    <t>周圍好像有什麼東西。</t>
  </si>
  <si>
    <t>把周圍的東西整理一下再找找看吧。</t>
  </si>
  <si>
    <t>聊天</t>
  </si>
  <si>
    <t>世界</t>
  </si>
  <si>
    <t>公會</t>
  </si>
  <si>
    <t>悄悄話</t>
  </si>
  <si>
    <t>變更頻道</t>
  </si>
  <si>
    <t>請輸入內容。</t>
  </si>
  <si>
    <t>傳送</t>
  </si>
  <si>
    <t>無交談對象。</t>
  </si>
  <si>
    <t>{0}線</t>
  </si>
  <si>
    <t>無法連續傳送相同訊息。</t>
  </si>
  <si>
    <t>此頻道人數已滿，請加入其他頻道。</t>
  </si>
  <si>
    <t>已變更頻道！</t>
  </si>
  <si>
    <t>確定要消耗水晶立即重新進貨嗎？</t>
  </si>
  <si>
    <t>重新進貨</t>
  </si>
  <si>
    <t>確定要消耗水晶新增欄位嗎？</t>
  </si>
  <si>
    <t>新增欄位</t>
  </si>
  <si>
    <t>確定要消耗愛心全部更新嗎？</t>
  </si>
  <si>
    <t>正在等待重新進貨的道具不會更新。</t>
  </si>
  <si>
    <t>流浪商人</t>
  </si>
  <si>
    <t>進貨中…</t>
  </si>
  <si>
    <t>購買費用</t>
  </si>
  <si>
    <t>確定要消耗{0}愛心重新進貨嗎？</t>
  </si>
  <si>
    <t>請搜尋商品。</t>
  </si>
  <si>
    <t>未搜尋到商品。</t>
  </si>
  <si>
    <t>此玩家已刪除帳號。</t>
  </si>
  <si>
    <t>{0}來幫忙後離開了！</t>
  </si>
  <si>
    <t>確定！</t>
  </si>
  <si>
    <t>點擊！</t>
  </si>
  <si>
    <t>點擊以獲得！</t>
  </si>
  <si>
    <t>選擇！</t>
  </si>
  <si>
    <t>獲得！</t>
  </si>
  <si>
    <t>穿戴！</t>
  </si>
  <si>
    <t>1階段</t>
  </si>
  <si>
    <t>2階段</t>
  </si>
  <si>
    <t>3階段</t>
  </si>
  <si>
    <t>發現！</t>
  </si>
  <si>
    <t>需要鑰匙！</t>
  </si>
  <si>
    <t>點擊3次！</t>
  </si>
  <si>
    <t>點擊可變更模式！</t>
  </si>
  <si>
    <t>一天3次！</t>
  </si>
  <si>
    <t>自購買日起7天內可以取消訂單。(但，已使用道具時無法取消)未經法定代理人同意之未成年人的付款行為也能取消。</t>
  </si>
  <si>
    <t>沒有在信箱內領取的商品可以在7天內取消訂單。未經法定代理人同意之未成年人的付款行為也能取消。</t>
  </si>
  <si>
    <t>後販售結束</t>
  </si>
  <si>
    <t>剩餘購買次數</t>
  </si>
  <si>
    <t>每日可購買次數</t>
  </si>
  <si>
    <t>每週可購買次數</t>
  </si>
  <si>
    <t>每月可購買次數</t>
  </si>
  <si>
    <t>付款完成</t>
  </si>
  <si>
    <t>購買的禮包可以在信箱中領取。</t>
  </si>
  <si>
    <t>商品準備中。</t>
  </si>
  <si>
    <t>將贈送除了染色去除劑之外的隨機染色劑！</t>
  </si>
  <si>
    <t>購買完成。</t>
  </si>
  <si>
    <t>已取消購買。</t>
  </si>
  <si>
    <t>嘗試購買中。</t>
  </si>
  <si>
    <t>尚未滿足觀看廣告時間，無法發放獎勵。
確定要停止觀看廣告嗎？</t>
  </si>
  <si>
    <t>購買每月祝福商品後立即發放的獎勵。</t>
  </si>
  <si>
    <t>每月祝福商品每天發放的獎勵。</t>
  </si>
  <si>
    <t>剩餘時間：{0}天</t>
  </si>
  <si>
    <t>購買時</t>
  </si>
  <si>
    <t>每天</t>
  </si>
  <si>
    <t>合計</t>
  </si>
  <si>
    <t>總</t>
  </si>
  <si>
    <t>發放{0}！</t>
  </si>
  <si>
    <t>首次儲值2倍</t>
  </si>
  <si>
    <t>購買完成</t>
  </si>
  <si>
    <t>每日可領取次數：{0}/{1}</t>
  </si>
  <si>
    <t>活動說明</t>
  </si>
  <si>
    <t>登入{0}天</t>
  </si>
  <si>
    <t>簽到時間結束後，可獲得的獎勵將發送至信箱！</t>
  </si>
  <si>
    <t>該商品之後可能會重新販售。</t>
  </si>
  <si>
    <t>30日間發放！</t>
  </si>
  <si>
    <t>第{0}天</t>
  </si>
  <si>
    <t>{0} {1}/{2}</t>
  </si>
  <si>
    <t>沉睡之夢神殿</t>
  </si>
  <si>
    <t>清醒之夢神殿</t>
  </si>
  <si>
    <t>褪色回憶神殿</t>
  </si>
  <si>
    <t>私語希望神殿</t>
  </si>
  <si>
    <t>奇蹟盛開神殿</t>
  </si>
  <si>
    <t>閃耀回憶神殿</t>
  </si>
  <si>
    <t>柔弱祝福停留之神殿</t>
  </si>
  <si>
    <t>繁星燦爛神殿</t>
  </si>
  <si>
    <t>神殿升級資訊</t>
  </si>
  <si>
    <t>神殿資訊</t>
  </si>
  <si>
    <t>可升級！！</t>
  </si>
  <si>
    <t>金幣泉效率增加！！</t>
  </si>
  <si>
    <t>樓層解鎖</t>
  </si>
  <si>
    <t>新地區解鎖！！</t>
  </si>
  <si>
    <t>消耗材料</t>
  </si>
  <si>
    <t>金幣產量增加</t>
  </si>
  <si>
    <t>所需知識</t>
  </si>
  <si>
    <t>消耗金幣</t>
  </si>
  <si>
    <t>目前知識分數</t>
  </si>
  <si>
    <t>儲存量</t>
  </si>
  <si>
    <t>博物館擴張！！</t>
  </si>
  <si>
    <t>新章節解鎖！！</t>
  </si>
  <si>
    <t>章節解鎖</t>
  </si>
  <si>
    <t>最高等級提升！！</t>
  </si>
  <si>
    <t>最高等級</t>
  </si>
  <si>
    <t>需要已修復的寶物。</t>
  </si>
  <si>
    <t>知識不足。</t>
  </si>
  <si>
    <t>前往修復！</t>
  </si>
  <si>
    <t>可以修復寶物了！</t>
  </si>
  <si>
    <t>確定要進入博物館嗎？</t>
  </si>
  <si>
    <t>圖鑑</t>
  </si>
  <si>
    <t>已達成最高等級</t>
  </si>
  <si>
    <t>確定要升級神殿嗎？</t>
  </si>
  <si>
    <t>神殿{0}級</t>
  </si>
  <si>
    <t>達成完成！</t>
  </si>
  <si>
    <t>目前神殿等級</t>
  </si>
  <si>
    <t>紀錄</t>
  </si>
  <si>
    <t>成就</t>
  </si>
  <si>
    <t>日期已變更。</t>
  </si>
  <si>
    <t>每日達成獎勵</t>
  </si>
  <si>
    <t>持有積分</t>
  </si>
  <si>
    <t>抽取取消訂單句子</t>
  </si>
  <si>
    <t>積分不足。</t>
  </si>
  <si>
    <t>機率資訊</t>
  </si>
  <si>
    <t>特殊</t>
  </si>
  <si>
    <t>皇家</t>
  </si>
  <si>
    <t>稀有</t>
  </si>
  <si>
    <t>普通</t>
  </si>
  <si>
    <t>活動呼喚</t>
  </si>
  <si>
    <t>呼喚一次</t>
  </si>
  <si>
    <t>呼喚十次</t>
  </si>
  <si>
    <t>呼喚完成</t>
  </si>
  <si>
    <t>確定要使用1張{0}進行1次呼喚嗎？</t>
  </si>
  <si>
    <t>確定要使用10張{0}進行10次呼喚嗎？</t>
  </si>
  <si>
    <t>確定要使用{0}張{2}和{1}個水晶來召喚10次嗎？</t>
  </si>
  <si>
    <t>詳細機率資訊請確認「查看詳情」。</t>
  </si>
  <si>
    <t>確定要使用{1}個{0}進行1次星之呼喚嗎？</t>
  </si>
  <si>
    <t>確定要使用{1}個{0}進行10次星之呼喚嗎？</t>
  </si>
  <si>
    <t>剩餘{0}天</t>
  </si>
  <si>
    <t>{0}次獎勵</t>
  </si>
  <si>
    <t>剩餘{0}小時</t>
  </si>
  <si>
    <t>距離下次獎勵剩下：</t>
  </si>
  <si>
    <t>生產</t>
  </si>
  <si>
    <t>完成度</t>
  </si>
  <si>
    <t>尚未獲得此資訊。</t>
  </si>
  <si>
    <t>首次獲得時</t>
  </si>
  <si>
    <t>收集完成</t>
  </si>
  <si>
    <t>知識達到{0}以上時可喚醒</t>
  </si>
  <si>
    <t>喚醒</t>
  </si>
  <si>
    <t>所需材料</t>
  </si>
  <si>
    <t>所需妖精</t>
  </si>
  <si>
    <t>立即喚醒{1}嗎？</t>
  </si>
  <si>
    <t>立即喚醒</t>
  </si>
  <si>
    <t>今日訪客：{0}名</t>
  </si>
  <si>
    <t>確定要返回家園嗎？</t>
  </si>
  <si>
    <t>確定要前往好友的博物館購買嗎？</t>
  </si>
  <si>
    <t>請選擇登入方式。</t>
  </si>
  <si>
    <t>使用Google登入</t>
  </si>
  <si>
    <t>使用Apple登入</t>
  </si>
  <si>
    <t>遊客</t>
  </si>
  <si>
    <t>確定要使用遊客登入嗎？
刪除遊戲時，將無法復原遊戲資料，請一定要！綁定帳號。</t>
  </si>
  <si>
    <t>檢測到已在其他裝置上登入。</t>
  </si>
  <si>
    <t>可獲得的道具列表</t>
  </si>
  <si>
    <t>請指定要使用的數量。</t>
  </si>
  <si>
    <t>{0}/{1}個</t>
  </si>
  <si>
    <t>解鎖結果</t>
  </si>
  <si>
    <t>撰寫評論！</t>
  </si>
  <si>
    <t>下次再說…</t>
  </si>
  <si>
    <t>會話已過期。</t>
  </si>
  <si>
    <t>應用程式商店有新版本。</t>
  </si>
  <si>
    <t>有資料修補程式。</t>
  </si>
  <si>
    <t>遊戲連線已結束。</t>
  </si>
  <si>
    <t>裝置時間有誤。</t>
  </si>
  <si>
    <t>伺服器未開啟。</t>
  </si>
  <si>
    <t>資料發生錯誤。</t>
  </si>
  <si>
    <t>有已綁定的遊客帳號。</t>
  </si>
  <si>
    <t>有已綁定的社群帳號。</t>
  </si>
  <si>
    <t>帳號已綁定。</t>
  </si>
  <si>
    <t>到廣告顯示為止需要1分鐘以上的時間。請稍後重新嘗試。</t>
  </si>
  <si>
    <t>應用程式權限設定說明</t>
  </si>
  <si>
    <t>為了使用魔法的墨水應用程式的個人簡介設定功能，可能會要求以下存取權限。</t>
  </si>
  <si>
    <t>儲存空間（可選）</t>
  </si>
  <si>
    <t>將裝置內的照片上傳至魔法的墨水</t>
  </si>
  <si>
    <t>期限說明</t>
  </si>
  <si>
    <t>限制使用期限</t>
  </si>
  <si>
    <t>懲罰原因</t>
  </si>
  <si>
    <t>限制使用聊天說明</t>
  </si>
  <si>
    <t>變更暱稱說明</t>
  </si>
  <si>
    <t>世界地圖入場限制說明</t>
  </si>
  <si>
    <t>聊天已受限。</t>
  </si>
  <si>
    <t>暱稱已變更。</t>
  </si>
  <si>
    <t>其他魔法師無法造訪世界地圖。</t>
  </si>
  <si>
    <t>此魔法師的世界地圖被限制使用，無法造訪。</t>
  </si>
  <si>
    <t>不支援此語言。</t>
  </si>
  <si>
    <t>目前沒有可觀看的廣告。請稍後重新嘗試。</t>
  </si>
  <si>
    <t>發現違反使用條款的事項，遊戲將結束。</t>
  </si>
  <si>
    <t>https://www.facebook.com/profile.php?id=61555533959238</t>
  </si>
  <si>
    <t>https://play.google.com/store/apps/details?id=com.mobirix.mgink&amp;pcampaignid=web_share</t>
  </si>
  <si>
    <t>https://apps.apple.com/us/app/magical-ink/id6453702148</t>
  </si>
  <si>
    <t>很久以前所製作，至今仍被當成通用貨幣使用。</t>
  </si>
  <si>
    <t>任務獎勵、願望留言板獎勵、販售道具、黃金泉</t>
  </si>
  <si>
    <t>發出藍光的小碎片。被當成稀有貨幣使用。</t>
  </si>
  <si>
    <t>任務獎勵、願望留言板獎勵、販售道具</t>
  </si>
  <si>
    <t>一種結晶，蘊含著某人流淌的溫暖心意。使用的話可能會發生意想不到的好事？</t>
  </si>
  <si>
    <t>一把鑰匙，能打開因恐懼而緊閉的心扉。更廣闊的世界正在等著你！</t>
  </si>
  <si>
    <t>每隔固定時間獲得</t>
  </si>
  <si>
    <t>在漫長歲月中染上褪色記憶的魔法的墨水。</t>
  </si>
  <si>
    <t>地下城、寶箱</t>
  </si>
  <si>
    <t>可進行1次銀河悄悄話呼喚。</t>
  </si>
  <si>
    <t>禮包</t>
  </si>
  <si>
    <t>經驗值</t>
  </si>
  <si>
    <t>像星星一樣閃亮的光。{PlayerName}正在成長的證據。</t>
  </si>
  <si>
    <t>這片大地的知識。擁有足夠知識就能挑戰新事物。</t>
  </si>
  <si>
    <t>重複獲得服裝或財物時，將能得到積分。</t>
  </si>
  <si>
    <t>可進行1次特別的星之呼喚。</t>
  </si>
  <si>
    <t>{0}達到&lt;color=#ffe04e&gt;{1}&lt;/color&gt;級時解鎖！</t>
  </si>
  <si>
    <t>無目標。</t>
  </si>
  <si>
    <t>已前往採集。</t>
  </si>
  <si>
    <t>無法前往該地點。</t>
  </si>
  <si>
    <t>能力值已達上限。</t>
  </si>
  <si>
    <t>製作中無法升級。</t>
  </si>
  <si>
    <t>編輯模式</t>
  </si>
  <si>
    <t>請先通關前一章節。</t>
  </si>
  <si>
    <t>請先通關前一關。</t>
  </si>
  <si>
    <t>已消滅所有怪物。</t>
  </si>
  <si>
    <t>留言修改成功！</t>
  </si>
  <si>
    <t>暱稱變更成功！</t>
  </si>
  <si>
    <t>這是第一張照片。</t>
  </si>
  <si>
    <t>這是最後一張照片。</t>
  </si>
  <si>
    <t>好友人數已達上限。</t>
  </si>
  <si>
    <t>留言板文章發表成功</t>
  </si>
  <si>
    <t>留言板文章修改成功！</t>
  </si>
  <si>
    <t>公告發表成功</t>
  </si>
  <si>
    <t>請移動到別的地點！</t>
  </si>
  <si>
    <t>沒辦法再往上走了。</t>
  </si>
  <si>
    <t>沒辦法再往下走了。</t>
  </si>
  <si>
    <t>請耐心等到重新進貨。</t>
  </si>
  <si>
    <t>每日購買次數已全部用盡。</t>
  </si>
  <si>
    <t>沒有道具。</t>
  </si>
  <si>
    <t>能幫忙的妖精們全都很忙！</t>
  </si>
  <si>
    <t>知識不足！</t>
  </si>
  <si>
    <t>這裡不能設置！</t>
  </si>
  <si>
    <t>有物體，無法移動。</t>
  </si>
  <si>
    <t>魔法的墨水不足。</t>
  </si>
  <si>
    <t>熟練度不足。</t>
  </si>
  <si>
    <t>請指定目標。</t>
  </si>
  <si>
    <t>鑰匙已滿，無法補充。</t>
  </si>
  <si>
    <t>神殿等級不足。</t>
  </si>
  <si>
    <t>尚未持有寶物。</t>
  </si>
  <si>
    <t>已前往博物館{0}層。</t>
  </si>
  <si>
    <t>等級不足。</t>
  </si>
  <si>
    <t>未找到目標。</t>
  </si>
  <si>
    <t>已取消染色。</t>
  </si>
  <si>
    <t>現在頭髮就是這個顏色！</t>
  </si>
  <si>
    <t>染色完成！</t>
  </si>
  <si>
    <t>這裡不能放置！</t>
  </si>
  <si>
    <t>請確認服裝名。</t>
  </si>
  <si>
    <t>無法編輯基本地板。</t>
  </si>
  <si>
    <t>地板上面有物體，無法編輯此地板。</t>
  </si>
  <si>
    <t>沒有{0}。</t>
  </si>
  <si>
    <t>沒有要變更的照片。</t>
  </si>
  <si>
    <t>現在還不能完成任務。</t>
  </si>
  <si>
    <t>等級不足，無法遊玩。</t>
  </si>
  <si>
    <t>現在還不能喚醒這塊地…</t>
  </si>
  <si>
    <t>今日立即探險次數已全部用盡！</t>
  </si>
  <si>
    <t>需要能開門的鑰匙。</t>
  </si>
  <si>
    <t>需要啓動開關來開門。</t>
  </si>
  <si>
    <t>無法看到已封鎖的玩家的資訊。</t>
  </si>
  <si>
    <t>已封鎖。</t>
  </si>
  <si>
    <t>已解除封鎖。</t>
  </si>
  <si>
    <t>無法新增好友。</t>
  </si>
  <si>
    <t>無法造訪已封鎖的玩家。</t>
  </si>
  <si>
    <t>貨幣不足，無法購買。</t>
  </si>
  <si>
    <t>正在冷卻中。</t>
  </si>
  <si>
    <t>地下城門票不足。</t>
  </si>
  <si>
    <t>已設定為大頭貼。</t>
  </si>
  <si>
    <t>還不能進行探險。</t>
  </si>
  <si>
    <t>请输入一段文章。</t>
  </si>
  <si>
    <t>須完成地下城的所有任務才能進行「立即探險」！</t>
  </si>
  <si>
    <t>無法再新增好友。</t>
  </si>
  <si>
    <t>今日挑戰次數已全部用盡。</t>
  </si>
  <si>
    <t>還在沉睡之地上…</t>
  </si>
  <si>
    <t>目標在地下城中。</t>
  </si>
  <si>
    <t>目標不在世界地圖中。</t>
  </si>
  <si>
    <t>已發放。</t>
  </si>
  <si>
    <t>已複製。</t>
  </si>
  <si>
    <t>正在準備魔法。</t>
  </si>
  <si>
    <t>目標地點過遠。</t>
  </si>
  <si>
    <t>開關已啟動。</t>
  </si>
  <si>
    <t>升級中，無法製作。</t>
  </si>
  <si>
    <t>請配戴可以挖掘的羊皮紙。</t>
  </si>
  <si>
    <t>請先同意接收推播訊息！</t>
  </si>
  <si>
    <t>照片已刪除。</t>
  </si>
  <si>
    <t>可以在世界地圖上進行了！</t>
  </si>
  <si>
    <t>無法移動到指定地點。（請前往其他地方或清除障礙物！）</t>
  </si>
  <si>
    <t>請先從視野開闊的角色周圍開始探索。</t>
  </si>
  <si>
    <t>已使用鑰匙開門。</t>
  </si>
  <si>
    <t>現在沒有可供採集的材料，請等待材料重新生長。</t>
  </si>
  <si>
    <t>未找到製作機。請修理製作機。</t>
  </si>
  <si>
    <t>製作機等級不足。請升級製作機。</t>
  </si>
  <si>
    <t>沒有可供生產的田地。</t>
  </si>
  <si>
    <t>沒有可供生產的樹園。</t>
  </si>
  <si>
    <t>沒有可獲得材料的怪物。請等待怪物重新生成。</t>
  </si>
  <si>
    <t>地下城尚未開放。</t>
  </si>
  <si>
    <t>無法編輯沉睡之地。</t>
  </si>
  <si>
    <t>戰鬥中無法採集。</t>
  </si>
  <si>
    <t>無法繼續操作控制桿。</t>
  </si>
  <si>
    <t>請期待下次更新！</t>
  </si>
  <si>
    <t>此為臨時文本。</t>
  </si>
  <si>
    <t>({0})</t>
  </si>
  <si>
    <t>~帕爾凱伊：女神的眼淚~</t>
  </si>
  <si>
    <t>立即探險剩餘次數：{0}</t>
  </si>
  <si>
    <t>名字需介於2~10個字之間！</t>
  </si>
  <si>
    <t>可輸入2~10個字</t>
  </si>
  <si>
    <t>※請確認服裝類別項目。</t>
  </si>
  <si>
    <t>&lt;color=#FF6699&gt;{0}&lt;/color&gt;獲得了&lt;color=#00B0F0&gt;{1}&lt;/color&gt;~！</t>
  </si>
  <si>
    <t>&lt;color=#FF6699&gt;{0}&lt;/color&gt;獲得了&lt;color=#00B0F0&gt;{2}個{1}&lt;/color&gt;~！</t>
  </si>
  <si>
    <t>流浪商店的道具列表於每日00:00(UTC+9)更新。</t>
  </si>
  <si>
    <t>用~力</t>
  </si>
  <si>
    <t>Lv {0}</t>
  </si>
  <si>
    <t>在森林裡的生活怎麼樣？可以跟你在一起，我們也超~開心！
我們希望之後也能繼續開心下去。請說說你的感想，會對我們有很大的幫助！</t>
  </si>
  <si>
    <t>{0}完成&lt;color=#ffe04e&gt;{1}&lt;/color&gt;任務後解鎖！</t>
  </si>
  <si>
    <t>魔法書</t>
  </si>
  <si>
    <t>此帳號已申請刪除。
刪除帳號申請日期：{0}
距離帳號刪除完成剩餘：D-{1} days {2} hour {3} min</t>
  </si>
  <si>
    <t>※請一併選擇衣服和帽子。</t>
  </si>
  <si>
    <t>尚未達到此等級</t>
  </si>
  <si>
    <t>每日任務於每日00:00(UTC+9)重置。</t>
  </si>
  <si>
    <t>每週任務於每週一00:00(UTC+9)重置。</t>
  </si>
  <si>
    <t>伺服器正在維護，連線已中斷。</t>
  </si>
  <si>
    <t>https://help.mobirix.com/lang/game/view?notice_idx=558&amp;game_idx=141</t>
  </si>
  <si>
    <t>https://help.mobirix.com/lang/game/view?notice_idx=589&amp;game_idx=141</t>
  </si>
  <si>
    <t>請選擇要傳送的位置。</t>
  </si>
  <si>
    <t>達到&lt;color=#ffe04e&gt;{0}&lt;/color&gt;級時可升級。</t>
  </si>
  <si>
    <t>須達到&lt;color=#ffe04e&gt;{0}&lt;/color&gt;級。</t>
  </si>
  <si>
    <t>已晉階為&lt;color=#ffe04e&gt;{0}&lt;/color&gt;！</t>
  </si>
  <si>
    <t>請完成第&lt;color=#ffe04e&gt;{0}&lt;/color&gt;章。</t>
  </si>
  <si>
    <t>尚未持有&lt;color=#ffe04e&gt;{0}&lt;/color&gt;。</t>
  </si>
  <si>
    <t>{0}達到&lt;color=#ffe04e&gt;{1}&lt;/color&gt;級時可升級！</t>
  </si>
  <si>
    <t>請選擇羊皮紙。</t>
  </si>
  <si>
    <t>{0}知識達到&lt;color=#ffe04e&gt;{1}&lt;/color&gt;以上時可升級！</t>
  </si>
  <si>
    <t>請將神殿升級至&lt;color=#ffe04e&gt;{0}&lt;/color&gt;級。</t>
  </si>
  <si>
    <t>解鎖該章節需要先完成&lt;color=#ffe04e&gt;{0}&lt;/color&gt;任務。</t>
  </si>
  <si>
    <t>未找到可消滅的目標。請等待目標重新生成。</t>
  </si>
  <si>
    <t>所有商品都在等待重新進貨，無法更新。</t>
  </si>
  <si>
    <t>超過可放置的地板數量上限。請將已放置的地板收進保管箱。</t>
  </si>
  <si>
    <t>新手魔法服裝</t>
  </si>
  <si>
    <t>亮點是小巧可愛的蝴蝶結，新手魔法師的一套服裝。</t>
  </si>
  <si>
    <t>新手魔法帽</t>
  </si>
  <si>
    <t>稍微歪斜地表達出滿溢而出的好奇心的魔法師帽子。</t>
  </si>
  <si>
    <t>堅硬的魔法樹枝</t>
  </si>
  <si>
    <t>不要因為是纖細的樹枝就小看，這裡面藏著特殊魔力！</t>
  </si>
  <si>
    <t>新手髮型</t>
  </si>
  <si>
    <t>帶有一絲好奇心的髮型。</t>
  </si>
  <si>
    <t>基本臉孔</t>
  </si>
  <si>
    <t>炯炯有神的眼睛裡閃著一絲好奇。</t>
  </si>
  <si>
    <t>奧迪魔法制服</t>
  </si>
  <si>
    <t>只有魔法學院奧迪的學生才能穿的制服。以脖子上的飾品顏色區分學年。</t>
  </si>
  <si>
    <t>奧迪魔法帽</t>
  </si>
  <si>
    <t>擁有悠久歷史的魔法學院奧迪的學生們戴的帽子。</t>
  </si>
  <si>
    <t>月光魔杖</t>
  </si>
  <si>
    <t>頂級工匠們為奧迪魔法學院的學生們製作的特殊魔杖。</t>
  </si>
  <si>
    <t>魔法耳環</t>
  </si>
  <si>
    <t>使用古老的魔石雕刻而成，含有少量魔力。</t>
  </si>
  <si>
    <t>低雙馬尾</t>
  </si>
  <si>
    <t>將濃密的頭髮巧妙地分成兩半綁起來的髮型。</t>
  </si>
  <si>
    <t>純真無邪的臉孔</t>
  </si>
  <si>
    <t>無瑕的眼睛裡裝滿了好奇心。</t>
  </si>
  <si>
    <t>林中探險服裝</t>
  </si>
  <si>
    <t>尋找森林裡的文物的妖精們穿的衣服。以皮革和布縫製，便於移動。</t>
  </si>
  <si>
    <t>兔子髮夾</t>
  </si>
  <si>
    <t>森林裡的妖精看著兔子做出來的髮夾。也能對初次見面的兔子表現出好感。</t>
  </si>
  <si>
    <t>森林妖精翅膀</t>
  </si>
  <si>
    <t>森林妖精的薄翅膀。每次搧動翅膀時，就會飄散出看不見的森林粉末。</t>
  </si>
  <si>
    <t>林中探險日記</t>
  </si>
  <si>
    <t>尋找林中文物的探險家妖精的書。上面密密麻麻地記載著這段時間在森林裡探險的內容。</t>
  </si>
  <si>
    <t>小星星耳環</t>
  </si>
  <si>
    <t>在森林中探險時撿到的星星耳環。背後有什麼故事呢？</t>
  </si>
  <si>
    <t>盤髮</t>
  </si>
  <si>
    <t>為了方便在森林裡行動而把頭髮往後綁起來的髮型。</t>
  </si>
  <si>
    <t>紅妖精臉孔</t>
  </si>
  <si>
    <t>擁有敏銳觀察力的紅眼睛臉孔。</t>
  </si>
  <si>
    <t>星光超越禮服</t>
  </si>
  <si>
    <t>兔子星超越者的禮服。兔子星上有多少兔子呢？光是想像就覺得好幸福！</t>
  </si>
  <si>
    <t>金色尖頂帽</t>
  </si>
  <si>
    <t>幫助使用者不遺忘穿越時空的期間累積的記憶和知識的帽子。</t>
  </si>
  <si>
    <t>金絲斗篷</t>
  </si>
  <si>
    <t>由超越者圍著的絲綢斗篷。披上斗篷後，超越者的力量會更為突出。</t>
  </si>
  <si>
    <t>星光奇蹟</t>
  </si>
  <si>
    <t>超越者隨身攜帶的魔杖。因為掛著豎琴和鐘，每走一步都會響起時間的旋律。</t>
  </si>
  <si>
    <t>波浪馬尾</t>
  </si>
  <si>
    <t>將捲髮綁成馬尾的髮型。</t>
  </si>
  <si>
    <t>看透的臉孔</t>
  </si>
  <si>
    <t>彷彿看穿過去所有時間的臉孔。</t>
  </si>
  <si>
    <t>祝福禮服</t>
  </si>
  <si>
    <t>能賜予大地祝福的禮服。大地湧出魔力，使周圍變得豐饒。</t>
  </si>
  <si>
    <t>充滿大地氣息的帽子。黃金月桂裝飾似乎是代表賜予祝福的太陽神。</t>
  </si>
  <si>
    <t>金飾蝴蝶結</t>
  </si>
  <si>
    <t>和禮服成套的大蝴蝶結。在禮服上綁上蝴蝶結，感覺更可愛了。</t>
  </si>
  <si>
    <t>綠色水晶球耳環</t>
  </si>
  <si>
    <t>以豐饒的種子製作的耳環。蘊含著非常巨大的大地魔力。</t>
  </si>
  <si>
    <t>布雷斯捲髮</t>
  </si>
  <si>
    <t>小心打理將燙捲的長髮而成的髮型。</t>
  </si>
  <si>
    <t>聰明的臉孔</t>
  </si>
  <si>
    <t>眼角飽含真誠祝福的臉孔。</t>
  </si>
  <si>
    <t>祝福的星光水晶球</t>
  </si>
  <si>
    <t>充滿大地祝福的水晶球。如果安裝在地上，大地就會變得富饒。</t>
  </si>
  <si>
    <t>埃雷博斯大陸的一個小村莊中穿著的裙子。以堅韌的布料縫製而成。</t>
  </si>
  <si>
    <t>蝴蝶結掃把</t>
  </si>
  <si>
    <t>裝飾著蝴蝶結的掃把。施有打掃魔法，只要用一次就不用擔心打掃問題了！</t>
  </si>
  <si>
    <t>鮑伯頭</t>
  </si>
  <si>
    <t>為了便於工作而剪的層次式鮑伯頭。</t>
  </si>
  <si>
    <t>埃雷博斯大陸的一個小村莊中穿著的褲子。以堅韌的布料縫製而成。</t>
  </si>
  <si>
    <t>喀嚓雞毛撢子</t>
  </si>
  <si>
    <t>可以把到處堆積的灰塵全部撢掉的有用工具。</t>
  </si>
  <si>
    <t>小馬尾</t>
  </si>
  <si>
    <t>為了不妨礙工作而簡單綁起來的小馬尾。</t>
  </si>
  <si>
    <t>藍色兩件式套裝</t>
  </si>
  <si>
    <t>以有蕾絲的襯衫和藍色裙子構成的迷你兩件式套裝。</t>
  </si>
  <si>
    <t>星星髮夾</t>
  </si>
  <si>
    <t>月亮花紋法杖</t>
  </si>
  <si>
    <t>掛著新月裝飾的法杖。聽說那個新月裝飾實際上是月亮的碎片。</t>
  </si>
  <si>
    <t>迷你雙馬尾</t>
  </si>
  <si>
    <t>把馬尾末端可愛地捲起來的雙馬尾髮型。</t>
  </si>
  <si>
    <t>紅色兩件式套裝</t>
  </si>
  <si>
    <t>以有蕾絲的襯衫和紅色裙子構成的迷你兩件式套裝。</t>
  </si>
  <si>
    <t>雛菊髮夾</t>
  </si>
  <si>
    <t>頭髮的一邊貼著小小的春天。</t>
  </si>
  <si>
    <t>雛菊</t>
  </si>
  <si>
    <t>一束芬芳的雛菊正在手中綻放著春天。</t>
  </si>
  <si>
    <t>短髮雙包頭</t>
  </si>
  <si>
    <t>把頭髮分成兩邊捲成小包頭，強調可愛的髮型。</t>
  </si>
  <si>
    <t>初級魔法服裝</t>
  </si>
  <si>
    <t>剛接觸魔法的魔法師們穿著的服裝。歡迎各位進入魔法世界！</t>
  </si>
  <si>
    <t>初級魔法帽</t>
  </si>
  <si>
    <t>略帶紫色的見習魔法師的帽子。我竟然是魔法師！雖然還只是見習生…</t>
  </si>
  <si>
    <t>小木頭魔杖</t>
  </si>
  <si>
    <t>簡單就能製作的魔杖。是為見習魔法師們所設計，沒有太多魔力在裡面。</t>
  </si>
  <si>
    <t>端莊及肩短髮</t>
  </si>
  <si>
    <t>為了學習魔法而剪得整整齊齊的魔法師髮型。</t>
  </si>
  <si>
    <t>高級魔法服裝</t>
  </si>
  <si>
    <t>再過不久就會成為正式魔法師的魔法師們穿著的服裝。</t>
  </si>
  <si>
    <t>上級魔法帽</t>
  </si>
  <si>
    <t>染成藍色的高級見習魔法師帽。見習生活要持續到什麼時候？</t>
  </si>
  <si>
    <t>螺旋手杖</t>
  </si>
  <si>
    <t>奇妙的手杖，給人一種正在積聚魔力的感覺。</t>
  </si>
  <si>
    <t>雙馬尾辮長髮</t>
  </si>
  <si>
    <t>把頭髮分成兩邊綁得整整齊齊，細心梳理完成的髮型。</t>
  </si>
  <si>
    <t>工匠的工作服</t>
  </si>
  <si>
    <t>製作魔導具的工匠的工作服。為了不讓工匠們在工作時受傷，製作得非常堅固。</t>
  </si>
  <si>
    <t>工匠帽</t>
  </si>
  <si>
    <t>工匠工作時必備的護目鏡和頭巾。防止火花四濺。</t>
  </si>
  <si>
    <t>工匠的骨頭鐵錘</t>
  </si>
  <si>
    <t>敲敲打打…雖說工匠不挑工具，但這把鐵錘是例外。</t>
  </si>
  <si>
    <t>粗糙馬尾</t>
  </si>
  <si>
    <t>因為工作忙，沒時間剪頭髮而隨便綁起來的馬尾。</t>
  </si>
  <si>
    <t>黑魔術師長袍</t>
  </si>
  <si>
    <t>給在凶險的現場工作的見習魔法師們穿的深黑色長袍。</t>
  </si>
  <si>
    <t>黑魔術帽</t>
  </si>
  <si>
    <t>被黑暗籠罩的見習魔法師們戴的帽子。</t>
  </si>
  <si>
    <t>黑魔法法杖</t>
  </si>
  <si>
    <t>見習魔法師用的水晶法杖。散發出微弱的氣息。</t>
  </si>
  <si>
    <t>短髮</t>
  </si>
  <si>
    <t>為了學習魔法而剪得整整齊齊的鮑伯頭。</t>
  </si>
  <si>
    <t>準祭司服裝</t>
  </si>
  <si>
    <t>為了擊退黑暗而發放給剛進入神殿的祭司們的衣服。</t>
  </si>
  <si>
    <t>星星四角帽</t>
  </si>
  <si>
    <t>預備祭司戴的帽子。虔誠的信仰標誌貼在帽子正中間。</t>
  </si>
  <si>
    <t>星光魔杖</t>
  </si>
  <si>
    <t>成為正式祭司前使用的法杖。能提高祭司們的集中力。</t>
  </si>
  <si>
    <t>燕子剪髮型</t>
  </si>
  <si>
    <t>雖然沒能修很多，但也有自身魅力的燕子剪髮型。</t>
  </si>
  <si>
    <t>柔軟魔法服裝</t>
  </si>
  <si>
    <t>同時考慮到溫暖和實用性而製作的可愛魔法師服裝！</t>
  </si>
  <si>
    <t>新手魔法手杖</t>
  </si>
  <si>
    <t>把乾枯成圓形的樹枝隨便修剪後連接起來的手杖。</t>
  </si>
  <si>
    <t>微亂感打薄髮型</t>
  </si>
  <si>
    <t>幾縷頭髮隨便亂翹的髮型。</t>
  </si>
  <si>
    <t>結實魔法服裝</t>
  </si>
  <si>
    <t>同時考慮到溫暖和實用性而製作的结实魔法師服裝！</t>
  </si>
  <si>
    <t>古木魔杖</t>
  </si>
  <si>
    <t>具有粗糙木頭質感的魔杖。為了不傷到手而用硬梆梆的緞帶纏了起來。</t>
  </si>
  <si>
    <t>端莊髮型</t>
  </si>
  <si>
    <t>乾淨利落地整理好的頭髮和給人端莊感的髮型。</t>
  </si>
  <si>
    <t>兔子荷葉邊洋裝</t>
  </si>
  <si>
    <t>背著可愛兔子背包的洋裝。兔子背包裡裝著打掃工具。</t>
  </si>
  <si>
    <t>兔子荷葉邊髮箍</t>
  </si>
  <si>
    <t>可愛的兔子荷葉邊髮箍。每動一下，小巧的兔子耳朵就會跟著搖動。</t>
  </si>
  <si>
    <t>雞毛撢子</t>
  </si>
  <si>
    <t>打掃的必備道具雞毛撢子。咳咳！灰塵好多！</t>
  </si>
  <si>
    <t>長馬尾</t>
  </si>
  <si>
    <t>總是喜歡乾淨俐落！把捲髮整理好的髮型。</t>
  </si>
  <si>
    <t>誠實的臉孔</t>
  </si>
  <si>
    <t>笑咪咪的臉上流露出一絲責任感。</t>
  </si>
  <si>
    <t>考古學探險服</t>
  </si>
  <si>
    <t>適合考古學探險的服裝。探險需要的東西很多，所以有很多口袋。</t>
  </si>
  <si>
    <t>探險棒球帽</t>
  </si>
  <si>
    <t>探險家們戴的帽子。眼鏡上施有魔法，可以看清遠方！</t>
  </si>
  <si>
    <t>探險背包</t>
  </si>
  <si>
    <t>為了探險而準備的旅行背包。裡面裝有睡袋、吃的、喝的…等各種東西！</t>
  </si>
  <si>
    <t>考古學探險地圖</t>
  </si>
  <si>
    <t>記載著文物位置的考古學探險地圖。右下角寫著一行小字。—也可能沒有文物…</t>
  </si>
  <si>
    <t>考古學放大鏡</t>
  </si>
  <si>
    <t>施有魔法，可以把物品放大10000倍觀看的考古學放大鏡。觀察時要避開陽光。</t>
  </si>
  <si>
    <t>充滿好奇心的臉孔</t>
  </si>
  <si>
    <t>充滿激動的眼神中含有一匙意志。</t>
  </si>
  <si>
    <t>春天來了洋裝</t>
  </si>
  <si>
    <t>在適合外出的溫暖春天穿的洋裝。即使坐在地上也不容易變髒。</t>
  </si>
  <si>
    <t>蝴蝶結髮箍</t>
  </si>
  <si>
    <t>雖然只有一個蝴蝶結，設計上看起來有點單調，但不知道有多可愛！</t>
  </si>
  <si>
    <t>串珠耳釘</t>
  </si>
  <si>
    <t>以紅色珠子串成的耳釘，小小的點綴看起來很可愛。</t>
  </si>
  <si>
    <t>雙馬尾</t>
  </si>
  <si>
    <t>看起來整潔端莊的雙馬尾髮型。</t>
  </si>
  <si>
    <t>悠閒的臉孔</t>
  </si>
  <si>
    <t>可以感受到慵懶的下午和悠閒的臉孔。</t>
  </si>
  <si>
    <t>春遊野餐籃</t>
  </si>
  <si>
    <t>籃子裡裝著一大早爬起來做的三明治和剛擠的牛奶。</t>
  </si>
  <si>
    <t>春天來了吊帶裝</t>
  </si>
  <si>
    <t>在適合外出的溫暖春天穿的吊帶褲。活動性高，四處跑跳也不是問題。</t>
  </si>
  <si>
    <t>粉紅棒球帽</t>
  </si>
  <si>
    <t>鼓起來的帽子好可愛！但是要小心不要被風吹走。</t>
  </si>
  <si>
    <t>甜蜜棉花糖</t>
  </si>
  <si>
    <t>咬下一口，幸福的味道就在口中散開。</t>
  </si>
  <si>
    <t>空氣瀏海</t>
  </si>
  <si>
    <t>乍看之下像淘氣鬼的空氣瀏海髮型。</t>
  </si>
  <si>
    <t>明亮的臉孔</t>
  </si>
  <si>
    <t>充滿安祥的臉孔。</t>
  </si>
  <si>
    <t>魅惑禮服</t>
  </si>
  <si>
    <t>展現出優雅蝴蝶姿態的妖精禮服。如果穿去參加派對，一定會成為眾人矚目的焦點！</t>
  </si>
  <si>
    <t>紫色蝴蝶裝飾</t>
  </si>
  <si>
    <t>就像蝴蝶坐在頭上休息似的黃金裝飾。</t>
  </si>
  <si>
    <t>蝴蝶妖精翅膀</t>
  </si>
  <si>
    <t>以翅膀染上黑暗的妖精翅膀！戴上就像我變成了蝴蝶！</t>
  </si>
  <si>
    <t>蝴蝶水晶魔杖</t>
  </si>
  <si>
    <t>裝飾有巨大紫色水晶的魔杖。每次揮舞就會有無數蝴蝶飛起。</t>
  </si>
  <si>
    <t>蝴蝶裝飾耳環</t>
  </si>
  <si>
    <t>擁有夜晚蝴蝶模樣的迷人耳環。每次晃動時都會聽到蝴蝶搧翅的聲音。</t>
  </si>
  <si>
    <t>魅惑淚痣</t>
  </si>
  <si>
    <t>展現魅力的淚痣！我…今天也…流了…眼淚…</t>
  </si>
  <si>
    <t>長波浪</t>
  </si>
  <si>
    <t>像蝴蝶的翅膀一樣優雅地晃動的長髮髮型。</t>
  </si>
  <si>
    <t>魅惑的臉孔</t>
  </si>
  <si>
    <t>讓人無法自拔的紫色眼睛非常顯眼。</t>
  </si>
  <si>
    <t>雪花防護服</t>
  </si>
  <si>
    <t>為了在村莊下大雪或寒冷時也能到處走動而製作的防護服。</t>
  </si>
  <si>
    <t>防寒雷鋒帽</t>
  </si>
  <si>
    <t>在寒冷的雪花村裡能讓頭部感到溫暖的雷鋒帽。畫有雪花村的傳統花紋。</t>
  </si>
  <si>
    <t>小雪人</t>
  </si>
  <si>
    <t>這個祕密只告訴你一個人，這個雪人…是可以吃的。</t>
  </si>
  <si>
    <t>鼻子雀斑</t>
  </si>
  <si>
    <t>雀斑是野丫頭的代名詞。夠了！我不是野丫頭！</t>
  </si>
  <si>
    <t>自然短髮</t>
  </si>
  <si>
    <t>雖然看起來很蓬鬆，但有著自己一貫風格的髮型。</t>
  </si>
  <si>
    <t>溫暖的臉孔</t>
  </si>
  <si>
    <t>給人溫柔印象和親切感的臉孔。</t>
  </si>
  <si>
    <t>雪花防寒服</t>
  </si>
  <si>
    <t>不管下多大的雪也能蹦蹦跳跳地玩耍！超級保暖的衣服！</t>
  </si>
  <si>
    <t>防寒狐狸帽</t>
  </si>
  <si>
    <t>用狐狸耳朵點綴的雷鋒帽。頭上長有狐狸耳朵，可以獨占村民們的目光！</t>
  </si>
  <si>
    <t>棉花樹枝</t>
  </si>
  <si>
    <t>雪花村長出的棉花樹枝。拿著還能防止刺骨的寒冷。</t>
  </si>
  <si>
    <t>雙馬尾辮</t>
  </si>
  <si>
    <t>將濃密的頭髮分成兩半編成辮子的髮型。</t>
  </si>
  <si>
    <t>柔和的臉孔</t>
  </si>
  <si>
    <t>雖然看起來很小心謹慎，眼睛裡卻裝著自己的固執。</t>
  </si>
  <si>
    <t>天鵝絨洋裝</t>
  </si>
  <si>
    <t>用紅絲絨縫製的洋裝，脖子上的裝飾裡有蘊含著愛情的保護魔法！</t>
  </si>
  <si>
    <t>天鵝絨貝雷帽</t>
  </si>
  <si>
    <t>質感優雅的紅絲絨貝雷帽。不管搭配什麼都很適合！</t>
  </si>
  <si>
    <t>金耳環</t>
  </si>
  <si>
    <t>在深夜也會發出微弱光芒的耳環。研磨得非常細緻。</t>
  </si>
  <si>
    <t>直髮</t>
  </si>
  <si>
    <t>梳得整整齊齊的直髮。</t>
  </si>
  <si>
    <t>橄欖色眼睛臉孔</t>
  </si>
  <si>
    <t>美麗的橄欖色瞳孔在陽光下閃閃發光。</t>
  </si>
  <si>
    <t>金蝴蝶結水晶球</t>
  </si>
  <si>
    <t>守護淑女的金蝴蝶結水晶球。「保護淑女是水晶球的義務。」</t>
  </si>
  <si>
    <t>皇家紳士服</t>
  </si>
  <si>
    <t>在皇家圖書館工作的圖書管理員服裝。可以感覺到知性。</t>
  </si>
  <si>
    <t>綠色貝雷帽</t>
  </si>
  <si>
    <t>稍顯冰冷但色感清新的貝雷帽。適合輕鬆配戴！</t>
  </si>
  <si>
    <t>紳士眼鏡</t>
  </si>
  <si>
    <t>喜歡安靜氣氛的紳士眼鏡。難怪有種睿智的感覺。</t>
  </si>
  <si>
    <t>鮑伯短髮</t>
  </si>
  <si>
    <t>給人整齊端莊感的髮型。</t>
  </si>
  <si>
    <t>充滿信念的臉孔</t>
  </si>
  <si>
    <t>雖然固執，但內心深處卻有著自己的信念。</t>
  </si>
  <si>
    <t>皇家圖書</t>
  </si>
  <si>
    <t>皇家圖書館的紳士拿在手上的魔法書。來看看上面寫了什麼吧？和異性交談的方法…？</t>
  </si>
  <si>
    <t>中級魔法長袍</t>
  </si>
  <si>
    <t>雖然看起來很可愛，但具有強大的防禦魔法，是非常實用的魔法師服裝。</t>
  </si>
  <si>
    <t>頂級魔法帽</t>
  </si>
  <si>
    <t>又大又硬的魔法帽。雖然表面上看起來這樣，不過耐久度非常高！</t>
  </si>
  <si>
    <t>寶石魔杖</t>
  </si>
  <si>
    <t>充滿閃耀紅色魔力的寶石魔杖。很適合初學者使用。</t>
  </si>
  <si>
    <t>刺刺蓬鬆短髮</t>
  </si>
  <si>
    <t>隨意剪短打理後往後腦梳的髮型。</t>
  </si>
  <si>
    <t>意氣風發的臉孔</t>
  </si>
  <si>
    <t>充滿勇氣、意志和霸氣的臉孔。</t>
  </si>
  <si>
    <t>草花禮服</t>
  </si>
  <si>
    <t>只使用自然材料製作的禮服。大自然為德魯伊們縫製了衣服。</t>
  </si>
  <si>
    <t>花冠</t>
  </si>
  <si>
    <t>以盛開的花樹製作的花冠。讓小鳥朋友們可以坐著休息。</t>
  </si>
  <si>
    <t>黃妖精翅膀</t>
  </si>
  <si>
    <t>讓人聯想到春天妖精的翅膀。如果把身體託付給春風，翅膀就會自己動起來。</t>
  </si>
  <si>
    <t>大地手杖</t>
  </si>
  <si>
    <t>蘊含著溫暖春天氣息的自然魔杖。分享力量，只為了讓花朵茁壯成長。</t>
  </si>
  <si>
    <t>茉莉花耳環</t>
  </si>
  <si>
    <t>撿起掉下的花，並用耳釘連結起來製成了耳環。有種把春天掛在耳朵上的感覺。</t>
  </si>
  <si>
    <t>長雙馬尾</t>
  </si>
  <si>
    <t>豐盛的層次式鮑伯頭加上長雙馬尾點綴的髮型。</t>
  </si>
  <si>
    <t>甜蜜的臉孔</t>
  </si>
  <si>
    <t>眼睛像流淌的蜂蜜一樣甜蜜的臉孔。</t>
  </si>
  <si>
    <t>棕色長版大衣</t>
  </si>
  <si>
    <t>偵探們喜歡穿的有披肩的大衣。現場不知道會發生什麼事！</t>
  </si>
  <si>
    <t>格紋鴨舌貝雷帽</t>
  </si>
  <si>
    <t>偵探們主要戴的貝雷帽。聽說因為有提高記憶力的魔法，所以他們常戴。</t>
  </si>
  <si>
    <t>黃銅棒</t>
  </si>
  <si>
    <t>破案時用的偵探手杖。聽說手杖裡藏了很多功能…？</t>
  </si>
  <si>
    <t>名偵探的小鬍子</t>
  </si>
  <si>
    <t>揭發真相時戴的眼鏡。其實小鬍子是黏在眼鏡上的。</t>
  </si>
  <si>
    <t>中分燙髮</t>
  </si>
  <si>
    <t>俐落幹練的中分燙髮髮型。</t>
  </si>
  <si>
    <t>推理的臉孔</t>
  </si>
  <si>
    <t>可以感受到追求完美推理的眼神。</t>
  </si>
  <si>
    <t>星光禮服</t>
  </si>
  <si>
    <t>以月亮和星星裝飾點綴的魔導學家禮服。就像把夜空穿在身上一樣華麗。</t>
  </si>
  <si>
    <t>星光探索帽</t>
  </si>
  <si>
    <t>喜歡星星的魔導學家的帽子。因為總是想看星星，所以掛著星星裝飾。</t>
  </si>
  <si>
    <t>星月魔杖</t>
  </si>
  <si>
    <t>模仿天上的星星和月亮製作的魔杖。全宇宙的力量，聚集到我身上吧！</t>
  </si>
  <si>
    <t>日月耳環</t>
  </si>
  <si>
    <t>金框單邊眼鏡</t>
  </si>
  <si>
    <t>這個單邊眼鏡被施了能像望遠鏡一樣看得很遠，或像放大鏡一樣看清楚近處的魔法。</t>
  </si>
  <si>
    <t>旁分瀏海</t>
  </si>
  <si>
    <t>為了額頭漂亮的你修剪而成的側邊長瀏海髮型。</t>
  </si>
  <si>
    <t>真摯的臉孔</t>
  </si>
  <si>
    <t>彷彿在用真摯的眼神觀察夜空的臉孔。</t>
  </si>
  <si>
    <t>粉紅開襟毛衣</t>
  </si>
  <si>
    <t>徐徐吹來的涼爽秋風。好像到了該穿襯衫和開襟毛衣的季節了。</t>
  </si>
  <si>
    <t>胡桃木貝雷帽</t>
  </si>
  <si>
    <t>適合秋天散步的貝雷帽。從落葉間感受到了秋天的香氣。</t>
  </si>
  <si>
    <t>秋天蘆葦</t>
  </si>
  <si>
    <t>折斷秋天生長的蘆葦並注入了魔力。對貓咪怪物非常有用！</t>
  </si>
  <si>
    <t>鮑伯捲髮</t>
  </si>
  <si>
    <t>在涼爽的風中飄動的秋色鮑伯頭。</t>
  </si>
  <si>
    <t>單調的臉孔</t>
  </si>
  <si>
    <t>享受時間平靜流逝的臉孔。</t>
  </si>
  <si>
    <t>懷著戰勝未知恐懼的心情，今天也要奮力行動！</t>
  </si>
  <si>
    <t>小魔法帽</t>
  </si>
  <si>
    <t>懷抱著願望的帽子。希望在這個魔法的盡頭能等來我期待的夢想結局。</t>
  </si>
  <si>
    <t>紅寶珠手杖</t>
  </si>
  <si>
    <t>為了不讓人們在此處徘徊，閃爍的寶珠光芒會持續發出光亮。</t>
  </si>
  <si>
    <t>迷你雙馬尾辮</t>
  </si>
  <si>
    <t>簡單捲起來後可愛地綁成兩條辮子的髮型。</t>
  </si>
  <si>
    <t>星光眼睛臉孔</t>
  </si>
  <si>
    <t>就像記得星星灑落的時間一樣閃閃發光的臉孔。</t>
  </si>
  <si>
    <t>鄭重的西裝</t>
  </si>
  <si>
    <t>以黑色搭配上衣和褲子的管家西裝。感覺馬上就會拿來好吃的甜點！</t>
  </si>
  <si>
    <t>藍色高頂帽</t>
  </si>
  <si>
    <t>以黑色絲綢製作的大禮帽。管家說時間需要嚴格管理！</t>
  </si>
  <si>
    <t>銀單片眼鏡</t>
  </si>
  <si>
    <t>莊重的管家熱愛並配戴的單片眼鏡。眼鏡框是用銀做的。</t>
  </si>
  <si>
    <t>巴特勒燙髮</t>
  </si>
  <si>
    <t>能感覺到一點浪漫的端莊蓋爾燙髮髮型。</t>
  </si>
  <si>
    <t>伶俐的臉孔</t>
  </si>
  <si>
    <t>雖然刻薄，但眼中卻清晰地映出細心的個性。</t>
  </si>
  <si>
    <t>葡萄酒托盤</t>
  </si>
  <si>
    <t>管家平常拿著的葡萄酒托盤。上面放的其實不是葡萄酒而是葡萄汁。</t>
  </si>
  <si>
    <t>端莊的西裝</t>
  </si>
  <si>
    <t>以紅色搭配上衣和褲子的管家西裝。感覺馬上就要嘮叨了！</t>
  </si>
  <si>
    <t>紫色高頂帽</t>
  </si>
  <si>
    <t>以紫色絲綢製作的大禮帽。管家說時間需要嚴格管理！</t>
  </si>
  <si>
    <t>銀色手帕</t>
  </si>
  <si>
    <t>管家完美執行工作的必需品！</t>
  </si>
  <si>
    <t>金單片眼鏡</t>
  </si>
  <si>
    <t>端正的管家熱愛並配戴的單片眼鏡。眼鏡框是用金做的。</t>
  </si>
  <si>
    <t>俐落短髮</t>
  </si>
  <si>
    <t>突出小而端莊的頭髮分線的短髮造型。</t>
  </si>
  <si>
    <t>銳利目光臉孔</t>
  </si>
  <si>
    <t>將銳利的目光原封不動地展露出來。</t>
  </si>
  <si>
    <t>紫色南瓜</t>
  </si>
  <si>
    <t>淘氣小魔女的紫色服裝。搭配看起來像羊角的可愛裝飾。</t>
  </si>
  <si>
    <t>紫色魔女帽</t>
  </si>
  <si>
    <t>淘氣小魔女戴的帽子！帽子裡傳出了羊叫聲，應該是錯覺吧？</t>
  </si>
  <si>
    <t>魔法掃把</t>
  </si>
  <si>
    <t>小魔女擁有的魔法掃把。不是打掃用，而是拿來在天上飛著移動！</t>
  </si>
  <si>
    <t>女巫長雙馬尾</t>
  </si>
  <si>
    <t>將長度蓋住脖子的頭髮簡單綁起來的髮型。</t>
  </si>
  <si>
    <t>調皮的臉孔</t>
  </si>
  <si>
    <t>臉上洋溢著無法抵擋的調皮氣息。</t>
  </si>
  <si>
    <t>粉紅南瓜</t>
  </si>
  <si>
    <t>可愛小魔女的粉色服裝。搭配看起來像羊角的項鍊和裝飾。</t>
  </si>
  <si>
    <t>粉紅魔女帽</t>
  </si>
  <si>
    <t>可愛小魔女戴的帽子！帽子裡傳出了羊叫聲，應該是錯覺吧？</t>
  </si>
  <si>
    <t>唯一的朋友</t>
  </si>
  <si>
    <t>長久以來一直在我身邊守護的你是我唯一的朋友！</t>
  </si>
  <si>
    <t>雙馬尾刺刺頭</t>
  </si>
  <si>
    <t>露出有心機又調皮的心情的髮型。</t>
  </si>
  <si>
    <t>心機鬼臉孔</t>
  </si>
  <si>
    <t>今天要做什麼惡作劇呢？眼睛裡充滿了搗蛋的心思。</t>
  </si>
  <si>
    <t>小惡魔服裝</t>
  </si>
  <si>
    <t>可愛的小惡魔服裝。每次穿這套衣服到處走的時候都想惡作劇！</t>
  </si>
  <si>
    <t>紅惡魔角</t>
  </si>
  <si>
    <t>可以稱為惡魔象徵的角。雖然看起來沒有任何功能，但其實蘊含著一點魔力。</t>
  </si>
  <si>
    <t>紅惡魔翅膀</t>
  </si>
  <si>
    <t>從紅霧另一端出現的惡魔，絲毫不想隱藏自己的尾巴和搧動的兇猛翅膀。</t>
  </si>
  <si>
    <t>惡魔三叉戟</t>
  </si>
  <si>
    <t>想惡作劇的時候就會拿著的三叉戟。有什麼能力？</t>
  </si>
  <si>
    <t>兔子雙馬尾</t>
  </si>
  <si>
    <t>將長髮綁成大大雙馬尾的髮型。</t>
  </si>
  <si>
    <t>紅惡魔臉孔</t>
  </si>
  <si>
    <t>連一個動作都不放過的惡魔的臉孔。</t>
  </si>
  <si>
    <t>心機惡魔服裝</t>
  </si>
  <si>
    <t>有心機的小惡魔服裝。今天又要做什麼惡作劇好呢？</t>
  </si>
  <si>
    <t>彎曲的惡魔角</t>
  </si>
  <si>
    <t>顯得彎曲的惡魔角。雖然看起來沒有任何功能，但其實蘊含著一點魔力。</t>
  </si>
  <si>
    <t>暗惡魔翅膀</t>
  </si>
  <si>
    <t>從黑暗中出現的惡魔，絲毫不想隱藏自己的尾巴和搧動的兇猛翅膀。</t>
  </si>
  <si>
    <t>紅色三叉戟</t>
  </si>
  <si>
    <t>尖尖的三叉戟裡裝滿了沒辦法隱藏的調皮。陪我玩！</t>
  </si>
  <si>
    <t>微風髮型</t>
  </si>
  <si>
    <t>像隨著吹來的風修剪的髮型。</t>
  </si>
  <si>
    <t>蜜蜂洋裝</t>
  </si>
  <si>
    <t>像把蜂蜜原封不動地搬過來的洋裝。光聞味道就能感覺蜂蜜的甜味湧了上來。</t>
  </si>
  <si>
    <t>蜜蜂帽</t>
  </si>
  <si>
    <t>讓人聯想到一隻蜜蜂的帽子。是不是從哪裡傳來了蜜蜂的聲音？</t>
  </si>
  <si>
    <t>甜蜜蜂蜜攪拌棒</t>
  </si>
  <si>
    <t>沾滿甜蜜蜜蜂蜜的蜂蜜攪拌棒。蜂蜜怎麼吃都不會減少…！</t>
  </si>
  <si>
    <t>雙泡麵捲</t>
  </si>
  <si>
    <t>在兩邊捲出兩個像麵包捲的大馬尾的髮型。</t>
  </si>
  <si>
    <t>甜美的臉孔</t>
  </si>
  <si>
    <t>眼睛裡似乎要流出甜美蜂蜜的臉孔。</t>
  </si>
  <si>
    <t>寒霜禮服</t>
  </si>
  <si>
    <t>用冰塊打造的禮服。穿著冰鞋跺腳可能會發生神奇的事……？！</t>
  </si>
  <si>
    <t>冰玫瑰王冠</t>
  </si>
  <si>
    <t>用冰凍的玫瑰裝飾的王冠。只有冬季王國的高貴之人才能戴。</t>
  </si>
  <si>
    <t>冰妖精翅膀</t>
  </si>
  <si>
    <t>冰晶聚集而成的妖精翅膀。可以在寒冷的天氣中飛翔。</t>
  </si>
  <si>
    <t>冬季玫瑰魔杖</t>
  </si>
  <si>
    <t>以冰凍玫瑰裝飾的魔杖。只有很久以前凍結王國的高貴之人才能拿。</t>
  </si>
  <si>
    <t>冰晶耳環</t>
  </si>
  <si>
    <t>蘊含著寒氣的耳環。戴在耳朵上就感覺那股冰涼的氣息會滲進身體裡。</t>
  </si>
  <si>
    <t>中波浪捲</t>
  </si>
  <si>
    <t>在端莊的卷髮上把後面的頭髮像蝴蝶結一樣綁起來的髮型。</t>
  </si>
  <si>
    <t>冷淡的臉孔</t>
  </si>
  <si>
    <t>臉上的寒氣冰冷逼人，讓人難以忍受。</t>
  </si>
  <si>
    <t>海蒂服裝(NPC)</t>
  </si>
  <si>
    <t>海蒂髮型(NPC)</t>
  </si>
  <si>
    <t>海蒂臉孔(NPC)</t>
  </si>
  <si>
    <t>司書服裝(NPC)</t>
  </si>
  <si>
    <t>司書的破碎眼鏡(NPC)</t>
  </si>
  <si>
    <t>司書髮型(NPC)</t>
  </si>
  <si>
    <t>司書臉孔(NPC)</t>
  </si>
  <si>
    <t>司書的石板(NPC)</t>
  </si>
  <si>
    <t>迪凱服裝(NPC)</t>
  </si>
  <si>
    <t>迪凱的翅膀（NPC）</t>
  </si>
  <si>
    <t>迪凱的翅膀（NPC）。</t>
  </si>
  <si>
    <t>迪凱的手杖（NPC）</t>
  </si>
  <si>
    <t>迪凱的手杖（NPC）。</t>
  </si>
  <si>
    <t>迪凱耳環(NPC)</t>
  </si>
  <si>
    <t>迪凱髮型(NPC)</t>
  </si>
  <si>
    <t>迪凱臉孔(NPC)</t>
  </si>
  <si>
    <t>雪山妖精服裝</t>
  </si>
  <si>
    <t>在深山裡的妖精們穿著的毛衣。冰星星裝飾就像是天空中下雪了！</t>
  </si>
  <si>
    <t>雪山狐狸髮箍</t>
  </si>
  <si>
    <t>看著可愛的雪山狐狸製成的髮箍。不只是單純的可愛，而且也很溫暖。</t>
  </si>
  <si>
    <t>雪山玻璃手杖</t>
  </si>
  <si>
    <t>模仿雪山妖精尖尖的耳朵和透明的冰塊製作的可愛手杖。</t>
  </si>
  <si>
    <t>波浪捲</t>
  </si>
  <si>
    <t>用雪花模樣的繩子從兩邊把蓬鬆的頭髮綁起來的髮型。</t>
  </si>
  <si>
    <t>開朗的臉孔</t>
  </si>
  <si>
    <t>清澈純潔的心像鏡子一樣倒映在眼睛裡。</t>
  </si>
  <si>
    <t>守護者服裝</t>
  </si>
  <si>
    <t>守護沙漠的守護者的服裝。腰帶上的寶石之眼可以感應入侵者。</t>
  </si>
  <si>
    <t>黃金貓咪帽</t>
  </si>
  <si>
    <t>不符合守護者威嚴的貓耳帽。戴上這個的話，誰都不會害怕的！</t>
  </si>
  <si>
    <t>黃金守護手杖</t>
  </si>
  <si>
    <t>發出噹啷聲的沙漠守護者的手杖。上面鑲嵌著象徵水神涅雲的寶石。</t>
  </si>
  <si>
    <t>藍色圓形耳環</t>
  </si>
  <si>
    <t>以名為沙漠之淚的寶石製作的守護者耳環。耳環上寫著守護者的誓言。</t>
  </si>
  <si>
    <t>高層次小馬尾</t>
  </si>
  <si>
    <t>凸顯長馬尾的清爽髮型。</t>
  </si>
  <si>
    <t>守護者臉孔</t>
  </si>
  <si>
    <t>為了守護珍貴的東西而露出堅決表情的臉孔。</t>
  </si>
  <si>
    <t>辛芙妮禮服</t>
  </si>
  <si>
    <t>魔法少女辛芙妮的粉色禮服。是可以變身為魔法少女的禮服。</t>
  </si>
  <si>
    <t>粉紅兔子髮箍</t>
  </si>
  <si>
    <t>掛著金飾的粉紅兔子髮箍。用小王冠做了點綴。</t>
  </si>
  <si>
    <t>辛芙妮魔杖</t>
  </si>
  <si>
    <t>充滿粉色溫暖心情的魔杖。為了正義在這裡出現！</t>
  </si>
  <si>
    <t>粉紅耳環</t>
  </si>
  <si>
    <t>以辛芙妮的魔力製作的耳環。施有通訊魔法，即使身處遠方也能交談。</t>
  </si>
  <si>
    <t>豐盈波浪捲</t>
  </si>
  <si>
    <t>用側邊頭髮編成辮子後往後綁成一圈，髮量多又充滿活力的波浪髮型。</t>
  </si>
  <si>
    <t>熱情洋溢的臉孔</t>
  </si>
  <si>
    <t>溫柔地洋溢著堅韌熱情的臉孔。</t>
  </si>
  <si>
    <t>美樂蒂禮服</t>
  </si>
  <si>
    <t>魔法少女美樂蒂的藍色禮服。是可以變身為魔法少女的禮服。</t>
  </si>
  <si>
    <t>藍色兔子髮箍</t>
  </si>
  <si>
    <t>掛著金飾的藍色兔子髮箍。用小王冠做了點綴。</t>
  </si>
  <si>
    <t>美樂蒂魔杖</t>
  </si>
  <si>
    <t>充滿藍色平靜心情的魔杖。為了正義在這裡出現！</t>
  </si>
  <si>
    <t>藍耳環</t>
  </si>
  <si>
    <t>以美樂蒂的魔力製作的耳環。施有通訊魔法，即使身處遠方也能交談。</t>
  </si>
  <si>
    <t>雙邊長髮</t>
  </si>
  <si>
    <t>把兩側的頭髮綁起來，給人一種髮量多但沉穩的感覺。</t>
  </si>
  <si>
    <t>冷靜的臉孔</t>
  </si>
  <si>
    <t>靜靜流淌著無聲冷靜的臉孔。</t>
  </si>
  <si>
    <t>殭屍A服裝(第1章NPC)</t>
  </si>
  <si>
    <t>殭屍A繃帶(第1章NPC)</t>
  </si>
  <si>
    <t>殭屍A髮型(第1章NPC)</t>
  </si>
  <si>
    <t>殭屍A臉孔(第1章NPC)</t>
  </si>
  <si>
    <t>殭屍B服裝(第1章NPC)</t>
  </si>
  <si>
    <t>殭屍B繃帶(第1章NPC)</t>
  </si>
  <si>
    <t>殭屍B傷疤(第1章NPC)</t>
  </si>
  <si>
    <t>殭屍B髮型(第1章NPC)</t>
  </si>
  <si>
    <t>殭屍B臉孔(第1章NPC)</t>
  </si>
  <si>
    <t>溫暖的春天傳令</t>
  </si>
  <si>
    <t>裝飾著讓人想起華麗溫暖春天的櫻花的洋裝。</t>
  </si>
  <si>
    <t>粉紅荷葉邊髮箍</t>
  </si>
  <si>
    <t>在讓人想起清新春天的巨大櫻花上以滿滿荷葉邊裝飾的髮箍。</t>
  </si>
  <si>
    <t>櫻花枝魔杖</t>
  </si>
  <si>
    <t>用櫻花裝飾的魔杖。粉紅色的葉子輕輕飛舞著。</t>
  </si>
  <si>
    <t>櫻花耳環</t>
  </si>
  <si>
    <t>模仿櫻花飄落的模樣製作的耳環。</t>
  </si>
  <si>
    <t>雙馬尾泡麵捲</t>
  </si>
  <si>
    <t>像大麵包捲一樣捲起來，整理得乾淨俐落的雙馬尾髮型。</t>
  </si>
  <si>
    <t>春光臉孔</t>
  </si>
  <si>
    <t>看著那雙眼睛就感覺春天來了。</t>
  </si>
  <si>
    <t>溫暖的春天開始</t>
  </si>
  <si>
    <t>到處裝飾著讓人想起華麗溫暖春天的櫻花的洋裝。</t>
  </si>
  <si>
    <t>粉紅櫻花貝雷帽</t>
  </si>
  <si>
    <t>使用讓人想起清新春天的櫻花裝飾得滿滿當當的帽子。</t>
  </si>
  <si>
    <t>櫻花耳釘</t>
  </si>
  <si>
    <t>精緻地掛上傳遞春天消息的櫻花的耳釘。</t>
  </si>
  <si>
    <t>丹迪頭</t>
  </si>
  <si>
    <t>把亂糟糟的頭髮輕輕梳整齊的髮型。</t>
  </si>
  <si>
    <t>花苞臉孔</t>
  </si>
  <si>
    <t>深邃的眼睛裡滿是稚嫩的春天。</t>
  </si>
  <si>
    <t>櫻花寶石水晶球</t>
  </si>
  <si>
    <t>巨大的櫻花形狀水晶球。輕輕飄揚的花瓣就像春風一樣飄落。</t>
  </si>
  <si>
    <t>黑兔子洋裝</t>
  </si>
  <si>
    <t>亮點是黑兔子徽章和襪子的可愛洋裝！</t>
  </si>
  <si>
    <t>黑兔子耳朵</t>
  </si>
  <si>
    <t>為了和珍貴的黑兔子在一起，我決定成為黑兔子！</t>
  </si>
  <si>
    <t>黑兔子尾巴</t>
  </si>
  <si>
    <t>軟呼呼的黑兔子尾巴。你有看出想成為朋友的心情嗎？</t>
  </si>
  <si>
    <t>黑兔子玩偶</t>
  </si>
  <si>
    <t>既是珍貴的朋友，也是十分熱愛的黑兔子玩偶。我們是朋友，對吧？</t>
  </si>
  <si>
    <t>黑兔子耳環</t>
  </si>
  <si>
    <t>讓人聯想到小巧黑兔子的可愛耳環。</t>
  </si>
  <si>
    <t>中短髮</t>
  </si>
  <si>
    <t>將兩邊剪短的中短捲髮。</t>
  </si>
  <si>
    <t>小巧可愛的臉孔</t>
  </si>
  <si>
    <t>興奮得好像馬上就會露出燦爛的笑容。</t>
  </si>
  <si>
    <t>聖誕派對</t>
  </si>
  <si>
    <t>天氣再寒冷也擋不住興奮的心情！為了一年一度的特別日子準備的派對服裝。</t>
  </si>
  <si>
    <t>星星貝雷帽</t>
  </si>
  <si>
    <t>讓寒冷的冬天變得溫暖愉快的聖誕妖精帽。</t>
  </si>
  <si>
    <t>聖誕鈴</t>
  </si>
  <si>
    <t>響起叮噹鐘聲的聖誕鈴魔杖。從遠處傳來了冬天的聲音。</t>
  </si>
  <si>
    <t>鐘耳環</t>
  </si>
  <si>
    <t>蘊含著從遠處就能感覺到溫暖快樂的冬日聲音的耳環。</t>
  </si>
  <si>
    <t>妖精的紅暈</t>
  </si>
  <si>
    <t>打造紅通通臉頰的聖誕妖精的可愛紅暈。</t>
  </si>
  <si>
    <t>妖精包包頭</t>
  </si>
  <si>
    <t>讓人聯想到聖誕樹的蓬鬆雙馬尾髮型。</t>
  </si>
  <si>
    <t>笑咪咪的臉孔</t>
  </si>
  <si>
    <t>眼睛裡盈滿了閃亮的星星。</t>
  </si>
  <si>
    <t>呼嚕睡裙</t>
  </si>
  <si>
    <t>吵吵鬧鬧地聊著天，並在鑽進溫暖被窩之前穿的舒適睡衣洋裝。</t>
  </si>
  <si>
    <t>睡衣童帽</t>
  </si>
  <si>
    <t>無論在哪都能舒適入睡的萬能必備品！</t>
  </si>
  <si>
    <t>夢境窗簾</t>
  </si>
  <si>
    <t>躺在輕輕搖曳的窗簾下，睡意很快就會降臨。</t>
  </si>
  <si>
    <t>瞌睡枕頭</t>
  </si>
  <si>
    <t>溫暖的棉花枕頭。想在哪都睡得安穩就要有這顆枕頭！</t>
  </si>
  <si>
    <t>波浪捲髮</t>
  </si>
  <si>
    <t>在睡前沉穩地捲起來的長髮髮型。</t>
  </si>
  <si>
    <t>愛睏的臉孔</t>
  </si>
  <si>
    <t>打瞌睡的眼神讓看的人似乎也要睡著。</t>
  </si>
  <si>
    <t>夢境睡衣</t>
  </si>
  <si>
    <t>適合想鑽進溫暖被窩中睡覺時穿的舒適睡衣。</t>
  </si>
  <si>
    <t>呼嚕帽</t>
  </si>
  <si>
    <t>戴上這頂帽子好像就能睡個好覺。</t>
  </si>
  <si>
    <t>美夢吊鈴</t>
  </si>
  <si>
    <t>如果在搖曳的吊鈴下入睡，可怕的夢將無暇來打擾。</t>
  </si>
  <si>
    <t>端莊短髮</t>
  </si>
  <si>
    <t>在睡前梳了幾次整理的短髮髮型。</t>
  </si>
  <si>
    <t>想睡的臉孔</t>
  </si>
  <si>
    <t>突顯出彷彿馬上就能睡着似的慵懶眼睛和神祕的雙色瞳的臉孔。</t>
  </si>
  <si>
    <t>夢境小羊抱枕</t>
  </si>
  <si>
    <t>和軟綿綿的小羊抱枕一起進入夢鄉。</t>
  </si>
  <si>
    <t>占星術師服裝</t>
  </si>
  <si>
    <t>披著寂靜紫色夜幕的神祕占星術師的服裝。</t>
  </si>
  <si>
    <t>星狐狸耳朵</t>
  </si>
  <si>
    <t>每天晚上等待星星和月亮升起的狐狸的紫色耳朵。</t>
  </si>
  <si>
    <t>星狐狸尾巴</t>
  </si>
  <si>
    <t>閱讀星星的狐狸毛茸茸的尾巴。總是讓人想摸。</t>
  </si>
  <si>
    <t>狐狸星耳環</t>
  </si>
  <si>
    <t>蘊含燦爛星光的耳環。如果能聽到星星的聲音該有多好？</t>
  </si>
  <si>
    <t>不對稱髮型</t>
  </si>
  <si>
    <t>後方長度較短，具有不對稱魅力的髮型。</t>
  </si>
  <si>
    <t>探索的臉孔</t>
  </si>
  <si>
    <t>深邃的眼睛裡似乎包含了這段時間累積的知識和研究。</t>
  </si>
  <si>
    <t>夢幻之月水晶球</t>
  </si>
  <si>
    <t>象徵月亮和星星的水晶球。是觀測星空的人流傳下來的。</t>
  </si>
  <si>
    <t>勇猛的軍服</t>
  </si>
  <si>
    <t>雄壯威武的兔子軍官的制服。兔子王國實現和平大業的證據！</t>
  </si>
  <si>
    <t>威武兔子軍官帽</t>
  </si>
  <si>
    <t>不管在哪都能英勇行走的兔子軍官的帽子。有一對尖尖的耳朵！</t>
  </si>
  <si>
    <t>嚴肅的兔子徽章</t>
  </si>
  <si>
    <t>無論威武兔子軍官走到哪裡，光榮的徽章都會飄揚。</t>
  </si>
  <si>
    <t>簡約耳環</t>
  </si>
  <si>
    <t>威武兔子軍官的簡約鏈條耳環。正適合做簡單的點綴。</t>
  </si>
  <si>
    <t>微亂感髮型</t>
  </si>
  <si>
    <t>能感受到微妙魅力的微亂感髮型。</t>
  </si>
  <si>
    <t>威風凜凜的臉孔</t>
  </si>
  <si>
    <t>眼角充滿不放棄的堅強信念。</t>
  </si>
  <si>
    <t>嚴謹十字長劍</t>
  </si>
  <si>
    <t>熱情洋溢的兔子軍官的長劍。這把劍能讓人贏得勝利！</t>
  </si>
  <si>
    <t>軒昂的軍服</t>
  </si>
  <si>
    <t>堅韌軒昂的兔子軍官的制服。兔子王國取得勝利大業的證據！</t>
  </si>
  <si>
    <t>勇猛軍官帽</t>
  </si>
  <si>
    <t>從未放棄可愛的荷葉邊裝飾的軒昂兔子軍官的帽子。</t>
  </si>
  <si>
    <t>華麗的兔子徽章</t>
  </si>
  <si>
    <t>華麗的兔子徽章讓軒昂兔子軍官更加閃耀。</t>
  </si>
  <si>
    <t>勇猛十字長劍</t>
  </si>
  <si>
    <t>無論何時何地都氣宇軒昂的兔子軍官的長劍。希望以後不要發生拔出這把劍的事。</t>
  </si>
  <si>
    <t>華麗的耳環</t>
  </si>
  <si>
    <t>軒昂兔子軍官的華麗鏈條耳環。正適合做強烈的點綴。</t>
  </si>
  <si>
    <t>捲髮雙馬尾</t>
  </si>
  <si>
    <t>將可愛地綁起來地雙馬尾捲進內側的髮型。</t>
  </si>
  <si>
    <t>威武的臉孔</t>
  </si>
  <si>
    <t>臉孔上刻著永不放棄的勇猛又堅強的心靈。</t>
  </si>
  <si>
    <t>壞狼服裝</t>
  </si>
  <si>
    <t>陰森的表情再加上調皮，讓人感受到壞心眼的狼服裝！</t>
  </si>
  <si>
    <t>壞狼耳朵</t>
  </si>
  <si>
    <t>毛茸茸地長著壞狼粗糙毛髮的耳朵。豎起來的時候很可愛。</t>
  </si>
  <si>
    <t>壞狼尾巴</t>
  </si>
  <si>
    <t>根據心情用力擺動的狼尾巴。流露出不誠實的心情。</t>
  </si>
  <si>
    <t>壞狼耳釘</t>
  </si>
  <si>
    <t>壞狼的銀環耳釘。但不是連心都很壞。</t>
  </si>
  <si>
    <t>壞狼傷疤</t>
  </si>
  <si>
    <t>在惡劣環境中也無所畏懼的壞狼的傷疤。</t>
  </si>
  <si>
    <t>不良風髮型</t>
  </si>
  <si>
    <t>將粗糙的狼形象化的微亂感髮型。</t>
  </si>
  <si>
    <t>壞人臉孔</t>
  </si>
  <si>
    <t>感覺吊兒郎當，讓人想無視的臉孔。</t>
  </si>
  <si>
    <t>華麗的魔術服裝</t>
  </si>
  <si>
    <t>華麗的魔術從服裝開始！要表演什麼撲克牌魔術呢？</t>
  </si>
  <si>
    <t>紅蝴蝶結高頂帽</t>
  </si>
  <si>
    <t>像有巨大的紅蝴蝶結垂落的白帽。亮點是王冠裝飾。</t>
  </si>
  <si>
    <t>撲克手杖</t>
  </si>
  <si>
    <t>模仿撲克牌製作的手杖。運氣超讚！</t>
  </si>
  <si>
    <t>魔術愛心耳環</t>
  </si>
  <si>
    <t>倒掛著的撲克牌愛心耳環。象徵著綻放的熱情。</t>
  </si>
  <si>
    <t>小波浪捲</t>
  </si>
  <si>
    <t>同時展現出優雅和華麗的長髮髮型。</t>
  </si>
  <si>
    <t>自信的臉孔</t>
  </si>
  <si>
    <t>充滿自信的眼神、語氣，以及能感受到這一切的臉孔。</t>
  </si>
  <si>
    <t>絢爛的魔術服裝</t>
  </si>
  <si>
    <t>實力出眾的魔術師。現在展現的到底是魔術還是魔法？</t>
  </si>
  <si>
    <t>撲克高頂帽</t>
  </si>
  <si>
    <t>拿下帽子時，裡面偶爾會出現一兩根鴿子羽毛。</t>
  </si>
  <si>
    <t>魔術師手杖</t>
  </si>
  <si>
    <t>用撲克牌製成的手杖。要讓你看看驚人的魔術嗎？</t>
  </si>
  <si>
    <t>四角耳環</t>
  </si>
  <si>
    <t>金色撲克牌的鑽石耳環。象徵著幸運和永恆。</t>
  </si>
  <si>
    <t>高層次盤髮</t>
  </si>
  <si>
    <t>把長髮盤起來幹練地整理好的絢爛魔術師髮型。</t>
  </si>
  <si>
    <t>幹勁十足的臉孔</t>
  </si>
  <si>
    <t>眼神彷彿要征服觀衆般充滿力量。</t>
  </si>
  <si>
    <t>學院裙</t>
  </si>
  <si>
    <t>位於埃雷博斯大陸的學院制服裙子。既端莊又細緻！</t>
  </si>
  <si>
    <t>星光貝雷帽</t>
  </si>
  <si>
    <t>在埃雷博斯大陸擁有悠久歷史和知識的學校貝雷帽。</t>
  </si>
  <si>
    <t>星星裝飾手杖</t>
  </si>
  <si>
    <t>向星星借力量來使用手杖。以蝴蝶結裝飾強調了可愛感。</t>
  </si>
  <si>
    <t>星星耳環</t>
  </si>
  <si>
    <t>象徵星星的耳環。凝聚了星星的力量和心中的魔力製作而成。</t>
  </si>
  <si>
    <t>單辮長髮</t>
  </si>
  <si>
    <t>在長髮旁邊綁了一條辮子，十分搶眼的髮型。</t>
  </si>
  <si>
    <t>知性的臉孔</t>
  </si>
  <si>
    <t>眼神裡蘊含著想了解更多知識的臉孔。</t>
  </si>
  <si>
    <t>學院褲</t>
  </si>
  <si>
    <t>位於埃雷博斯大陸的學院制服褲子。既冷靜又聰明！</t>
  </si>
  <si>
    <t>星光鴨舌貝雷帽</t>
  </si>
  <si>
    <t>在埃雷博斯大陸擁有悠久歷史和實力的學校貝雷帽。</t>
  </si>
  <si>
    <t>模範生眼鏡</t>
  </si>
  <si>
    <t>對想學的知識擁有堅強的意志！是學院模範生的眼鏡。</t>
  </si>
  <si>
    <t>幹練風髮型</t>
  </si>
  <si>
    <t>可以看出知性面貌的幹練短髮髮型。</t>
  </si>
  <si>
    <t>有學習熱情的臉孔</t>
  </si>
  <si>
    <t>眼神中蘊含著渴望不斷求知的慾望的臉孔。</t>
  </si>
  <si>
    <t>星光魔法書</t>
  </si>
  <si>
    <t>拜託星星出借力量的魔法書。裝有各種魔法咒語。</t>
  </si>
  <si>
    <t>優雅的禮服</t>
  </si>
  <si>
    <t>典雅的貴夫人禮服。粉紅色的荷葉邊和金線裝飾非常漂亮。</t>
  </si>
  <si>
    <t>蕾絲遮陽帽</t>
  </si>
  <si>
    <t>擁有遮擋烈陽的大帽檐的帽子。有看到優雅的羽毛、鏈條和玫瑰裝飾嗎？</t>
  </si>
  <si>
    <t>玫瑰陽傘</t>
  </si>
  <si>
    <t>以荷葉邊裝飾的華麗陽傘。在庭院散步時可以保護細緻肌膚。</t>
  </si>
  <si>
    <t>貴婦人耳環</t>
  </si>
  <si>
    <t>有優雅垂落的紅色蝴蝶的金色耳環。華麗感讓人無法移開目光。</t>
  </si>
  <si>
    <t>側邊捲髮</t>
  </si>
  <si>
    <t>在別人的幫助下精心整理好的優雅髮型。</t>
  </si>
  <si>
    <t>裁縫用服裝</t>
  </si>
  <si>
    <t>見習裁縫穿的服裝。即使是練習，也要穿可愛的衣服才能提高效率！</t>
  </si>
  <si>
    <t>巨大粉紅蝴蝶結</t>
  </si>
  <si>
    <t>展現出可愛意志的蝴蝶結。藝術就是不斷追隨可愛！</t>
  </si>
  <si>
    <t>喀嚓裁縫剪刀</t>
  </si>
  <si>
    <t>偉大裁縫的剪刀。好像只要有這個，什麼都能準確地剪下。</t>
  </si>
  <si>
    <t>剪刀耳環</t>
  </si>
  <si>
    <t>象徵著絕不放棄的明確意志的耳環。寶石裡蘊含著強烈的信念。</t>
  </si>
  <si>
    <t>雙波浪捲</t>
  </si>
  <si>
    <t>由捲成一團的盤髮和兩條瀏海組成的髮型。</t>
  </si>
  <si>
    <t>觀察的臉孔</t>
  </si>
  <si>
    <t>眼神中充滿細緻觀察的臉孔。</t>
  </si>
  <si>
    <t>黑天鵝禮服</t>
  </si>
  <si>
    <t>象徵冷漠的黑天鵝奧迪的禮服。有著流淌藍光的黑色羽毛。</t>
  </si>
  <si>
    <t>黑天鵝羽毛</t>
  </si>
  <si>
    <t>黑天鵝翅膀</t>
  </si>
  <si>
    <t>離開愛自己的人們，試圖尋找真愛的黑天鵝奧迪的翅膀。</t>
  </si>
  <si>
    <t>黃玫瑰</t>
  </si>
  <si>
    <t>最後留給向人們告別後離開的黑天鵝奧迪的黃玫瑰。</t>
  </si>
  <si>
    <t>藍寶石耳環</t>
  </si>
  <si>
    <t>鑲有奇妙的藍寶石的華麗耳環。盯著看的話，不知為什麼會覺得傷心。</t>
  </si>
  <si>
    <t>金星臉飾</t>
  </si>
  <si>
    <t>渴望得到星星和人們愛情的黑天鵝奧迪的臉部裝飾。</t>
  </si>
  <si>
    <t>優雅的盤髮</t>
  </si>
  <si>
    <t>給人優雅文靜印象的髮型。</t>
  </si>
  <si>
    <t>高尚的臉孔</t>
  </si>
  <si>
    <t>遺忘了想得到愛的事物的臉孔。</t>
  </si>
  <si>
    <t>白天鵝禮服</t>
  </si>
  <si>
    <t>象徵溫和的白天鵝奧黛特的禮服。有著縈繞粉光的白色羽毛。</t>
  </si>
  <si>
    <t>白天鵝羽毛</t>
  </si>
  <si>
    <t>象徵跳著讓觀眾露出微笑的舞蹈的白天鵝奧黛特翅膀的髮帶。</t>
  </si>
  <si>
    <t>白天鵝翅膀</t>
  </si>
  <si>
    <t>為了留在心愛之人身邊，穿越絕望飛來的天鵝奧黛特的翅膀。</t>
  </si>
  <si>
    <t>紅玫瑰</t>
  </si>
  <si>
    <t>向人們展示真愛的白天鵝奧黛特的美麗紅玫瑰。</t>
  </si>
  <si>
    <t>粉紅寶石耳環</t>
  </si>
  <si>
    <t>鑲有奇妙的紅寶石的華麗耳環。盯著看的話，心情會不由自主地變好。</t>
  </si>
  <si>
    <t>粉星臉飾</t>
  </si>
  <si>
    <t>受到星星和人們喜愛的白天鵝奧黛特的臉部裝飾。</t>
  </si>
  <si>
    <t>短髮波浪捲</t>
  </si>
  <si>
    <t>散發出優雅端莊魅力的髮型。</t>
  </si>
  <si>
    <t>優雅的臉孔</t>
  </si>
  <si>
    <t>絕對不會忘記愛過的一切的臉孔。</t>
  </si>
  <si>
    <t>村莊長老魔杖(第1章NPC)</t>
  </si>
  <si>
    <t>殭屍C服裝(第2章NPC)</t>
  </si>
  <si>
    <t>殭屍C帽子(第2章NPC)</t>
  </si>
  <si>
    <t>殭屍C傷疤(第2章NPC)</t>
  </si>
  <si>
    <t>殭屍C臉孔(第2章NPC)</t>
  </si>
  <si>
    <t>蝴蝶結荷葉邊洋裝</t>
  </si>
  <si>
    <t>第一個在地底世界遊走探險家，也是充滿好奇心的少女愛麗絲的服裝。</t>
  </si>
  <si>
    <t>蝴蝶結髮帶</t>
  </si>
  <si>
    <t>可以前往任何地方的少女愛麗絲的蝴蝶結髮帶。就算迷路，世界也是相連的！</t>
  </si>
  <si>
    <t>仙境的懷錶</t>
  </si>
  <si>
    <t>要常常查看時間，以免趕不上派對。</t>
  </si>
  <si>
    <t>胖蝴蝶耳環</t>
  </si>
  <si>
    <t>充滿好奇心的愛麗絲的耳環。擁有紅心女王渴望的純真心靈。</t>
  </si>
  <si>
    <t>蓬鬆髮型</t>
  </si>
  <si>
    <t>把兩邊頭髮綁成小辮子的蓬鬆髮型。</t>
  </si>
  <si>
    <t>充滿好奇的臉孔</t>
  </si>
  <si>
    <t>流露出無法隱藏的好奇心的臉孔。</t>
  </si>
  <si>
    <t>萬能鑰匙</t>
  </si>
  <si>
    <t>為了打開地底世界的大門而找到的鑰匙。這把鑰匙應該能讓人平安回家吧？</t>
  </si>
  <si>
    <t>條紋南瓜裝</t>
  </si>
  <si>
    <t>生活在奇妙世界的時間兔主要穿的衣服。奔跑的時候很舒服！</t>
  </si>
  <si>
    <t>豎起的兔子耳朵</t>
  </si>
  <si>
    <t>金鏈單片眼鏡</t>
  </si>
  <si>
    <t>有鏈條的單片眼鏡。就算忙碌地行動也不怕弄丟！</t>
  </si>
  <si>
    <t>雙馬尾包包頭</t>
  </si>
  <si>
    <t>把兩邊頭髮綁成馬尾後各捲成一團的可愛髮型。</t>
  </si>
  <si>
    <t>惡作劇的臉孔</t>
  </si>
  <si>
    <t>流露出壞心眼的臉孔。</t>
  </si>
  <si>
    <t>滴答鐘錶聲</t>
  </si>
  <si>
    <t>發出滴答聲的錶在離開這個奇妙世界的瞬間停了下來。</t>
  </si>
  <si>
    <t>噹啷噹啷鈴鐺服裝</t>
  </si>
  <si>
    <t>紫色貓咪耳朵</t>
  </si>
  <si>
    <t>不管在哪裡，只要發出聲音就會朝那個方向豎起來的貓咪耳朵。</t>
  </si>
  <si>
    <t>條紋尾巴</t>
  </si>
  <si>
    <t>每次惡作劇時，柴郡貓的尾巴就會捲成一團。牠的尾巴捲起來的時候要小心！</t>
  </si>
  <si>
    <t>噹啷鈴噹耳環</t>
  </si>
  <si>
    <t>耳邊傳來叮鈴噹啷的鈴鐺聲伴隨著好奇心！</t>
  </si>
  <si>
    <t>柴郡公主頭</t>
  </si>
  <si>
    <t>給人一種調皮、特殊感的公主頭。</t>
  </si>
  <si>
    <t>開玩笑的臉孔</t>
  </si>
  <si>
    <t>非常期待對方陪我玩的臉孔。</t>
  </si>
  <si>
    <t>撲克水晶球</t>
  </si>
  <si>
    <t>象徵奇妙而神秘的仙境的撲克牌。是柴郡貓從誰那裡搶來的嗎？</t>
  </si>
  <si>
    <t>心形玫瑰禮服</t>
  </si>
  <si>
    <t>只有仙境的紅心女王才能穿的禮服。她正在尋找刻在華麗裝飾上的心。</t>
  </si>
  <si>
    <t>傲慢王冠</t>
  </si>
  <si>
    <t>只有仙境女王才能繼承的王冠。聽說戴上之後個性會變…？</t>
  </si>
  <si>
    <t>女王的花園</t>
  </si>
  <si>
    <t>因士兵們的失誤而綻放著白玫瑰。</t>
  </si>
  <si>
    <t>不變的愛心權杖</t>
  </si>
  <si>
    <t>象徵獨一無二女王權威的權杖。中間裝飾著不變的愛心。</t>
  </si>
  <si>
    <t>愛心寶石耳環</t>
  </si>
  <si>
    <t>充滿強烈意志的耳環。心中的願望越強烈，光芒就越是耀眼。</t>
  </si>
  <si>
    <t>愛心刺青</t>
  </si>
  <si>
    <t>印有象徵愛情和熱情的愛心刺青。</t>
  </si>
  <si>
    <t>長捲髮</t>
  </si>
  <si>
    <t>精心梳理長髮整理而成的髮型。</t>
  </si>
  <si>
    <t>傲慢的臉孔</t>
  </si>
  <si>
    <t>充滿傲慢、愛和熱情而閃閃發光的臉孔。</t>
  </si>
  <si>
    <t>綠色紳士服</t>
  </si>
  <si>
    <t>裝滿了不知道是什麼的想法，充滿謎題的華麗套裝！</t>
  </si>
  <si>
    <t>花言巧語高頂帽</t>
  </si>
  <si>
    <t>給人一種內心被窺視的微妙感的滑稽帽子。</t>
  </si>
  <si>
    <t>秘密茶壺</t>
  </si>
  <si>
    <t>喝下這個神秘的茶壺裡的茶會發生什麼事？</t>
  </si>
  <si>
    <t>珍珠耳環</t>
  </si>
  <si>
    <t>凸顯隱約纏在周圍的金飾和溫柔優雅感的耳環。</t>
  </si>
  <si>
    <t>隨意捲髮</t>
  </si>
  <si>
    <t>隨便捲上去的亂七八糟髮型。</t>
  </si>
  <si>
    <t>天真爛漫的臉孔</t>
  </si>
  <si>
    <t>天真爛漫的眼睛裡似乎藏著過分的惡作劇。</t>
  </si>
  <si>
    <t>格倫服裝(第3章NPC)</t>
  </si>
  <si>
    <t>格倫耳環(NPC)</t>
  </si>
  <si>
    <t>格倫髮型(NPC)</t>
  </si>
  <si>
    <t>格倫臉孔(NPC)</t>
  </si>
  <si>
    <t>禮服女王</t>
  </si>
  <si>
    <t>在深沉黑暗和幻想中綻放的吸血鬼女王古色古香的禮服。</t>
  </si>
  <si>
    <t>統治者王冠</t>
  </si>
  <si>
    <t>將統治和優雅直接結合而成的王冠。只有一個人能戴。</t>
  </si>
  <si>
    <t>無盡之夜翅膀</t>
  </si>
  <si>
    <t>彷彿要飛向不會結束的夜晚的永恆翅膀。</t>
  </si>
  <si>
    <t>高貴的耳環</t>
  </si>
  <si>
    <t>雖然不怎麼大，但只要一閃就會展現出強烈存在感的耳環。</t>
  </si>
  <si>
    <t>尖銳的刺青</t>
  </si>
  <si>
    <t>會向對方展示令人難忘的強烈而尖銳的一面。</t>
  </si>
  <si>
    <t>雙馬尾長髮</t>
  </si>
  <si>
    <t>介於優雅和可愛之間的捲髮髮型。</t>
  </si>
  <si>
    <t>深邃眼神臉孔</t>
  </si>
  <si>
    <t>擁有一看就讓人難以忘懷的犀利印象的臉孔。</t>
  </si>
  <si>
    <t>擁抱黑夜的水晶球</t>
  </si>
  <si>
    <t>在永不落幕的紅夜和黑暗力量下形成的吸血鬼水晶球。</t>
  </si>
  <si>
    <t>套裝國王</t>
  </si>
  <si>
    <t>蘊含著紅色夜晚和無盡幻想的吸血鬼之王套裝。特別突顯出堅韌感。</t>
  </si>
  <si>
    <t>黑暗王冠</t>
  </si>
  <si>
    <t>展現在無盡黑夜世界中存在的唯一之王的王冠。</t>
  </si>
  <si>
    <t>深沉黑暗翅膀</t>
  </si>
  <si>
    <t>即使在深沉的黑暗中也不徬徨，彷彿可以飛向任何嚮往之處的翅膀。</t>
  </si>
  <si>
    <t>紅星光手杖</t>
  </si>
  <si>
    <t>在染紅的夜晚和黑暗的庇護下製作的吸血鬼手杖。</t>
  </si>
  <si>
    <t>雅致的耳環</t>
  </si>
  <si>
    <t>揉合國王的優雅和高尚製作而成的耳環。</t>
  </si>
  <si>
    <t>優雅長髮</t>
  </si>
  <si>
    <t>厚重的頭髮像是傾瀉而下、墜入深淵般的髮型。</t>
  </si>
  <si>
    <t>孤高的黑色臉孔</t>
  </si>
  <si>
    <t>綠色短袖服裝</t>
  </si>
  <si>
    <t>宣告著開始的新手魔法師的服裝。</t>
  </si>
  <si>
    <t>綠色魔法帽</t>
  </si>
  <si>
    <t>設計簡約、色調平凡的魔法帽。</t>
  </si>
  <si>
    <t>黑暗魔術服裝</t>
  </si>
  <si>
    <t>為探索黑暗這個真理的魔法師的服裝。</t>
  </si>
  <si>
    <t>黑魔法帽</t>
  </si>
  <si>
    <t>似乎間接表現出內心深處的黑暗和渴望的帽子。</t>
  </si>
  <si>
    <t>水晶法杖</t>
  </si>
  <si>
    <t>為了照亮黑暗的真理而製作的水晶法杖。</t>
  </si>
  <si>
    <t>短髮小馬尾</t>
  </si>
  <si>
    <t>雖然看起來像短髮，但有小馬尾點綴的髮型。</t>
  </si>
  <si>
    <t>淺粉色洋裝</t>
  </si>
  <si>
    <t>不管朝著什麼方向都能奮力前進，製作得既輕便又實用的洋裝。</t>
  </si>
  <si>
    <t>藍色開襟毛衣</t>
  </si>
  <si>
    <t>能毫無負擔地披在肩上，輕鬆地環顧周圍散步的服裝。</t>
  </si>
  <si>
    <t>棕色貝雷帽</t>
  </si>
  <si>
    <t>妥善凸顯秋天溫和的帽子。適合戴在頭上成為適當的點綴。</t>
  </si>
  <si>
    <t>魔法調色板</t>
  </si>
  <si>
    <t>正在揮舞的筆尖似乎滲透出我夢中的顏色！</t>
  </si>
  <si>
    <t>層次短髮</t>
  </si>
  <si>
    <t>看似隨意修剪，卻凸顯了自身魅力的髮型。</t>
  </si>
  <si>
    <t>沉默目光臉孔</t>
  </si>
  <si>
    <t>看起來是在無聊地注視著時間默默流逝。</t>
  </si>
  <si>
    <t>粉紅長袍</t>
  </si>
  <si>
    <t>我一定也能成為大魔法師！將夢想和希望塞滿內心。</t>
  </si>
  <si>
    <t>粉紅尖頂帽</t>
  </si>
  <si>
    <t>彎曲的風從帽子裡掠過，不知道為什麼哼起了歡樂的歌。</t>
  </si>
  <si>
    <t>紅星手杖</t>
  </si>
  <si>
    <t>在漆黑的黑暗中也不彷徨，成為前進勇氣的手杖。</t>
  </si>
  <si>
    <t>短髮盤髮</t>
  </si>
  <si>
    <t>夢星的臉孔</t>
  </si>
  <si>
    <t>像是把閃爍的星星全裝進一眨一眨的眼睛裡的臉孔。</t>
  </si>
  <si>
    <t>懷著對神的虔誠之心製作的祭司服裝。</t>
  </si>
  <si>
    <t>光明四角帽</t>
  </si>
  <si>
    <t>蘊含虔誠的心意製作的祭司帽。</t>
  </si>
  <si>
    <t>星星手杖</t>
  </si>
  <si>
    <t>指引清晨的星星手杖。最後會升起一顆名為太陽的星星。</t>
  </si>
  <si>
    <t>狼尾高層次髮型</t>
  </si>
  <si>
    <t>沒有整理好，四處延伸的髮型。</t>
  </si>
  <si>
    <t>探險家服裝</t>
  </si>
  <si>
    <t>由可以探索森林的結實服裝構成的套裝。</t>
  </si>
  <si>
    <t>輕盈樹葉</t>
  </si>
  <si>
    <t>森林的浪漫輕輕地降落在頭上！</t>
  </si>
  <si>
    <t>浪漫燈</t>
  </si>
  <si>
    <t>讓黑暗的森林充滿浪漫氣息的溫暖燈光。</t>
  </si>
  <si>
    <t>馬尾</t>
  </si>
  <si>
    <t>把隨意滑落的頭髮梳好綁起來的髮型。</t>
  </si>
  <si>
    <t>即使是散步的輕鬆步伐，也不能少了優雅。</t>
  </si>
  <si>
    <t>迷你髮夾</t>
  </si>
  <si>
    <t>給予頭髮簡單點綴的可愛髮夾。</t>
  </si>
  <si>
    <t>一套西裝</t>
  </si>
  <si>
    <t>以乾淨優雅的款式搭配的一套西裝。</t>
  </si>
  <si>
    <t>乾淨俐落的麵包帽</t>
  </si>
  <si>
    <t>乾淨俐落的麵包帽和優雅的西裝真的很搭！</t>
  </si>
  <si>
    <t>檢查清單</t>
  </si>
  <si>
    <t>寫著每天必須遵守事項的檢查清單。一定要遵守！</t>
  </si>
  <si>
    <t>突顯優雅線條和乾淨俐落收尾感的一套西裝。</t>
  </si>
  <si>
    <t>簡約髮夾</t>
  </si>
  <si>
    <t>成為簡單點綴的簡約髮夾。</t>
  </si>
  <si>
    <t>柳枝手杖</t>
  </si>
  <si>
    <t>看似纖細，卻蘊含著強大魔力的手杖。</t>
  </si>
  <si>
    <t>雖然看起來很輕，但具有強大的防禦魔法，是非常實用的魔法師服裝。</t>
  </si>
  <si>
    <t>白魔法帽</t>
  </si>
  <si>
    <t>魔法防禦度極高的帽子。用著用著感覺就變成了更強的魔法師！</t>
  </si>
  <si>
    <t>藍寶石魔杖</t>
  </si>
  <si>
    <t>充滿閃亮藍色魔力的魔杖。初學者使用起來並不容易。</t>
  </si>
  <si>
    <t>中分髮型</t>
  </si>
  <si>
    <t>把瀏海往後梳，並粗略整理雜亂頭髮的髮型。</t>
  </si>
  <si>
    <t>收納能力出色且耐久度高，在任何實驗中都毫不動搖的鍊金術士套裝。</t>
  </si>
  <si>
    <t>鍊金術士帽</t>
  </si>
  <si>
    <t>將可愛和實用融為一體的鍊金術士的帽子。</t>
  </si>
  <si>
    <t>實驗汗珠</t>
  </si>
  <si>
    <t>滲入長期實驗的結果和鍊金術士辛勞汗水的藥水瓶。</t>
  </si>
  <si>
    <t>發呆的臉孔</t>
  </si>
  <si>
    <t>安靜地流露出一種理智印象的臉孔。</t>
  </si>
  <si>
    <t>收納能力出色且耐久度高，在任何修煉中都毫不動搖的鍊金術士套裝。</t>
  </si>
  <si>
    <t>鍊金修煉帽</t>
  </si>
  <si>
    <t>不管要進行什麼修煉，安全是最重要的！堅固的裝備是必需品。</t>
  </si>
  <si>
    <t>發呆臉孔</t>
  </si>
  <si>
    <t>因為持續等待感到無聊而發呆的臉孔。</t>
  </si>
  <si>
    <t>頂級魔法書</t>
  </si>
  <si>
    <t>寫滿高級魔法知識的書！我真的能學會嗎？</t>
  </si>
  <si>
    <t>天空洋裝</t>
  </si>
  <si>
    <t>雖然很可愛，但在魔法防禦方面的實用性也很高的魔法師套裝。</t>
  </si>
  <si>
    <t>珠珠髮夾</t>
  </si>
  <si>
    <t>以大大小小的圓珠構成的可愛髮夾。</t>
  </si>
  <si>
    <t>迷你寶珠法杖</t>
  </si>
  <si>
    <t>裝有滲透著魔力的小巧可愛寶珠的法杖。</t>
  </si>
  <si>
    <t>天空南瓜裝</t>
  </si>
  <si>
    <t>金珠髮夾</t>
  </si>
  <si>
    <t>以金黃色的圓珠作為點綴的髮夾。</t>
  </si>
  <si>
    <t>金珠法杖</t>
  </si>
  <si>
    <t>發出溫暖金光的珠子裡充滿了隱藏的魔力。</t>
  </si>
  <si>
    <t>淘氣鬼服裝</t>
  </si>
  <si>
    <t>仿佛馬上就要和小仙子們一起惡作劇的魔法師套裝。</t>
  </si>
  <si>
    <t>迷你魔法帽</t>
  </si>
  <si>
    <t>滿是調皮的魔法師帽子。</t>
  </si>
  <si>
    <t>淘氣鬼法杖</t>
  </si>
  <si>
    <t>雖然是為了修煉魔法而製作，但更常用於惡作劇。</t>
  </si>
  <si>
    <t>嚕嚕啦啦服裝</t>
  </si>
  <si>
    <t>仿佛馬上就要和小仙子們一起玩耍的魔法師套裝。</t>
  </si>
  <si>
    <t>淘氣鬼帽</t>
  </si>
  <si>
    <t>不知道為什麼，總有種這頂帽子會突然變成青蛙到處亂跑的感覺…！</t>
  </si>
  <si>
    <t>水色寶珠魔杖</t>
  </si>
  <si>
    <t>每揮動一次，就會爆發出充滿惡作劇的魔法！</t>
  </si>
  <si>
    <t>心動婚紗</t>
  </si>
  <si>
    <t>為全世界最幸福的今天和今天的主角準備的唯一一套禮服。</t>
  </si>
  <si>
    <t>祝福面紗</t>
  </si>
  <si>
    <t>你期待的永恆幸福就在白色面紗的另一邊，只要握住那隻手，現在…</t>
  </si>
  <si>
    <t>輕巧悸動</t>
  </si>
  <si>
    <t>每次被微風吹拂時，好像總是流露出激動的心情。</t>
  </si>
  <si>
    <t>珠光耳環</t>
  </si>
  <si>
    <t>雖然很小一個，但只要戴上這個，感覺就會更可愛。</t>
  </si>
  <si>
    <t>淡紅的紅暈</t>
  </si>
  <si>
    <t>無法掩飾今天既激動又快樂的心情！</t>
  </si>
  <si>
    <t>晃動的波浪捲</t>
  </si>
  <si>
    <t>輕輕晃動的捲髮讓人覺得可愛。</t>
  </si>
  <si>
    <t>發光的臉孔</t>
  </si>
  <si>
    <t>在訴說永恆的無瑕眼睛裡彷彿描繪著幸福。</t>
  </si>
  <si>
    <t>浪漫婚禮捧花</t>
  </si>
  <si>
    <t>一手握起的今天的幸福，永恆的喜悅。</t>
  </si>
  <si>
    <t>浪漫玫瑰套裝</t>
  </si>
  <si>
    <t>將因為極度緊張而變得僵硬的新郎的心變得美麗浪漫的套裝。</t>
  </si>
  <si>
    <t>花路迷你帽</t>
  </si>
  <si>
    <t>即使偶爾跌跌撞撞，也一定要抓住幸福，一旦抓住，就永遠不要放手。</t>
  </si>
  <si>
    <t>喧鬧喜悅</t>
  </si>
  <si>
    <t>不管怎麼做都無法掩飾今天既激動又愉悅的心情。</t>
  </si>
  <si>
    <t>浪漫婚禮棒</t>
  </si>
  <si>
    <t>正好適合單手緊握的今日浪漫、永恆幸福。</t>
  </si>
  <si>
    <t>玫瑰色耳環</t>
  </si>
  <si>
    <t>淡淡的玫瑰色耳環也遮不住紅通通的臉頰。</t>
  </si>
  <si>
    <t>端莊的極短髮</t>
  </si>
  <si>
    <t>雖然梳得很整齊，看起來相當端莊，卻掩藏不住興奮心情的髮型。</t>
  </si>
  <si>
    <t>不動搖的臉孔</t>
  </si>
  <si>
    <t>擁有雖然感覺有點彆扭，但毫不動搖的堅韌眼神的臉孔。</t>
  </si>
  <si>
    <t>粗糙服裝</t>
  </si>
  <si>
    <t>以不單調的小鈕釦做點綴的基本魔法服裝。</t>
  </si>
  <si>
    <t>歪斜魔法帽</t>
  </si>
  <si>
    <t>展現出魔法師扭曲感的魔法帽。</t>
  </si>
  <si>
    <t>夢境蝴蝶洋裝</t>
  </si>
  <si>
    <t>水波中的夢境蝴蝶</t>
  </si>
  <si>
    <t>以雕刻著不變的純真裝飾和像水波般飄蕩的蝴蝶裝飾的貝雷帽。</t>
  </si>
  <si>
    <t>藍霧蝴蝶</t>
  </si>
  <si>
    <t>彷彿把在夢裡看見的藍色都蘊含其中的夢幻蝴蝶翅膀。</t>
  </si>
  <si>
    <t>夢境彼岸耳環</t>
  </si>
  <si>
    <t>夢境的另一端透過搖曳的翅膀隱約晃動。</t>
  </si>
  <si>
    <t>硬挺的高層次髮型</t>
  </si>
  <si>
    <t>雖然頭髮看起來很硬，摸起來卻非常柔軟。</t>
  </si>
  <si>
    <t>窺夢的臉孔</t>
  </si>
  <si>
    <t>似乎是在永不結束的夢境中，無限地望著另一邊的臉孔。</t>
  </si>
  <si>
    <t>蘊含秘密的蝴蝶</t>
  </si>
  <si>
    <t>未知時間的秘密聚集在一起如流動般飄盪的水晶球。</t>
  </si>
  <si>
    <t>黎明哥德式西裝</t>
  </si>
  <si>
    <t>靜止黎明的一道藍光像蝴蝶的翅膀一樣靜靜縈繞著。</t>
  </si>
  <si>
    <t>黎明的寂靜</t>
  </si>
  <si>
    <t>為了歌頌這清晨的寂靜而搧動翅膀的蝴蝶們正在休息的帽子。</t>
  </si>
  <si>
    <t>藍蝴蝶斗篷</t>
  </si>
  <si>
    <t>感覺好像把凌晨的祕密全都藏在了斗篷底下。</t>
  </si>
  <si>
    <t>藍蝴蝶手杖</t>
  </si>
  <si>
    <t>藍蝴蝶搧動翅膀，照亮了看不見盡頭的漫長黎明。</t>
  </si>
  <si>
    <t>凌晨耳環</t>
  </si>
  <si>
    <t>只留下痕跡的凌晨閃爍著無法忘記的藍光。</t>
  </si>
  <si>
    <t>低垂髮型</t>
  </si>
  <si>
    <t>看起來像隨意垂落在旁邊，但卻能感覺到舒適的髮型。</t>
  </si>
  <si>
    <t>窺伺凌晨的臉孔</t>
  </si>
  <si>
    <t>彷彿在無心注視著清晨濃霧的彼岸的臉孔。</t>
  </si>
  <si>
    <t>迪的服裝(NPC)</t>
  </si>
  <si>
    <t>迪的帽子(NPC)</t>
  </si>
  <si>
    <t>迪的手杖(NPC)</t>
  </si>
  <si>
    <t>迪的單邊眼鏡(NPC)</t>
  </si>
  <si>
    <t>迪的髮型(NPC)</t>
  </si>
  <si>
    <t>迪的臉孔(NPC)</t>
  </si>
  <si>
    <t>白玫瑰禮服</t>
  </si>
  <si>
    <t>尖刺危險地閃爍著纏繞在布料上的禮服。血紅色的玫瑰展現出殘酷的美麗。</t>
  </si>
  <si>
    <t>尖刺玫瑰花冠</t>
  </si>
  <si>
    <t>蘊含著殘酷美麗的玫瑰花冠。一個不注意，鋒利的刺可能會刺傷內心。</t>
  </si>
  <si>
    <t>纏繞的刺藤</t>
  </si>
  <si>
    <t>纏繞的藤蔓和鋒利的尖刺好像馬上就會刺痛我的心。</t>
  </si>
  <si>
    <t>尖刺蕾絲陽傘</t>
  </si>
  <si>
    <t>繡有美麗玫瑰的陽傘。但周圍長滿殘酷的尖刺，並不容易摸到。</t>
  </si>
  <si>
    <t>玫瑰淚耳環</t>
  </si>
  <si>
    <t>血色玫瑰的眼淚結晶而成的耳環。</t>
  </si>
  <si>
    <t>雪玫瑰</t>
  </si>
  <si>
    <t>吞噬痛苦綻放的玫瑰。可以感受到美麗又殘酷的魅力。</t>
  </si>
  <si>
    <t>纖細捲髮</t>
  </si>
  <si>
    <t>雖然梳得很端正，但還是有毛躁捲髮的髮型。</t>
  </si>
  <si>
    <t>血紅的臉孔</t>
  </si>
  <si>
    <t>深邃的眼神和清晰的視線彷彿能看透一切的臉孔。</t>
  </si>
  <si>
    <t>白玫瑰西裝</t>
  </si>
  <si>
    <t>纏繞著鋒利尖刺的西裝。血紅色的玫瑰在深邃黑暗中露出了殘酷的微笑。</t>
  </si>
  <si>
    <t>血色玫瑰花冠</t>
  </si>
  <si>
    <t>冰冷的閃爍著玫瑰紅光的玫瑰花冠。看著看著，心臟好像要凍僵了。</t>
  </si>
  <si>
    <t>玫瑰刺藤</t>
  </si>
  <si>
    <t>玫瑰的美麗也無法掩蓋所有危險地閃爍的刺藤。</t>
  </si>
  <si>
    <t>玫瑰尖刺耳環</t>
  </si>
  <si>
    <t>以鋒利的尖刺裹住耳朵的玫瑰耳環。</t>
  </si>
  <si>
    <t>尖刺單邊眼鏡</t>
  </si>
  <si>
    <t>以鋒利的尖刺細緻纏繞眼鏡框而成的哥德式單邊眼鏡。</t>
  </si>
  <si>
    <t>大波浪捲</t>
  </si>
  <si>
    <t>凸顯像波浪般捲曲的濃密頭髮的髮型。</t>
  </si>
  <si>
    <t>冷漠的臉孔</t>
  </si>
  <si>
    <t>冷靜並冷漠的視線彷彿停留在某個地方。</t>
  </si>
  <si>
    <t>玫瑰心臟</t>
  </si>
  <si>
    <t>被尖刺包圍的心臟。這顆心臟的主人是誰？</t>
  </si>
  <si>
    <t>夢色波浪洋裝</t>
  </si>
  <si>
    <t>以波濤洶湧的大海中的閃耀感編織而成的洋裝。好像會隨著水波悠悠漂流！</t>
  </si>
  <si>
    <t>月光水母</t>
  </si>
  <si>
    <t>五彩繽紛的水母帽。正在把海底染成美麗的夢。</t>
  </si>
  <si>
    <t>水波水母</t>
  </si>
  <si>
    <t>隨著波浪優雅地晃動的水母。每次飄動時都能聽到游泳的聲音。</t>
  </si>
  <si>
    <t>水母耳環</t>
  </si>
  <si>
    <t>蘊含深藍色大海的水母耳環。每次被風吹動時，都能聽到大海的聲音。</t>
  </si>
  <si>
    <t>波浪心形捲</t>
  </si>
  <si>
    <t>波浪捲髮的造型讓人覺得非常可愛。</t>
  </si>
  <si>
    <t>盛夢的臉孔</t>
  </si>
  <si>
    <t>眼睛裡像是裝滿了大海珍藏的深深夢想。</t>
  </si>
  <si>
    <t>大海的夢</t>
  </si>
  <si>
    <t>泡泡裡裝著大海長久以來蘊含的閃耀夢境！</t>
  </si>
  <si>
    <t>水色大海西裝</t>
  </si>
  <si>
    <t>蘊含黑暗深海中的閃耀感製成的西裝。在任何黑暗中似乎都會閃閃發光！</t>
  </si>
  <si>
    <t>水色水母</t>
  </si>
  <si>
    <t>像頭上覆蓋著燦爛水波的水母帽。也會隨著海浪晃動。</t>
  </si>
  <si>
    <t>蠕動水母</t>
  </si>
  <si>
    <t>五彩繽紛的水母。蠕動的水母群更增添了可愛感。</t>
  </si>
  <si>
    <t>五彩珍珠魔杖</t>
  </si>
  <si>
    <t>鑲有自然產五彩珍珠的魔杖。充滿了大海的氣息。</t>
  </si>
  <si>
    <t>水花耳環</t>
  </si>
  <si>
    <t>如花般在水中綻放的水母耳環。隱藏著美麗和浪漫。</t>
  </si>
  <si>
    <t>端莊刺刺長髮</t>
  </si>
  <si>
    <t>髮型看似端莊，但後腦杓的部分卻是隨意修剪，顯示出反轉魅力的髮型。</t>
  </si>
  <si>
    <t>水光眼臉孔</t>
  </si>
  <si>
    <t>流淌的光芒和大海的波紋深深印在眼睛裡。</t>
  </si>
  <si>
    <t>閃閃發光芭蕾舞服</t>
  </si>
  <si>
    <t>穿著散發出隱約光芒的芭蕾舞服跳舞時，總覺得星星們會跟著我。</t>
  </si>
  <si>
    <t>湖心裝飾</t>
  </si>
  <si>
    <t>突顯飄逸的翅膀和心型裝飾的優雅頭飾。</t>
  </si>
  <si>
    <t>湖泊發條</t>
  </si>
  <si>
    <t>發條每次轉動時，好像都能聽到水靜靜流淌的聲音。</t>
  </si>
  <si>
    <t>湖泊耳環</t>
  </si>
  <si>
    <t>模樣像星光在湖泊中融化後凝固的耳環。每次飄動時都能聽到水色的聲音。</t>
  </si>
  <si>
    <t>湖泊的眼淚</t>
  </si>
  <si>
    <t>隱約可見湖泊流下的眼淚的臉部裝飾。</t>
  </si>
  <si>
    <t>星光髮型</t>
  </si>
  <si>
    <t>就像湖泊裡的星光閃爍並滲透的髮型。</t>
  </si>
  <si>
    <t>星色眼珠臉孔</t>
  </si>
  <si>
    <t>像把閃爍的星星原封不動地滲透進眼睛裡。</t>
  </si>
  <si>
    <t>夢中的旋轉木馬</t>
  </si>
  <si>
    <t>這個旋轉木馬在做什麼夢呢？轉發條就會知道了嗎？</t>
  </si>
  <si>
    <t>純樸的天鵝絨制服</t>
  </si>
  <si>
    <t>優雅突顯出玫瑰色的細緻和魅惑風格的制服。</t>
  </si>
  <si>
    <t>純樸的制服帽</t>
  </si>
  <si>
    <t>讓人感覺硬梆梆的制服帽。但其中隱藏著強烈的愛心。</t>
  </si>
  <si>
    <t>純樸的發條</t>
  </si>
  <si>
    <t>每次轉動發條時，好像都能聽到某個地方傳來純樸但無法無法隱藏的心情。</t>
  </si>
  <si>
    <t>純樸的發條槍</t>
  </si>
  <si>
    <t>擁有華麗的裝飾，讓人感覺很強烈的堅固槍枝。但裡面沒有子彈。</t>
  </si>
  <si>
    <t>純樸的鏈條耳環</t>
  </si>
  <si>
    <t>感覺薄薄的鏈子小似乎心翼翼地連接著心和心的尾端。</t>
  </si>
  <si>
    <t>純樸的小鬍子</t>
  </si>
  <si>
    <t>整理得很好的小鬍子。雖然看起來很浪漫…但其實是假的！</t>
  </si>
  <si>
    <t>飛舞的頭髮</t>
  </si>
  <si>
    <t>雖然頭髮朝同一個方向飄揚，但是個看起來非常整潔端莊的髮型。</t>
  </si>
  <si>
    <t>堅韌眼神臉孔</t>
  </si>
  <si>
    <t>眼神中的光芒有種不管發生什麼事都不會輸給任何人的感覺。</t>
  </si>
  <si>
    <t>蜂蜜套裝</t>
  </si>
  <si>
    <t>蜂蜜色套裝西裝，好像有一股甜甜的味道。</t>
  </si>
  <si>
    <t>蜂蜜色帽</t>
  </si>
  <si>
    <t>用甜蜜的蜂蜜色染成的帽子。風一吹，小小的觸角就會跟著晃動。</t>
  </si>
  <si>
    <t>優雅捲髮</t>
  </si>
  <si>
    <t>一端優雅地捲起，散發出高雅魅力的髮型。</t>
  </si>
  <si>
    <t>融化的甜蜜臉孔</t>
  </si>
  <si>
    <t>眼睛裡充滿甜美蜂蜜色的臉孔。</t>
  </si>
  <si>
    <t>嗡嗡蜜蜂</t>
  </si>
  <si>
    <t>雖然有尖銳的毒針，但個性溫和，不會輕易發射毒針。</t>
  </si>
  <si>
    <t>風之航海洋裝</t>
  </si>
  <si>
    <t>穿上這件洋裝，就會歌頌堅強船員堅韌的勇氣和自由！</t>
  </si>
  <si>
    <t>風之航海帽子</t>
  </si>
  <si>
    <t>能感受到大海香氣的帽子。戴上這頂帽子，好像就能前往任何地方。</t>
  </si>
  <si>
    <t>風之航海魔杖</t>
  </si>
  <si>
    <t>永遠吹來的風和永不止息的好奇心會讓我拿起這根魔杖前進。</t>
  </si>
  <si>
    <t>風之航海耳環</t>
  </si>
  <si>
    <t>航海士的耳環，做成了小帆的模樣。</t>
  </si>
  <si>
    <t>雙馬尾蓬鬆髮型</t>
  </si>
  <si>
    <t>可愛地分成兩辮後捲成圓形的蓬鬆髮型。</t>
  </si>
  <si>
    <t>風之航海臉孔</t>
  </si>
  <si>
    <t>充滿好奇心和歡快微笑，讓人眼睛一亮的臉孔。</t>
  </si>
  <si>
    <t>自由航海服裝</t>
  </si>
  <si>
    <t>堅固實用的吊帶航海服裝。好像馬上就要迎風離開。</t>
  </si>
  <si>
    <t>自由航海帽子</t>
  </si>
  <si>
    <t>充滿自由之風的帽子。戴上這頂帽子，好像就能前往任何地方。</t>
  </si>
  <si>
    <t>自由航海旗幟</t>
  </si>
  <si>
    <t>自由好像在飄揚的旗幟中閃閃發光。</t>
  </si>
  <si>
    <t>自由耳環</t>
  </si>
  <si>
    <t>航海士的耳環，用小帆和細鏈條製作而成。</t>
  </si>
  <si>
    <t>粗獷風髮型</t>
  </si>
  <si>
    <t>像在洶湧海風中被吹亂的髮型。</t>
  </si>
  <si>
    <t>自由航海臉孔</t>
  </si>
  <si>
    <t>像是原封不動地蘊含著天真爛漫的好奇心和蔚藍大海的臉孔。</t>
  </si>
  <si>
    <t>賢者長袍</t>
  </si>
  <si>
    <t>只有賢者才能穿的長袍。好像蘊含著許多不會褪色的知識，散發出氣質。</t>
  </si>
  <si>
    <t>賢者帽子</t>
  </si>
  <si>
    <t>突顯出端莊的顏色和精緻裝飾的賢者帽子。</t>
  </si>
  <si>
    <t>賢者羽毛筆</t>
  </si>
  <si>
    <t>不管是什麼問題，都能毫不猶豫地寫下答案的賢者羽毛筆。</t>
  </si>
  <si>
    <t>文靜的髮型</t>
  </si>
  <si>
    <t>突顯整理得乾淨俐落的髮型。</t>
  </si>
  <si>
    <t>文靜的臉孔</t>
  </si>
  <si>
    <t>蘊含著平靜的心情和毫不動搖的視線。</t>
  </si>
  <si>
    <t>偵探風衣</t>
  </si>
  <si>
    <t>比起冷靜的偵探氣息，更凸顯出可愛感的名偵探專用風衣。</t>
  </si>
  <si>
    <t>偵探帽</t>
  </si>
  <si>
    <t>密密麻麻的格子圖案將可愛感和推理能力提升到極致。</t>
  </si>
  <si>
    <t>名偵探放大鏡</t>
  </si>
  <si>
    <t>只要有這個，就沒有我解不開的案件！</t>
  </si>
  <si>
    <t>雙捲髮</t>
  </si>
  <si>
    <t>將頭髮分成兩辮後可愛地捲起來。</t>
  </si>
  <si>
    <t>聰穎的臉孔</t>
  </si>
  <si>
    <t>眼神銳利的臉孔。</t>
  </si>
  <si>
    <t>紅斗篷洋裝</t>
  </si>
  <si>
    <t>披上紅斗篷，即使身處再黑暗的森林也不會迷路。</t>
  </si>
  <si>
    <t>紅斗篷頭巾</t>
  </si>
  <si>
    <t>和紅斗篷很搭的紅色頭巾。即使在黑暗的森林裡也能清楚看到。</t>
  </si>
  <si>
    <t>細雙馬尾</t>
  </si>
  <si>
    <t>將雙馬尾紮成細長的辮子，突顯出可愛感。</t>
  </si>
  <si>
    <t>機智臉孔</t>
  </si>
  <si>
    <t>好像能同時感受到機智和好奇心的臉孔。</t>
  </si>
  <si>
    <t>紅斗篷褲子</t>
  </si>
  <si>
    <t>披著紅斗篷，感覺就像童話裡的主角一樣！</t>
  </si>
  <si>
    <t>紅斗篷帽子</t>
  </si>
  <si>
    <t>有小巧的尖耳朵造型的紅色帽子。這裡面真的藏著狼耳朵嗎？</t>
  </si>
  <si>
    <t>狼尾頭</t>
  </si>
  <si>
    <t>看起來好像是隨便長出來的，但還算整齊。</t>
  </si>
  <si>
    <t>高傲臉孔</t>
  </si>
  <si>
    <t>雖然看起來很冷漠，但另一方面卻隱藏著永不放棄的強烈信念。</t>
  </si>
  <si>
    <t>南瓜洋裝</t>
  </si>
  <si>
    <t>用可疑的南瓜做的南瓜洋裝。惡作劇的時間到了！</t>
  </si>
  <si>
    <t>南瓜魔女帽</t>
  </si>
  <si>
    <t>很適合不會結束的萬聖節夜晚的南瓜魔女帽。</t>
  </si>
  <si>
    <t>南瓜燈</t>
  </si>
  <si>
    <t>照亮黑夜的南瓜燈。如果用的人不願意，絕對不會關上。</t>
  </si>
  <si>
    <t>南瓜耳環</t>
  </si>
  <si>
    <t>南瓜變成了又小又可愛的耳環。</t>
  </si>
  <si>
    <t>一頭亂髮</t>
  </si>
  <si>
    <t>頭髮到處亂翹的髮型。</t>
  </si>
  <si>
    <t>壞心眼的臉孔</t>
  </si>
  <si>
    <t>一副像是在琢磨要開什麼玩笑的臉孔。</t>
  </si>
  <si>
    <t>南瓜套裝</t>
  </si>
  <si>
    <t>可疑的南瓜製作的南瓜套裝。享受跳舞的萬聖節派對的時間到了！</t>
  </si>
  <si>
    <t>南瓜繃帶</t>
  </si>
  <si>
    <t>能感受到陰森魅力的繃帶。用這個來準備嚇人一定很完美。</t>
  </si>
  <si>
    <t>南瓜幽靈</t>
  </si>
  <si>
    <t>南瓜像裝扮成幽靈一樣蓋著白布的造型耳環。</t>
  </si>
  <si>
    <t>一頭蓬鬆亂髮</t>
  </si>
  <si>
    <t>像睡了一覺醒來一樣亂糟糟的髮型。</t>
  </si>
  <si>
    <t>異色瞳臉孔</t>
  </si>
  <si>
    <t>陰森的幽靈</t>
  </si>
  <si>
    <t>淘氣的南瓜蒙著布準備去嚇人。</t>
  </si>
  <si>
    <t>幸福郵差服裝</t>
  </si>
  <si>
    <t>大肆展現出可愛感的套裝。我準備好去傳達幸福了。</t>
  </si>
  <si>
    <t>幸福郵差帽子</t>
  </si>
  <si>
    <t>在傳遞幸福的過程中，氣氛也是很重要的！別忘了戴帽子！</t>
  </si>
  <si>
    <t>蓬鬆雙包頭</t>
  </si>
  <si>
    <t>將朝四周亂翹的頭髮分成兩邊綁好的髮型。</t>
  </si>
  <si>
    <t>清朗的臉孔</t>
  </si>
  <si>
    <t>從眼睛裡能感受到和藹和正直信念的臉孔。</t>
  </si>
  <si>
    <t>傳遞幸福</t>
  </si>
  <si>
    <t>白鴿叼來的信裡會有什麼幸福的故事呢？</t>
  </si>
  <si>
    <t>快樂郵差服裝</t>
  </si>
  <si>
    <t>大肆展現出浪漫的套裝。我準備好去傳達快樂了。</t>
  </si>
  <si>
    <t>幸福郵差棒球帽</t>
  </si>
  <si>
    <t>讓人覺得整潔的郵差棒球帽。感覺到了信賴感。</t>
  </si>
  <si>
    <t>幸福郵差消息</t>
  </si>
  <si>
    <t>寫滿了幸福故事的羊皮紙。好想快點傳達！</t>
  </si>
  <si>
    <t>一縷捲髮</t>
  </si>
  <si>
    <t>輕薄捲髮中挑出了一縷的髮型。</t>
  </si>
  <si>
    <t>熱情的臉孔</t>
  </si>
  <si>
    <t>從眼睛裡能感受到熱情和正直信念的臉孔。</t>
  </si>
  <si>
    <t>工坊研究員服裝</t>
  </si>
  <si>
    <t>充分感受到想法的服裝。感覺馬上就能創造出新東西！</t>
  </si>
  <si>
    <t>工坊研究員帽子</t>
  </si>
  <si>
    <t>隨便戴著的研究員帽子，但這頂帽子對研究沒什麼幫助…</t>
  </si>
  <si>
    <t>工坊研究員眼鏡</t>
  </si>
  <si>
    <t>工坊研究員的半月眼鏡。雖然鏡框比較粗，但看東西的時候沒問題。</t>
  </si>
  <si>
    <t>淡然的層次短髮</t>
  </si>
  <si>
    <t>層次薄又端莊的頭髮像包住臉孔一樣垂下來。</t>
  </si>
  <si>
    <t>靈巧的臉孔</t>
  </si>
  <si>
    <t>給人一種好像馬上就能領悟到什麼的靈巧印象。</t>
  </si>
  <si>
    <t>謎題魔導具</t>
  </si>
  <si>
    <t>研究員正在製作的謎題的可疑魔導具。要拿來做什麼用？</t>
  </si>
  <si>
    <t>工坊研究者服裝</t>
  </si>
  <si>
    <t>充分感受到創意的服裝。感覺馬上就能創造出新東西！</t>
  </si>
  <si>
    <t>工坊研究者貝雷帽</t>
  </si>
  <si>
    <t>戴起來剛好適合頭型的工坊研究者貝雷帽。可以幫忙防止頭髮亂飄。</t>
  </si>
  <si>
    <t>工坊研究者眼鏡</t>
  </si>
  <si>
    <t>研究者集中精神的時候常戴的眼鏡。突顯出智慧的魅力。</t>
  </si>
  <si>
    <t>端莊綁髮</t>
  </si>
  <si>
    <t>端莊地下垂的短髮和為了讓其不枯燥地成為亮點而綁起來的一束頭髮。</t>
  </si>
  <si>
    <t>理智臉孔</t>
  </si>
  <si>
    <t>這世上的任何難題在這雙瞳孔前似乎都能解開。</t>
  </si>
  <si>
    <t>謎題魔導書</t>
  </si>
  <si>
    <t>似乎寫著某種艱難而複雜的魔導學的謎題魔導書。</t>
  </si>
  <si>
    <t>簡約白色短褲</t>
  </si>
  <si>
    <t>設計簡單的短褲。雖然使用了輕巧的布料，但非常結實，不容易破掉。</t>
  </si>
  <si>
    <t>可愛髮夾</t>
  </si>
  <si>
    <t>小巧可愛的花紋髮夾。適合作為簡單的點綴。</t>
  </si>
  <si>
    <t>牧羊裙</t>
  </si>
  <si>
    <t>到處沾滿軟軟羊毛的素色套裝裙子。</t>
  </si>
  <si>
    <t>牧羊帽</t>
  </si>
  <si>
    <t>畫有可愛小羊的帽子。感覺馬上就要咩咩叫了！</t>
  </si>
  <si>
    <t>黃金鐘</t>
  </si>
  <si>
    <t>噹啷噹啷搖響鈴鐺時，羊群們就會意識到回家的時間到了。</t>
  </si>
  <si>
    <t>牧羊褲</t>
  </si>
  <si>
    <t>到處沾滿軟軟羊毛的素色套裝褲子。</t>
  </si>
  <si>
    <t>牧羊角</t>
  </si>
  <si>
    <t>看起來很堅固的角形帽子。雖然看起來又結實又重，實際上非常輕。</t>
  </si>
  <si>
    <t>黃金鐘魔杖</t>
  </si>
  <si>
    <t>掛在樹梢的鐘聲會引導迷路的羊。</t>
  </si>
  <si>
    <t>園丁裙</t>
  </si>
  <si>
    <t>能直接感受到清新庭院裡青翠香氣的園丁裙。</t>
  </si>
  <si>
    <t>園丁頭巾</t>
  </si>
  <si>
    <t>以向日葵作為點綴，明亮又溫暖的頭巾。</t>
  </si>
  <si>
    <t>庭院的向日葵</t>
  </si>
  <si>
    <t>懷抱著對太陽的滿滿愛意的向日葵在花盆裡小小地綻放著。</t>
  </si>
  <si>
    <t>粗辮子</t>
  </si>
  <si>
    <t>把頭髮編成粗辮子，整理得整整齊齊的髮型。</t>
  </si>
  <si>
    <t>綠眼睛臉孔</t>
  </si>
  <si>
    <t>綠色的溫和瞳孔在閃閃發光。</t>
  </si>
  <si>
    <t>園丁褲</t>
  </si>
  <si>
    <t>能直接感受到清涼庭院裡草香的園丁褲。</t>
  </si>
  <si>
    <t>園丁草帽</t>
  </si>
  <si>
    <t>用粗糙的麥梗編成的帽子。細碎的陽光透過縫隙灑落下來。</t>
  </si>
  <si>
    <t>園丁鏟</t>
  </si>
  <si>
    <t>堅硬的園丁鏟，就算要挖結冰的土地也沒有任何問題。</t>
  </si>
  <si>
    <t>飄逸短髮</t>
  </si>
  <si>
    <t>飄逸的頭髮，給人一種溫柔的氛圍。</t>
  </si>
  <si>
    <t>紅眼睛臉孔</t>
  </si>
  <si>
    <t>彷彿能感覺到強烈陽光的紅眼睛臉孔。</t>
  </si>
  <si>
    <t>吟遊詩人服裝</t>
  </si>
  <si>
    <t>吟遊詩人的套裝，突顯出小音符和顯得自由的服裝。</t>
  </si>
  <si>
    <t>吟遊詩人帽</t>
  </si>
  <si>
    <t>用大羽毛裝飾的吟遊詩人點綴帽。</t>
  </si>
  <si>
    <t>風絲髮型</t>
  </si>
  <si>
    <t>一縷辮子成為了小小的亮點。</t>
  </si>
  <si>
    <t>浪漫童稚臉孔</t>
  </si>
  <si>
    <t>彷彿將全世界的浪漫都收集在一起，突顯出閃亮眼珠的臉孔。</t>
  </si>
  <si>
    <t>浪漫旋律</t>
  </si>
  <si>
    <t>充滿浪漫氣息的旋律似乎要隨風飄向遠方。</t>
  </si>
  <si>
    <t>吟遊詩人服飾</t>
  </si>
  <si>
    <t>像是要將美麗的浪漫與星光一同吟唱的吟遊詩人服飾。</t>
  </si>
  <si>
    <t>吟遊詩人帽子</t>
  </si>
  <si>
    <t>突顯出優雅線條和柔軟羽毛的吟遊詩人帽子。</t>
  </si>
  <si>
    <t>吟遊詩人曼陀林</t>
  </si>
  <si>
    <t>吟遊詩人浪漫的旋律好像在曼陀林的弦上迴盪。</t>
  </si>
  <si>
    <t>下垂辮</t>
  </si>
  <si>
    <t>能感覺到柔軟的自由奔放感。</t>
  </si>
  <si>
    <t>森林之歌臉孔</t>
  </si>
  <si>
    <t>眼睛下方好像充滿了朝向森林的歌聲。</t>
  </si>
  <si>
    <t>旅途裙</t>
  </si>
  <si>
    <t>在稍有不慎就會顯得平淡的藍色裙子上以優雅的蕾絲點綴。</t>
  </si>
  <si>
    <t>旅途帽</t>
  </si>
  <si>
    <t>用大蝴蝶結點綴的藍色帽子。涼爽的風好像拂過了帽尖。</t>
  </si>
  <si>
    <t>旅途陽傘</t>
  </si>
  <si>
    <t>有著小巧玲瓏的藍色蝴蝶結的陽傘。是旅途中的必需品。</t>
  </si>
  <si>
    <t>柔軟雙馬尾</t>
  </si>
  <si>
    <t>給人柔軟感覺的雙馬尾髮型。</t>
  </si>
  <si>
    <t>旅行者臉孔</t>
  </si>
  <si>
    <t>激動的心情和快樂浮現在眼睛裡。</t>
  </si>
  <si>
    <t>旅途褲</t>
  </si>
  <si>
    <t>突顯輕巧材質和細緻裝飾的套裝褲子。可以舒適地踏上漫長的旅途。</t>
  </si>
  <si>
    <t>旅途迷你帽</t>
  </si>
  <si>
    <t>以隨便綁的小蝴蝶結為點綴的藍色帽子。</t>
  </si>
  <si>
    <t>風飛髮型</t>
  </si>
  <si>
    <t>瀏海雖然垂在風中，但整體整理得非常乾淨利落。</t>
  </si>
  <si>
    <t>旅途臉孔</t>
  </si>
  <si>
    <t>無法隱藏的好奇心和新鮮感浮現在眼睛裡。</t>
  </si>
  <si>
    <t>一起出發的旅行</t>
  </si>
  <si>
    <t>不管去哪裡旅行，我們都會一直在一起。</t>
  </si>
  <si>
    <t>感情禮服</t>
  </si>
  <si>
    <t>突顯古色古香魅力的禮服。就像層層疊疊的黃色花瓣放在一起一樣。</t>
  </si>
  <si>
    <t>感情髮夾</t>
  </si>
  <si>
    <t>由黃色蝴蝶結和裝飾組成的美麗髮夾。</t>
  </si>
  <si>
    <t>感情耳環</t>
  </si>
  <si>
    <t>以冰涼的綠色和優雅的珍珠包裹起來的耳環。</t>
  </si>
  <si>
    <t>高層次髮型</t>
  </si>
  <si>
    <t>同時突顯出優雅和獨特的雙重魅力。</t>
  </si>
  <si>
    <t>驕傲臉孔</t>
  </si>
  <si>
    <t>彷彿高於世界上所有東西一等，眼睛裡的傲慢無法掩飾的臉孔。</t>
  </si>
  <si>
    <t>感情寶石</t>
  </si>
  <si>
    <t>冰冷又充滿冷淡感情的寶石。有種在跟我說話的感覺…</t>
  </si>
  <si>
    <t>感情服飾</t>
  </si>
  <si>
    <t>以綠寶石做為點綴的服飾。是既自由又有舒適感的衣服。</t>
  </si>
  <si>
    <t>感情頭飾</t>
  </si>
  <si>
    <t>高級的黃金和看起來有點貴的綠寶石互相協調而成。</t>
  </si>
  <si>
    <t>感情魔杖</t>
  </si>
  <si>
    <t>充滿冰冷感情的綠寶石似乎在操縱著手持魔杖的人類的心。</t>
  </si>
  <si>
    <t>感情耳飾</t>
  </si>
  <si>
    <t>金色裝飾細緻地裹住綠寶石而成的耳環。</t>
  </si>
  <si>
    <t>瀏海在風中清爽地露出來的層次短髮。</t>
  </si>
  <si>
    <t>詛咒臉孔</t>
  </si>
  <si>
    <t>被冰冷的感情所吞噬的瞳孔被染成了綠色。</t>
  </si>
  <si>
    <t>月見草裝飾</t>
  </si>
  <si>
    <t>可愛地編織著月見草的頭飾。能感受到淡淡的香氣。</t>
  </si>
  <si>
    <t>優雅的月見草</t>
  </si>
  <si>
    <t>像籠罩著月光一樣，大大小小的月見草優雅地編織在一起。</t>
  </si>
  <si>
    <t>迎月耳環</t>
  </si>
  <si>
    <t>擁有優雅的魅力和小巧的獨特點綴的耳環。</t>
  </si>
  <si>
    <t>雙馬尾捲髮</t>
  </si>
  <si>
    <t>奇特地捲成圓形的雙馬尾辮。</t>
  </si>
  <si>
    <t>五彩繽紛臉蛋</t>
  </si>
  <si>
    <t>月光在彷彿裝滿所有燦爛的瞳孔中隱約可見。</t>
  </si>
  <si>
    <t>兔子袋子</t>
  </si>
  <si>
    <t>不管去哪裡都陪在身邊的兔子朋友。只要和這位朋友在一起，財運就不會下降。</t>
  </si>
  <si>
    <t>淡雅的月見草</t>
  </si>
  <si>
    <t>像籠罩著月光一樣，大大小小的月見草以淡雅的模樣綻放。</t>
  </si>
  <si>
    <t>迎月扇</t>
  </si>
  <si>
    <t>扇子美麗地畫著淡雅的花朵。感覺每次扇動的時候，花朵都會隨之飄舞。</t>
  </si>
  <si>
    <t>迎月月飾</t>
  </si>
  <si>
    <t>以月亮和葉子小小裝飾的耳環。適合做為小亮點。</t>
  </si>
  <si>
    <t>蓬鬆中分髮型</t>
  </si>
  <si>
    <t>將柔軟蓬鬆的頭髮分成兩半後好好整理的髮型。</t>
  </si>
  <si>
    <t>五色星光臉孔</t>
  </si>
  <si>
    <t>燦爛在彷彿裝滿所有星光的瞳孔中隱約可見。</t>
  </si>
  <si>
    <t>精靈服裝</t>
  </si>
  <si>
    <t>精靈服裝。</t>
  </si>
  <si>
    <t>精靈帽</t>
  </si>
  <si>
    <t>精靈帽。</t>
  </si>
  <si>
    <t>精靈髮型</t>
  </si>
  <si>
    <t>精靈髮型。</t>
  </si>
  <si>
    <t>精靈臉孔</t>
  </si>
  <si>
    <t>精靈臉孔。</t>
  </si>
  <si>
    <t>鴨子魔法裙</t>
  </si>
  <si>
    <t>以巨大的粉紅蝴蝶結為亮點的裙子。感覺馬上就會在院子裡充滿活力地跑來跑去。</t>
  </si>
  <si>
    <t>鴨子魔法帽</t>
  </si>
  <si>
    <t>以小鴨子裝飾的寬邊魔法師帽子。可以擋住熾熱的陽光。</t>
  </si>
  <si>
    <t>鴨尾巴掃把</t>
  </si>
  <si>
    <t>讓人聯想到走路搖搖晃晃的鴨子尾巴的掃把。</t>
  </si>
  <si>
    <t>突顯出隨意捲起的長髮的髮型。</t>
  </si>
  <si>
    <t>優雅眼神臉孔</t>
  </si>
  <si>
    <t>陽光溫暖地搖曳著，彷彿裝入了如此自然優雅目光的臉孔。</t>
  </si>
  <si>
    <t>鴨子魔法服裝</t>
  </si>
  <si>
    <t>將可愛的鴨子放在圍裙裡的服裝。感覺馬上就會在院子裡充滿活力地跑來跑去。</t>
  </si>
  <si>
    <t>鴨子驚喜帽</t>
  </si>
  <si>
    <t>帽子的上方部分被鴨子用嘴巴咬掉，當成了自己的窩。</t>
  </si>
  <si>
    <t>毛茸茸狼髮型</t>
  </si>
  <si>
    <t>被風吹得到處亂飛，沒有好好整理而亂蓬蓬的髮型。</t>
  </si>
  <si>
    <t>微笑眼神臉孔</t>
  </si>
  <si>
    <t>瞳孔裡流露出笑咪咪的目光和堅定的決心。</t>
  </si>
  <si>
    <t>鴨子澆水器</t>
  </si>
  <si>
    <t>為了尋找新窩，用各種方法把胖嘟嘟的身體插進澆水器裡的鴨子。</t>
  </si>
  <si>
    <t>旋律紫色蝴蝶結</t>
  </si>
  <si>
    <t>以紫色蝴蝶結加上高音符號為點綴的頭飾。</t>
  </si>
  <si>
    <t>旋律之簾</t>
  </si>
  <si>
    <t>帷幕拉上，在最後的問候中會響起對熱情和努力的掌聲。</t>
  </si>
  <si>
    <t>旋律耳環</t>
  </si>
  <si>
    <t>縈繞心頭的甜美聲音彷彿在耳邊迴盪。</t>
  </si>
  <si>
    <t>湍急風髮型</t>
  </si>
  <si>
    <t>隨風吹拂而捲曲的髮型讓人印象深刻。</t>
  </si>
  <si>
    <t>風之目光臉孔</t>
  </si>
  <si>
    <t>滿眼都是青色微風和帶有微小閃爍的臉孔。</t>
  </si>
  <si>
    <t>旋律歌聲</t>
  </si>
  <si>
    <t>演奏甜美地扣人心弦的音樂饗宴的小提琴。</t>
  </si>
  <si>
    <t>樂曲長外衣</t>
  </si>
  <si>
    <t>就像音樂聲在空中飄揚一樣，給人一種神秘感的樂曲長外衣。</t>
  </si>
  <si>
    <t>樂曲高音</t>
  </si>
  <si>
    <t>在如同飛向天空的蝴蝶搧動翅膀的美麗中，將音樂的旋律引向更高處。</t>
  </si>
  <si>
    <t>樂曲圖案斗篷</t>
  </si>
  <si>
    <t>隨風搖擺的斗篷隨著音樂翩翩起舞。</t>
  </si>
  <si>
    <t>樂曲指揮棒</t>
  </si>
  <si>
    <t>讓音樂的聲音像波浪一樣流動，如同魔杖的指揮棒。</t>
  </si>
  <si>
    <t>樂曲低音</t>
  </si>
  <si>
    <t>閃爍的音符會像在森林深處流淌的溪水一樣，告知安靜的音樂回音。</t>
  </si>
  <si>
    <t>湍急波浪髮型</t>
  </si>
  <si>
    <t>特徵是像波浪一樣捲曲的柔軟頭髮。</t>
  </si>
  <si>
    <t>苦惱目光臉孔</t>
  </si>
  <si>
    <t>透過瞳孔，隱約能感受到創作苦惱的臉孔。</t>
  </si>
  <si>
    <t>泡沫洋裝</t>
  </si>
  <si>
    <t>涼爽的海浪及泡沫和荷葉邊很搭。</t>
  </si>
  <si>
    <t>泡沫荷葉邊童帽</t>
  </si>
  <si>
    <t>以裝在泡沫裡的珍珠裝飾，再以蝴蝶結點綴的荷葉邊童帽。</t>
  </si>
  <si>
    <t>泡沫珊瑚</t>
  </si>
  <si>
    <t>以蜿蜒的波浪簾子裝飾著白色珊瑚。</t>
  </si>
  <si>
    <t>星星軟糖貼紙</t>
  </si>
  <si>
    <t>可愛的星星軟糖貼紙會成為特別的亮點！</t>
  </si>
  <si>
    <t>泡沫柔軟髮型</t>
  </si>
  <si>
    <t>以圓潤的波浪和清爽的泡沫為亮點的髮型。</t>
  </si>
  <si>
    <t>水光眼孔</t>
  </si>
  <si>
    <t>眼神像朦朧的泡沫一樣飄散。</t>
  </si>
  <si>
    <t>泡沫海螺</t>
  </si>
  <si>
    <t>如果傾聽海螺的聲音，就會聽到咕嘟咕嘟的泡沫聲和某些聲音。</t>
  </si>
  <si>
    <t>波濤蕩漾的睡袍</t>
  </si>
  <si>
    <t>蓋著波濤進入夢鄉的睡袍。可愛的珍珠貝殼背包是重點！</t>
  </si>
  <si>
    <t>波濤蕩漾的荷葉邊帽</t>
  </si>
  <si>
    <t>被海浪沖過來的海星是亮點。</t>
  </si>
  <si>
    <t>五色珊瑚</t>
  </si>
  <si>
    <t>朦朧地發著光的珊瑚。給人一種進入海底的錯覺。</t>
  </si>
  <si>
    <t>波濤蕩漾的三叉戟</t>
  </si>
  <si>
    <t>一揮就能掀起波濤的帥氣三叉戟。</t>
  </si>
  <si>
    <t>軟軟軟糖貼紙</t>
  </si>
  <si>
    <t>把柔軟的軟糖貼紙貼在臉上，就會成為特殊亮點！</t>
  </si>
  <si>
    <t>波濤蕩漾的柔軟髮型</t>
  </si>
  <si>
    <t>像涼爽的波濤一樣柔軟捲曲的髮型。</t>
  </si>
  <si>
    <t>波濤蕩漾眼神臉孔</t>
  </si>
  <si>
    <t>雖然看起來很調皮，但臉上有深深的晃動感。</t>
  </si>
  <si>
    <t>小熊連身褲</t>
  </si>
  <si>
    <t>觸感柔軟的小熊連身褲。滿滿都是可愛！</t>
  </si>
  <si>
    <t>柔軟小熊帽</t>
  </si>
  <si>
    <t>觸感柔軟的小熊帽。戴起來感覺也很溫暖。</t>
  </si>
  <si>
    <t>小熊棒棒糖</t>
  </si>
  <si>
    <t>前端是巨大糖果的甜蜜棒棒糖。小熊好像也更喜歡糖果，而不是蜂蜜！</t>
  </si>
  <si>
    <t>裝魔藥的制服</t>
  </si>
  <si>
    <t>魔法學校的制服，口袋裡驚險地裝著可疑的魔藥。</t>
  </si>
  <si>
    <t>有羽毛的校服帽</t>
  </si>
  <si>
    <t>不知道從哪裡掉下來的羽毛讓頭上變得亂糟糟的。</t>
  </si>
  <si>
    <t>折斷的魔法魔杖</t>
  </si>
  <si>
    <t>經歷了各種事件和意外…是能感受到這段時間以來的辛苦的魔杖。</t>
  </si>
  <si>
    <t>半捲髮型</t>
  </si>
  <si>
    <t>雖然有點蓬鬆，但還是能感受到優雅氣質的半捲髮。</t>
  </si>
  <si>
    <t>朝氣蓬勃的臉孔</t>
  </si>
  <si>
    <t>似乎能在閃閃發光的瞳孔裡感受到某種野心的臉孔。</t>
  </si>
  <si>
    <t>裝草藥的制服</t>
  </si>
  <si>
    <t>魔法學校的制服，口袋裡裝著散發出奇妙香氣的草藥。</t>
  </si>
  <si>
    <t>有葉子的校服帽</t>
  </si>
  <si>
    <t>不知道從哪裡掉下來的葉子讓頭上變得亂糟糟的。</t>
  </si>
  <si>
    <t>半綁髮型</t>
  </si>
  <si>
    <t>雖然有些下垂，但還是很捲的髮型。</t>
  </si>
  <si>
    <t>惡作劇眼神臉孔</t>
  </si>
  <si>
    <t>似乎能在調皮的瞳孔裡感受到某種野心的臉孔。</t>
  </si>
  <si>
    <t>曼德拉魔法書</t>
  </si>
  <si>
    <t>一本奇妙的魔法書，背誦咒語後將會召喚曼德拉。</t>
  </si>
  <si>
    <t>盛開的雛菊禮服</t>
  </si>
  <si>
    <t>鑲有雛菊花瓣的禮服。看起來盛開得非常漂亮，即使去長途旅行也不會掉落。</t>
  </si>
  <si>
    <t>雛菊荷葉邊帽</t>
  </si>
  <si>
    <t>在溫暖的風中美麗地飄揚的荷葉邊帽。</t>
  </si>
  <si>
    <t>蝴蝶結鸚鵡</t>
  </si>
  <si>
    <t>一起去旅行的鸚鵡朋友們。把遺忘的東西帶給常常忘記東西的主人。</t>
  </si>
  <si>
    <t>清新雛菊陽傘</t>
  </si>
  <si>
    <t>撐起陽傘，清新的花香就會隨風飄入。</t>
  </si>
  <si>
    <t>雛菊耳環</t>
  </si>
  <si>
    <t>雛菊的花瓣好像在耳邊飄盪。</t>
  </si>
  <si>
    <t>紫羅蘭色雙馬尾</t>
  </si>
  <si>
    <t>將高級的波浪捲綁成雙馬尾，優雅地垂下來的髮型。</t>
  </si>
  <si>
    <t>新眼神臉孔</t>
  </si>
  <si>
    <t>蘊含準備好前往新旅行的意志的臉孔。</t>
  </si>
  <si>
    <t>可愛雛菊西裝</t>
  </si>
  <si>
    <t>前往遙遠的旅途也不會有任何不便的可愛雛菊西裝。</t>
  </si>
  <si>
    <t>雛菊荷葉邊迷你帽</t>
  </si>
  <si>
    <t>在吹來的風中清涼地飄揚的迷你帽。</t>
  </si>
  <si>
    <t>可愛雛菊蝴蝶結</t>
  </si>
  <si>
    <t>把向前走的背影變得可愛的雛菊蝴蝶結。</t>
  </si>
  <si>
    <t>雛菊耳釘</t>
  </si>
  <si>
    <t>雛菊花瓣小心翼翼地散落在耳邊。</t>
  </si>
  <si>
    <t>紫羅蘭色捲髮</t>
  </si>
  <si>
    <t>雖然被柔和的風吹得有點亂，但感覺還是很可愛的捲髮。</t>
  </si>
  <si>
    <t>激動眼神臉孔</t>
  </si>
  <si>
    <t>蘊含準備好前往新旅行的激動的臉孔。</t>
  </si>
  <si>
    <t>旅伴</t>
  </si>
  <si>
    <t>要一起遠行的熊玩偶。和老朋友的「情侶裝」更增添了可愛。</t>
  </si>
  <si>
    <t>草花服裝</t>
  </si>
  <si>
    <t>彷彿能感受到綠油油的自然香氣的妖精套裝。</t>
  </si>
  <si>
    <t>花藤蔓裝飾</t>
  </si>
  <si>
    <t>隨風輕輕搖擺的大花充滿魅力。</t>
  </si>
  <si>
    <t>綠妖精翅膀</t>
  </si>
  <si>
    <t>妖精背後的半透明綠色翅膀。</t>
  </si>
  <si>
    <t>草葉耳環</t>
  </si>
  <si>
    <t>沙沙作響的草聲似乎落在耳邊。</t>
  </si>
  <si>
    <t>端莊柔順髮型</t>
  </si>
  <si>
    <t>柔順的頭髮讓人留下深刻的印象。</t>
  </si>
  <si>
    <t>深邃眼臉孔</t>
  </si>
  <si>
    <t>深邃而清澈的雙眸極具魅力。</t>
  </si>
  <si>
    <t>精靈的氣息</t>
  </si>
  <si>
    <t>凝聚著精靈氣息的古樹。從木紋之間可以感受到時間的流逝。</t>
  </si>
  <si>
    <t>楓葉郊遊服裝</t>
  </si>
  <si>
    <t>格子花紋和蓬鬆的外套非常有魅力。我準備在楓葉林中愉快地散步了！</t>
  </si>
  <si>
    <t>楓葉松鼠髮箍</t>
  </si>
  <si>
    <t>是可以和動物朋友變得親近的松鼠髮箍。</t>
  </si>
  <si>
    <t>楓葉松鼠尾巴</t>
  </si>
  <si>
    <t>摸過一次就會想繼續摸的松鼠尾巴！</t>
  </si>
  <si>
    <t>楓葉橡實耳環</t>
  </si>
  <si>
    <t>小小的橡實耳環。森林裡的朋友們說不定會一溜煙地追上來。</t>
  </si>
  <si>
    <t>雙麻花髮型</t>
  </si>
  <si>
    <t>綁著雙馬尾辮的髮型更增添了可愛感。</t>
  </si>
  <si>
    <t>楓葉郊遊臉孔</t>
  </si>
  <si>
    <t>對森林充滿好奇心的臉孔。</t>
  </si>
  <si>
    <t>楓葉吊鈴</t>
  </si>
  <si>
    <t>用充滿秋天氣息的楓葉和橡實編織而成的吊鈴。</t>
  </si>
  <si>
    <t>楓葉浪漫服裝</t>
  </si>
  <si>
    <t>揹著大橡實子、穿著可愛的格紋衣服，今天也在森林裡充滿活力地奔跑吧！</t>
  </si>
  <si>
    <t>楓葉浪漫貝雷帽</t>
  </si>
  <si>
    <t>戴上有可愛松鼠耳朵的帥氣貝雷帽，自信心上升！</t>
  </si>
  <si>
    <t>是胖嘟嘟的松鼠尾巴。好癢！</t>
  </si>
  <si>
    <t>楓葉通知鍾</t>
  </si>
  <si>
    <t>敲響楓葉通知鍾，就可以召集森林裡的可愛好友們。</t>
  </si>
  <si>
    <t>楓葉松鼠眼鏡</t>
  </si>
  <si>
    <t>讓人想起楓葉的紅框眼鏡。</t>
  </si>
  <si>
    <t>楓葉柔順髮型</t>
  </si>
  <si>
    <t>柔順的頭髮像秋風一樣柔和。</t>
  </si>
  <si>
    <t>浪漫楓葉臉孔</t>
  </si>
  <si>
    <t>楓葉色眼神充滿向著森林的浪漫。</t>
  </si>
  <si>
    <t>貴公子的燕尾服</t>
  </si>
  <si>
    <t>貴公子的優雅燕尾服。可以成為派對的主角。</t>
  </si>
  <si>
    <t>貴公子的絲綢大禮帽</t>
  </si>
  <si>
    <t>裝飾華麗的絲綢大禮帽。以優雅的玫瑰和羽毛裝飾，無論在哪裡都很顯眼。</t>
  </si>
  <si>
    <t>貴公子鏈條眼鏡</t>
  </si>
  <si>
    <t>增添知性和高貴魅力的金色鏈條眼鏡。</t>
  </si>
  <si>
    <t>側邊捲髮馬尾</t>
  </si>
  <si>
    <t>將捲髮細心綁成的馬尾。</t>
  </si>
  <si>
    <t>有風度的臉孔</t>
  </si>
  <si>
    <t>眼神中蘊含著貴公子的優雅風度。</t>
  </si>
  <si>
    <t>玻璃玫瑰水晶球</t>
  </si>
  <si>
    <t>裝在玻璃瓶裡的玫瑰水晶球。非常適合送給珍貴的戀人。</t>
  </si>
  <si>
    <t>天使的羅馬式衣袍</t>
  </si>
  <si>
    <t>以繩子綁住乾淨寬大的布料而成的天使衣服。</t>
  </si>
  <si>
    <t>天使的羽毛髮夾</t>
  </si>
  <si>
    <t>把從翅膀上掉下來的羽毛編織起來，用花朵小心地連接在一起的頭飾。</t>
  </si>
  <si>
    <t>實習天使翅膀</t>
  </si>
  <si>
    <t>實習天使小而珍貴的翅膀。雖然小，但只要搧動一次翅膀就能飛得更高。</t>
  </si>
  <si>
    <t>半綁捲髮</t>
  </si>
  <si>
    <t>把捲髮綁成辮子，增添了可愛感。</t>
  </si>
  <si>
    <t>實習天使臉孔</t>
  </si>
  <si>
    <t>只有實習天使才能擁有，明朗且充滿好奇心的臉孔。</t>
  </si>
  <si>
    <t>雙胞胎天使水晶球</t>
  </si>
  <si>
    <t>在小小的玻璃珠裡隱約可見雙胞胎天使的輪廓。</t>
  </si>
  <si>
    <t>天使的希瑪純長袍</t>
  </si>
  <si>
    <t>將巨大的布料一層一層疊著穿，很有氣質的天使服裝。</t>
  </si>
  <si>
    <t>天使的羽毛髮箍</t>
  </si>
  <si>
    <t>將白羽毛緊緊鑲在髮箍上而成。</t>
  </si>
  <si>
    <t>見習天使翅膀</t>
  </si>
  <si>
    <t>見習天使小巧可愛的翅膀。雖然小，但可以毫無阻礙地在天空中的任何地方飛翔！</t>
  </si>
  <si>
    <t>見習天使的金喇叭</t>
  </si>
  <si>
    <t>見習天使寶貴的金色喇叭，用來傳達神諭。</t>
  </si>
  <si>
    <t>柔軟的捲髮</t>
  </si>
  <si>
    <t>隨便亂長的厚重捲髮。</t>
  </si>
  <si>
    <t>見習天使臉孔</t>
  </si>
  <si>
    <t>滲透著見習天使的高雅和澄澈內心的臉孔。</t>
  </si>
  <si>
    <t>高貴的大海禮服</t>
  </si>
  <si>
    <t>使用能感受到深海潮流的美麗絲綢製成的禮服。</t>
  </si>
  <si>
    <t>高貴的大海髮夾</t>
  </si>
  <si>
    <t>鰭是用陸地上的花朵和各種美麗的裝飾來點綴的髮夾。</t>
  </si>
  <si>
    <t>高貴的大海布</t>
  </si>
  <si>
    <t>就像要飛到某處般飄揚的絲綢。可以在海裡不停地游泳。</t>
  </si>
  <si>
    <t>高貴的眉心飾</t>
  </si>
  <si>
    <t>用珍貴的砂金製作，水滴形狀的臉部裝飾。</t>
  </si>
  <si>
    <t>高貴的盤髮</t>
  </si>
  <si>
    <t>把長髮盤起來，給人一種獨特的感覺。</t>
  </si>
  <si>
    <t>高貴眼神臉孔</t>
  </si>
  <si>
    <t>從眼神中就能感受到高貴姿態的臉孔。</t>
  </si>
  <si>
    <t>高貴的大海珍珠</t>
  </si>
  <si>
    <t>用珊瑚和金飾裝飾珍貴珍珠的美麗水晶球。</t>
  </si>
  <si>
    <t>高雅的國王服裝</t>
  </si>
  <si>
    <t>以美麗絲綢製成的服裝。金粉裝飾和花紋給人一種高貴的感覺。</t>
  </si>
  <si>
    <t>高雅的角</t>
  </si>
  <si>
    <t>貼在靈巧彎曲的角上的裝飾給人一種不尋常的感覺。</t>
  </si>
  <si>
    <t>高雅的尾巴</t>
  </si>
  <si>
    <t>即使變成人形也無法掩飾的尾巴。心情好的時候有種飄飄然的感覺…</t>
  </si>
  <si>
    <t>高雅的龍之戟</t>
  </si>
  <si>
    <t>高雅的耳機</t>
  </si>
  <si>
    <t>模仿海鰭的形狀製作，模樣銳利的耳機。</t>
  </si>
  <si>
    <t>高雅大海髮型</t>
  </si>
  <si>
    <t>讓人想起深海，如同波浪般飄揚的髮型。</t>
  </si>
  <si>
    <t>高雅眼神臉孔</t>
  </si>
  <si>
    <t>從眼神中就能感受到高雅印象的臉孔。</t>
  </si>
  <si>
    <t>柔軟的打底褲裙</t>
  </si>
  <si>
    <t>就算風很冷，只要穿上保暖的打底褲裙就不怕。</t>
  </si>
  <si>
    <t>柔軟的針織蝴蝶結</t>
  </si>
  <si>
    <t>是在小巧的針織蝴蝶結上繫上小鈴鐺的髮夾。</t>
  </si>
  <si>
    <t>柔軟貓貓</t>
  </si>
  <si>
    <t>某人心愛的貓玩偶。請好好珍惜。</t>
  </si>
  <si>
    <t>鬆軟的針織褲</t>
  </si>
  <si>
    <t>觸感柔軟，能抵禦涼風的的針織褲。</t>
  </si>
  <si>
    <t>鬆軟的鈴鐺帽</t>
  </si>
  <si>
    <t>把毛線捲成麻花形狀編織而成的鈴鐺帽。</t>
  </si>
  <si>
    <t>鬆軟的毛線球</t>
  </si>
  <si>
    <t>很適合拿來玩的毛線球。是貓咪們最喜歡的玩具！</t>
  </si>
  <si>
    <t>冰霜燕尾服</t>
  </si>
  <si>
    <t>用不會融化的冰霜布製成的套裝。每次吸收光芒時都會發光。</t>
  </si>
  <si>
    <t>冰霜王冠</t>
  </si>
  <si>
    <t>只有冬季王國的高貴之人才能戴的王冠。</t>
  </si>
  <si>
    <t>冰霜翅膀</t>
  </si>
  <si>
    <t>聚集冰晶而成的冰雪翅膀。小心不要被尖銳的結晶劃傷。</t>
  </si>
  <si>
    <t>冰晶耳釘</t>
  </si>
  <si>
    <t>由堅硬的冰晶製成的耳釘。</t>
  </si>
  <si>
    <t>中波浪短髮</t>
  </si>
  <si>
    <t>將端莊的波浪捲剪短的髮型。</t>
  </si>
  <si>
    <t>霜雪臉孔</t>
  </si>
  <si>
    <t>像寒冷的霜雪一樣無法侵犯的臉孔。</t>
  </si>
  <si>
    <t>冬霜水晶球</t>
  </si>
  <si>
    <t>為了長久保存美麗的冰晶，而將其保存在冰冷的玻璃裡的水晶球。</t>
  </si>
  <si>
    <t>聖誕淋浴</t>
  </si>
  <si>
    <t>為了一年中最快樂的一天所準備，溫暖又可愛的派對服裝。</t>
  </si>
  <si>
    <t>聖誕帽</t>
  </si>
  <si>
    <t>如果戴著像聖誕樹一樣的高帽子走路，無論在哪裡都有聖誕派對的氣氛。</t>
  </si>
  <si>
    <t>鐘聲蝴蝶結</t>
  </si>
  <si>
    <t>充分呈現聖誕節氣氛的蝴蝶結。走著走著就會響起叮噹叮噹的鐘聲。</t>
  </si>
  <si>
    <t>裝飾耳環</t>
  </si>
  <si>
    <t>裝飾帽子剩下的裝飾品要怎麼辦？拿來做成耳環就好了！</t>
  </si>
  <si>
    <t>妖精刺刺頭</t>
  </si>
  <si>
    <t>像是調皮的妖精在頭上走過一樣亂糟糟的髮型。</t>
  </si>
  <si>
    <t>懷抱著像雪花一樣閃閃發亮的星星，笑咪咪的臉孔。</t>
  </si>
  <si>
    <t>聖誕禮物</t>
  </si>
  <si>
    <t>飽含真心的禮物盒，讓聖誕節變得更加特別。裡面裝著大家想要的禮物。</t>
  </si>
  <si>
    <t>可愛安哥拉洋裝</t>
  </si>
  <si>
    <t>即使在寒冷的冬天也不能放棄的可愛！用安哥拉羊毛裝飾的可愛格紋連帽洋裝。</t>
  </si>
  <si>
    <t>安哥拉蝴蝶結髮箍</t>
  </si>
  <si>
    <t>以遮住頭髮的大塊布料綁成蝴蝶結，再用安哥拉毛球增加可愛感。</t>
  </si>
  <si>
    <t>浪漫假期</t>
  </si>
  <si>
    <t>浪漫的冬天裡，在冬青果實上掛上蝴蝶結來裝飾。</t>
  </si>
  <si>
    <t>愛心空氣棒</t>
  </si>
  <si>
    <t>為尋找愛情而徘徊之人帶來緣分的幸運愛心空氣棒！</t>
  </si>
  <si>
    <t>安哥拉愛心耳環</t>
  </si>
  <si>
    <t>以毛茸茸的毛裝飾的可愛心形耳環。</t>
  </si>
  <si>
    <t>可愛秘密髮型</t>
  </si>
  <si>
    <t>外面和裡面的顏色不一樣，突顯出特別感的秘密雙色髮型。</t>
  </si>
  <si>
    <t>可愛臉孔</t>
  </si>
  <si>
    <t>這裡是愛心，那裡也是愛心，彷彿美麗地凝望世界的臉孔。</t>
  </si>
  <si>
    <t>可愛圍巾長版大衣</t>
  </si>
  <si>
    <t>防寒效果卓越的圍巾和不允許任何冷風吹進來的厚格紋長版大衣。</t>
  </si>
  <si>
    <t>可愛耳罩</t>
  </si>
  <si>
    <t>充滿溫暖毛的安哥拉耳罩。缺點是聽不清楚。</t>
  </si>
  <si>
    <t>假期裝飾</t>
  </si>
  <si>
    <t>用充滿浪漫情調的裝飾來裝扮的裝飾吊鈴。</t>
  </si>
  <si>
    <t>紅通通的臉頰</t>
  </si>
  <si>
    <t>告白深藏內心的情意瞬間，不管是誰都會臉紅。</t>
  </si>
  <si>
    <t>可愛燙髮</t>
  </si>
  <si>
    <t>在和她見面的前一天，為了浪漫的一天而做的帥氣捲髮。</t>
  </si>
  <si>
    <t>墜入愛河的臉孔</t>
  </si>
  <si>
    <t>任誰看都像墜入愛河一樣的人的臉孔。</t>
  </si>
  <si>
    <t>愛的雪人</t>
  </si>
  <si>
    <t>模仿深陷甜蜜戀愛的兩個人堆成的雪人。</t>
  </si>
  <si>
    <t>雪山毛衣</t>
  </si>
  <si>
    <t>在深雪山裡的精靈們穿著的毛衣。冰星星裝飾就像冰花盛開一樣！</t>
  </si>
  <si>
    <t>雪山熊髮箍</t>
  </si>
  <si>
    <t>看著可愛的雪山熊做成的髮箍，既可愛又溫暖。</t>
  </si>
  <si>
    <t>微風短髮</t>
  </si>
  <si>
    <t>蓬鬆的捲髮隨風飄揚。</t>
  </si>
  <si>
    <t>天真的臉孔</t>
  </si>
  <si>
    <t>清雅明亮的心情天真爛漫地滲透進入的臉孔。</t>
  </si>
  <si>
    <t>雪山玻璃水晶球</t>
  </si>
  <si>
    <t>珍藏著雪山精靈們寶貴的千年雪花的水晶球。</t>
  </si>
  <si>
    <t>黃金祭司服裝</t>
  </si>
  <si>
    <t>守護沙漠的祭司服裝。就像要證明自己貴重身份一樣，上面還掛著金飾。</t>
  </si>
  <si>
    <t>黃金羽毛髮箍</t>
  </si>
  <si>
    <t>模仿荷魯斯的發翔羽製作的黃金髮箍。</t>
  </si>
  <si>
    <t>黃金藍耳環</t>
  </si>
  <si>
    <t>以名為沙漠之淚的寶石製成的祭司耳環。是用珍貴的金屬做的。</t>
  </si>
  <si>
    <t>長直髮</t>
  </si>
  <si>
    <t>突顯祭司威嚴，又長又沉重的長直髮。</t>
  </si>
  <si>
    <t>祭司的臉孔</t>
  </si>
  <si>
    <t>可以看出祈禱黃金沙漠和平的祭司的堅決。</t>
  </si>
  <si>
    <t>黃金神器</t>
  </si>
  <si>
    <t>進行重要祈禱時一定會使用的高貴神器。</t>
  </si>
  <si>
    <t>梅花木簾</t>
  </si>
  <si>
    <t>在加工的梅花木上以玉珠，花朵和流蘇裝飾編織成的美麗木簾。</t>
  </si>
  <si>
    <t>梅花耳環</t>
  </si>
  <si>
    <t>以紅梅花和珠子裝飾製成的耳環。</t>
  </si>
  <si>
    <t>粉紅麻花髮型</t>
  </si>
  <si>
    <t>將顏色像春天一樣的美麗捲髮編成長辮子的髮型。</t>
  </si>
  <si>
    <t>綻放的臉孔</t>
  </si>
  <si>
    <t>梅花盛開時，眼神中也像春天一樣盛開。</t>
  </si>
  <si>
    <t>梅花燈水晶球</t>
  </si>
  <si>
    <t>以瓦片和梅花裝飾傳統燈而成的美麗花燈水晶球。</t>
  </si>
  <si>
    <t>朦朧的雲霧</t>
  </si>
  <si>
    <t>彷彿夢見神仙之夢的朦朧紫色雲霧。</t>
  </si>
  <si>
    <t>雲扇</t>
  </si>
  <si>
    <t>扇一次扇子就能產生吹拂100個人的風，書生的神祕扇子。</t>
  </si>
  <si>
    <t>金飾單邊眼鏡</t>
  </si>
  <si>
    <t>雖然是用來保護視力的眼鏡，但也不能放棄帥氣。</t>
  </si>
  <si>
    <t>晨光小馬尾</t>
  </si>
  <si>
    <t>顏色像在漆黑的夜空中逐漸變亮的太陽一樣的小馬尾髮型。</t>
  </si>
  <si>
    <t>擁抱太陽的臉孔</t>
  </si>
  <si>
    <t>像雲彩一樣朦朧，卻不知為何顯得銳利的臉孔。</t>
  </si>
  <si>
    <t>黃昏花園禮服</t>
  </si>
  <si>
    <t>只有派對主角才能穿的特殊禮服。黃色花朵和蝴蝶結是亮點。</t>
  </si>
  <si>
    <t>黃昏頭飾</t>
  </si>
  <si>
    <t>用薄蕾絲細緻編織而成的可愛頭飾。</t>
  </si>
  <si>
    <t>黃昏透視簾</t>
  </si>
  <si>
    <t>突顯派對主角的花飾透視簾。每次晃動時，好像都會發出快樂的聲音。</t>
  </si>
  <si>
    <t>黃昏花園魔杖</t>
  </si>
  <si>
    <t>鮮花盛開的庭院裡，雕刻著像飛來玩一樣的蝴蝶的華麗魔杖。</t>
  </si>
  <si>
    <t>黃昏寶珠耳環</t>
  </si>
  <si>
    <t>使用和花一樣的黃色珠子為點綴的蝴蝶結耳環。</t>
  </si>
  <si>
    <t>黃昏雙馬尾</t>
  </si>
  <si>
    <t>捲曲的橘色雙髮尾髮型，很適合活躍派對中的主角。</t>
  </si>
  <si>
    <t>黃昏派對臉孔</t>
  </si>
  <si>
    <t>眼神就像享受派對的主角一樣高傲又華麗。</t>
  </si>
  <si>
    <t>黃昏花園套裝</t>
  </si>
  <si>
    <t>只有派對主角才能穿的特殊套裝。黃色花朵和蝴蝶結是可愛的亮點。</t>
  </si>
  <si>
    <t>黃昏迷你帽</t>
  </si>
  <si>
    <t>在小巧迷你帽上裝飾著花和蝴蝶結的可愛帽子。</t>
  </si>
  <si>
    <t>黃昏派對氣球</t>
  </si>
  <si>
    <t>突顯派對主角的派對氣球。小心不要弄破！</t>
  </si>
  <si>
    <t>黃昏方形耳環</t>
  </si>
  <si>
    <t>閃爍著金光，給人一種高級感的金耳環。</t>
  </si>
  <si>
    <t>黃昏玫瑰色髮型</t>
  </si>
  <si>
    <t>為了今天的主角我本人而修飾得相當美麗。</t>
  </si>
  <si>
    <t>黃昏花園臉孔</t>
  </si>
  <si>
    <t>眼神就像在享受今天的派對一樣，既光明磊落又充滿自信。</t>
  </si>
  <si>
    <t>黃昏花園茶壺</t>
  </si>
  <si>
    <t>喝杯充滿花香的茶怎麼樣？這是對給予派對參加者的溫暖心意。</t>
  </si>
  <si>
    <t>天神的臉孔</t>
  </si>
  <si>
    <t>雖然看起來很認真，但依然稚嫩的天神臉孔。</t>
  </si>
  <si>
    <t>蹦跳青蛙雨衣</t>
  </si>
  <si>
    <t>穿上這麼可愛的青蛙雨衣，連下大雨的日子也不用擔心！</t>
  </si>
  <si>
    <t>蹦跳青蛙帽</t>
  </si>
  <si>
    <t>不管雨有多大都不動要的寬邊青蛙帽。不過好像有點滑？</t>
  </si>
  <si>
    <t>芋頭葉雨傘</t>
  </si>
  <si>
    <t>葉片大得可以遮擋全身並阻擋雨水。</t>
  </si>
  <si>
    <t>幸運耳環</t>
  </si>
  <si>
    <t>幸運的四葉草上掛著小水滴。</t>
  </si>
  <si>
    <t>蹦跳短髮</t>
  </si>
  <si>
    <t>辮子是可愛的亮點，活潑又自由的短髮造型。</t>
  </si>
  <si>
    <t>蹦蹦跳跳臉孔</t>
  </si>
  <si>
    <t>眼神充滿調皮，感覺好像下一秒就要開始水球大戰。</t>
  </si>
  <si>
    <t>蹦跳青蛙水晶球</t>
  </si>
  <si>
    <t>雨過天晴後，一定會呱呱唱歌的可愛青蛙朋友。</t>
  </si>
  <si>
    <t>商人的服裝</t>
  </si>
  <si>
    <t>這個也賣，那個也賣！這件商人的衣服到處都是口袋，方便存放錢財。</t>
  </si>
  <si>
    <t>商人的貝雷帽</t>
  </si>
  <si>
    <t>商人喜歡戴的簡單貝雷帽。翻翻看吧，說不定裡面有藏錢…？</t>
  </si>
  <si>
    <t>寒冬服裝</t>
  </si>
  <si>
    <t>寒冬時節穿的柔軟毛衣。即使是短褲也很溫暖。</t>
  </si>
  <si>
    <t>寒冬耳罩</t>
  </si>
  <si>
    <t>寒冬時節戴的柔軟耳罩。就算聽不清楚也很溫暖。</t>
  </si>
  <si>
    <t>沙漠旅行者服裝</t>
  </si>
  <si>
    <t>穿越炎熱沙漠的第一步就是穿涼爽的衣服！</t>
  </si>
  <si>
    <t>沙漠旅行者髮箍</t>
  </si>
  <si>
    <t>在炎熱沙漠中旅行的第二步是戴上髮箍，防止頭髮散落！</t>
  </si>
  <si>
    <t>林中探險家服裝</t>
  </si>
  <si>
    <t>為了探索險惡的森林而準備的高性能服裝。</t>
  </si>
  <si>
    <t>林中探險家帽</t>
  </si>
  <si>
    <t>為了探索險惡的森林而準備的高性能帽子。</t>
  </si>
  <si>
    <t>沒落貴族服裝</t>
  </si>
  <si>
    <t>高貴卻不知為何顯得簡陋的貴族服裝。</t>
  </si>
  <si>
    <t>沒落貴族帽</t>
  </si>
  <si>
    <t>高貴卻不知為何顯得簡陋的貴族帽子。</t>
  </si>
  <si>
    <t>甜蜜裝飾洋裝</t>
  </si>
  <si>
    <t>到處掛著香甜的甜點的可愛甜蜜裝飾洋裝。</t>
  </si>
  <si>
    <t>甜蜜裝飾蝴蝶結</t>
  </si>
  <si>
    <t>可以用星星糖和蝴蝶結裝飾頭髮的可愛髮夾！</t>
  </si>
  <si>
    <t>甜蜜裝飾背包</t>
  </si>
  <si>
    <t>背包裡裝滿了零食！背包上的可愛翅膀是亮點。</t>
  </si>
  <si>
    <t>可愛耳環</t>
  </si>
  <si>
    <t>把巨大的糖果做成耳環！餓的話要不要吃一個？</t>
  </si>
  <si>
    <t>甜蜜裝飾捲髮</t>
  </si>
  <si>
    <t>讓人聯想到棉花糖的長髮，用糖果髮圈裝飾的可愛捲髮。</t>
  </si>
  <si>
    <t>甜蜜裝飾臉孔</t>
  </si>
  <si>
    <t>彷彿充滿甜美感的可愛臉孔。</t>
  </si>
  <si>
    <t>甜蜜糖果瓶</t>
  </si>
  <si>
    <t>裝滿各種形狀糖果的珍貴糖果瓶。小心不要蛀牙了。</t>
  </si>
  <si>
    <t>甜蜜迷人晚禮服</t>
  </si>
  <si>
    <t>到處鑲著甜蜜裝飾的可愛甜蜜迷人晚禮服。</t>
  </si>
  <si>
    <t>甜蜜迷人髮箍</t>
  </si>
  <si>
    <t>在髮箍上以可愛的髮夾裝飾，顯得更加可愛。</t>
  </si>
  <si>
    <t>甜蜜迷人花環</t>
  </si>
  <si>
    <t>用巨大絲帶編織而成的甜蜜迷人花環。還帶有可愛的兔子裝飾！</t>
  </si>
  <si>
    <t>巧克力米大糖果</t>
  </si>
  <si>
    <t>灑上巧克力米並用蝴蝶結綁起來，就變成了可愛又好吃的大糖果。</t>
  </si>
  <si>
    <t>大糖果耳釘</t>
  </si>
  <si>
    <t>把巨大的糖果做成了耳釘！星星糖是額外贈送的。</t>
  </si>
  <si>
    <t>甜蜜迷人燙髮</t>
  </si>
  <si>
    <t>用糖果髮夾裝飾像棉花糖一樣的蓬鬆捲髮。</t>
  </si>
  <si>
    <t>甜蜜迷人臉孔</t>
  </si>
  <si>
    <t>彷彿充滿甜美感的迷人臉孔。</t>
  </si>
  <si>
    <t>浪漫怪盜套裝</t>
  </si>
  <si>
    <t>竊取浪漫的怪盜的秘密潛入套裝。既可愛又便於移動！</t>
  </si>
  <si>
    <t>浪漫怪盜面具</t>
  </si>
  <si>
    <t>以貓為靈感的浪漫怪盜面具。秘密行動時一定要戴面具。</t>
  </si>
  <si>
    <t>浪漫怪盜尾巴</t>
  </si>
  <si>
    <t>看似普通的黑貓尾巴，其實是可以探索周圍的最新型貓尾巴。</t>
  </si>
  <si>
    <t>浪漫怪盜耳環</t>
  </si>
  <si>
    <t>象徵浪漫怪盜的金色貓耳環。</t>
  </si>
  <si>
    <t>浪漫怪盜馬尾</t>
  </si>
  <si>
    <t>用貓咪髮圈紮成一條，便於行動的馬尾。</t>
  </si>
  <si>
    <t>浪漫怪盜臉孔</t>
  </si>
  <si>
    <t>虎視眈眈盯著金銀財寶的怪盜臉孔。</t>
  </si>
  <si>
    <t>浪漫黃金袋</t>
  </si>
  <si>
    <t>今天收穫滿滿耶？怪盜鼓脹的寶貴袋子。</t>
  </si>
  <si>
    <t>怪盜的三件式西裝</t>
  </si>
  <si>
    <t>怪盜的高級三件式西裝。即使在正式場合也不動聲色！</t>
  </si>
  <si>
    <t>怪盜的魔術帽</t>
  </si>
  <si>
    <t>怪盜表演魔術時少不了帽子。裡面藏著什麼呢？</t>
  </si>
  <si>
    <t>怪盜的預告函</t>
  </si>
  <si>
    <t>不知道是誰從哪裡寄來的意味深長怪盜預告函。</t>
  </si>
  <si>
    <t>怪盜的金手杖</t>
  </si>
  <si>
    <t>為了面子總是隨身攜帶的金手杖。手杖的某個地方可能有祕密裝置。</t>
  </si>
  <si>
    <t>怪盜的半罩面具</t>
  </si>
  <si>
    <t>仿造鳥翼製作的怪盜的半罩面具。只要戴上這個，就能讓我有半張臉不被認出來。</t>
  </si>
  <si>
    <t>怪盜的銳利髮型</t>
  </si>
  <si>
    <t>將垂下來的頭髮帥氣地整理為怪盜的銳利髮型。</t>
  </si>
  <si>
    <t>怪盜臉孔</t>
  </si>
  <si>
    <t>穿梭於宴會廳，偷偷鎖定目標寶物的怪盜銳利的臉孔。</t>
  </si>
  <si>
    <t>鈴蘭花洋裝</t>
  </si>
  <si>
    <t>以鈴鐺花為主題打造的的可愛洋裝。</t>
  </si>
  <si>
    <t>鈴蘭花髮箍</t>
  </si>
  <si>
    <t>用鈴蘭花和葉莖編織而成的髮箍。</t>
  </si>
  <si>
    <t>鈴蘭花手杖</t>
  </si>
  <si>
    <t>用巨大的鈴鐺花製成的手杖。</t>
  </si>
  <si>
    <t>鈴蘭花妖精髮型</t>
  </si>
  <si>
    <t>圓圓的頭髮讓人聯想起鈴蘭花妖精。</t>
  </si>
  <si>
    <t>鈴蘭花妖精臉孔</t>
  </si>
  <si>
    <t>飽含開朗鈴蘭花妖精純真的臉孔。</t>
  </si>
  <si>
    <t>紅蘑菇妖精服裝</t>
  </si>
  <si>
    <t>活動性良好，非常適合淘氣鬼妖精個性的服裝。</t>
  </si>
  <si>
    <t>紅蘑菇帽</t>
  </si>
  <si>
    <t>所有紅蘑菇妖精都會戴的帽子。</t>
  </si>
  <si>
    <t>紅蘑菇妖精髮型</t>
  </si>
  <si>
    <t>蘑菇妖精的短髮在森林的風中微微翹了起來。</t>
  </si>
  <si>
    <t>紅蘑菇妖精臉孔</t>
  </si>
  <si>
    <t>紅蘑菇妖精充滿好奇心的活潑臉孔。</t>
  </si>
  <si>
    <t>林中好友</t>
  </si>
  <si>
    <t>一起生活在紅蘑菇森林中，緩慢又可愛的朋友。</t>
  </si>
  <si>
    <t>小雞班服裝</t>
  </si>
  <si>
    <t>以柔軟的黃色布料勾勒出充滿童心的小雞班兒童服裝。</t>
  </si>
  <si>
    <t>小雞草葉髮箍</t>
  </si>
  <si>
    <t>以可愛草葉裝飾點綴的黃色兒童髮箍。</t>
  </si>
  <si>
    <t>小雙馬尾</t>
  </si>
  <si>
    <t>將短又蓬鬆的頭髮綁成兩個馬尾並加上髮夾的短雙馬尾髮型。</t>
  </si>
  <si>
    <t>溫柔體貼的臉孔</t>
  </si>
  <si>
    <t>滿溢著純潔的心靈和親切的臉孔。</t>
  </si>
  <si>
    <t>草葉聲鈴鼓</t>
  </si>
  <si>
    <t>響起歡快聲音的可愛兒童鈴鼓。</t>
  </si>
  <si>
    <t>新芽班服裝</t>
  </si>
  <si>
    <t>像春天溫暖的陽光一樣清新的新芽班兒童服裝。</t>
  </si>
  <si>
    <t>新芽班帽</t>
  </si>
  <si>
    <t>豎起可愛新芽的新芽班兒童帽。</t>
  </si>
  <si>
    <t>轉轉風車</t>
  </si>
  <si>
    <t>用色紙折成，涼爽的風一吹就會轉動的風車。</t>
  </si>
  <si>
    <t>淘氣鬼中分髮型</t>
  </si>
  <si>
    <t>被風吹開的瀏海直接黏在額頭上的淘氣鬼中分髮型。</t>
  </si>
  <si>
    <t>滿溢著兒童天真爛漫的臉孔。</t>
  </si>
  <si>
    <t>內衣</t>
  </si>
  <si>
    <t>魔石籃</t>
  </si>
  <si>
    <t>裝著各種顏色的魔石水晶的籃子。</t>
  </si>
  <si>
    <t>魔女的掃把</t>
  </si>
  <si>
    <t>如果是魔女製作的掃把，說不定能飛到天上。</t>
  </si>
  <si>
    <t>簡單的木椅(後)</t>
  </si>
  <si>
    <t>製作得乾淨俐落的亮色木椅。</t>
  </si>
  <si>
    <t>簡單的木椅</t>
  </si>
  <si>
    <t>蠟燭桌</t>
  </si>
  <si>
    <t>鋪著米白色乾淨桌布的圓形桌子。</t>
  </si>
  <si>
    <t>草藥桌</t>
  </si>
  <si>
    <t>放著芬芳草藥的小桌子。</t>
  </si>
  <si>
    <t>魔杖保管架</t>
  </si>
  <si>
    <t>放有新手魔女的魔杖的保管架。</t>
  </si>
  <si>
    <t>魔女的收納櫃</t>
  </si>
  <si>
    <t>裝滿魔女物品的收納櫃。</t>
  </si>
  <si>
    <t>懶惰魔女的行李堆</t>
  </si>
  <si>
    <t>行李堆得滿滿的，多到甚至能在上面睡覺。懶惰的魔女什麼時候才能收拾好行李？</t>
  </si>
  <si>
    <t>魔女的手藝</t>
  </si>
  <si>
    <t>到處都能感覺到魔女的手藝，是個雖然有些生疏，但卻很溫暖的空間。</t>
  </si>
  <si>
    <t>新手魔女的痕跡</t>
  </si>
  <si>
    <t>畫著蹩腳魔法陣的可愛小地毯。</t>
  </si>
  <si>
    <t>堅固木屏風</t>
  </si>
  <si>
    <t>在木板下方以深紫色帶子點綴的堅固木屏風。</t>
  </si>
  <si>
    <t>魔杖屏風</t>
  </si>
  <si>
    <t>堅固的木屏風，掛滿了製作精良的魔女魔杖。</t>
  </si>
  <si>
    <t>魔法陣屏風</t>
  </si>
  <si>
    <t>以畫得很漂亮的魔法陣填滿牆壁的堅固木屏風。</t>
  </si>
  <si>
    <t>水晶星光柱</t>
  </si>
  <si>
    <t>木頭柱子，垂掛著隱隱發光的水晶。</t>
  </si>
  <si>
    <t>文物滿滿箱</t>
  </si>
  <si>
    <t>箱子裡裝滿了在這片森林裡探險時收集到的文物碎片。</t>
  </si>
  <si>
    <t>羊皮紙籃</t>
  </si>
  <si>
    <t>裝滿這片森林資訊的羊皮紙籃子。</t>
  </si>
  <si>
    <t>探險公告欄</t>
  </si>
  <si>
    <t>公告欄上貼滿巡視大地時記錄的內容。</t>
  </si>
  <si>
    <t>簡約簡易椅子</t>
  </si>
  <si>
    <t>在任何場所都能坐得舒服的鐵製椅子。</t>
  </si>
  <si>
    <t>笨重的椅子</t>
  </si>
  <si>
    <t>擁有栩栩如生的木頭質感的椅子。</t>
  </si>
  <si>
    <t>行李架</t>
  </si>
  <si>
    <t>可以毫無問題地支撐沉重行李的椅子。</t>
  </si>
  <si>
    <t>笨重的桌子</t>
  </si>
  <si>
    <t>雖然是小而笨重的桌子，但耐久性非常好。</t>
  </si>
  <si>
    <t>兔子探險家</t>
  </si>
  <si>
    <t>兔子探險家發現了沉睡在地底的紅蘿蔔文物！</t>
  </si>
  <si>
    <t>兔子探險隊的大發現</t>
  </si>
  <si>
    <t>古代兔子製作的大紅蘿蔔石像。聽說本來是用金子打造的。</t>
  </si>
  <si>
    <t>堅硬的石頭地板</t>
  </si>
  <si>
    <t>長長地鋪著冰涼又平坦的石頭的地板。</t>
  </si>
  <si>
    <t>短繩索籬笆</t>
  </si>
  <si>
    <t>劈開石頭後用繩子綁在一起的短籬笆。</t>
  </si>
  <si>
    <t>長繩索籬笆</t>
  </si>
  <si>
    <t>劈開石頭後用繩子綁在一起的長籬笆。</t>
  </si>
  <si>
    <t>黃色探險隊旗幟</t>
  </si>
  <si>
    <t>兔子探險隊的象徵！探險隊員們總是隨身攜帶黃色的旗幟。</t>
  </si>
  <si>
    <t>小樹蔭</t>
  </si>
  <si>
    <t>為了保護探險隊的許多資料不會被凌晨的露水浸濕的小帳篷。</t>
  </si>
  <si>
    <t>紫色燈柱</t>
  </si>
  <si>
    <t>即使太陽下山也能幫助探險隊解決求知慾的紫色燈掛在木頭柱子上。</t>
  </si>
  <si>
    <t>編織布屏風</t>
  </si>
  <si>
    <t>探險隊的屏風，以硬布編織而成。</t>
  </si>
  <si>
    <t>充滿魔法的藥水</t>
  </si>
  <si>
    <t>雖然感覺不出是什麼味道，但總覺得是水果味的藥水。</t>
  </si>
  <si>
    <t>種子籃</t>
  </si>
  <si>
    <t>裝著讓這片大地的未來變得豐饒的種子籃子。</t>
  </si>
  <si>
    <t>迷你蠟燭抽屜櫃</t>
  </si>
  <si>
    <t>隱約照亮黑夜的蠟燭和抽屜櫃的組合。</t>
  </si>
  <si>
    <t>藥瓶桌</t>
  </si>
  <si>
    <t>一張充滿希望的桌子，可以堅強地戰勝任何痛苦。</t>
  </si>
  <si>
    <t>坐墊椅</t>
  </si>
  <si>
    <t>讓人忘記疲憊，結實又柔軟的椅子。</t>
  </si>
  <si>
    <t>草藥背包</t>
  </si>
  <si>
    <t>這個背包裡裝著大地對我的擔心與關懷。</t>
  </si>
  <si>
    <t>小魔法罈</t>
  </si>
  <si>
    <t>不知道藏有什麼魔法的小罈子。</t>
  </si>
  <si>
    <t>曼德拉之罈</t>
  </si>
  <si>
    <t>在咕嘟咕嘟沸騰的魔藥中享受半身浴的曼德拉鍊金罈。</t>
  </si>
  <si>
    <t>小小不速之客</t>
  </si>
  <si>
    <t>在箱子裡蠕動的神秘存在，喜歡草藥的香氣。</t>
  </si>
  <si>
    <t>草藥工坊的不速之客</t>
  </si>
  <si>
    <t>保管著各種稀有草藥的綠色工坊帳篷裡迎來了小小的不速之客！</t>
  </si>
  <si>
    <t>十字花紋墊</t>
  </si>
  <si>
    <t>用有點粗硬的布精心製作的墊子。</t>
  </si>
  <si>
    <t>短堅固籬笆</t>
  </si>
  <si>
    <t>短而結實，耐用度高的木籬笆。</t>
  </si>
  <si>
    <t>長堅固籬笆</t>
  </si>
  <si>
    <t>長而結實，耐用度高的木籬笆。</t>
  </si>
  <si>
    <t>木製磨藥缽</t>
  </si>
  <si>
    <t>滿是草藥香氣的磨藥缽。</t>
  </si>
  <si>
    <t>草藥倉庫</t>
  </si>
  <si>
    <t>白色帳篷裡存放著各種草藥。</t>
  </si>
  <si>
    <t>綠油油柱子</t>
  </si>
  <si>
    <t>長出綠油油葉子的木頭柱。</t>
  </si>
  <si>
    <t>兔子拖鞋</t>
  </si>
  <si>
    <t>能溫暖冰冷腳的可愛小兔子拖鞋。</t>
  </si>
  <si>
    <t>小桌子</t>
  </si>
  <si>
    <t>裝著一朵浪漫的小桌子。</t>
  </si>
  <si>
    <t>簡易階梯</t>
  </si>
  <si>
    <t>即使是放在高處的書也能輕鬆拿到的簡易階梯。</t>
  </si>
  <si>
    <t>知識的椅子</t>
  </si>
  <si>
    <t>坐在上面似乎就會湧出魔法知識的椅子。</t>
  </si>
  <si>
    <t>簡潔衣架</t>
  </si>
  <si>
    <t>可以保管吸滿森林露水的長袍的衣架。</t>
  </si>
  <si>
    <t>擁抱探索的魔法書</t>
  </si>
  <si>
    <t>蘊含著探索更深層魔法的秘密的魔法書。</t>
  </si>
  <si>
    <t>秘密書櫃</t>
  </si>
  <si>
    <t>為了珍藏充滿秘密的書籍而製作的書架。</t>
  </si>
  <si>
    <t>知識的書桌</t>
  </si>
  <si>
    <t>我會在這張桌子上寫滿森林和魔法的秘密。</t>
  </si>
  <si>
    <t>魔法書保管箱</t>
  </si>
  <si>
    <t>沒地方放書時，用這個收納盒應該就沒問題了。</t>
  </si>
  <si>
    <t>圓地毯</t>
  </si>
  <si>
    <t>每走一步都能感覺到溫暖的地毯。</t>
  </si>
  <si>
    <t>星光短籬笆</t>
  </si>
  <si>
    <t>有明亮的星星漂浮在夜空中的短籬笆。</t>
  </si>
  <si>
    <t>星光長籬笆</t>
  </si>
  <si>
    <t>有明亮的星星漂浮在夜空中的長籬笆。</t>
  </si>
  <si>
    <t>星光月光牆</t>
  </si>
  <si>
    <t>有星星和月亮漂浮的牆壁。</t>
  </si>
  <si>
    <t>知識的椅子(後)</t>
  </si>
  <si>
    <t>謎語的魔法書</t>
  </si>
  <si>
    <t>記錄星星動向的魔法書。這本書裡好像隱藏著很多我不知道的星星秘密。</t>
  </si>
  <si>
    <t>香噴噴的麵包籃</t>
  </si>
  <si>
    <t>虔誠的一天果然是從吃香噴噴的麵包開始…</t>
  </si>
  <si>
    <t>寫滿滿的羊皮紙</t>
  </si>
  <si>
    <t>寫滿祭司資訊的羊皮紙。有人喜歡喝可可，有人喜歡散步…</t>
  </si>
  <si>
    <t>小收納背包</t>
  </si>
  <si>
    <t>背包裡簡單地裝著出遠門的行李。</t>
  </si>
  <si>
    <t>小個人書桌</t>
  </si>
  <si>
    <t>虔誠的心從翻開書開始…</t>
  </si>
  <si>
    <t>結實方形椅</t>
  </si>
  <si>
    <t>雖然結實但看起來不柔軟的椅子。</t>
  </si>
  <si>
    <t>結實方形椅(後)</t>
  </si>
  <si>
    <t>葡萄酒橡木桶</t>
  </si>
  <si>
    <t>裝滿經過長時間發酵的葡萄酒的橡木桶。</t>
  </si>
  <si>
    <t>發光的石頭路燈</t>
  </si>
  <si>
    <t>為了照亮黑暗，隱約透出不褪色光芒的路燈。</t>
  </si>
  <si>
    <t>信仰的講台</t>
  </si>
  <si>
    <t>充滿虔誠氣息和真摯感情的講台。</t>
  </si>
  <si>
    <t>長星星地毯</t>
  </si>
  <si>
    <t>以真摯的心製作的長地毯。</t>
  </si>
  <si>
    <t>短拱型籬笆</t>
  </si>
  <si>
    <t>擁有優雅拱門的短籬笆。</t>
  </si>
  <si>
    <t>長拱型籬笆</t>
  </si>
  <si>
    <t>擁有優雅拱門的長籬笆。</t>
  </si>
  <si>
    <t>神殿飲水台</t>
  </si>
  <si>
    <t>水咕嘟咕嘟湧出來的飲水台。喝了這些水後，好像會莫名產生崇敬的心情。</t>
  </si>
  <si>
    <t>銀白色小鐘塔</t>
  </si>
  <si>
    <t>響起的清脆鐘聲似乎震撼了我的心很久。</t>
  </si>
  <si>
    <t>拱型玻璃門</t>
  </si>
  <si>
    <t>每次越過這扇門跨出一步，就覺得又向光明邁進了一步。</t>
  </si>
  <si>
    <t>信仰的風琴</t>
  </si>
  <si>
    <t>以充滿信仰的手敲擊每一個鍵。</t>
  </si>
  <si>
    <t>向日葵種子袋</t>
  </si>
  <si>
    <t>裝滿準備好將這片土地染成金色的向日葵種子袋。</t>
  </si>
  <si>
    <t>老鼠和鏟子</t>
  </si>
  <si>
    <t>能整平土地的鏟子。就算小老鼠跑來跑去也不會受傷！</t>
  </si>
  <si>
    <t>希望的澆水器</t>
  </si>
  <si>
    <t>澆水器裡裝滿了明天的希望。</t>
  </si>
  <si>
    <t>黃色小球花</t>
  </si>
  <si>
    <t>受到陽光溫柔喜愛的小球花盛開得到處都是。</t>
  </si>
  <si>
    <t>新鮮的葡萄箱</t>
  </si>
  <si>
    <t>裝滿作為大地產物得到的新鮮葡萄的葡萄箱。</t>
  </si>
  <si>
    <t>新鮮的蘋果箱</t>
  </si>
  <si>
    <t>裝滿作為大地產物得到的新鮮蘋果的蘋果箱。</t>
  </si>
  <si>
    <t>向日葵燈</t>
  </si>
  <si>
    <t>貼著向日葵裝飾的可愛燈。</t>
  </si>
  <si>
    <t>寬大的桌子</t>
  </si>
  <si>
    <t>有種森林寬敞感的桌子。</t>
  </si>
  <si>
    <t>休息用椅子(前)</t>
  </si>
  <si>
    <t>為了在一天結束時能暫時享受安穩休息而製作的椅子。</t>
  </si>
  <si>
    <t>抱著黃金的倉鼠</t>
  </si>
  <si>
    <t>懷中滿是黃金的可愛倉鼠。</t>
  </si>
  <si>
    <t>豐饒手推車</t>
  </si>
  <si>
    <t>乘載著這片大地帶來的豐饒和裝滿手推車的浪漫。</t>
  </si>
  <si>
    <t>木板地毯</t>
  </si>
  <si>
    <t>用繩子綑綁得很結實，向日葵農場裡的木地毯。</t>
  </si>
  <si>
    <t>細木籬笆</t>
  </si>
  <si>
    <t>裝著一朵浪漫的小籬笆。</t>
  </si>
  <si>
    <t>長木籬笆</t>
  </si>
  <si>
    <t>盛開著浪漫花朵的長籬笆。</t>
  </si>
  <si>
    <t>花木路燈</t>
  </si>
  <si>
    <t>加上可愛花朵裝飾的路燈。</t>
  </si>
  <si>
    <t>休息用椅子(後)</t>
  </si>
  <si>
    <t>擁抱陽光的倉庫</t>
  </si>
  <si>
    <t>灑落溫暖陽光的倉庫裡充滿了豐饒的祝福。</t>
  </si>
  <si>
    <t>可疑的魔藥</t>
  </si>
  <si>
    <t>不知道裡面裝著什麼，所以很可疑…這個魔藥到底是什麼呢？</t>
  </si>
  <si>
    <t>簡易桌子</t>
  </si>
  <si>
    <t>上面有一台座鐘，每天都告訴我們流逝的時間。</t>
  </si>
  <si>
    <t>謎題製造法</t>
  </si>
  <si>
    <t>這本書裡寫滿了世界上不為人知、只屬於我的秘密鍊金製造法。</t>
  </si>
  <si>
    <t>長工坊燈</t>
  </si>
  <si>
    <t>將魔藥作為燃料點燃的燈。光芒的亮度剛剛好，有助於讀書。</t>
  </si>
  <si>
    <t>材料保管箱</t>
  </si>
  <si>
    <t>保管箱裡隨意裝滿了各種練習和成果。</t>
  </si>
  <si>
    <t>綠色矮沙發(前)</t>
  </si>
  <si>
    <t>外表看起來鬆軟，實際上很結實的沙發。深綠色的布料中飄出微弱的藥品氣味。</t>
  </si>
  <si>
    <t>綠色矮沙發(後)</t>
  </si>
  <si>
    <t>亂七八糟床頭櫃</t>
  </si>
  <si>
    <t>擺得亂七八糟的東西好像表現出了床頭櫃主人的個性。</t>
  </si>
  <si>
    <t>啪噠啪噠收納櫃</t>
  </si>
  <si>
    <t>隨便放著寫有重要公式的羊皮紙和珍貴魔法帽的收納櫃。</t>
  </si>
  <si>
    <t>魔藥製造機</t>
  </si>
  <si>
    <t>只要有魔法公式和材料，隨時都能用這個製造機做出想要的魔藥！</t>
  </si>
  <si>
    <t>擁抱神秘的鍋子</t>
  </si>
  <si>
    <t>能製造出世界上獨一無二的特殊藥嗎？我看到咕嘟咕嘟冒出來的煙就有那種預感！</t>
  </si>
  <si>
    <t>紅色迷你地毯</t>
  </si>
  <si>
    <t>能把不小心掉落的魔藥全部吸收的萬能地毯！</t>
  </si>
  <si>
    <t>細黃銅籬笆</t>
  </si>
  <si>
    <t>雖然做得歪歪扭扭的，但無論放在哪裡都盡職盡忠的黃銅籬笆。</t>
  </si>
  <si>
    <t>長黃銅籬笆</t>
  </si>
  <si>
    <t>雖然是隨手做的，但無論放在哪裡都盡職盡忠的黃銅籬笆。</t>
  </si>
  <si>
    <t>斑點石屏風</t>
  </si>
  <si>
    <t>為了不讓咕嘟咕嘟湧出的魔藥影響其他地方而豎起的石屏風。</t>
  </si>
  <si>
    <t>貼滿便條的屏風</t>
  </si>
  <si>
    <t>把掠過腦海的想法都寫下來貼在石牆上。這樣就絕對不會忘記了！</t>
  </si>
  <si>
    <t>魔法師南瓜</t>
  </si>
  <si>
    <t>戴著魔法師帽子的南瓜。在惡作劇的日子裡，南瓜看起來比平常更淘氣了！</t>
  </si>
  <si>
    <t>玻璃管燭台</t>
  </si>
  <si>
    <t>放在玻璃管裡的蠟燭和金色燭台。你能看到燭火嗎？</t>
  </si>
  <si>
    <t>雙胞胎蝙蝠</t>
  </si>
  <si>
    <t>為了惡作劇而跑出來的雙胞胎蝙蝠。放心吧，牠們不會傷害你！</t>
  </si>
  <si>
    <t>涼爽的十字燈</t>
  </si>
  <si>
    <t>充滿涼意的路燈。聽說幽靈經過時會發出奇妙的光芒…</t>
  </si>
  <si>
    <t>陰森石碑</t>
  </si>
  <si>
    <t>掛滿蠟淚的陰森石碑。不知道是不是因為放了很久，看起來非常老舊，甚至褪色了。</t>
  </si>
  <si>
    <t>粉紅色萬聖節花壇</t>
  </si>
  <si>
    <t>為了慶典而裝飾的萬聖節花壇。粉紅色的葉子給人一種溫暖的感覺。</t>
  </si>
  <si>
    <t>紫色萬聖節花壇</t>
  </si>
  <si>
    <t>為了慶典而裝飾的萬聖節花壇。紫色的葉子給人一種涼爽的感覺。</t>
  </si>
  <si>
    <t>波紋窗格椅(前)</t>
  </si>
  <si>
    <t>用鋒利的線條柔和地編織而成的椅子。感覺非常陰森。</t>
  </si>
  <si>
    <t>波紋窗格椅(後)</t>
  </si>
  <si>
    <t>星星糖石碑</t>
  </si>
  <si>
    <t>放著糖果的石碑。星星形狀的石碑背後有什麼故事呢？</t>
  </si>
  <si>
    <t>南瓜晚宴桌</t>
  </si>
  <si>
    <t>為了慶典而興奮的南瓜準備的晚餐。桌上擺滿了甜食！</t>
  </si>
  <si>
    <t>感情好的南瓜</t>
  </si>
  <si>
    <t>感情很好的南瓜來參加甜蜜的萬聖節派對了！</t>
  </si>
  <si>
    <t>小幽靈魔法陣</t>
  </si>
  <si>
    <t>為了召喚小幽靈而畫的魔法陣。點亮所有蠟燭就會出現了嗎？</t>
  </si>
  <si>
    <t>裝滿糖果的南瓜</t>
  </si>
  <si>
    <t>為了參加派對而裝滿糖果的南瓜。不給糖，就…！</t>
  </si>
  <si>
    <t>萬聖節派對組</t>
  </si>
  <si>
    <t>象徵萬聖節的裝飾物。不要忘記南瓜的糖果！</t>
  </si>
  <si>
    <t>奇妙的派對開始</t>
  </si>
  <si>
    <t>掛著紫花的萬聖節樹木。你為了這個驚嚇的夜晚做好準備了嗎？</t>
  </si>
  <si>
    <t>陰森十字吊床</t>
  </si>
  <si>
    <t>就像只會做陰森夢境一樣的吊床。是妖精們的惡作劇嗎？不然的話…</t>
  </si>
  <si>
    <t>散落的紫色花瓣</t>
  </si>
  <si>
    <t>不知道從哪裡飛來散落的花瓣。好像是黑夜留下的痕跡。</t>
  </si>
  <si>
    <t>冰冷的腳步</t>
  </si>
  <si>
    <t>雖然修剪得很精巧，但積了很多灰塵，讓人覺得腳步很冷淡。</t>
  </si>
  <si>
    <t>短波紋籬笆</t>
  </si>
  <si>
    <t>手一碰就有股涼意襲來。</t>
  </si>
  <si>
    <t>長波紋籬笆</t>
  </si>
  <si>
    <t>從指尖傳來冰冷涼意的的籬笆。不小心摸錯可能會被刺到。</t>
  </si>
  <si>
    <t>陰森四角柱</t>
  </si>
  <si>
    <t>有鋒利線條和尖端的四角柱。適合用在空間中添加犀利的點綴。</t>
  </si>
  <si>
    <t>十字屏風</t>
  </si>
  <si>
    <t>這個屏風能趕走幽靈嗎？</t>
  </si>
  <si>
    <t>玫瑰花壇</t>
  </si>
  <si>
    <t>裝飾得非常漂亮的玫瑰花壇。能看出有人精心修整和管理的痕跡。</t>
  </si>
  <si>
    <t>星兔天使像</t>
  </si>
  <si>
    <t>模樣很虔誠的星兔天使像。如果對著星星許願，會實現嗎？</t>
  </si>
  <si>
    <t>豎琴兔天使像</t>
  </si>
  <si>
    <t>模樣很虔誠的豎琴兔天使像。閉上眼睛的話，好像能聽到豎琴的聲音。</t>
  </si>
  <si>
    <t>玫瑰花盆</t>
  </si>
  <si>
    <t>被擺在高處裝飾的玫瑰花盆。據說是為了讚美象徵星星的女神而獻上的玫瑰。</t>
  </si>
  <si>
    <t>星之象徵</t>
  </si>
  <si>
    <t>古老神明們使用的星星的象徵。是意味著在廣闊宇宙的某個地方有神嗎？</t>
  </si>
  <si>
    <t>黃金豎琴</t>
  </si>
  <si>
    <t>以黃金打造而成的豎琴。發出讚美女神的甜美旋律。</t>
  </si>
  <si>
    <t>禮拜堂椅子(後)</t>
  </si>
  <si>
    <t>用品質優良的布製成的禮拜堂椅子。讓人不由自主地肅然起敬。</t>
  </si>
  <si>
    <t>禮拜堂石橋</t>
  </si>
  <si>
    <t>設置在禮拜堂裡的石橋。好像要以虔誠的心情走過去…！</t>
  </si>
  <si>
    <t>禮拜堂椅子(前)</t>
  </si>
  <si>
    <t>禮拜堂講台</t>
  </si>
  <si>
    <t>禮拜時間會有人站在上面的講台。總是整理得很乾淨。</t>
  </si>
  <si>
    <t>玫瑰波浪</t>
  </si>
  <si>
    <t>紅色的玫瑰花瓣在輕柔地飄浮在平靜的波浪上。</t>
  </si>
  <si>
    <t>玫瑰飲水台</t>
  </si>
  <si>
    <t>為疲憊的小鳥們準備的玫瑰飲水台。有時候也會在玫瑰底下休息。</t>
  </si>
  <si>
    <t>兔子天使噴泉</t>
  </si>
  <si>
    <t>從黃銅罈子裡把水倒出來的兔子天使噴泉。</t>
  </si>
  <si>
    <t>星之女神像</t>
  </si>
  <si>
    <t>推測是以古代女神形象雕刻的女神像。下面寫著一些很難讀懂的東西…</t>
  </si>
  <si>
    <t>一字形地毯</t>
  </si>
  <si>
    <t>據說如果閉上眼睛走過去，沿著路抵達的地方會有意想不到的考驗在等你。</t>
  </si>
  <si>
    <t>十字形地毯</t>
  </si>
  <si>
    <t>聽說如果無法決定去處就站在這裡，將會聽到有人引導的聲音。</t>
  </si>
  <si>
    <t>短禮拜堂欄杆</t>
  </si>
  <si>
    <t>以光滑大理石和閃閃發光的黃金打造而成的欄杆。好像把禮拜堂裝飾得更美了。</t>
  </si>
  <si>
    <t>長禮拜堂欄杆</t>
  </si>
  <si>
    <t>放在禮拜堂的長欄杆。就算坐在這裡也沒人會罵我。</t>
  </si>
  <si>
    <t>黑星光燈</t>
  </si>
  <si>
    <t>放在禮拜堂的燈。不分晝夜地發光。</t>
  </si>
  <si>
    <t>白星光燈</t>
  </si>
  <si>
    <t>禮拜堂牆壁</t>
  </si>
  <si>
    <t>禮拜堂的牆。可能是因為只有簡單裝飾，給人一種端莊的感覺。</t>
  </si>
  <si>
    <t>光玻璃</t>
  </si>
  <si>
    <t>不覺得五彩繽紛的光澤展現出了富饒和慷慨嗎？</t>
  </si>
  <si>
    <t>兔子天使入口</t>
  </si>
  <si>
    <t>裝飾著兔子天使的入口。聽說是是神經過的門…？</t>
  </si>
  <si>
    <t>軟綿綿兔</t>
  </si>
  <si>
    <t>是討厭寒冷的兔子坐在鋪得厚厚的葉子上的模樣。</t>
  </si>
  <si>
    <t>柔軟的棉花盆</t>
  </si>
  <si>
    <t>你不覺得雪的質感很像棉花嗎？摸起來非常柔軟，有種溫暖的感覺。</t>
  </si>
  <si>
    <t>柔軟的棉花裝飾</t>
  </si>
  <si>
    <t>柔軟的雪像棉花一樣圓滾滾地落下來了。</t>
  </si>
  <si>
    <t>彎曲指示牌</t>
  </si>
  <si>
    <t>用柔和線條製作的指示牌。會幫你不在雪白的世界裡迷路。</t>
  </si>
  <si>
    <t>浪漫雪人</t>
  </si>
  <si>
    <t>從有點歪的眼神裡稍微顯露出調皮個性的可愛雪人。</t>
  </si>
  <si>
    <t>淘氣的兔子們</t>
  </si>
  <si>
    <t>一群兔子聚集在一起，好像在纏著人要一起玩！</t>
  </si>
  <si>
    <t>雪結晶吊鈴</t>
  </si>
  <si>
    <t>在細密飄落的雪中抓住最巨大的雪結晶製成的吊鈴。</t>
  </si>
  <si>
    <t>涼快的雪椅子(後)</t>
  </si>
  <si>
    <t>坐下來似乎就能感覺到長時間堆積的寒意…不知道為什麼這麼冷…</t>
  </si>
  <si>
    <t>涼快的雪椅子(前)</t>
  </si>
  <si>
    <t>優雅的下午茶几</t>
  </si>
  <si>
    <t>用冰塊打造而成冰涼桌子，但線條非常優雅。</t>
  </si>
  <si>
    <t>寂靜的小樹</t>
  </si>
  <si>
    <t>與喧鬧的風不同，小樹安靜冰冷又親切地擺動著。</t>
  </si>
  <si>
    <t>寂靜的雪樹</t>
  </si>
  <si>
    <t>與嘈雜的風不同，在親切的寂靜中慢慢擺動的雪之樹。</t>
  </si>
  <si>
    <t>小而柔軟的冰雪城堡</t>
  </si>
  <si>
    <t>擁有優雅的螺旋樓梯並用柔軟的棉花覆蓋，小而寂靜的雪城堡。</t>
  </si>
  <si>
    <t>小樹的夢想</t>
  </si>
  <si>
    <t>鮮嫩的樹葉在冬季的風中飛舞。</t>
  </si>
  <si>
    <t>雪結晶地面</t>
  </si>
  <si>
    <t>飄盪已久的雪結晶落在冰塊中，逐漸變得堅硬。</t>
  </si>
  <si>
    <t>堅硬的冰地面</t>
  </si>
  <si>
    <t>將不會破碎的堅硬冰塊整理成適當的大小。</t>
  </si>
  <si>
    <t>雪結晶地毯</t>
  </si>
  <si>
    <t>用溫暖柔軟的絲線編織冰雪結晶而成的地毯。</t>
  </si>
  <si>
    <t>短冬季籬笆</t>
  </si>
  <si>
    <t>用薄薄的雪做成的心形籬笆。愛情的籬笆可以抵擋寒冷。</t>
  </si>
  <si>
    <t>長冬季籬笆</t>
  </si>
  <si>
    <t>用薄薄的雪做成的心形模樣長籬笆。因為是用愛打造的，所以不會倒塌。</t>
  </si>
  <si>
    <t>藍色雪花柱</t>
  </si>
  <si>
    <t>好像馬上就會開出溫暖雪花的藍色柱子。</t>
  </si>
  <si>
    <t>白色雪花柱</t>
  </si>
  <si>
    <t>好像馬上就會開出純真雪花的白色柱子。</t>
  </si>
  <si>
    <t>編織優雅的拱門</t>
  </si>
  <si>
    <t>沿著優雅的曲線細緻地填滿這個空間的拱門。</t>
  </si>
  <si>
    <t>編織細緻的拱門</t>
  </si>
  <si>
    <t>沿著柔和的曲線細緻地填滿這個空間的拱門。</t>
  </si>
  <si>
    <t>貝殼形地毯</t>
  </si>
  <si>
    <t>乾淨俐落的貝殼形狀地毯。特徵是柔軟！</t>
  </si>
  <si>
    <t>貝殼椅子(後)</t>
  </si>
  <si>
    <t>舒適溫馨的貝殼椅。靠在柔軟的靠墊上會讓人很容易睡著…</t>
  </si>
  <si>
    <t>水母椅子</t>
  </si>
  <si>
    <t>一坐下就會撲通撲通彈起來的水母椅子。坐的時候要小心！</t>
  </si>
  <si>
    <t>貝殼椅子(前)</t>
  </si>
  <si>
    <t>奧妙的貝殼沙發</t>
  </si>
  <si>
    <t>寬敞柔軟的貝殼沙發。旁邊的美麗珍珠其實是靠墊！</t>
  </si>
  <si>
    <t>貝殼形鏡子</t>
  </si>
  <si>
    <t>大海的公主每天都會照的貝殼鏡子。坐在前面會讓人不由自主地唱起歌！</t>
  </si>
  <si>
    <t>珍珠貝殼路燈</t>
  </si>
  <si>
    <t>用珍貴的珍珠照亮前方的路燈。與水路互相協調的優雅設計！</t>
  </si>
  <si>
    <t>金色水母路燈</t>
  </si>
  <si>
    <t>明亮的金色水母路燈。在黑暗的大海中，燈光要強才能看清楚！</t>
  </si>
  <si>
    <t>海底桌</t>
  </si>
  <si>
    <t>乘載著大海心意的桌子。在清澈的晃動中心情會變好！</t>
  </si>
  <si>
    <t>貝殼裝飾屏風</t>
  </si>
  <si>
    <t>用貝殼裝飾的屏風。貝殼的奧妙顏色似乎很引人注目。</t>
  </si>
  <si>
    <t>貝殼噴泉</t>
  </si>
  <si>
    <t>漂浮的貝殼噴泉。沿著貝殼流淌的海水是從深海裡盛來的！</t>
  </si>
  <si>
    <t>貝殼浴缸</t>
  </si>
  <si>
    <t>正在享受海水浴的兔子。人魚尾巴是真的嗎？還是假的？</t>
  </si>
  <si>
    <t>波紋螺殼</t>
  </si>
  <si>
    <t>巧妙地裹住流淌的海水製成的海螺殼。常常變成小魚的休息場所。</t>
  </si>
  <si>
    <t>珍珠貝殼床</t>
  </si>
  <si>
    <t>不知不覺間入睡的貝殼床。小心不要咕嚕咕嚕滾下床！</t>
  </si>
  <si>
    <t>海星地毯</t>
  </si>
  <si>
    <t>鮮豔的橘色海星地毯。可愛的大海之星！</t>
  </si>
  <si>
    <t>短貝殼籬笆</t>
  </si>
  <si>
    <t>用藍貝殼裝飾的短籬笆。非常堅固！</t>
  </si>
  <si>
    <t>長貝殼籬笆</t>
  </si>
  <si>
    <t>用藍貝殼裝飾的長籬笆。非常堅固！</t>
  </si>
  <si>
    <t>擁抱珍珠的貝殼</t>
  </si>
  <si>
    <t>貝殼裡面有巨大的珍珠！就像大海創造出來的美麗寶物。</t>
  </si>
  <si>
    <t>波浪窗簾(左)</t>
  </si>
  <si>
    <t>像捕捉波浪做成窗簾的神祕裝飾物。</t>
  </si>
  <si>
    <t>波浪窗簾(右)</t>
  </si>
  <si>
    <t>圓滾滾水瓶</t>
  </si>
  <si>
    <t>裝著魚的水瓶。實際空間比肉眼看到的大很多。</t>
  </si>
  <si>
    <t>水波屏風</t>
  </si>
  <si>
    <t>有小塊岩石的的海底屏風。圓圓的線條讓人感覺很柔和。</t>
  </si>
  <si>
    <t>蘊藏著海底閃亮秘密的貝殼。</t>
  </si>
  <si>
    <t>三葉草花壇</t>
  </si>
  <si>
    <t>修剪得乾淨利落的三葉草花壇，綠意盎然，讓人覺得很清新。</t>
  </si>
  <si>
    <t>精巧的花壇</t>
  </si>
  <si>
    <t>精心栽培的玫瑰花壇。可以感覺到是用細膩的手法照顧。</t>
  </si>
  <si>
    <t>兔子型黃楊木</t>
  </si>
  <si>
    <t>用玫瑰和金鍊裝飾的兔型黃楊木。</t>
  </si>
  <si>
    <t>玫瑰樹</t>
  </si>
  <si>
    <t>用玫瑰和金鍊優雅地裝飾的樹木。</t>
  </si>
  <si>
    <t>古風椅子(後)</t>
  </si>
  <si>
    <t>古色古香的椅子。支撐後背的裝飾也非常細緻。</t>
  </si>
  <si>
    <t>古風椅子(前)</t>
  </si>
  <si>
    <t>勇士之劍</t>
  </si>
  <si>
    <t>勇猛作戰，為兔子王國帶來不敗勝利的勇士之劍。</t>
  </si>
  <si>
    <t>裝飾了無所畏懼的騎士們的劍。如今，這已經成為過去的光榮。</t>
  </si>
  <si>
    <t>王國的旗幟</t>
  </si>
  <si>
    <t>兔子帝國的旗幟。飄揚的旗幟上畫著可愛勇猛的兔子。</t>
  </si>
  <si>
    <t>優雅的黃金沙發</t>
  </si>
  <si>
    <t>兔子工匠傾注心血製作的黃金沙發。非常大，可以當床用。</t>
  </si>
  <si>
    <t>兔子們的茶會</t>
  </si>
  <si>
    <t>擺滿水果的兔子們的晚餐餐桌。堆滿了酸酸甜甜的水果。</t>
  </si>
  <si>
    <t>兔子皇帝的宣告</t>
  </si>
  <si>
    <t>皇帝的講台。你有聽到兔子皇帝紀念勝利和未來的演講聲嗎？</t>
  </si>
  <si>
    <t>兔子騎士黃金像</t>
  </si>
  <si>
    <t>兔子騎士的黃金像。以在戰爭中獲勝的勇猛模樣佇立著。</t>
  </si>
  <si>
    <t>兔子勇士黃金像</t>
  </si>
  <si>
    <t>兔子們的英雄「兔子勇士」的黃金像。「我長大以後也要變成那樣！」</t>
  </si>
  <si>
    <t>兔子地毯</t>
  </si>
  <si>
    <t>象徵兔子帝國的漂亮地毯。工匠一針一線編織而出。</t>
  </si>
  <si>
    <t>短玫瑰籬笆</t>
  </si>
  <si>
    <t>裝飾得古色古香的短玫瑰籬笆。能看到兔子們高超的手藝。</t>
  </si>
  <si>
    <t>長玫瑰籬笆</t>
  </si>
  <si>
    <t>裝飾得古色古香的長玫瑰籬笆。能看到兔子們高超的手藝。</t>
  </si>
  <si>
    <t>華麗的柱子</t>
  </si>
  <si>
    <t>兔子王國優雅華麗的柱子。能看到兔子工匠老練的手藝。</t>
  </si>
  <si>
    <t>眼睛放光的兔子</t>
  </si>
  <si>
    <t>兔子的眼睛閃閃發光，正在認真注視著某個東西。牠在看什麼呢？</t>
  </si>
  <si>
    <t>觀察的兔子</t>
  </si>
  <si>
    <t>望著兔子帝國的無數豐功偉業並記在腦中的兔子。等今天這一刻等了很久！</t>
  </si>
  <si>
    <t>優雅的路燈</t>
  </si>
  <si>
    <t>照亮黑暗道路的路燈。你沒看到路燈線條的藝術之魂嗎？</t>
  </si>
  <si>
    <t>兔子王國徽章</t>
  </si>
  <si>
    <t>掛有兔子王國徽章的巨大旗幟。皇帝出行少不了的配備。</t>
  </si>
  <si>
    <t>兔子凱旋門</t>
  </si>
  <si>
    <t>勝利的兔子們行進的凱旋門。傳來了紀念兔子們勝利的演奏聲！</t>
  </si>
  <si>
    <t>嫩芽曼德拉</t>
  </si>
  <si>
    <t>剛剛萌芽，正在盡情享受自然之風的嫩芽曼德拉。</t>
  </si>
  <si>
    <t>草藥故事集</t>
  </si>
  <si>
    <t>記載著101種草藥學知識的書，初學者也能輕鬆閱讀。</t>
  </si>
  <si>
    <t>簡約鐵製椅子</t>
  </si>
  <si>
    <t>椅腳雖然很細，但在外面很耐用。柔軟是額外贈品。</t>
  </si>
  <si>
    <t>草藥缸</t>
  </si>
  <si>
    <t>每當這時都會把收集好的草藥隨意放進去保管。</t>
  </si>
  <si>
    <t>小捕蠅草</t>
  </si>
  <si>
    <t>剛剛，好像動了一下…？如果有東西在周圍飛來飛去，它們就會微妙地移動。</t>
  </si>
  <si>
    <t>黃玫瑰的秘密</t>
  </si>
  <si>
    <t>乍看只是朵美麗的黃玫瑰…但在這黃玫瑰裡…</t>
  </si>
  <si>
    <t>可疑的觀葉植物</t>
  </si>
  <si>
    <t>白天乖乖地吸收陽光，晚上卻會慢慢蠕動葉子的奇妙觀葉植物。你到真面目到底是什麼？</t>
  </si>
  <si>
    <t>冷漠的豬籠草</t>
  </si>
  <si>
    <t>總是愁眉苦臉的豬籠草。但如果走近搭話，它就會表現出有興趣的樣子，不斷揮舞葉子。</t>
  </si>
  <si>
    <t>嗖嗖缸</t>
  </si>
  <si>
    <t>無論放在哪裡，都會讓那個空間的一角充滿令人愉快的綠意。</t>
  </si>
  <si>
    <t>悠閒的曼德拉</t>
  </si>
  <si>
    <t>學習人類行為的曼德拉長大後，有出現和人類相似行動的傾向…</t>
  </si>
  <si>
    <t>修煉桌子</t>
  </si>
  <si>
    <t>從散落著各種材料和羊皮紙的桌子可以看出經歷了很多試錯。</t>
  </si>
  <si>
    <t>簡易草藥田</t>
  </si>
  <si>
    <t>作物保管所</t>
  </si>
  <si>
    <t>將需要更多溫暖空間和陽光的農作物分開保管的保管所。</t>
  </si>
  <si>
    <t>秘密之花</t>
  </si>
  <si>
    <t>雖然不知道是什麼魔法藥物，但不覺得就像把這朵花的生命留在現在這個瞬間一樣嗎？</t>
  </si>
  <si>
    <t>花滿滿的拱門邊</t>
  </si>
  <si>
    <t>拱型窗戶下大大小小的花朵帶著五顏六色的美麗，三三兩兩地盛開。</t>
  </si>
  <si>
    <t>新芽地毯</t>
  </si>
  <si>
    <t>地毯上充滿了希望有一天能成為又大又帥氣的樹葉的心情。</t>
  </si>
  <si>
    <t>復古石板路</t>
  </si>
  <si>
    <t>原封不動地展現出適當厚度和堅硬質感的石頭地板。</t>
  </si>
  <si>
    <t>短半圓籬笆</t>
  </si>
  <si>
    <t>凸顯出柔和曲線的短半圓籬笆。對分隔空間很有用。</t>
  </si>
  <si>
    <t>長半圓籬笆</t>
  </si>
  <si>
    <t>凸顯出柔和曲線的長半圓籬笆。對分隔空間很有用。</t>
  </si>
  <si>
    <t>裝滿葉子的籃子</t>
  </si>
  <si>
    <t>裝滿籃子的清新綠葉好像填滿了整個空間！</t>
  </si>
  <si>
    <t>兔花盆</t>
  </si>
  <si>
    <t>開出像兔子一樣的花的花盆。大力拍的話，就會咚咚搖晃。</t>
  </si>
  <si>
    <t>兔子搖籃</t>
  </si>
  <si>
    <t>讓兔子們感到舒適的小搖籃。好像呼嚕呼嚕地睡著了。</t>
  </si>
  <si>
    <t>星星裝飾鏡</t>
  </si>
  <si>
    <t>華麗的邊框上鑲嵌著粉紅色星星模樣寶石的大鏡子。我今天的模樣怎麼樣？</t>
  </si>
  <si>
    <t>粉紅蝴蝶結椅(後)</t>
  </si>
  <si>
    <t>以鬆軟的靠墊製作，再用大大的粉紅色蝴蝶結裝飾的辛芙妮椅子。</t>
  </si>
  <si>
    <t>兔子縫紉玩偶</t>
  </si>
  <si>
    <t>巨大的兔子縫紉玩偶。今天是不想工作的兔子！</t>
  </si>
  <si>
    <t>兔子蝴蝶結檯燈</t>
  </si>
  <si>
    <t>讓人想起豎起耳朵的兔子的檯燈。因為設計太特殊，所以數量稀少。</t>
  </si>
  <si>
    <t>禮服架</t>
  </si>
  <si>
    <t>裁縫們喜歡的禮服架。今天想要什麼設計呢？</t>
  </si>
  <si>
    <t>辛芙妮椅子</t>
  </si>
  <si>
    <t>在任何地方都能舒適使用的鬆軟辛芙妮椅子。</t>
  </si>
  <si>
    <t>小熊花盆</t>
  </si>
  <si>
    <t>開出像熊一樣的花的花盆。大力拍的話，就會咚咚搖晃。</t>
  </si>
  <si>
    <t>粉紅蝴蝶結椅(前)</t>
  </si>
  <si>
    <t>小熊的休息</t>
  </si>
  <si>
    <t>巨大的熊王子縫紉玩偶。放上小皇冠後看起來好帥！</t>
  </si>
  <si>
    <t>辛芙妮樂譜架</t>
  </si>
  <si>
    <t>放樂譜的辛芙妮樂譜架。為了隨時奏響美麗的演奏！</t>
  </si>
  <si>
    <t>兔子抽屜櫃</t>
  </si>
  <si>
    <t>用花瓶裝飾的兔子抽屜櫃。凸顯出可愛的色感和線條。</t>
  </si>
  <si>
    <t>粉紅玫瑰大提琴</t>
  </si>
  <si>
    <t>以白木頭和粉紅玫瑰結合而成粉紅玫瑰大提琴。演奏清新的旋律。</t>
  </si>
  <si>
    <t>甜點桌</t>
  </si>
  <si>
    <t>放著甜點托盤的桌子。看到裝滿想吃的東西的托盤會讓心情變好！</t>
  </si>
  <si>
    <t>粉紅玫瑰衣櫃</t>
  </si>
  <si>
    <t>用粉紅玫瑰裝飾的華麗衣櫃。每次打開時，衣櫃裡都會散發出芬芳的花香！</t>
  </si>
  <si>
    <t>辛芙妮大鋼琴</t>
  </si>
  <si>
    <t>粉紅色大鋼琴。每次彈琴的時候，好像都會響起魔法的旋律。</t>
  </si>
  <si>
    <t>辛芙妮地毯</t>
  </si>
  <si>
    <t>粉紅色和白色互相協調的辛芙妮地毯。和外表不同，非常柔軟。</t>
  </si>
  <si>
    <t>短辛芙妮圍欄</t>
  </si>
  <si>
    <t>短辛芙妮圍欄。使用了蘊含魔法力量的魔力石。</t>
  </si>
  <si>
    <t>長辛芙妮圍欄</t>
  </si>
  <si>
    <t>長辛芙妮圍欄。使用了蘊含魔法力量的魔力石。</t>
  </si>
  <si>
    <t>紅色寶珠柱</t>
  </si>
  <si>
    <t>華麗的红色柱子。強烈的存在感似乎未經過濾地展現了出來。</t>
  </si>
  <si>
    <t>粉紅玫瑰柱</t>
  </si>
  <si>
    <t>華麗的粉紅色柱子。哪裡都找不到這種粉紅玫瑰的色澤。</t>
  </si>
  <si>
    <t>蝴蝶結屏風</t>
  </si>
  <si>
    <t>以華麗蝴蝶結裝飾的屏風。裝飾只屬於我的空間時用用看吧？</t>
  </si>
  <si>
    <t>梅花造型</t>
  </si>
  <si>
    <t>模仿撲克牌的梅花造型，精心修剪而成的造型。</t>
  </si>
  <si>
    <t>黑桃造型</t>
  </si>
  <si>
    <t>模仿撲克牌的黑桃造型，精心修剪而成的造型。</t>
  </si>
  <si>
    <t>方塊造型</t>
  </si>
  <si>
    <t>模仿撲克牌的方塊造型，精心修剪而成的造型。</t>
  </si>
  <si>
    <t>紅心旗幟</t>
  </si>
  <si>
    <t>掛在神秘的仙境入口的紅心旗幟。</t>
  </si>
  <si>
    <t>方塊旗幟</t>
  </si>
  <si>
    <t>掛在神秘的仙境入口的方塊旗幟。</t>
  </si>
  <si>
    <t>撲克牌椅子(後)</t>
  </si>
  <si>
    <t>讓人想起西洋盤的撲克牌椅子。印著紅心女王的象徵。</t>
  </si>
  <si>
    <t>撲克牌椅子(前)</t>
  </si>
  <si>
    <t>兔子商人帽</t>
  </si>
  <si>
    <t>帽子商人遺失的帽子。兔子可能是因為太喜歡，所以住進去了！</t>
  </si>
  <si>
    <t>忙碌兔子紳士</t>
  </si>
  <si>
    <t>時間總是不夠的兔子紳士。一邊穿越洞穴一邊認真工作。</t>
  </si>
  <si>
    <t>智蟲的棲息地</t>
  </si>
  <si>
    <t>智蟲的棲息地，生長著各種蘑菇。</t>
  </si>
  <si>
    <t>智蟲的水煙袋</t>
  </si>
  <si>
    <t>智蟲珍惜的水煙袋。和花香互相融合的奇妙煙霧非常夢幻！</t>
  </si>
  <si>
    <t>撲克西洋棋桌</t>
  </si>
  <si>
    <t>擺著在仙境常玩的西洋棋和撲克牌的桌子。玩一局怎麼樣？</t>
  </si>
  <si>
    <t>撲克茶几</t>
  </si>
  <si>
    <t>招待受邀客人的撲克茶几。少不了茶和水果！</t>
  </si>
  <si>
    <t>撲克衣櫃</t>
  </si>
  <si>
    <t>通往神秘場所的撲克衣櫃。另一邊會有什麼風景在等待呢？</t>
  </si>
  <si>
    <t>跳舞的紅茶杯盤組</t>
  </si>
  <si>
    <t>用魔法移動的跳舞的紅茶杯盤組。要一直輕碰茶杯跳舞。</t>
  </si>
  <si>
    <t>白色愛心樹</t>
  </si>
  <si>
    <t>白色的心形樹。可以感受到園丁精心栽培的手法。</t>
  </si>
  <si>
    <t>粉紅愛心樹</t>
  </si>
  <si>
    <t>士兵認真塗上顏色的心形樹。這是紅心女王喜歡的顏色。</t>
  </si>
  <si>
    <t>請喝我</t>
  </si>
  <si>
    <t>喝下一口我的瞬間，就算在夢中也會發生意想不到的事！</t>
  </si>
  <si>
    <t>方塊A地毯</t>
  </si>
  <si>
    <t>兔子藏黃金鑰匙的撲克地毯。現在好像睡著了…？</t>
  </si>
  <si>
    <t>玫瑰藤蔓</t>
  </si>
  <si>
    <t>凸顯出尖刺的小玫瑰藤蔓。</t>
  </si>
  <si>
    <t>短心形籬笆</t>
  </si>
  <si>
    <t>短心形籬笆。不能走出這道籬笆！</t>
  </si>
  <si>
    <t>長撲克籬笆</t>
  </si>
  <si>
    <t>長撲克籬笆。不能越過這道籬笆！</t>
  </si>
  <si>
    <t>撲克窗簾</t>
  </si>
  <si>
    <t>撲克窗簾上掛著一串謎題。怪不得有種心臟怦怦跳的感覺。</t>
  </si>
  <si>
    <t>雙胞胎蠟燭</t>
  </si>
  <si>
    <t>一對蠟燭。聽說要是同時點燃兩邊，就會發生神秘的事情。</t>
  </si>
  <si>
    <t>星星靠墊沙發(後)</t>
  </si>
  <si>
    <t>放有星形靠墊的銀河沙發。坐著就能感受到星星的溫暖。</t>
  </si>
  <si>
    <t>星花花壇</t>
  </si>
  <si>
    <t>星星形狀的星花花壇，在夜晚清新地盛開的花。</t>
  </si>
  <si>
    <t>粉紅菊花花盆</t>
  </si>
  <si>
    <t>粉紫相間的菊花盆。顏色酷似夜晚的花。</t>
  </si>
  <si>
    <t>星兔座</t>
  </si>
  <si>
    <t>星兔座的象徵。如果白天也能看到廣闊的宇宙和星座的話！</t>
  </si>
  <si>
    <t>星狐狸座</t>
  </si>
  <si>
    <t>星狐狸座的象徵。據說是為了等待星星的狐狸而製作的。</t>
  </si>
  <si>
    <t>天文協會邀請函</t>
  </si>
  <si>
    <t>天文學協會發來的邀請函。「致喜愛星星的存在…」</t>
  </si>
  <si>
    <t>紙星星罐</t>
  </si>
  <si>
    <t>裝在透明罐子裡的紙星星。如果裝滿罐子，願望會實現嗎？</t>
  </si>
  <si>
    <t>星星靠墊沙發(前)</t>
  </si>
  <si>
    <t>新月檯燈</t>
  </si>
  <si>
    <t>表現出掛在雲彩上的新月的檯燈。隱約燈光帶給人安全感。</t>
  </si>
  <si>
    <t>新月椅子</t>
  </si>
  <si>
    <t>新月形的椅子。擺放著象徵夢想的白雲靠墊，讓人感覺很容易就能睡著。</t>
  </si>
  <si>
    <t>圓形星光桌子</t>
  </si>
  <si>
    <t>放水晶球或打開星圖的圓形桌子。</t>
  </si>
  <si>
    <t>天球儀星星桌子</t>
  </si>
  <si>
    <t>放有天球儀的桌子。在衆多星星中感知到我想要的星星的氣息並移動。</t>
  </si>
  <si>
    <t>星星沙漏</t>
  </si>
  <si>
    <t>測量夜晚時間的沙漏。據說在世界任何地方都會按照夜晚開始和結束的時間移動。</t>
  </si>
  <si>
    <t>天文學書櫃</t>
  </si>
  <si>
    <t>為了研究天文學而製作的書桌。最常用來預測星星的流向。</t>
  </si>
  <si>
    <t>天體望遠鏡</t>
  </si>
  <si>
    <t>幫助觀測遠方天空星星的工具。眨眼，閉上眼睛會讓星光更加鮮明！</t>
  </si>
  <si>
    <t>星光天體研究所</t>
  </si>
  <si>
    <t>充滿星星氣息的研究所。聽說天體學家們全都抱持著熱愛星星的心態在生活。</t>
  </si>
  <si>
    <t>星座地毯</t>
  </si>
  <si>
    <t>繡有星座的地毯。因為白天也想看星星，所以做了這個。</t>
  </si>
  <si>
    <t>行走於宇宙</t>
  </si>
  <si>
    <t>照亮綴滿星星的宇宙的地板裝飾。蘊含著特殊魔法。</t>
  </si>
  <si>
    <t>短星形柵欄</t>
  </si>
  <si>
    <t>堅固的短柵欄。剛好吻合的曲線將空間柔和地分隔開來。</t>
  </si>
  <si>
    <t>長星形柵欄</t>
  </si>
  <si>
    <t>堅固的長柵欄。剛好吻合的曲線將空間柔和地分隔開來。</t>
  </si>
  <si>
    <t>星光柱子</t>
  </si>
  <si>
    <t>承載著廣闊宇宙的一片碎片製成的星光柱子。</t>
  </si>
  <si>
    <t>月光柱子</t>
  </si>
  <si>
    <t>雕刻照亮深夜的明亮月光製成的柱子。</t>
  </si>
  <si>
    <t>水仙花花盆</t>
  </si>
  <si>
    <t>乾淨的水仙花盆。不會過度裝飾，放在哪裡都很適合。</t>
  </si>
  <si>
    <t>咖啡廳立牌</t>
  </si>
  <si>
    <t>用鮮花和咖啡裝飾，擁有柔軟溫暖感覺的招牌。</t>
  </si>
  <si>
    <t>麵包藍</t>
  </si>
  <si>
    <t>裝滿剛烤好麵包的籃子。麵包的香味讓人肚子餓。</t>
  </si>
  <si>
    <t>橘子攤</t>
  </si>
  <si>
    <t>裝滿新鮮橘子的攤位。</t>
  </si>
  <si>
    <t>蘋果攤</t>
  </si>
  <si>
    <t>裝滿新鮮蘋果的攤位。</t>
  </si>
  <si>
    <t>街邊郵筒</t>
  </si>
  <si>
    <t>裝滿乘載思念之情的信的郵筒。帶著忐忑不已的心情等待吧。</t>
  </si>
  <si>
    <t>咖啡廳椅子(後)</t>
  </si>
  <si>
    <t>放在自助餐廳的咖啡廳椅子。一坐下來聊天，時間就過得很快。</t>
  </si>
  <si>
    <t>咖啡廳椅子(前)</t>
  </si>
  <si>
    <t>廣場長椅</t>
  </si>
  <si>
    <t>廣場上的長椅。你喜歡光看就能讓人心情變好的花裝飾嗎？</t>
  </si>
  <si>
    <t>穩重的兔子服務生</t>
  </si>
  <si>
    <t>惜字如金的穩重兔子服務生。一眨眼就會出現在身邊。</t>
  </si>
  <si>
    <t>午茶時光</t>
  </si>
  <si>
    <t>為了悠閒地享受下午而準備的優雅桌子。</t>
  </si>
  <si>
    <t>麵包店自行車</t>
  </si>
  <si>
    <t>早上和中午都很忙的自行車。裝著香味到處四處傳播。</t>
  </si>
  <si>
    <t>冰淇淋車</t>
  </si>
  <si>
    <t>甜蜜的冰淇淋車。一聽到車輪的聲音，人們就會聚集過來。</t>
  </si>
  <si>
    <t>北長尾山雀飲水台</t>
  </si>
  <si>
    <t>金色飲水台。北長尾山雀也會來喝一口。</t>
  </si>
  <si>
    <t>廣場電話亭</t>
  </si>
  <si>
    <t>廣場上的電話亭。你有想打電話給他的人嗎？</t>
  </si>
  <si>
    <t>悠閒的午茶時光</t>
  </si>
  <si>
    <t>為了享受悠閒氣氛而準備的桌子。</t>
  </si>
  <si>
    <t>新聞攤</t>
  </si>
  <si>
    <t>傳遞新消息的報攤。你想知道什麼消息？</t>
  </si>
  <si>
    <t>兔子自助餐廳</t>
  </si>
  <si>
    <t>兔子們裝飾的自助餐廳。可愛地搭配了黃色水壺和花朵。</t>
  </si>
  <si>
    <t>廣場人行道地磚</t>
  </si>
  <si>
    <t>廣場上的人行道地磚。開闢了一條方便行走的路。</t>
  </si>
  <si>
    <t>彩色花壇</t>
  </si>
  <si>
    <t>以五顏六色的花朵裝飾的花壇。光看就覺得散發出清新的氣息！</t>
  </si>
  <si>
    <t>色彩斑斕的花壇</t>
  </si>
  <si>
    <t>用花花綠綠的花裝飾的花壇，顏色和自助餐廳的象徵一樣。</t>
  </si>
  <si>
    <t>廣場路燈</t>
  </si>
  <si>
    <t>照亮廣場的路燈。在穩定顏色上加入紅色點綴變得很顯眼。</t>
  </si>
  <si>
    <t>絢爛花鐘</t>
  </si>
  <si>
    <t>用明媚的花朵裝飾的時鐘。告訴廣場上的人現在是幾點。</t>
  </si>
  <si>
    <t>白芷花盆</t>
  </si>
  <si>
    <t>白芷又被稱為天使的香草。散發出滿滿的迷人香氣！</t>
  </si>
  <si>
    <t>白繡球花盆</t>
  </si>
  <si>
    <t>用巧手精緻裝飾的花盆種植著小小繡球花。</t>
  </si>
  <si>
    <t>黃罌粟花盆</t>
  </si>
  <si>
    <t>亮眼的黃罌粟。象徵著某人的願望嗎？</t>
  </si>
  <si>
    <t>紫繡球花盆</t>
  </si>
  <si>
    <t>裝滿紫繡球的花盆。淡淡的色彩看起來很有氣氛。</t>
  </si>
  <si>
    <t>野生繡球</t>
  </si>
  <si>
    <t>開得非常小的繡球。可以同時感受到草的濕潤和花香！</t>
  </si>
  <si>
    <t>和諧的天鵝們</t>
  </si>
  <si>
    <t>對視的天鵝夫妻。正在度過和睦的時間。</t>
  </si>
  <si>
    <t>昏暗燈籠</t>
  </si>
  <si>
    <t>正在在散發出溫暖光芒的燈籠旁修整羽毛的天鵝。但燈籠的柔和光線很搭。</t>
  </si>
  <si>
    <t>蕾絲桌</t>
  </si>
  <si>
    <t>古色古香的蕾絲桌子。適合度過涼爽的午後時光。</t>
  </si>
  <si>
    <t>天鵝搖椅(後)</t>
  </si>
  <si>
    <t>古色古香的搖椅。享受休息，把身體交給別人也不錯！</t>
  </si>
  <si>
    <t>天鵝搖椅(前)</t>
  </si>
  <si>
    <t>天鵝雙人椅</t>
  </si>
  <si>
    <t>穩重的色彩和精巧收尾的裝飾似乎表現出了天鵝的優雅。</t>
  </si>
  <si>
    <t>浪漫桌子</t>
  </si>
  <si>
    <t>古色古香的四方桌。悠閒地喝杯飲料，享受平靜吧。</t>
  </si>
  <si>
    <t>羽毛路燈</t>
  </si>
  <si>
    <t>用羽毛裝飾的路燈。掛著從某處掉下來的白色羽毛。</t>
  </si>
  <si>
    <t>羽毛遮陽傘</t>
  </si>
  <si>
    <t>模仿天鵝的翅膀製作的遮陽傘。比想像中更厚。</t>
  </si>
  <si>
    <t>兔子噴泉</t>
  </si>
  <si>
    <t>流動著寧靜水流的噴泉。待在這裡會讓心情慢慢平靜下來。</t>
  </si>
  <si>
    <t>天鵝小湖</t>
  </si>
  <si>
    <t>天鵝飛來游泳的荷花池。多虧了經常造訪的優雅客人，兔子們也出來了。</t>
  </si>
  <si>
    <t>浪漫鳴叫聲</t>
  </si>
  <si>
    <t>鳥兒們聚集的樹。盛開的花朵相互輝映，非常漂亮。</t>
  </si>
  <si>
    <t>黃金拱型荷花池</t>
  </si>
  <si>
    <t>拱型荷花池。裝飾著每個庭院的主要中心。</t>
  </si>
  <si>
    <t>白地毯</t>
  </si>
  <si>
    <t>用優雅的蕾絲圖案編織而成的白地毯。柔軟且溫暖。</t>
  </si>
  <si>
    <t>短而優雅的柵欄</t>
  </si>
  <si>
    <t>突顯優雅線條的短柵欄。由喜歡天鵝的兔子們精心製作而成。</t>
  </si>
  <si>
    <t>長而優雅的柵欄</t>
  </si>
  <si>
    <t>突顯優雅線條的長柵欄。由喜歡天鵝的兔子們精心製作而成。</t>
  </si>
  <si>
    <t>天鵝裝飾柱</t>
  </si>
  <si>
    <t>雕刻著金色天鵝的柱子裝飾。</t>
  </si>
  <si>
    <t>黃金天鵝門飾</t>
  </si>
  <si>
    <t>雕刻著金色天鵝，優雅地營造空間氛圍的柱子裝飾。</t>
  </si>
  <si>
    <t>靠背椅(後)</t>
  </si>
  <si>
    <t>可以舒服地坐著的靠背椅。能感受到秋天的氣息。</t>
  </si>
  <si>
    <t>急救組</t>
  </si>
  <si>
    <t>安全急救組，受傷的朋友都來這邊！</t>
  </si>
  <si>
    <t>秋季讀書組</t>
  </si>
  <si>
    <t>充滿秋天氣息的讀書套組。燈的亮度也讓人很滿意。</t>
  </si>
  <si>
    <t>童軍水瓶</t>
  </si>
  <si>
    <t>露營必需品，注意不要弄丟！</t>
  </si>
  <si>
    <t>簡易椅子</t>
  </si>
  <si>
    <t>無論去哪裡都能方便攜帶、輕鬆展開的簡易椅子。</t>
  </si>
  <si>
    <t>靠背椅(前)</t>
  </si>
  <si>
    <t>戴帽子的兔子</t>
  </si>
  <si>
    <t>身為小童軍成員的這隻兔子在看哪裡呢？</t>
  </si>
  <si>
    <t>舉旗子的兔子</t>
  </si>
  <si>
    <t>舉著帶領所有人的旗幟的童軍兔！又小又可愛！</t>
  </si>
  <si>
    <t>熟睡兔子</t>
  </si>
  <si>
    <t>在楓葉上睡著的兔子。看來漫長的旅途很累吧。</t>
  </si>
  <si>
    <t>熟睡的兔子</t>
  </si>
  <si>
    <t>童軍露營</t>
  </si>
  <si>
    <t>用篝火烤著吃的棉花糖味道令人難忘！</t>
  </si>
  <si>
    <t>松果樹</t>
  </si>
  <si>
    <t>以授予勇猛和意志卓越的人的徽章裝飾的松果樹。</t>
  </si>
  <si>
    <t>秋季演奏原木</t>
  </si>
  <si>
    <t>沉浸在秋天氛圍中演奏的音色應該是只為了這個季節而創作的歌曲。</t>
  </si>
  <si>
    <t>小巧的待洗衣物</t>
  </si>
  <si>
    <t>去探險一次回來，一定會有要洗的衣服！</t>
  </si>
  <si>
    <t>探險桌</t>
  </si>
  <si>
    <t>這次要去哪裡呢…僅憑這張地圖無法解開未知的好奇心。</t>
  </si>
  <si>
    <t>童軍觀察台</t>
  </si>
  <si>
    <t>不會錯過從遠方緩緩靠近的東西的童軍兔使用的觀察台。</t>
  </si>
  <si>
    <t>秋季楓葉遊船</t>
  </si>
  <si>
    <t>划船到我們都想去的地方也很重要！</t>
  </si>
  <si>
    <t>咕嚕咕嚕燉菜</t>
  </si>
  <si>
    <t>鍋子裡裝滿可以撫慰今天一整天疲憊的熱呼呼燉菜。</t>
  </si>
  <si>
    <t>秋季楓葉帳篷</t>
  </si>
  <si>
    <t>搖搖晃晃的油燈和溫暖的睡袋，秋天的沙沙聲和浪漫都聚集在這個帳篷裡。</t>
  </si>
  <si>
    <t>秋季楓葉籬笆</t>
  </si>
  <si>
    <t>能感受到秋天和浪漫氛圍的楓葉籬笆。</t>
  </si>
  <si>
    <t>秋季旗幟籬笆</t>
  </si>
  <si>
    <t>能感受到秋天和浪漫氛圍、插有旗幟的籬笆。</t>
  </si>
  <si>
    <t>露營路燈</t>
  </si>
  <si>
    <t>能感受到秋天的沙沙聲和隱約溫暖的露營路燈。</t>
  </si>
  <si>
    <t>露營路標</t>
  </si>
  <si>
    <t>只要有指路的路標，去哪裡都不會迷路。</t>
  </si>
  <si>
    <t>童軍露營門</t>
  </si>
  <si>
    <t>歡迎來到童子軍露營場！一起享受秋令營吧！</t>
  </si>
  <si>
    <t>魔藥瓶組</t>
  </si>
  <si>
    <t>收集了各種藥瓶。裡面說不定有我需要的東西？！</t>
  </si>
  <si>
    <t>魔法石燈柱</t>
  </si>
  <si>
    <t>用珍貴的魔法石做成的燈柱。正在代替路燈。</t>
  </si>
  <si>
    <t>魔法掃把架</t>
  </si>
  <si>
    <t>放魔法掃把的架子。隨著魔法世界開始流行，放著各種掃把。</t>
  </si>
  <si>
    <t>貓咪旅行背包</t>
  </si>
  <si>
    <t>背包裡放著我很喜歡的貓咪。有很多從遠方來的學生呢。</t>
  </si>
  <si>
    <t>星光講台</t>
  </si>
  <si>
    <t>米娜瓦的星光講台。誰想發表就到講台上面來！</t>
  </si>
  <si>
    <t>熟睡貓咪椅</t>
  </si>
  <si>
    <t>魔法師的朋友貓咪睡覺的椅子。要好好哄牠起床嗎？</t>
  </si>
  <si>
    <t>星光椅子(前)</t>
  </si>
  <si>
    <t>掛有星光裝飾的堅固椅子。希望上課的效率也能提高！</t>
  </si>
  <si>
    <t>星光椅子(後)</t>
  </si>
  <si>
    <t>星光天體水晶球</t>
  </si>
  <si>
    <t>星光學院的象徵「天體水晶球」。可以問星星很多事情。</t>
  </si>
  <si>
    <t>星光藍燈</t>
  </si>
  <si>
    <t>為了集中精力讀書而使用的藍燈。星光裝飾非常顯眼。</t>
  </si>
  <si>
    <t>魔法貓咪</t>
  </si>
  <si>
    <t>在古老的米娜瓦圖書館工作的…書？等一下，剛剛那個位置有隻貓咪…？</t>
  </si>
  <si>
    <t>星光木頭書桌</t>
  </si>
  <si>
    <t>魔法教室裡常常使用結實木頭書桌，厚度很厚。</t>
  </si>
  <si>
    <t>勤奮學生的書桌</t>
  </si>
  <si>
    <t>學院裡的勤奮學生使用的書桌。上面可以看到用功的痕跡。</t>
  </si>
  <si>
    <t>裝滿滿的書架</t>
  </si>
  <si>
    <t>裝滿書的架子。全都是魔法書籍嗎？還是有藏了別的？</t>
  </si>
  <si>
    <t>藤蔓植物書櫃</t>
  </si>
  <si>
    <t>長出藤蔓的書桌。聽說只要在腦中想自己想要什麼書，那本書就會出現在手裡…</t>
  </si>
  <si>
    <t>貓頭鷹石像(左)</t>
  </si>
  <si>
    <t>守護學生的貓頭鷹石像。聽說和月神有關。</t>
  </si>
  <si>
    <t>貓頭鷹石像(右)</t>
  </si>
  <si>
    <t>魔法筆記黑板</t>
  </si>
  <si>
    <t>寫有複雜魔法數學式的黑板。看這個讓我頭好痛！</t>
  </si>
  <si>
    <t>星光圖案地毯</t>
  </si>
  <si>
    <t>教室各處常見的巨大星形圖案地毯。</t>
  </si>
  <si>
    <t>方形短籬笆</t>
  </si>
  <si>
    <t>用於分隔上課場所的柵欄兼短隔板。</t>
  </si>
  <si>
    <t>方形長籬笆</t>
  </si>
  <si>
    <t>用於分隔上課場所的柵欄兼長隔板。</t>
  </si>
  <si>
    <t>蠟燭裝飾牆</t>
  </si>
  <si>
    <t>掛著小蠟燭的牆。似乎照亮了我們累積知識的未來。</t>
  </si>
  <si>
    <t>米娜瓦徽章</t>
  </si>
  <si>
    <t>蘊含著魔法的星光、知識及未來閃爍的徽章。</t>
  </si>
  <si>
    <t>紅果實花壇</t>
  </si>
  <si>
    <t>放進嘴裡會覺得有嚼勁的紅果實花壇。小心不要吃下去！</t>
  </si>
  <si>
    <t>白花花壇</t>
  </si>
  <si>
    <t>盛開白花的花壇。花瓣非常柔軟。</t>
  </si>
  <si>
    <t>靠墊椅</t>
  </si>
  <si>
    <t>在輕便的椅子上鋪上坐墊，能感受到柔軟觸感的椅子。請隨便坐！</t>
  </si>
  <si>
    <t>郊遊路口燈</t>
  </si>
  <si>
    <t>和自然搭配得非常好的路口燈。不管多暗的路燈會照亮。</t>
  </si>
  <si>
    <t>凹凸不平木架</t>
  </si>
  <si>
    <t>能感受到樹木生動感的架子。隨便堆放著各種大大小小的東西。</t>
  </si>
  <si>
    <t>魔法小鴨的休息</t>
  </si>
  <si>
    <t>戴著魔法帽的鴨子。在柔軟的草地上休息，牠在想什麼？</t>
  </si>
  <si>
    <t>籃中休息</t>
  </si>
  <si>
    <t>裝在籃子裡的鴨子。被青綠色的草埋沒了，很香地熟睡著。</t>
  </si>
  <si>
    <t>整潔的庭院桌</t>
  </si>
  <si>
    <t>乾淨俐落地處理好最後一道公序的桌子。適合放零碎的東西。</t>
  </si>
  <si>
    <t>呼嚕森林裡的小狗</t>
  </si>
  <si>
    <t>把頭埋在前腳中間睡著的狗狗。從尾巴的晃動中感覺到了春天。</t>
  </si>
  <si>
    <t>魔法小鴨的邀請</t>
  </si>
  <si>
    <t>庭院前面的拱型樹入口，總是有開心迎接客人的鴨子。今天是在睡覺嗎？！</t>
  </si>
  <si>
    <t>花瓣飛舞的吊床</t>
  </si>
  <si>
    <t>迎著隨風飄落的白色花瓣，享受舒服的午覺吧？</t>
  </si>
  <si>
    <t>浪漫滿屋樹</t>
  </si>
  <si>
    <t>開滿浪漫的樹。好像聽到了鳥叫聲。</t>
  </si>
  <si>
    <t>黃花痕跡</t>
  </si>
  <si>
    <t>庭院裡開滿了黃花。可愛的感性似乎在發光！</t>
  </si>
  <si>
    <t>磚籬笆</t>
  </si>
  <si>
    <t>使用有品味的顏色組合而成的磚籬笆。不管放在哪裡都能感受到溫暖！</t>
  </si>
  <si>
    <t>長磚籬笆</t>
  </si>
  <si>
    <t>開滿大大小小花朵的磚籬笆。路過時看到的風景能感受到柔和的感性。</t>
  </si>
  <si>
    <t>婚禮花朵裝飾</t>
  </si>
  <si>
    <t>將五顏六色的玫瑰捲成圓形來點綴整個空間的裝飾。</t>
  </si>
  <si>
    <t>婚禮立架裝飾</t>
  </si>
  <si>
    <t>用巨大的玫瑰和下垂的葉子裝飾來點綴的裝飾。</t>
  </si>
  <si>
    <t>愛的請柬</t>
  </si>
  <si>
    <t>寫滿愛情、浪漫和祝福故事的請柬和迷你茶几。</t>
  </si>
  <si>
    <t>婚禮證婚台</t>
  </si>
  <si>
    <t>虔誠又嚴肅地祈求愛和平安未來的證婚人位置。</t>
  </si>
  <si>
    <t>歡樂的兔子花童</t>
  </si>
  <si>
    <t>因為新郎和新娘幸福的樣子使花瓣嘩啦嘩啦地掉落，開心的兔子花童。</t>
  </si>
  <si>
    <t>緊張的兔子新郎</t>
  </si>
  <si>
    <t>因為美麗的新娘而非常緊張又不知所措，變得全身僵硬的兔子新郎。</t>
  </si>
  <si>
    <t>激動的兔子新娘</t>
  </si>
  <si>
    <t>迎接全世界最幸福的今天而超級激動的兔子新娘。</t>
  </si>
  <si>
    <t>賓客椅(前)</t>
  </si>
  <si>
    <t>凸顯優雅線條和柔和色彩的賓客椅。</t>
  </si>
  <si>
    <t>賓客椅(後)</t>
  </si>
  <si>
    <t>擁抱夢想的氣球</t>
  </si>
  <si>
    <t>婚禮上不可缺少，小巧玲瓏又五彩繽紛的氣球。</t>
  </si>
  <si>
    <t>結婚進行曲獨角獸</t>
  </si>
  <si>
    <t>喀噠喀噠的馬蹄聲伴隨幸福浪漫的進行曲一同響起。</t>
  </si>
  <si>
    <t>婚禮新娘沙發</t>
  </si>
  <si>
    <t>在繁忙的行程中讓大家稍作休息的鬆軟沙發。</t>
  </si>
  <si>
    <t>賓客桌</t>
  </si>
  <si>
    <t>為來訪的賓客準備了一桌豐盛餐點的賓客桌。</t>
  </si>
  <si>
    <t>3層婚禮蛋糕</t>
  </si>
  <si>
    <t>充滿愛和浪漫的婚禮蛋糕。</t>
  </si>
  <si>
    <t>浪漫婚禮馬車</t>
  </si>
  <si>
    <t>為了尋找未來的幸福而永不停止一起前進的婚禮馬車。</t>
  </si>
  <si>
    <t>撲通撲通聖潔之路</t>
  </si>
  <si>
    <t>以希望這條路的盡頭充滿幸福的心情而打造的白色地毯。</t>
  </si>
  <si>
    <t>只走花路吧</t>
  </si>
  <si>
    <t>新郎為了今天滿懷激動的新娘準備的浪漫痕跡。</t>
  </si>
  <si>
    <t>婚禮小型柵欄</t>
  </si>
  <si>
    <t>是擁有柔和曲線的粉紅色小型柵欄。</t>
  </si>
  <si>
    <t>婚禮中型柵欄</t>
  </si>
  <si>
    <t>擁有柔和曲線並用簡單的蝴蝶結點綴的粉紅色中型柵欄。</t>
  </si>
  <si>
    <t>婚禮大型柵欄</t>
  </si>
  <si>
    <t>擁有柔和曲線並用華麗的玫瑰蝴蝶結點綴的粉紅色大型柵欄。</t>
  </si>
  <si>
    <t>白色心形路燈</t>
  </si>
  <si>
    <t>純真、浪漫再加上情調的白色路燈。</t>
  </si>
  <si>
    <t>粉紅心形路燈</t>
  </si>
  <si>
    <t>純真、浪漫再加上情調的粉紅路燈。</t>
  </si>
  <si>
    <t>在愛和約定下</t>
  </si>
  <si>
    <t>在開始牽著你的手一起往前的地方，鐘聲叮噹叮噹地響起來了。</t>
  </si>
  <si>
    <t>紅蝸牛的葉子</t>
  </si>
  <si>
    <t>這片小葉子為蝸牛提供了非常舒適的休息場所。</t>
  </si>
  <si>
    <t>紅果實花盆</t>
  </si>
  <si>
    <t>類似紅蝸牛的紅果實花盆。蝸牛經常來觀察這些果實是否健康。</t>
  </si>
  <si>
    <t>紅蝸牛的休息場所</t>
  </si>
  <si>
    <t>紅蝸牛最喜歡的場所。這裡隱約有陽光照射進來，所以牠很喜歡。</t>
  </si>
  <si>
    <t>紅樹郵筒</t>
  </si>
  <si>
    <t>讓人想起紅蝸牛的紅色郵筒。因為這裡是蝸牛的家…！</t>
  </si>
  <si>
    <t>白花花盆</t>
  </si>
  <si>
    <t>因為葉子很寬，紅蝸牛偶爾會在這下面休息。</t>
  </si>
  <si>
    <t>舒適的椅子(後)</t>
  </si>
  <si>
    <t>偶爾在這附近休息的人可以隨便坐的椅子。</t>
  </si>
  <si>
    <t>舒適的椅子(前)</t>
  </si>
  <si>
    <t>輕便野餐</t>
  </si>
  <si>
    <t>堆滿美味簡單下午茶的豐盛餐桌。</t>
  </si>
  <si>
    <t>紅蝸牛的池塘</t>
  </si>
  <si>
    <t>想觀賞天空的紅蝸牛在晴天常去的地方。</t>
  </si>
  <si>
    <t>搖曳的木頭鞦韆</t>
  </si>
  <si>
    <t>如果紅蝸牛坐在上面，風就會慢慢吹拂、推動鞦韆。</t>
  </si>
  <si>
    <t>白花瓣</t>
  </si>
  <si>
    <t>雖然不知道冬天是什麼、雪是什麼，但聽說和這個花瓣差不多，真的嗎？</t>
  </si>
  <si>
    <t>短花籬笆</t>
  </si>
  <si>
    <t>為了防止粗暴的怪物隨便進入紅蝸牛家中而設置了短籬笆。</t>
  </si>
  <si>
    <t>長花籬笆</t>
  </si>
  <si>
    <t>為了防止粗暴的怪物隨便進入紅蝸牛家中而設置了長籬笆。</t>
  </si>
  <si>
    <t>花木籬笆門</t>
  </si>
  <si>
    <t>紅蝸牛從來沒有走出過大門，但總有一天…</t>
  </si>
  <si>
    <t>蝸牛路標</t>
  </si>
  <si>
    <t>即使紅蝸牛在這片森林的某個地方遊蕩，看到這個就能找到回家的路。</t>
  </si>
  <si>
    <t>樹木掛燈</t>
  </si>
  <si>
    <t>能在漫長黑夜中照亮這片森林的燈。</t>
  </si>
  <si>
    <t>白花支架</t>
  </si>
  <si>
    <t>藤蔓支架，蘊含著歡迎來紅蝸牛家玩的意義。</t>
  </si>
  <si>
    <t>玫瑰蕾絲柱</t>
  </si>
  <si>
    <t>在黑色蕾絲之間盛開的粉色玫瑰，那是誰的痕跡呢？</t>
  </si>
  <si>
    <t>玫瑰皮鞋</t>
  </si>
  <si>
    <t>隨便放在地上的皮鞋。這是誰穿過的呢？</t>
  </si>
  <si>
    <t>玫瑰紫陽傘</t>
  </si>
  <si>
    <t>靜靜地插在傘架裡的玫瑰陽傘，這是誰用過的呢？</t>
  </si>
  <si>
    <t>奇妙的蠟燭</t>
  </si>
  <si>
    <t>色感奇妙的蠟燭。雖然安靜地照亮整個空間，但到底在照什麼呢？</t>
  </si>
  <si>
    <t>細燭台</t>
  </si>
  <si>
    <t>細長的燭台。實在太細了，蠟燭好像馬上就要融化了！</t>
  </si>
  <si>
    <t>三角燭台</t>
  </si>
  <si>
    <t>高度各異的三角燭台。雖然蠟燭似滅非滅、令人不安，卻仍然努力照亮周圍。</t>
  </si>
  <si>
    <t>十字玫瑰</t>
  </si>
  <si>
    <t>在十字裝飾上優雅綻放的玫瑰。這玫瑰是真的嗎？還是假的？</t>
  </si>
  <si>
    <t>蠟燭迷你床頭櫃</t>
  </si>
  <si>
    <t>從高雅的床頭櫃設計和燭光中可以感受到古色古香的魅力。</t>
  </si>
  <si>
    <t>蝴蝶結椅(後)</t>
  </si>
  <si>
    <t>紅色蝴蝶結似乎將椅子的優雅和可愛都提升到了極致。</t>
  </si>
  <si>
    <t>蝴蝶結椅(前)</t>
  </si>
  <si>
    <t>優雅的鏡子</t>
  </si>
  <si>
    <t>優雅的曲線纏繞著鏡框。這面鏡子在照什麼？</t>
  </si>
  <si>
    <t>星星圖案桌子</t>
  </si>
  <si>
    <t>放著涼掉的茶的桌子。是為誰準備的呢？</t>
  </si>
  <si>
    <t>古色古香的禮服</t>
  </si>
  <si>
    <t>好像是這間宅邸的主人要穿的禮服。可是這件衣服的主人在哪裡？</t>
  </si>
  <si>
    <t>悔恨的石像</t>
  </si>
  <si>
    <t>雕刻精美的小仙子石像，彷彿呈現出過往的耀眼，非常美麗！就像活生生的一樣。</t>
  </si>
  <si>
    <t>甜點托盤</t>
  </si>
  <si>
    <t>放滿各種甜點的托盤。這間宅邸的主人喜歡吃嗎？</t>
  </si>
  <si>
    <t>壁爐裝飾櫃</t>
  </si>
  <si>
    <t>有花紋的盤子和放著蠟燭的裝飾櫃。壁爐好像已經很久沒使用了…</t>
  </si>
  <si>
    <t>午後某時</t>
  </si>
  <si>
    <t>擺著甜蜜蛋糕和果汁的桌子。是為了來這間宅邸玩的朋友準備的嗎？</t>
  </si>
  <si>
    <t>堅固的衣櫃</t>
  </si>
  <si>
    <t>好像可以放很多衣服的衣櫃。但是感覺很久沒打開了耶？</t>
  </si>
  <si>
    <t>優雅的沙發</t>
  </si>
  <si>
    <t>放著軟綿綿靠墊的沙發。是這間宅邸的主人常坐的地方嗎？</t>
  </si>
  <si>
    <t>哥德式地毯</t>
  </si>
  <si>
    <t>細緻地繡著密密麻麻的玫瑰的地毯。雖然沾上灰塵稍微褪色了，但還是非常漂亮！</t>
  </si>
  <si>
    <t>曲線形籬笆</t>
  </si>
  <si>
    <t>散發出冰冷的顏色和光澤，是分隔空間用的短籬笆。</t>
  </si>
  <si>
    <t>長曲線籬笆</t>
  </si>
  <si>
    <t>散發出冰冷的顏色和光澤，是分隔空間用的籬笆。把空間分隔得長一點更好。</t>
  </si>
  <si>
    <t>深十字屏風</t>
  </si>
  <si>
    <t>用暗沉的顏色製成的屏風。這間宅邸的主人怎麼…</t>
  </si>
  <si>
    <t>昏暗的藍燈</t>
  </si>
  <si>
    <t>以藍色天鵝絨布做成的燈。本來以為只有顏色是藍的，沒想到連燈光都是藍色的！</t>
  </si>
  <si>
    <t>微弱的旋律</t>
  </si>
  <si>
    <t>某個地方響起了微弱的旋律，走近一看卻只留下蝴蝶的殘影。</t>
  </si>
  <si>
    <t>綠葉花盆</t>
  </si>
  <si>
    <t>花盆裡滿是連葉子都呈現綠色的小巧嬌嫩綠花們。</t>
  </si>
  <si>
    <t>綠花花盆</t>
  </si>
  <si>
    <t>裝著更多綠花的碧綠花盆。</t>
  </si>
  <si>
    <t>蝴蝶水晶燈</t>
  </si>
  <si>
    <t>裡面裝著好像馬上就要飛向世界的小蝴蝶。</t>
  </si>
  <si>
    <t>玻璃裝飾床頭櫃</t>
  </si>
  <si>
    <t>小小的蝴蝶在玻璃穹頂發出藍色的光芒。</t>
  </si>
  <si>
    <t>低矮簡易椅子</t>
  </si>
  <si>
    <t>雖然看起來很鬆軟，但質感有點硬的椅子。淺淺的藍色增添了高級的感覺。</t>
  </si>
  <si>
    <t>藍蝴蝶椅子(後)</t>
  </si>
  <si>
    <t>裝飾著發出冰冷光芒的藍蝴蝶的椅子。坐在上面好像會有寒氣襲來。</t>
  </si>
  <si>
    <t>藍蝴蝶椅子(前)</t>
  </si>
  <si>
    <t>藍天鵝絨沙發</t>
  </si>
  <si>
    <t>一個人坐顯得有點大的藍天鵝絨沙發。不僅柔軟，還能有種涼爽的感覺。</t>
  </si>
  <si>
    <t>蝴蝶化妝台</t>
  </si>
  <si>
    <t>雕刻著藍蝴蝶的蝴蝶化妝台。是能讓人感受到宅邸主人高尚的設計。</t>
  </si>
  <si>
    <t>雜物陳列櫃</t>
  </si>
  <si>
    <t>擺放著各種小巧可愛物品的陳列櫃。宅邸的主人喜歡熊玩偶嗎？</t>
  </si>
  <si>
    <t>下午茶桌</t>
  </si>
  <si>
    <t>擺滿各種零食的桌子。優雅的裝飾更增添了氣氛。</t>
  </si>
  <si>
    <t>藍蝴蝶床</t>
  </si>
  <si>
    <t>一邊用蝴蝶的翅膀裝飾的藍色床鋪。雖然感覺很鬆軟，但蓋上被子就會覺得冷。</t>
  </si>
  <si>
    <t>午夜鐘錶聲</t>
  </si>
  <si>
    <t>如果滴答作響的針聲指向午夜，這棟宅邸的主人就會露出它的優雅模樣。</t>
  </si>
  <si>
    <t>撲剌剌搧翅</t>
  </si>
  <si>
    <t>輕快起舞的發光小蝴蝶。這裡面會有什麼樣的夢呢？</t>
  </si>
  <si>
    <t>小小的搧翅</t>
  </si>
  <si>
    <t>輕快起舞的發光小蝴蝶。好像在搧動翅膀時散播夢境。</t>
  </si>
  <si>
    <t>短蝴蝶籬笆</t>
  </si>
  <si>
    <t>又小又堅固的蝴蝶籬笆。突顯出優雅的線條和裝飾。</t>
  </si>
  <si>
    <t>長蝴蝶籬笆</t>
  </si>
  <si>
    <t>又長又堅固的蝴蝶籬笆。突顯出優雅的線條和裝飾。</t>
  </si>
  <si>
    <t>深藍色柱子</t>
  </si>
  <si>
    <t>鑲有發出微弱光芒的藍寶石的長柱。</t>
  </si>
  <si>
    <t>藍蝴蝶屏風</t>
  </si>
  <si>
    <t>以藍蝴蝶裝飾的屏風。適合分享滿是冷光的空間。</t>
  </si>
  <si>
    <t>藍蝴蝶壁飾</t>
  </si>
  <si>
    <t>以藍蝴蝶裝飾的壁飾。掛著大大小小的相框，這個相框裡的人是誰呢？</t>
  </si>
  <si>
    <t>秘密通道</t>
  </si>
  <si>
    <t>通往某處的秘密通道。這間宅邸的可疑秘密會藏在這條路的盡頭嗎？</t>
  </si>
  <si>
    <t>某人的刀</t>
  </si>
  <si>
    <t>讓人聯想到蝙蝠翅膀的刀。這種地方為什麼會有刀？</t>
  </si>
  <si>
    <t>低矮蝙蝠燈</t>
  </si>
  <si>
    <t>似乎不是符合人類視角高度而製作的蝙蝠燈。難道這盞燈不是要給人類用，而是別的什麼嗎？</t>
  </si>
  <si>
    <t>紅月碎片</t>
  </si>
  <si>
    <t>像是從紅色月亮上掉下來的月亮碎片。雖然掛在樹的一角，但依然沒有失去它的光芒。</t>
  </si>
  <si>
    <t>紅星碎片</t>
  </si>
  <si>
    <t>像是從紅色月亮上掉下來的星星碎片。雖然掛在樹的一角，但依然沒有失去它的光芒。</t>
  </si>
  <si>
    <t>兇猛的蝙蝠雕像</t>
  </si>
  <si>
    <t>眼神兇狠的蝙蝠雕像。銳利的眼神就像馬上要咬一口一樣。</t>
  </si>
  <si>
    <t>高級天鵝絨椅子(前)</t>
  </si>
  <si>
    <t>雖然高檔，但給人一種壓迫感的天鵝絨椅子。坐在上面不知道為什麼就開始看起別人的臉色…</t>
  </si>
  <si>
    <t>來歷不明的水盆</t>
  </si>
  <si>
    <t>只是聞味道就感覺飄出葡萄香的水盆。可以喝嗎？</t>
  </si>
  <si>
    <t>來歷不明的石像</t>
  </si>
  <si>
    <t>來歷不明的石像，到處鑲嵌著紅色石塊。這些紅色的光是寶石嗎？還是…</t>
  </si>
  <si>
    <t>忠心的蝙蝠侍從</t>
  </si>
  <si>
    <t>散發出忠心耿耿氣息的蝙蝠侍從。知道如何有效地管理古城。</t>
  </si>
  <si>
    <t>老實的蝙蝠侍從</t>
  </si>
  <si>
    <t>拿著掃把，認真打掃城堡的蝙蝠侍從。搧動著翅膀，一刻也不停下來休息。</t>
  </si>
  <si>
    <t>小草木</t>
  </si>
  <si>
    <t>枯萎的小草木。雖然枯萎了，但好像微妙地在生長。這是錯覺嗎？</t>
  </si>
  <si>
    <t>枯萎的草木</t>
  </si>
  <si>
    <t>枯萎的草木。雖然枯萎了，但好像微妙地在生長。這是錯覺嗎？</t>
  </si>
  <si>
    <t>冰冷的桌子</t>
  </si>
  <si>
    <t>看起來很難舒服交談的桌子。鋒利的刀讓氣氛變得更冷淡。</t>
  </si>
  <si>
    <t>陰森的建築</t>
  </si>
  <si>
    <t>不知道有什麼的小建築。散發出陰森的氣氛，是這座古城的別館嗎？</t>
  </si>
  <si>
    <t>清冷的紅棺</t>
  </si>
  <si>
    <t>用高級紅絲絨布裝飾的棺材。雖然裝飾很華麗，但好像能感受到陰森的氣息。</t>
  </si>
  <si>
    <t>升起的紅月</t>
  </si>
  <si>
    <t>緩緩升起的紅色月亮正往雄偉的城堡底下注入可疑的魔力。</t>
  </si>
  <si>
    <t>可疑的蝙蝠墊</t>
  </si>
  <si>
    <t>露出陰險表情的蝙蝠模樣地墊。總覺得踩下去好像會發生什麼事？</t>
  </si>
  <si>
    <t>高級地毯</t>
  </si>
  <si>
    <t>六角形的高級地毯，畫著細膩但略顯鋒利的花紋。</t>
  </si>
  <si>
    <t>精巧籬笆</t>
  </si>
  <si>
    <t>突顯柔和曲線的精巧籬笆。但是有尖尖的裝飾，需要小心。</t>
  </si>
  <si>
    <t>精緻籬笆</t>
  </si>
  <si>
    <t>突顯柔和曲線的精緻籬笆。但是有尖尖的裝飾，需要小心。</t>
  </si>
  <si>
    <t>蝙蝠翅膀柱</t>
  </si>
  <si>
    <t>末端尖尖，蝙蝠翅膀形狀的柱子。好像感覺到一股尖銳的壓迫感。</t>
  </si>
  <si>
    <t>蝙蝠翅膀拱門</t>
  </si>
  <si>
    <t>蝙蝠翅膀形狀的拱門。比起歡迎，更讓人有一種沉重又穩重的感覺。</t>
  </si>
  <si>
    <t>方形棉花路標</t>
  </si>
  <si>
    <t>又小又柔軟的路標。柔和的色彩在告訴我們信號！</t>
  </si>
  <si>
    <t>粉紅棉花氣球</t>
  </si>
  <si>
    <t>粉紅色的柔軟氣球。感覺馬上就要飛去某個地方。</t>
  </si>
  <si>
    <t>可愛的氣球堆</t>
  </si>
  <si>
    <t>可愛的氣球漂浮著聚在一起，在柔和的春風中搖曳著。</t>
  </si>
  <si>
    <t>色彩斑斕的拉花</t>
  </si>
  <si>
    <t>把空間一角裝飾得很可愛的五顏六色拉花。亮點是大大的珍珠裝飾。</t>
  </si>
  <si>
    <t>色彩斑斕的骰子</t>
  </si>
  <si>
    <t>各種圖案和顏色的骰子亂七八糟地堆在一起。</t>
  </si>
  <si>
    <t>夢境恐龍椅子</t>
  </si>
  <si>
    <t>在過去的夢中生活的恐龍椅子。是探索過去世界的好機會！</t>
  </si>
  <si>
    <t>夢境長頸鹿椅子</t>
  </si>
  <si>
    <t>在現在的夢中生活的長頸鹿椅子。是探索神秘世界的好機會！</t>
  </si>
  <si>
    <t>大象棉花糖</t>
  </si>
  <si>
    <t>手裡拿著美味棉花糖的大象。這支棉花糖很珍貴，我絕對不會鬆手。</t>
  </si>
  <si>
    <t>悠閒的貓咪朋友</t>
  </si>
  <si>
    <t>舒服地坐著的貓玩偶。好像在享受慵懶的下午。</t>
  </si>
  <si>
    <t>紅髮玩偶</t>
  </si>
  <si>
    <t>有點寂寞的紅髮娃娃。好像在等著有人坐到它身邊。</t>
  </si>
  <si>
    <t>砰砰銅鈸(前)</t>
  </si>
  <si>
    <t>讓寂寞的今天變得嘈雜的銅鈸玩偶。總是充滿活力！</t>
  </si>
  <si>
    <t>砰砰銅鈸(後)</t>
  </si>
  <si>
    <t>大象溜滑梯</t>
  </si>
  <si>
    <t>小巧可愛的大象溜滑梯。只要跟你在一起，就可以玩一整天！</t>
  </si>
  <si>
    <t>甜蜜棉花糖車</t>
  </si>
  <si>
    <t>從酸到甜，有各種口味的棉花糖車。只要吃一口，就會完全被那個味道迷住。</t>
  </si>
  <si>
    <t>撲通撲通遊戲機</t>
  </si>
  <si>
    <t>裝滿了不知道寫了什麼的畫片的的遊戲機。這裡面寫著什麼？</t>
  </si>
  <si>
    <t>甜蜜草莓店</t>
  </si>
  <si>
    <t>賣甜甜飲料的商店。但只販賣有草莓的飲料。</t>
  </si>
  <si>
    <t>喵喵雜耍</t>
  </si>
  <si>
    <t>這隻嘈雜的玩具村裡的吉祥物貓咪要來展示特別的雜技啦。</t>
  </si>
  <si>
    <t>木軌道</t>
  </si>
  <si>
    <t>每當鋪好一條條小軌道，就好像在朝著小小的夢想前進。</t>
  </si>
  <si>
    <t>彩虹墊</t>
  </si>
  <si>
    <t>色彩柔和的彩虹墊。感覺得到柔軟的觸感。</t>
  </si>
  <si>
    <t>胖胖火車積木</t>
  </si>
  <si>
    <t>胖胖火車的積木之一。相較於大小，製作得非常輕。</t>
  </si>
  <si>
    <t>胖胖火車裝飾</t>
  </si>
  <si>
    <t>胖胖火車的鍋爐部分。相較於大小，製作得非常輕。</t>
  </si>
  <si>
    <t>胖胖火車玩具</t>
  </si>
  <si>
    <t>連接著胖胖火車的玩具。好像馬上就會載著我走向某處的未來。</t>
  </si>
  <si>
    <t>隨風轉動的風車。傳遞著這個村莊的溫暖。</t>
  </si>
  <si>
    <t>綠油油珊瑚</t>
  </si>
  <si>
    <t>淡綠色的珊瑚。照亮了寂寞深海中的某個空間。</t>
  </si>
  <si>
    <t>色彩斑斕的珊瑚</t>
  </si>
  <si>
    <t>五顏六色的珊瑚。將寂寞深海中的某個空間裝飾得五彩繽紛。</t>
  </si>
  <si>
    <t>蠕動海帶</t>
  </si>
  <si>
    <t>長得很小的海帶。隨著水流緩慢地跳著舞。</t>
  </si>
  <si>
    <t>珍珠波浪</t>
  </si>
  <si>
    <t>波濤洶涌的小海浪環抱著晶瑩剔透的珍珠。</t>
  </si>
  <si>
    <t>咕嚕咕嚕深海水</t>
  </si>
  <si>
    <t>咕嘟咕嘟燒開的小小深海水。喝一口這個會發生什麼事呢？</t>
  </si>
  <si>
    <t>水母休息場所</t>
  </si>
  <si>
    <t>雖然很滑溜，但可以感受到柔軟觸感的水母！這塊光滑的石頭是水母最喜歡的休息場所。</t>
  </si>
  <si>
    <t>咚咚水母裝飾</t>
  </si>
  <si>
    <t>隨著溫柔的波浪安靜地漂浮的水母。</t>
  </si>
  <si>
    <t>水波中的珊瑚</t>
  </si>
  <si>
    <t>猶如盛裝著藍色水波的珊瑚。幫助我不在黑暗的深海中迷路。</t>
  </si>
  <si>
    <t>水色珊瑚</t>
  </si>
  <si>
    <t>猶如盛裝著藍色水光的珊瑚。幫助我不在黑暗的深海中迷路。</t>
  </si>
  <si>
    <t>花飾珊瑚</t>
  </si>
  <si>
    <t>掛著搖曳的粉紅色花飾的珊瑚。柔和地照耀著黑暗的深海。</t>
  </si>
  <si>
    <t>波紋椅子(前)</t>
  </si>
  <si>
    <t>抓住水波做成的小椅子。像泡沫一樣軟綿綿…又濕濕的！</t>
  </si>
  <si>
    <t>水波沙發</t>
  </si>
  <si>
    <t>抓住水波做成的大沙發。有海星附著在上面。</t>
  </si>
  <si>
    <t>貝殼椅子</t>
  </si>
  <si>
    <t>撿起散落在沙灘上的貝殼做成的椅子。出乎意料地舒服。</t>
  </si>
  <si>
    <t>波紋椅子(後)</t>
  </si>
  <si>
    <t>黑沙地毯</t>
  </si>
  <si>
    <t>大海的居民們聚集在像小星星一樣閃爍的珍珠上。</t>
  </si>
  <si>
    <t>深海水母</t>
  </si>
  <si>
    <t>在深海中漂浮的水母。即使在有點黑的水中，也為了不遺失彼此而發光。</t>
  </si>
  <si>
    <t>短水色籬笆</t>
  </si>
  <si>
    <t>以流淌的水做成的短籬笆。不管放在哪裡都能營造出優雅的氣氛。</t>
  </si>
  <si>
    <t>長水色籬笆</t>
  </si>
  <si>
    <t>以流淌的水做成的長籬笆。不管放在哪裡都能營造出優雅的氣氛。</t>
  </si>
  <si>
    <t>天空水花柱</t>
  </si>
  <si>
    <t>隨著波浪緩慢晃動的天空色水花柱子。</t>
  </si>
  <si>
    <t>藍色水花柱</t>
  </si>
  <si>
    <t>隨著波浪緩慢晃動的藍色水花柱子。</t>
  </si>
  <si>
    <t>水波水母柱</t>
  </si>
  <si>
    <t>像泡沫一樣的水母正隨著波浪安靜地晃動。</t>
  </si>
  <si>
    <t>流淌水波拱門</t>
  </si>
  <si>
    <t>深海的水波夾雜著泡沫，不斷流淌的拱門。</t>
  </si>
  <si>
    <t>深海波浪</t>
  </si>
  <si>
    <t>一個玻璃珠，裝著總是想要照亮黑暗的水母妖精的小小心意。</t>
  </si>
  <si>
    <t>滿滿心意</t>
  </si>
  <si>
    <t>想給你滿滿的心意，所以裝得滿滿的包袱。好想快點去見你！</t>
  </si>
  <si>
    <t>鬆軟靠墊椅(前)</t>
  </si>
  <si>
    <t>能感覺到鬆軟質感的椅子。含有對矮個子兔子們的關懷。</t>
  </si>
  <si>
    <t>鬆軟靠墊椅(後)</t>
  </si>
  <si>
    <t>盛裝浪漫的葫蘆瓶</t>
  </si>
  <si>
    <t>一邊欣賞富饒的景色，一邊乾下一杯浪漫，時間就這樣不知不覺地過去了。</t>
  </si>
  <si>
    <t>銀杏葉的風情</t>
  </si>
  <si>
    <t>從吹來的風中，好像聽到了銀杏葉的浪漫沙沙聲。</t>
  </si>
  <si>
    <t>銀杏葉的願望</t>
  </si>
  <si>
    <t>看著滿滿的銀杏葉，我的心中也充滿了充分的人情。</t>
  </si>
  <si>
    <t>一把紫色</t>
  </si>
  <si>
    <t>能感受到秋天情趣的柔和色彩讓人內心激昂。</t>
  </si>
  <si>
    <t>一把紅色</t>
  </si>
  <si>
    <t>能感受到秋天溫暖的柔和色彩讓人內心富足。</t>
  </si>
  <si>
    <t>充分的人情</t>
  </si>
  <si>
    <t>今天正是拿出蘊含了許久的誠意的日子！</t>
  </si>
  <si>
    <t>咚咚搗年糕</t>
  </si>
  <si>
    <t>每當用力壓下杵頭時，芬芳的年糕香氣好像就會往四面八方飄散！</t>
  </si>
  <si>
    <t>呼呼大睡的兔子正在做著充滿紅蘿蔔的夢。</t>
  </si>
  <si>
    <t>咚咚做年糕</t>
  </si>
  <si>
    <t>每做一個軟綿綿的甜甜年糕，就好像把豐饒的心一起包進了年糕裡！</t>
  </si>
  <si>
    <t>豐盛的一桌菜</t>
  </si>
  <si>
    <t>一桌擺滿了香甜可口的茶點的飯桌。</t>
  </si>
  <si>
    <t>蹦跳蹺蹺板</t>
  </si>
  <si>
    <t>蹦蹦跳跳乘風而上，不知道會不會在某個瞬間飛上月球？</t>
  </si>
  <si>
    <t>浪漫荷花池</t>
  </si>
  <si>
    <t>小小的荷花池上漂浮著璀璨秋天的一角。</t>
  </si>
  <si>
    <t>夜空中的月兔</t>
  </si>
  <si>
    <t>在滿溢出富饒的一天盡頭，兔子看著晴朗的夜空休息。</t>
  </si>
  <si>
    <t>浪漫的痕跡</t>
  </si>
  <si>
    <t>到處散落著秋天沙沙作響的溫暖痕跡。</t>
  </si>
  <si>
    <t>端莊的彩色坐墊</t>
  </si>
  <si>
    <t>用真誠的手法一層一層疊在一起製作而成的彩色坐墊。</t>
  </si>
  <si>
    <t>清雅的瓦牆</t>
  </si>
  <si>
    <t>如同親切溫暖的秋天天空般，散發出清澈藍色光芒的短瓦牆。</t>
  </si>
  <si>
    <t>璀璨的瓦牆</t>
  </si>
  <si>
    <t>如同親切溫暖的秋天天空般，散發出璀璨藍色光芒的長瓦牆。</t>
  </si>
  <si>
    <t>青紗燈籠柱</t>
  </si>
  <si>
    <t>為了不讓日暮的秋夜感到遺憾而照亮前方的燈籠柱子。</t>
  </si>
  <si>
    <t>鐘鳴柱</t>
  </si>
  <si>
    <t>掛著鐘的柱子，可以讓人聽到親切的秋風吹拂過的聲音。</t>
  </si>
  <si>
    <t>青瓦之下</t>
  </si>
  <si>
    <t>越過這道清澈的青瓦門，就能見到期待已久的臉孔了！</t>
  </si>
  <si>
    <t>偷疊起來的畫片</t>
  </si>
  <si>
    <t>偷偷疊起來的這個畫片中藏著什麼心意呢？</t>
  </si>
  <si>
    <t>蝴蝶燈檠</t>
  </si>
  <si>
    <t>小小的燭光中藏著朦朧的思念。</t>
  </si>
  <si>
    <t>山茶花床頭櫃</t>
  </si>
  <si>
    <t>紅色心思的殘香停留的床頭櫃。卷軸裡寫了什麼呢？</t>
  </si>
  <si>
    <t>月下之樹</t>
  </si>
  <si>
    <t>有一輪明月高興地冒出頭的木頭裝飾。</t>
  </si>
  <si>
    <t>盛開的智慧</t>
  </si>
  <si>
    <t>是突顯瑣碎知識的快樂和端莊美麗的迷你床頭櫃。</t>
  </si>
  <si>
    <t>玉鏡子</t>
  </si>
  <si>
    <t>在去見讓人開心的臉孔之前，先坐在明亮的鏡子前整理一下自己的儀容。</t>
  </si>
  <si>
    <t>煤油燈經床</t>
  </si>
  <si>
    <t>經床上堆滿寫著無數心意的卷軸。漫漫長夜，燈火相伴。</t>
  </si>
  <si>
    <t>裝著陽光的被子</t>
  </si>
  <si>
    <t>誰也無法抗拒充滿溫暖陽光的被子散發出的誘惑。</t>
  </si>
  <si>
    <t>熱熱鬧鬧打畫片</t>
  </si>
  <si>
    <t>不管是誰贏，只要有「一起」這個詞，無論做什麼都開心。</t>
  </si>
  <si>
    <t>飽含心意的橘子籃</t>
  </si>
  <si>
    <t>雖然有點涼又有點酸，但是只想挑出甜味的心情裝滿了整個籃子。</t>
  </si>
  <si>
    <t>柔軟的彩色坐墊</t>
  </si>
  <si>
    <t>只要坐下來，就會滿腦子都想一直坐在柔軟的東西上。</t>
  </si>
  <si>
    <t>溫暖的三色坐墊</t>
  </si>
  <si>
    <t>又寬又軟，常被誤認為是床的三色坐墊。就像溫暖的色彩一樣，觸感也非常柔軟。</t>
  </si>
  <si>
    <t>澎澎竹簾</t>
  </si>
  <si>
    <t>用不知道從哪裡掉下來的澎澎和美麗的花製成的竹簾。周圍都染上了端莊的魅力。</t>
  </si>
  <si>
    <t>格條屏風</t>
  </si>
  <si>
    <t>細緻切割後，經過加工連接在一起的格條屏風。很好地劃分了空間。</t>
  </si>
  <si>
    <t>卷軸屏風</t>
  </si>
  <si>
    <t>掛著卷軸的屏風。卷軸裡的畫好像把周圍渲染得更亮了。</t>
  </si>
  <si>
    <t>優雅的木格柵門</t>
  </si>
  <si>
    <t>以明亮華麗的布纏繞的木格柵門。很好地劃分了空間。</t>
  </si>
  <si>
    <t>悠閒時光</t>
  </si>
  <si>
    <t>大家聚在一起的時候，傳來的歡笑聲和開朗的臉孔讓現在變得幸福！</t>
  </si>
  <si>
    <t>小拼接地毯</t>
  </si>
  <si>
    <t>混合了兩種顏色的地毯。雖然有點薄，但非常柔軟。</t>
  </si>
  <si>
    <t>胭脂色花地毯</t>
  </si>
  <si>
    <t>色彩鮮豔的花形地毯。每隻腳趾頭都能感受到柔軟的材質。</t>
  </si>
  <si>
    <t>花紋籬笆</t>
  </si>
  <si>
    <t>鑲嵌著淡雅花紋的高級短籬笆。充分地分割了空間。</t>
  </si>
  <si>
    <t>長花紋籬笆</t>
  </si>
  <si>
    <t>鑲嵌著淡雅花紋的高級長籬笆。充分地分割了空間。</t>
  </si>
  <si>
    <t>卷軸柱</t>
  </si>
  <si>
    <t>掛著卷軸的柱子。畫有紅花的卷軸讓空間一角變得優雅起來。</t>
  </si>
  <si>
    <t>三色柱</t>
  </si>
  <si>
    <t>有三種顏色的柱子。亮粉紅色和翠綠色好像減輕了原木的沉重感。</t>
  </si>
  <si>
    <t>作曲家的養分</t>
  </si>
  <si>
    <t>在艱難的創作過程中，糖分是一定要的！</t>
  </si>
  <si>
    <t>唱歌的夥伴</t>
  </si>
  <si>
    <t>在辛苦創作的痛苦中，好像只有你這個夥伴能理解我的內心…</t>
  </si>
  <si>
    <t>時間總是不夠</t>
  </si>
  <si>
    <t>痛苦還沒結束，時間永遠不夠，結果…</t>
  </si>
  <si>
    <t>紅色靠墊椅(前)</t>
  </si>
  <si>
    <t>色彩優雅的紅色靠墊椅子。雖然看起來蓬鬆柔軟，實際上非常硬。</t>
  </si>
  <si>
    <t>唱歌的留聲機</t>
  </si>
  <si>
    <t>不知道我的痛苦心情，每天開心地唱歌的留聲機。</t>
  </si>
  <si>
    <t>優雅的檯燈</t>
  </si>
  <si>
    <t>畫著優雅圖案的檯燈。照亮了不曾結束的夜晚。</t>
  </si>
  <si>
    <t>優雅的床頭櫃</t>
  </si>
  <si>
    <t>皇室音樂會送來的邀請函！但工作還沒做完…</t>
  </si>
  <si>
    <t>作曲家的鋼琴</t>
  </si>
  <si>
    <t>「雖然手指像飛翔一樣在琴鍵上移動，但依然完美！」現在還沒有這種感覺。</t>
  </si>
  <si>
    <t>熬夜的痕跡</t>
  </si>
  <si>
    <t>創作的苦惱必定會從周圍開始出現。</t>
  </si>
  <si>
    <t>兔札特</t>
  </si>
  <si>
    <t>「雖然創作之路相當痛苦，但過程中一定也有快樂！」熱愛音樂的心如此說道。</t>
  </si>
  <si>
    <t>樂曲構想總是逃走</t>
  </si>
  <si>
    <t>在羽毛筆上施了魔法，以便隨時紀錄在五線譜上，避免閃現的靈感消失。</t>
  </si>
  <si>
    <t>紅色靠墊椅(後)</t>
  </si>
  <si>
    <t>紅色靠墊沙發</t>
  </si>
  <si>
    <t>色彩優雅的紅色靠墊沙發。堅硬而不柔軟的原因是怕一坐下休息就起不來了。</t>
  </si>
  <si>
    <t>珍珠壁紙屏風</t>
  </si>
  <si>
    <t>色彩優雅的屏風。很好地劃分了空間。</t>
  </si>
  <si>
    <t>黃金燭台屏風</t>
  </si>
  <si>
    <t>放有黃金燭台的屏風。很好地劃分了空間。</t>
  </si>
  <si>
    <t>作曲家的肖像畫</t>
  </si>
  <si>
    <t>掛著突顯作曲家清秀外貌的肖像畫的屏風。很好地劃分了空間。</t>
  </si>
  <si>
    <t>樂興之時</t>
  </si>
  <si>
    <t>哼唱聲、一刻也不停歇的羽毛筆，以及掠過的無數創作痕跡隨處可見。</t>
  </si>
  <si>
    <t>亂七八糟的樂譜</t>
  </si>
  <si>
    <t>到處散落著隨意寫下的痕跡。</t>
  </si>
  <si>
    <t>紅色高級地毯</t>
  </si>
  <si>
    <t>鑲有粗大線條的細緻金線地毯。</t>
  </si>
  <si>
    <t>金紋籬笆</t>
  </si>
  <si>
    <t>以好看的金色花紋和細碎裝飾點綴的短籬笆。</t>
  </si>
  <si>
    <t>長金紋籬笆</t>
  </si>
  <si>
    <t>以好看的金色花紋和細碎裝飾點綴的長籬笆。</t>
  </si>
  <si>
    <t>金飾柱</t>
  </si>
  <si>
    <t>高級地鑲嵌著金色裝飾的柱子。讓空間一角變得氣氛十足。</t>
  </si>
  <si>
    <t>燈火裝飾柱</t>
  </si>
  <si>
    <t>有燈火的柱子，可以稍微照亮黑暗的夜晚。</t>
  </si>
  <si>
    <t>旅行背包堆</t>
  </si>
  <si>
    <t>看著堆得滿滿的背包，好像就能知道出發的路有多興奮！</t>
  </si>
  <si>
    <t>徘徊的旅客</t>
  </si>
  <si>
    <t>雖然向著無盡的未知世界邁出了第一步，但從一開始就遇到了巨大的危機…</t>
  </si>
  <si>
    <t>小鐘樓</t>
  </si>
  <si>
    <t>坐落於原地看著懷有不同故事的人們相遇及告別，並告訴大家時間的流逝。</t>
  </si>
  <si>
    <t>火車時刻表</t>
  </si>
  <si>
    <t>珍貴的嚮導，告知讓人心動的旅行開始與結束。</t>
  </si>
  <si>
    <t>小熊列車長</t>
  </si>
  <si>
    <t>伴隨著嘈雜的火車聲，小熊列車長會引導在陌生道路上徘徊的旅客們。</t>
  </si>
  <si>
    <t>小熊乘務員</t>
  </si>
  <si>
    <t>在忙碌的旅客間和運送腳步的火車上，始終保持親切微笑的小熊乘務員。</t>
  </si>
  <si>
    <t>旅行背包推車</t>
  </si>
  <si>
    <t>堆滿了閃爍的眼神、興奮的心情和無法隱藏的激動。</t>
  </si>
  <si>
    <t>撲通撲通售票處</t>
  </si>
  <si>
    <t>一起前往心動旅行開始和結束的火車售票處。</t>
  </si>
  <si>
    <t>小熊特級火車頭</t>
  </si>
  <si>
    <t>和興奮的遊客們嘰嘰喳喳的聲音一起前往無盡旅程的火車。</t>
  </si>
  <si>
    <t>小熊特級客車</t>
  </si>
  <si>
    <t>可以讓因為長途旅行而疲憊不堪的遊客們稍作休息的特級車廂。</t>
  </si>
  <si>
    <t>小熊特級貨車</t>
  </si>
  <si>
    <t>可以安全運送經過漫長旅程的旅客行李的特級貨車。</t>
  </si>
  <si>
    <t>車站椅子(後)</t>
  </si>
  <si>
    <t>以木頭製成的結實椅子。很適合讓疲憊的雙腿暫時休息一下。</t>
  </si>
  <si>
    <t>車站椅子(前)</t>
  </si>
  <si>
    <t>車站木頭長椅</t>
  </si>
  <si>
    <t>以木頭製成的長椅。很適合讓因為久走而疼痛的雙腳和雙腿休息一下。</t>
  </si>
  <si>
    <t>月台磚頭屏風</t>
  </si>
  <si>
    <t>以五顏六色的可愛磚頭作成的屏風。感覺模糊地沾染了時間的痕跡。</t>
  </si>
  <si>
    <t>月台電燈屏風</t>
  </si>
  <si>
    <t>掛著能照亮漆黑夜路的屏風。好像隱約能聽到嘰嘰喳喳的聲音。</t>
  </si>
  <si>
    <t>月台窗戶屏風</t>
  </si>
  <si>
    <t>上面有著能涼爽地分割空間的窗戶。旅途中的風似乎在輕輕敲打著窗戶。</t>
  </si>
  <si>
    <t>相遇的車站</t>
  </si>
  <si>
    <t>我聽到了鳥的歌聲，就像是在為新相遇的悸動加油一樣！</t>
  </si>
  <si>
    <t>老舊軌道</t>
  </si>
  <si>
    <t>每天都作為可以通往期望無數悸動之處的路而努力著。</t>
  </si>
  <si>
    <t>鐵製平台柵欄</t>
  </si>
  <si>
    <t>作工精細的火車站柵欄。雖然短，但非常適合拿來劃分空間。</t>
  </si>
  <si>
    <t>鐵製平台長柵欄</t>
  </si>
  <si>
    <t>作工精細的火車站柵欄。又長又堅固，非常適合拿來劃分空間。</t>
  </si>
  <si>
    <t>明亮的燈柱</t>
  </si>
  <si>
    <t>散發明亮光線的燈柱，讓人即使黑夜降臨，也不會在車站裡徘徊。</t>
  </si>
  <si>
    <t>擴音器柱</t>
  </si>
  <si>
    <t>擴音器大聲引導旅客，不讓他們錯過期待已久的時間。</t>
  </si>
  <si>
    <t>星星草堆</t>
  </si>
  <si>
    <t>閃爍的星光在花壇裡小心翼翼地綻放著。</t>
  </si>
  <si>
    <t>星花花盆</t>
  </si>
  <si>
    <t>閃爍的夜晚星光在小小花盆裡惹人憐愛地綻放著。</t>
  </si>
  <si>
    <t>往上往上梯</t>
  </si>
  <si>
    <t>有助於輕鬆攀爬任何樹木的梯子。</t>
  </si>
  <si>
    <t>樸素的花瓶</t>
  </si>
  <si>
    <t>小白花在粗糙的桌子上靜靜地盛開。</t>
  </si>
  <si>
    <t>紫色樹</t>
  </si>
  <si>
    <t>像是在太陽下山之際，有點被染色的天空。</t>
  </si>
  <si>
    <t>圓形螢火蟲樹</t>
  </si>
  <si>
    <t>黑暗之中，像小星星一樣發光的螢火蟲在如同夜晚般的大樹周圍飛舞。</t>
  </si>
  <si>
    <t>圓圓樹</t>
  </si>
  <si>
    <t>圓圓的輪廓顯得很可愛的樹。周圍的螢火蟲正在隱隱發光。</t>
  </si>
  <si>
    <t>浪漫螢火蟲樹</t>
  </si>
  <si>
    <t>帶有小小燈光的樹和神秘的螢火蟲形成了浪漫的協調。</t>
  </si>
  <si>
    <t>小休息場所(前)</t>
  </si>
  <si>
    <t>以修剪整齊的樹樁作成的椅子。可以阻擋夜晚的寒氣。</t>
  </si>
  <si>
    <t>小休息場所(後)</t>
  </si>
  <si>
    <t>柔軟的樹樁椅子</t>
  </si>
  <si>
    <t>為了讓人舒服地休息而放了柔軟坐墊的樹樁椅子。</t>
  </si>
  <si>
    <t>作夢秘密基地</t>
  </si>
  <si>
    <t>被柔軟的樹葉所圍繞的小木屋。這裡的主人會作什麼樣的夢呢？</t>
  </si>
  <si>
    <t>白花籬笆</t>
  </si>
  <si>
    <t>種植小白花而成的籬笆。清香的花香好像讓周圍變得多采多姿了起來。</t>
  </si>
  <si>
    <t>長白花籬笆</t>
  </si>
  <si>
    <t>種植長長一排小白花而成的籬笆。清香的花香好像讓周圍變得多采多姿了起來。</t>
  </si>
  <si>
    <t>各色草花籬笆</t>
  </si>
  <si>
    <t>長著各色草花的籬笆。光是看著就覺得有股清新的氣息襲來。</t>
  </si>
  <si>
    <t>作夢的狐狸</t>
  </si>
  <si>
    <t>雖然太陽已經升起來了，但就是不想從夢中醒來的狐狸。</t>
  </si>
  <si>
    <t>橡實床頭櫃</t>
  </si>
  <si>
    <t>是松鼠用來偷偷藏起零食的原木床頭櫃。</t>
  </si>
  <si>
    <t>小荷花池</t>
  </si>
  <si>
    <t>小小的荷花池裡開著清澈潔白的荷花。</t>
  </si>
  <si>
    <t>流淌的水路</t>
  </si>
  <si>
    <t>是森林裡的動物們在玩耍途中感到口渴時會去的地方。</t>
  </si>
  <si>
    <t>不乾涸的瀑布</t>
  </si>
  <si>
    <t>乾淨的水像唱歌一樣不停從岩石縫隙中流淌而下。</t>
  </si>
  <si>
    <t>青鳥之家</t>
  </si>
  <si>
    <t>青鳥找到了建在矮樹上的新家！</t>
  </si>
  <si>
    <t>松鼠的寶庫</t>
  </si>
  <si>
    <t>高高的樹上藏著松鼠珍惜的寶物。</t>
  </si>
  <si>
    <t>白色木椅(後)</t>
  </si>
  <si>
    <t>在用樹枝編成的椅子上塗上白色油漆，再放上黃色椅墊。</t>
  </si>
  <si>
    <t>白色木椅(前)</t>
  </si>
  <si>
    <t>休息的地方</t>
  </si>
  <si>
    <t>邁著疲憊的腳步迎來的休息。是包含著某人關懷的地方。</t>
  </si>
  <si>
    <t>吟遊詩人的舞台</t>
  </si>
  <si>
    <t>為了聽吟遊詩人的演奏，森林裡的動物朋友們三三兩兩地聚在了一起。</t>
  </si>
  <si>
    <t>白色短木籬笆</t>
  </si>
  <si>
    <t>漆成白色的短木籬笆上長出了藤蔓。</t>
  </si>
  <si>
    <t>白色長木籬笆</t>
  </si>
  <si>
    <t>漆成白色的長木籬笆上長出了藤蔓。</t>
  </si>
  <si>
    <t>編織樵路</t>
  </si>
  <si>
    <t>為了忘記歸途的動物朋友們，用木頭編織了一條路。</t>
  </si>
  <si>
    <t>鈴蘭路燈</t>
  </si>
  <si>
    <t>生長得很高的鈴蘭連夜晚的森林也一併照亮。</t>
  </si>
  <si>
    <t>咕嚕咕嚕魚</t>
  </si>
  <si>
    <t>親密的兩條魚正在龍宮散步。</t>
  </si>
  <si>
    <t>游動的魚</t>
  </si>
  <si>
    <t>是在龍宮周圍自由遊蕩的魚群。</t>
  </si>
  <si>
    <t>珊瑚裝飾茶几</t>
  </si>
  <si>
    <t>色彩鮮豔的珊瑚花盆讓茶點時間變得更愉快了。</t>
  </si>
  <si>
    <t>兔子醫生</t>
  </si>
  <si>
    <t>說就算沒有肝也要把龍王的病治好的兔子醫生。</t>
  </si>
  <si>
    <t>不安的兔子助手</t>
  </si>
  <si>
    <t>在肝被奪走前對醫生說：「快逃吧」，並對此感到不安的兔子助手。</t>
  </si>
  <si>
    <t>龍王的護衛武士</t>
  </si>
  <si>
    <t>深海龍宮最強的武士。最好不要胡思亂想！</t>
  </si>
  <si>
    <t>龍王的侍從</t>
  </si>
  <si>
    <t>忠心的侍從，最近因為龍王的健康而非常擔心。</t>
  </si>
  <si>
    <t>仁慈的龍王</t>
  </si>
  <si>
    <t>年紀最大的烏龜龍王正仁慈地笑著迎接客人。</t>
  </si>
  <si>
    <t>滿坑滿谷的金銀財寶</t>
  </si>
  <si>
    <t>光看就讓人頭暈的金銀財寶。如果能治好龍王的病，這一切都會變成我的嗎？</t>
  </si>
  <si>
    <t>堆積如山的金銀財寶</t>
  </si>
  <si>
    <t>堆積如山的金銀財寶展現出深海龍宮的富裕。</t>
  </si>
  <si>
    <t>海水潺潺流淌而下的噴泉。只是欣賞也覺得內心變得安定下來。</t>
  </si>
  <si>
    <t>珊瑚花壇</t>
  </si>
  <si>
    <t>種植著各式各樣的珊瑚，讓人賞心悅目的龍宮花壇。</t>
  </si>
  <si>
    <t>五色龍宮椅子(後)</t>
  </si>
  <si>
    <t>鑲嵌著巨大寶石的椅子顯示出龍宮的權威。</t>
  </si>
  <si>
    <t>五色龍宮椅子(前)</t>
  </si>
  <si>
    <t>鬆軟河豚椅</t>
  </si>
  <si>
    <t>有毒的可愛河豚椅子。可是真的好軟…！</t>
  </si>
  <si>
    <t>海洋珍寶</t>
  </si>
  <si>
    <t>警衛烏龜們嚴密守護的巨大貝殼中沉睡著龍宮裡最珍貴的珍珠。</t>
  </si>
  <si>
    <t>明亮的大海磐石</t>
  </si>
  <si>
    <t>那怕是在大海中，只要有能站穩腳跟的地方，我就不害怕。</t>
  </si>
  <si>
    <t>黑暗的大海磐石</t>
  </si>
  <si>
    <t>是被大海的波浪沖刷得光滑的大海磐石。</t>
  </si>
  <si>
    <t>短龍宮牆</t>
  </si>
  <si>
    <t>由翡翠瓦片和黃金裝飾搭起的龍宮牆。</t>
  </si>
  <si>
    <t>長龍宮牆</t>
  </si>
  <si>
    <t>由翡翠瓦片和黃金裝飾華麗地裝飾而成的龍宮牆。</t>
  </si>
  <si>
    <t>珊瑚藍燈柱</t>
  </si>
  <si>
    <t>高懸的藍燈照亮了龍宮的夜晚。</t>
  </si>
  <si>
    <t>珊瑚綠燈柱</t>
  </si>
  <si>
    <t>掛在高處的大燈看起來像海底的月亮。</t>
  </si>
  <si>
    <t>通往龍宮的路</t>
  </si>
  <si>
    <t>穿過光滑有威嚴的圓形拱門，是不是就可以見到龍王了？</t>
  </si>
  <si>
    <t>薄荷色玫瑰花瓶</t>
  </si>
  <si>
    <t>插著盛開的標準玫瑰的花瓶。</t>
  </si>
  <si>
    <t>紅檯燈</t>
  </si>
  <si>
    <t>透過高級紅絲綢展現出帥氣的檯燈。擁有讓人聯想到女王的裝飾。</t>
  </si>
  <si>
    <t>忘記吃的午餐</t>
  </si>
  <si>
    <t>好忙好忙！拿著懷錶的兔子今天也忙得不可開交，連午餐都沒吃！</t>
  </si>
  <si>
    <t>兔子洞的鑰匙</t>
  </si>
  <si>
    <t>放著鑰匙的桌子，上面的鑰匙剛好可以打開15英寸大小的門。</t>
  </si>
  <si>
    <t>撲克書櫃</t>
  </si>
  <si>
    <t>外觀奇妙的書櫃上有一隻條紋貓在睡午覺。</t>
  </si>
  <si>
    <t>薄荷色靠墊椅(後)</t>
  </si>
  <si>
    <t>以柔軟的薄荷色布料覆蓋的高級椅子。</t>
  </si>
  <si>
    <t>薄荷色靠墊椅(前)</t>
  </si>
  <si>
    <t>薄荷色靠墊沙發</t>
  </si>
  <si>
    <t>在以薄荷色布料覆蓋的沙發上加上美麗的波浪裝飾。</t>
  </si>
  <si>
    <t>地底4000英里</t>
  </si>
  <si>
    <t>往下，再往下，到底有沒有盡頭！我到目前為止到底往下掉了多少英里？</t>
  </si>
  <si>
    <t>梅花1地毯</t>
  </si>
  <si>
    <t>優雅地畫著梅花1的撲克牌地毯。</t>
  </si>
  <si>
    <t>薄荷優格屏風</t>
  </si>
  <si>
    <t>優格色感的屏風，薄荷色的點綴相當有魅力。</t>
  </si>
  <si>
    <t>薄荷撲克牌士兵屏風</t>
  </si>
  <si>
    <t>黏著撲克牌士兵玩偶的優格色感屏風。是撲克牌士兵…對吧？</t>
  </si>
  <si>
    <t>黑桃K屏風</t>
  </si>
  <si>
    <t>黏著巨大黑桃K的優格色感屏風。</t>
  </si>
  <si>
    <t>西裝衣架</t>
  </si>
  <si>
    <t>掛著一整天都很忙的懷錶兔子的西裝。</t>
  </si>
  <si>
    <t>玫瑰立燈</t>
  </si>
  <si>
    <t>用油漆還沒乾的玫瑰做成了燈。手碰到就會沾到紅色顏料!</t>
  </si>
  <si>
    <t>溫暖的檯燈</t>
  </si>
  <si>
    <t>明亮的燈光照亮了漫長的冬夜。</t>
  </si>
  <si>
    <t>色彩斑斕的毛線籃</t>
  </si>
  <si>
    <t>只是看著就覺得柔軟的毛線籃。我要用各種顏色的毛線織出溫暖的圍巾。</t>
  </si>
  <si>
    <t>猜猜拼圖</t>
  </si>
  <si>
    <t>幾乎快拼完了，剩下的明天再拼吧！</t>
  </si>
  <si>
    <t>古老的掛鐘</t>
  </si>
  <si>
    <t>滴答滴答的鐘聲好像正述說著悠遠時光的迴響。</t>
  </si>
  <si>
    <t>用順手的抽屜櫃</t>
  </si>
  <si>
    <t>擦得亮晶晶的抽屜櫃擺著絢麗的聖誕紅花盆。</t>
  </si>
  <si>
    <t>清涼的雪球</t>
  </si>
  <si>
    <t>床頭櫃上的雪球裡裝著某個清涼明媚的冬季瞬間。</t>
  </si>
  <si>
    <t>穩重的老大狗狗</t>
  </si>
  <si>
    <t>穩重但還很年幼的老大狗狗本來想確認聖誕老公公來了沒有，卻不小心打瞌睡了！</t>
  </si>
  <si>
    <t>悠閒的老二狗狗</t>
  </si>
  <si>
    <t>悠閒地等待聖誕老人的老二狗狗已經陷入熟睡。</t>
  </si>
  <si>
    <t>搖籃裡的老么狗狗</t>
  </si>
  <si>
    <t>還小的老么正在溫暖的搖籃裡沉睡。</t>
  </si>
  <si>
    <t>茶具陳列櫃</t>
  </si>
  <si>
    <t>櫥窗裡的茶具狗媽媽珍藏的寶物。</t>
  </si>
  <si>
    <t>給聖誕老人的零食</t>
  </si>
  <si>
    <t>媽媽為了聖誕老人而準備的巧克力碎片餅乾和棉花糖可可。我就說嘛，怎麼只有爸爸喜歡的東西！</t>
  </si>
  <si>
    <t>軟綿綿的紅色沙發</t>
  </si>
  <si>
    <t>太軟綿綿的紅色沙發。坐下去之後很難站起來，要特別注意！</t>
  </si>
  <si>
    <t>拼接坐墊椅</t>
  </si>
  <si>
    <t>椅子上面放著爸爸親手縫製的拼接坐墊。</t>
  </si>
  <si>
    <t>柔軟的綠色沙發</t>
  </si>
  <si>
    <t>讓小狗家族三三兩兩聚在一起度過冬夜的沙發。</t>
  </si>
  <si>
    <t>冬季山莊屏風</t>
  </si>
  <si>
    <t>堅硬厚實的紅磚擋住了凜冽的冬風。</t>
  </si>
  <si>
    <t>盤子裝飾屏風</t>
  </si>
  <si>
    <t>陳列著各式各樣美麗盤子的屏風。</t>
  </si>
  <si>
    <t>圓形窗戶屏風</t>
  </si>
  <si>
    <t>圓圓的窗戶外面好像能看到下雪的天空。</t>
  </si>
  <si>
    <t>溫暖的冬夜</t>
  </si>
  <si>
    <t>只要蓋上溫暖的毛被子躺下，就能溫暖地度過寒冷的冬夜。</t>
  </si>
  <si>
    <t>爸爸是秘密聖誕老人</t>
  </si>
  <si>
    <t>噓，爸爸的秘密任務！要送不相信有聖誕老人的小狗們聖誕禮物！</t>
  </si>
  <si>
    <t>小狗腳印地毯</t>
  </si>
  <si>
    <t>要不要把我的腳放在可愛的小狗腳印上面比比看？</t>
  </si>
  <si>
    <t>羊絨大型地毯</t>
  </si>
  <si>
    <t>又大又軟的地毯。光腳踩上去，感覺像走在雲上面。</t>
  </si>
  <si>
    <t>掛著襪子的柱子</t>
  </si>
  <si>
    <t>聖誕老人真的會送禮物來嗎？蘊含滿滿期待感掛上了襪子。</t>
  </si>
  <si>
    <t>掛著聖誕花環的柱子</t>
  </si>
  <si>
    <t>掛在柱子上的花環營造出了興奮的聖誕節氣氛。</t>
  </si>
  <si>
    <t>小拐杖糖</t>
  </si>
  <si>
    <t>薄荷香氣拐杖糖，紅色的條紋極具魅力。</t>
  </si>
  <si>
    <t>飽含愛意</t>
  </si>
  <si>
    <t>飽含愛意的信件和紛飛的雪花一起找上門。</t>
  </si>
  <si>
    <t>積雪的郵筒</t>
  </si>
  <si>
    <t>裝滿溫馨消息的郵筒。隱藏不了的心稍微露了出來。</t>
  </si>
  <si>
    <t>情侶雪人</t>
  </si>
  <si>
    <t>帶著想和心愛的人更親近的心情製作的雪人。</t>
  </si>
  <si>
    <t>小星星樹</t>
  </si>
  <si>
    <t>裝著聖誕星星裝飾的小巧可愛聖誕樹。</t>
  </si>
  <si>
    <t>小蝴蝶結樹</t>
  </si>
  <si>
    <t>一棵掛著紅色蝴蝶結，可以感受到聖誕節氣氛的小樹。</t>
  </si>
  <si>
    <t>蝴蝶結裝飾樹</t>
  </si>
  <si>
    <t>用各種顏色的蝴蝶結和繩子裝飾而成的可愛聖誕樹。</t>
  </si>
  <si>
    <t>聖誕老人的禮物</t>
  </si>
  <si>
    <t>堆滿了聖誕老人偷偷放的聖誕禮物。</t>
  </si>
  <si>
    <t>柔軟的木椅</t>
  </si>
  <si>
    <t>用柔軟的軍綠色坐墊和聖誕紅裝飾的木椅。</t>
  </si>
  <si>
    <t>小熊情侶椅</t>
  </si>
  <si>
    <t>為了不讓人感受到冬天的淒涼，溫暖身邊之人的小熊椅。</t>
  </si>
  <si>
    <t>冬季長椅</t>
  </si>
  <si>
    <t>冰冷的雪薄薄積了一層在木頭長椅上。</t>
  </si>
  <si>
    <t>溫暖的可可桌</t>
  </si>
  <si>
    <t>在這種讓手腳冰冷的冬天，只要一杯熱可可，就能馬上讓身體變得溫暖！</t>
  </si>
  <si>
    <t>笑容停留的</t>
  </si>
  <si>
    <t>靜靜透出溫暖光線的房子。好像隱約能聽到朋友們開心的聲音。</t>
  </si>
  <si>
    <t>浪漫的花店</t>
  </si>
  <si>
    <t>用粉紅色磚頭建成的花店。為了迎接聖誕節而簡單地裝飾了幾盆聖誕紅！</t>
  </si>
  <si>
    <t>童心禮品店</t>
  </si>
  <si>
    <t>明亮小燈泡的另一邊滿滿都是聖誕節的童心！</t>
  </si>
  <si>
    <t>愛的聖誕快樂</t>
  </si>
  <si>
    <t>裝飾華麗的聖誕樹。有傳聞說，在聖誕樹前面告白就會成功…</t>
  </si>
  <si>
    <t>廣場地磚</t>
  </si>
  <si>
    <t>打磨成圓形後排列整齊的地板。</t>
  </si>
  <si>
    <t>雪腳印</t>
  </si>
  <si>
    <t>把積得厚重的雪掃到一旁後，出現了某人走過的痕跡。</t>
  </si>
  <si>
    <t>短聖誕花環籬笆</t>
  </si>
  <si>
    <t>掛著聖誕花環裝飾的短木籬笆。</t>
  </si>
  <si>
    <t>長聖誕紅籬笆</t>
  </si>
  <si>
    <t>掛著聖誕紅裝飾的長木籬笆。</t>
  </si>
  <si>
    <t>鐘聲路燈</t>
  </si>
  <si>
    <t>以小鐘裝飾的路燈。</t>
  </si>
  <si>
    <t>慶典蝴蝶結路燈</t>
  </si>
  <si>
    <t>以巨大的慶典蝴蝶結裝飾的路燈。</t>
  </si>
  <si>
    <t>被雪覆蓋的村莊拱門</t>
  </si>
  <si>
    <t>以木磚結實地堆砌起來，並使用大鐘和小燈泡裝飾的村莊入口，現在積了厚厚一層雪。</t>
  </si>
  <si>
    <t>小巧可愛的天秤</t>
  </si>
  <si>
    <t>能測量信件重量的小秤。能測量內心的重量嗎？</t>
  </si>
  <si>
    <t>郵差衣架</t>
  </si>
  <si>
    <t>勤勞郵差的帽子和背包掛在衣架上，正在稍作休息。</t>
  </si>
  <si>
    <t>包裹堆</t>
  </si>
  <si>
    <t>比看起來更重的包裹。裡面放了什麼，怎麼會這麼重？</t>
  </si>
  <si>
    <t>滿坑滿谷的信</t>
  </si>
  <si>
    <t>希望寫著親切問候的信能送到目的地。</t>
  </si>
  <si>
    <t>關懷的桌子</t>
  </si>
  <si>
    <t>可以寫必要的文件和信的桌子。也有賣漂亮的明信片！</t>
  </si>
  <si>
    <t>郵局椅子(後)</t>
  </si>
  <si>
    <t>很適合坐下來等待輪到自己順序的椅子。</t>
  </si>
  <si>
    <t>郵局椅子(前)</t>
  </si>
  <si>
    <t>郵局長椅</t>
  </si>
  <si>
    <t>懷著忐忑的心情坐在舒服的長椅上，時間也會流逝得很快。</t>
  </si>
  <si>
    <t>簡約紅屏風</t>
  </si>
  <si>
    <t>郵局的屏風，簡潔的紅色令人印象深刻。</t>
  </si>
  <si>
    <t>油燈屏風</t>
  </si>
  <si>
    <t>老舊的油燈照亮了郵局內部。</t>
  </si>
  <si>
    <t>木窗格屏風</t>
  </si>
  <si>
    <t>屏風上乾淨的窗戶讓空間變得涼爽。</t>
  </si>
  <si>
    <t>乘載珍貴的心意</t>
  </si>
  <si>
    <t>會把含有珍貴心意的信寄到想要的地方！</t>
  </si>
  <si>
    <t>信件標誌地毯</t>
  </si>
  <si>
    <t>印著可愛信封標誌的地毯。</t>
  </si>
  <si>
    <t>紅色郵局柱</t>
  </si>
  <si>
    <t>郵局的柱子，鮮明的紅色相當有氣氛。</t>
  </si>
  <si>
    <t>掛著旗幟的郵局柱</t>
  </si>
  <si>
    <t>圖案優雅的旗幟蘊含著郵差的自豪感。</t>
  </si>
  <si>
    <t>小火爐</t>
  </si>
  <si>
    <t>雖然只是個小火爐，但足以溫暖地度過寒冷的沙漠之夜。</t>
  </si>
  <si>
    <t>沙漠妖精銅像</t>
  </si>
  <si>
    <t>在使用黃金鑄造的沙漠妖精銅像中，可以感受到工匠的手藝。</t>
  </si>
  <si>
    <t>裝飾用陶瓷</t>
  </si>
  <si>
    <t>塗上昂貴的青釉，光滑的裝飾用陶瓷。</t>
  </si>
  <si>
    <t>莎草荷花池</t>
  </si>
  <si>
    <t>高大莎草在荷花池上形成了涼爽的陰影。</t>
  </si>
  <si>
    <t>藍荷花池</t>
  </si>
  <si>
    <t>在清澈的池塘中綻放藍色荷花展現出清新高雅的姿態。</t>
  </si>
  <si>
    <t>輕飄飄遮陽傘</t>
  </si>
  <si>
    <t>如果風從沙丘上吹來，遮陽傘就會輕飄飄地跳起舞來。</t>
  </si>
  <si>
    <t>太陽圓盤椅(後)</t>
  </si>
  <si>
    <t>用象徵太陽的圓盤裝飾得很帥氣的椅子。上面放著材質涼爽的坐墊。</t>
  </si>
  <si>
    <t>太陽圓盤椅(前)</t>
  </si>
  <si>
    <t>亞麻沙發</t>
  </si>
  <si>
    <t>沒有靠背的優雅沙發。用亞麻編製而成，既堅固又涼爽！</t>
  </si>
  <si>
    <t>秘密綠洲</t>
  </si>
  <si>
    <t>只屬於我的秘密綠洲庭院。沙漠之所以美麗，就是因為某個地方藏有綠洲！</t>
  </si>
  <si>
    <t>短香蒲籬笆</t>
  </si>
  <si>
    <t>密密麻麻地種植香蒲而形成的籬笆。給人一種清涼的感覺。</t>
  </si>
  <si>
    <t>長香蒲籬笆</t>
  </si>
  <si>
    <t>密密麻麻地種植香蒲而形成的長籬笆。風一吹就微微晃動起來。</t>
  </si>
  <si>
    <t>綠洲旗幟</t>
  </si>
  <si>
    <t>從能看到這面旗幟的地方開始就是神秘的綠洲庭院。</t>
  </si>
  <si>
    <t>綠洲扇形裝飾</t>
  </si>
  <si>
    <t>又大又華麗的扇形裝飾。如果用那麼大的扇子搧風會有多涼爽？</t>
  </si>
  <si>
    <t>曇花花瓶</t>
  </si>
  <si>
    <t>只能在晚上看到的神祕花朵「曇花」，在月亮上一整天都盛開著。</t>
  </si>
  <si>
    <t>一杯茶的悠閒</t>
  </si>
  <si>
    <t>用閃亮的玉色做成了討人喜歡的茶杯。好像傳來陣陣清香的茶香。</t>
  </si>
  <si>
    <t>圓魚缸</t>
  </si>
  <si>
    <t>小魚缸，就像好奇心很強的月球妖精公主裝了一把陸地上的大海在裡面。</t>
  </si>
  <si>
    <t>粉紅色繡花鞋</t>
  </si>
  <si>
    <t>妖精公主的粉紅色繡花鞋正整齊地擺放著。</t>
  </si>
  <si>
    <t>月光椅子(後)</t>
  </si>
  <si>
    <t>新月裝飾優雅地閃耀著的木椅。</t>
  </si>
  <si>
    <t>妖精侍從</t>
  </si>
  <si>
    <t>為了細膩又挑剔的妖精公主而忙碌的妖精侍從。</t>
  </si>
  <si>
    <t>妖精清潔工</t>
  </si>
  <si>
    <t>為了喜歡乾淨的妖精公主而努力打掃環境的妖精清潔工。</t>
  </si>
  <si>
    <t>玉罈盆栽</t>
  </si>
  <si>
    <t>玉色的罈子裡種著一棵不知名的美麗樹木。</t>
  </si>
  <si>
    <t>妖精公主的羽衣</t>
  </si>
  <si>
    <t>妖精公主今天會選什麼衣服呢？公主的心每天都在變！</t>
  </si>
  <si>
    <t>簡潔桌子</t>
  </si>
  <si>
    <t>收拾得乾淨整潔的桌子上放著一支妖精公主用的梳子。</t>
  </si>
  <si>
    <t>玉色雲床</t>
  </si>
  <si>
    <t>淺玉色棉被雲朵一樣鬆軟的床。</t>
  </si>
  <si>
    <t>月亮升起的夜晚</t>
  </si>
  <si>
    <t>每當月亮升起時，好奇心很強的妖精公主就準備出發去月光散步！</t>
  </si>
  <si>
    <t>小玉光地毯</t>
  </si>
  <si>
    <t>美麗的玉色具有奇妙的魅力。</t>
  </si>
  <si>
    <t>金絲花紋地毯</t>
  </si>
  <si>
    <t>大地毯，上面以金絲繡出了美麗的曇花。</t>
  </si>
  <si>
    <t>短玉光籬笆</t>
  </si>
  <si>
    <t>以玉色曲線勾勒出優雅之美的短木籬笆。</t>
  </si>
  <si>
    <t>長玉光籬笆</t>
  </si>
  <si>
    <t>以玉色曲線勾勒出優雅之美的長木籬笆。</t>
  </si>
  <si>
    <t>澎澎柱子</t>
  </si>
  <si>
    <t>掛著巨大澎澎的月亮形狀柱子。</t>
  </si>
  <si>
    <t>掛著漂亮花裝飾的月亮形狀柱子。</t>
  </si>
  <si>
    <t>玉蝴蝶結屏風</t>
  </si>
  <si>
    <t>以玉色蝴蝶結裝飾門環的屏風。</t>
  </si>
  <si>
    <t>玉色端莊屏風</t>
  </si>
  <si>
    <t>玉色的曲線既美麗又端莊。</t>
  </si>
  <si>
    <t>玉色窗戶屏風</t>
  </si>
  <si>
    <t>打開圓形的窗戶就能仰望夜空。</t>
  </si>
  <si>
    <t>玉色荷花屏風</t>
  </si>
  <si>
    <t>掛著巨大而美麗的荷花裝飾的屏風。</t>
  </si>
  <si>
    <t>雜亂的柴薪堆</t>
  </si>
  <si>
    <t>切砍得很粗糙，間距和尺寸都不均勻的柴薪堆。</t>
  </si>
  <si>
    <t>糧食籃</t>
  </si>
  <si>
    <t>雖然種類少，但足以補足營養素的糧食。</t>
  </si>
  <si>
    <t>小木箱</t>
  </si>
  <si>
    <t>從遇難船隻上拿來的木箱堆。裡面裝著寫有魔法的羊皮紙和魔石。</t>
  </si>
  <si>
    <t>老舊魔法書</t>
  </si>
  <si>
    <t>老師帶著的老舊魔法書。本來以為上面會寫什麼厲害的魔法，但打開一看，只有魔法學的基礎。</t>
  </si>
  <si>
    <t>小冒險背包</t>
  </si>
  <si>
    <t>雖然把對未知的恐懼用力塞進了背包裡，但如果背負的腳步沒有勇氣就做不到。</t>
  </si>
  <si>
    <t>乾草藥捆</t>
  </si>
  <si>
    <t>木頭架子，用來晾乾在森林裡到處走動收集到的生存所需草藥。</t>
  </si>
  <si>
    <t>木製晾衣架</t>
  </si>
  <si>
    <t>為了晾乾被海水浸濕的衣服而掛在上面。</t>
  </si>
  <si>
    <t>不明飯菜</t>
  </si>
  <si>
    <t>因為想到老師說，不管是什麼，只要放進去煮熟就能吃，所以就試著煮了…</t>
  </si>
  <si>
    <t>粗糙的木椅</t>
  </si>
  <si>
    <t>能原封不動地感受到樹木粗糙感的椅子。坐久會不舒服。</t>
  </si>
  <si>
    <t>稻草堆椅子</t>
  </si>
  <si>
    <t>用妖精帶來的稻草做成的椅子。有點柔軟，心情也變得平靜了下來。</t>
  </si>
  <si>
    <t>寬大的木椅</t>
  </si>
  <si>
    <t>把木頭劈成兩半做成的簡易木椅。是正適合和妖精一起坐的尺寸。</t>
  </si>
  <si>
    <t>亂七八糟的桌子</t>
  </si>
  <si>
    <t>即使來到了不知道的地方，也要每天學習魔法，不能偷懶。</t>
  </si>
  <si>
    <t>乾淨的水坑</t>
  </si>
  <si>
    <t>潺潺的流水看起來好清澈！應該可以喝吧？</t>
  </si>
  <si>
    <t>小果樹</t>
  </si>
  <si>
    <t>長著不知名的小果實的樹。雖然妖精說可以吃，但還是有點擔心。</t>
  </si>
  <si>
    <t>稻草製吊床</t>
  </si>
  <si>
    <t>以妖精帶來的稻草編織而成的吊床。雖然是我做的，但看起來也滿不錯！</t>
  </si>
  <si>
    <t>小小休息場所</t>
  </si>
  <si>
    <t>小小的屋子，能抵擋偶爾落下的雨滴。是用大樹葉層層堆疊起來做成的。</t>
  </si>
  <si>
    <t>吊燈拱門</t>
  </si>
  <si>
    <t>為了不在漆黑的森林裡迷路而掛上了燈。</t>
  </si>
  <si>
    <t>老舊木籬笆</t>
  </si>
  <si>
    <t>抱持著有總比沒有好的心態建成的老舊木籬笆。</t>
  </si>
  <si>
    <t>雜亂的籬笆</t>
  </si>
  <si>
    <t>用木頭隨便編成的長籬笆。</t>
  </si>
  <si>
    <t>魔石木頭柱</t>
  </si>
  <si>
    <t>鑲嵌著魔石的木頭柱子。因為蘊含防禦魔法，多少有一些幫助。</t>
  </si>
  <si>
    <t>火炬柱子</t>
  </si>
  <si>
    <t>看著熊熊燃燒的火會讓人覺得有點安心。</t>
  </si>
  <si>
    <t>木編屏風</t>
  </si>
  <si>
    <t>以木頭大致編成的屏風。耐久性不太好。</t>
  </si>
  <si>
    <t>隨便編的屏風</t>
  </si>
  <si>
    <t>將歪七扭八的木頭胡亂修剪而成的屏風。耐久性看起來還不錯。</t>
  </si>
  <si>
    <t>雜亂木屏風</t>
  </si>
  <si>
    <t>綁得更精緻的木屏風。外表看起來也算堅固。</t>
  </si>
  <si>
    <t>樵路地毯</t>
  </si>
  <si>
    <t>為了方便行走而把木頭裁剪成扁平狀，大致修出一條路。</t>
  </si>
  <si>
    <t>平整土地毯</t>
  </si>
  <si>
    <t>把長得密密麻麻的草和高低不平的土地弄得平整了。</t>
  </si>
  <si>
    <t>端莊的行李箱</t>
  </si>
  <si>
    <t>暫時放下裝滿滿的旅客行李箱。</t>
  </si>
  <si>
    <t>簡潔的便利設施</t>
  </si>
  <si>
    <t>為了因長途旅行而疲憊不堪的旅客們準備，布局簡潔的便利設施。</t>
  </si>
  <si>
    <t>胡桃木室內鞋櫃</t>
  </si>
  <si>
    <t>以胡桃木製成，簡潔的室內用鞋櫃。</t>
  </si>
  <si>
    <t>圓桌</t>
  </si>
  <si>
    <t>在柔和的圓形角落桌上鋪上翠綠色桌布，給人一種高級的感覺。</t>
  </si>
  <si>
    <t>多用途胡桃木收納櫃</t>
  </si>
  <si>
    <t>用胡桃木製成，既堅固又簡潔的多用途收納櫃。上面放了一個漂亮的花瓶。</t>
  </si>
  <si>
    <t>翠綠色圓椅</t>
  </si>
  <si>
    <t>柔軟的椅子，簡潔的翠綠色坐墊令人印象深刻。</t>
  </si>
  <si>
    <t>長翠綠色圓椅</t>
  </si>
  <si>
    <t>柔軟的長椅，簡潔的翠綠色坐墊令人印象深刻。</t>
  </si>
  <si>
    <t>旅客床</t>
  </si>
  <si>
    <t>可以消除長途旅行疲憊的鬆軟翠綠色床鋪。</t>
  </si>
  <si>
    <t>優雅的早午餐</t>
  </si>
  <si>
    <t>拿起美味的三明治，享受一頓優雅的早午餐怎麼樣？</t>
  </si>
  <si>
    <t>半圓迷你地毯</t>
  </si>
  <si>
    <t>歡迎光臨！希望從進入室內的第一步開始，就能得到溫暖的休息。</t>
  </si>
  <si>
    <t>柔軟的翠綠色地毯</t>
  </si>
  <si>
    <t>端莊的花紋很有魅力。</t>
  </si>
  <si>
    <t>米色裝飾線條屏風</t>
  </si>
  <si>
    <t>木質屏風，米色的裝飾線條很有魅力。</t>
  </si>
  <si>
    <t>米色窗戶屏風</t>
  </si>
  <si>
    <t>木質屏風，巨大的窗戶可以讓視野開闊。</t>
  </si>
  <si>
    <t>套房門</t>
  </si>
  <si>
    <t>寫著房間號碼的翠綠色隔板。</t>
  </si>
  <si>
    <t>翠綠色立燈</t>
  </si>
  <si>
    <t>放在客廳中間就會隱約散發出優雅魅力的客廳照明。</t>
  </si>
  <si>
    <t>充滿回憶的照片牆</t>
  </si>
  <si>
    <t>我想把今天的回憶永遠留在拍立得照片裡。</t>
  </si>
  <si>
    <t>絢爛的圓形照明</t>
  </si>
  <si>
    <t>圓形照明絢爛地照亮了美麗的夜晚。</t>
  </si>
  <si>
    <t>長笛妖精石像</t>
  </si>
  <si>
    <t>正優雅地演奏長笛的妖精石像。</t>
  </si>
  <si>
    <t>里拉琴妖精石像</t>
  </si>
  <si>
    <t>正柔和地演奏里拉琴的妖精石像。</t>
  </si>
  <si>
    <t>大提琴手的位置</t>
  </si>
  <si>
    <t>暫時離開的大提琴演奏家的座位。甜美的音樂很快就會再次響起！</t>
  </si>
  <si>
    <t>黃花花壇</t>
  </si>
  <si>
    <t>盛開的黃花好像在夜晚的空氣中閃閃發光。</t>
  </si>
  <si>
    <t>痛快喝一杯</t>
  </si>
  <si>
    <t>裝有檸檬氣泡水和葡萄柚汽水的飲料機。來痛快地喝一杯怎麼樣？</t>
  </si>
  <si>
    <t>藍色浪漫樹</t>
  </si>
  <si>
    <t>樹上掛著圓形照明，營造出了浪漫的氣氛。</t>
  </si>
  <si>
    <t>藍綢緞桌子</t>
  </si>
  <si>
    <t>鋪著天藍色綢緞桌布的桌子。突顯出優雅的皺褶和光澤。</t>
  </si>
  <si>
    <t>派對的畫龍點睛</t>
  </si>
  <si>
    <t>疊得高高的玻璃杯塔才是營造派對氣氛的一等功臣！</t>
  </si>
  <si>
    <t>浪漫3層噴泉</t>
  </si>
  <si>
    <t>氣氛浪漫的3層噴水池。聽說把硬幣扔進最上面那層裡面，願望就會實現。</t>
  </si>
  <si>
    <t>浪漫派對桌子</t>
  </si>
  <si>
    <t>輕飄飄的頂蓋、高級的西餐餐具、優雅的花香。我不想錯過這場浪漫派對的晚宴。</t>
  </si>
  <si>
    <t>藍綢緞椅(後)</t>
  </si>
  <si>
    <t>以天藍色綢緞覆蓋的椅子。久坐也很舒服。</t>
  </si>
  <si>
    <t>藍綢緞椅(前)</t>
  </si>
  <si>
    <t>藍綢緞長椅</t>
  </si>
  <si>
    <t>以天藍色綢緞覆蓋的雙人椅。很適合和搭檔一起坐。</t>
  </si>
  <si>
    <t>浪漫派對的開始</t>
  </si>
  <si>
    <t>舉杯高喊精心準備的舉杯詞，讓人永生難忘的派對之夜就開始了！</t>
  </si>
  <si>
    <t>小草皮地毯</t>
  </si>
  <si>
    <t>整理了一塊可以種樹的小草皮。</t>
  </si>
  <si>
    <t>花形鋪路石</t>
  </si>
  <si>
    <t>以花朵形狀放置鋪路石，打造出可愛的亮點。</t>
  </si>
  <si>
    <t>蝴蝶雕塑籬笆</t>
  </si>
  <si>
    <t>掛著可愛蝴蝶裝飾的短籬笆。</t>
  </si>
  <si>
    <t>長蝴蝶雕塑籬笆</t>
  </si>
  <si>
    <t>掛著可愛蝴蝶裝飾的長籬笆。</t>
  </si>
  <si>
    <t>蝴蝶雕塑小門</t>
  </si>
  <si>
    <t>如果參加派對遲到了，就從小門進去吧！</t>
  </si>
  <si>
    <t>浪漫燈籠柱</t>
  </si>
  <si>
    <t>掛著有浪漫感的燈籠的柱子。</t>
  </si>
  <si>
    <t>圓形照明柱</t>
  </si>
  <si>
    <t>畫著優雅曲線的柱子末端掛著圓形的照明。</t>
  </si>
  <si>
    <t>愛情工廠大螢幕</t>
  </si>
  <si>
    <t>為了巧克力工廠的員工們準備的指示大螢幕。顯示出巧克力產量和原料庫存等資訊。</t>
  </si>
  <si>
    <t>彎曲的灰管道</t>
  </si>
  <si>
    <t>流淌著美味巧克力的管道。</t>
  </si>
  <si>
    <t>愛情工廠無人機</t>
  </si>
  <si>
    <t>無人機機器人，用來搬運在愛的巧克力工廠包裝好的巧克力箱子。</t>
  </si>
  <si>
    <t>愛情工廠機器</t>
  </si>
  <si>
    <t>在愛的巧克力工廠製作草莓巧克力球的機器人。</t>
  </si>
  <si>
    <t>試吃桌</t>
  </si>
  <si>
    <t>對飽含愛意的巧克力味道感到好奇的人請來這裡！</t>
  </si>
  <si>
    <t>工廠粉紅椅(後)</t>
  </si>
  <si>
    <t>在溫暖的粉紅色布上鑲嵌巧克力色邊框的椅子。</t>
  </si>
  <si>
    <t>工廠粉紅椅</t>
  </si>
  <si>
    <t>工廠方形機器</t>
  </si>
  <si>
    <t>安裝在每個巧克力傳動帶角落的方形機器。</t>
  </si>
  <si>
    <t>工廠巧克力槽</t>
  </si>
  <si>
    <t>裝滿完全融化的巧克力的巧克力槽。靠近就能聞到甜蜜的香氣。</t>
  </si>
  <si>
    <t>工廠控制機器</t>
  </si>
  <si>
    <t>可以控制整個巧克力工廠的萬能機器。按按鈕的時候一定要慎重啊！</t>
  </si>
  <si>
    <t>包裝箱堆</t>
  </si>
  <si>
    <t>滿懷愛意製作的巧克力裝在了五顏六色的禮物盒裡。</t>
  </si>
  <si>
    <t>巧克力傳動帶</t>
  </si>
  <si>
    <t>心形巧克力正排著隊朝下一個區域移動。</t>
  </si>
  <si>
    <t>巧克力模具傳動帶</t>
  </si>
  <si>
    <t>將巧克力塊做成漂亮心形的裝置。</t>
  </si>
  <si>
    <t>巧克力配料傳動帶</t>
  </si>
  <si>
    <t>在心形巧克力上噴灑巧克力米配料的裝置。</t>
  </si>
  <si>
    <t>巧克力包裝傳動帶</t>
  </si>
  <si>
    <t>乾淨俐落地將製作精美的巧克力包裝起來的裝置。</t>
  </si>
  <si>
    <t>愛的巧克力機器</t>
  </si>
  <si>
    <t>因為愛的溫度溫暖地融化的巧克力沒有完全融化，而是像噴泉一樣流動！</t>
  </si>
  <si>
    <t>工廠接地裝置</t>
  </si>
  <si>
    <t>地板上常見的設備。</t>
  </si>
  <si>
    <t>工廠白柱子</t>
  </si>
  <si>
    <t>設計單純的粉金色柱子。</t>
  </si>
  <si>
    <t>工廠配電箱柱子</t>
  </si>
  <si>
    <t>無論何時何地，安全永遠第一！巧克力工廠的配電箱柱子。</t>
  </si>
  <si>
    <t>愛情工廠拱門</t>
  </si>
  <si>
    <t>工廠開工時間一到，拱門就會打開，甜甜的巧克力香氣也會一起衝出來！</t>
  </si>
  <si>
    <t>工廠粉紅屏風</t>
  </si>
  <si>
    <t>營造巧克力工廠充滿活力的氣氛的粉紅色屏風。</t>
  </si>
  <si>
    <t>工廠機械屏風</t>
  </si>
  <si>
    <t>包含巧克力工廠努力的工程師屏風。</t>
  </si>
  <si>
    <t>工廠管道屏風</t>
  </si>
  <si>
    <t>充滿巧克力香氣的管道屏風。</t>
  </si>
  <si>
    <t>小玻璃燈</t>
  </si>
  <si>
    <t>一盞小而明亮的玻璃燈照亮了道路。</t>
  </si>
  <si>
    <t>來歷不明的袋子</t>
  </si>
  <si>
    <t>一堆擺在路邊、來歷不明的袋子。是哪個商人的東西呢？</t>
  </si>
  <si>
    <t>狐狸流浪商人</t>
  </si>
  <si>
    <t>驕傲地展示著自己橫越沙漠帶來的絲綢的流浪商人。</t>
  </si>
  <si>
    <t>高級刺繡地毯</t>
  </si>
  <si>
    <t>把只使用高級材料編織的昂貴地毯捲了起來。</t>
  </si>
  <si>
    <t>熟透的無花果</t>
  </si>
  <si>
    <t>看起來很好吃的深紫色熟透無花果。只是看著就流口水了。</t>
  </si>
  <si>
    <t>清涼的西瓜</t>
  </si>
  <si>
    <t>堅硬的外殼底下藏著清涼的果肉。</t>
  </si>
  <si>
    <t>休息中的驢子</t>
  </si>
  <si>
    <t>把行李運到市場的辛苦驢子正在享受甜蜜的休息。</t>
  </si>
  <si>
    <t>椰棗花盆</t>
  </si>
  <si>
    <t>種在籐編籃子裡的椰棗樹正投下了涼爽涼爽的樹蔭。</t>
  </si>
  <si>
    <t>大大小小的罈子</t>
  </si>
  <si>
    <t>大小不一的罈子。裡面裝了什麼呢？</t>
  </si>
  <si>
    <t>華麗的布店</t>
  </si>
  <si>
    <t>絲綢衣服、刺繡圍巾、巨大地毯…五彩繽紛的色彩吸引著過路人的目光。</t>
  </si>
  <si>
    <t>香料攤</t>
  </si>
  <si>
    <t>充滿優質香料的店鋪。辛辣的香氣隨風飄散！</t>
  </si>
  <si>
    <t>各種碗盤攤</t>
  </si>
  <si>
    <t>巨大的容器和水壺在陽光下閃閃發光。</t>
  </si>
  <si>
    <t>沙漠的忙裡偷閒</t>
  </si>
  <si>
    <t>即使處於繁忙的市場生活，也不能錯過喝一杯茶的悠閒時光。</t>
  </si>
  <si>
    <t>刺繡靠墊椅（前）</t>
  </si>
  <si>
    <t>雖然有點舊，但靠墊上的刺繡隨著時間流逝而更加美麗。</t>
  </si>
  <si>
    <t>刺繡靠墊椅（後）</t>
  </si>
  <si>
    <t>花紋磁磚長椅</t>
  </si>
  <si>
    <t>用可愛花紋瓷磚做成的長椅。觸感堅硬冰涼。</t>
  </si>
  <si>
    <t>沙漠的驚喜表演</t>
  </si>
  <si>
    <t>讓人不由自主聳動肩膀的歡快音樂和優雅的舞蹈。流浪樂團的驚喜表演現正展開！</t>
  </si>
  <si>
    <t>鈷藍地毯</t>
  </si>
  <si>
    <t>長形地毯，鮮明的藍色顯得格外高級。</t>
  </si>
  <si>
    <t>藍色廣場地磚</t>
  </si>
  <si>
    <t>擁有精緻花紋的藍色廣場步道地磚。地板可以這麼華麗嗎？</t>
  </si>
  <si>
    <t>短市場籬笆</t>
  </si>
  <si>
    <t>分隔市場小巷的短籬笆。</t>
  </si>
  <si>
    <t>長市場籬笆</t>
  </si>
  <si>
    <t>分隔市場小巷的長籬笆。</t>
  </si>
  <si>
    <t>圓筒型燈柱</t>
  </si>
  <si>
    <t>掛著圓筒型燈的柱子。美麗的玻璃燈罩讓光芒四散開來。</t>
  </si>
  <si>
    <t>圓形燈柱</t>
  </si>
  <si>
    <t>掛著圓形燈的柱子。隨著沙漠裡的風搖曳的燈光讓人忍不住久久凝視。</t>
  </si>
  <si>
    <t>書房綠色植物</t>
  </si>
  <si>
    <t>在工作不順利的時候，也總是靜靜守在原地的植物朋友。</t>
  </si>
  <si>
    <t>移動式踏板</t>
  </si>
  <si>
    <t>為了拿出放在高處的書而放置的踏板，可以隨意挪動使用。</t>
  </si>
  <si>
    <t>化石收藏品</t>
  </si>
  <si>
    <t>珍貴地展示著書記官的收藏品鸚鵡螺化石。</t>
  </si>
  <si>
    <t>時間就是金錢</t>
  </si>
  <si>
    <t>為了管理忙碌的行程而使用的沙漏，連一秒都不能浪費。</t>
  </si>
  <si>
    <t>隨便堆的書</t>
  </si>
  <si>
    <t>雖然看起來亂七八糟，但會放在這裡都是有原因的，不能清掉！</t>
  </si>
  <si>
    <t>一杯香醇咖啡</t>
  </si>
  <si>
    <t>每天親自沖泡的咖啡，為忙碌的日常生活增添了一絲珍貴的香氣。</t>
  </si>
  <si>
    <t>高雅的檯燈</t>
  </si>
  <si>
    <t>高雅的玻璃燈罩讓光芒柔和地散發開來。</t>
  </si>
  <si>
    <t>皇室徽章架子</t>
  </si>
  <si>
    <t>側面刻有皇室徽章的架子。</t>
  </si>
  <si>
    <t>亂七八糟的書櫃</t>
  </si>
  <si>
    <t>雖然看起來堆得亂七八糟，但我準確記得每本書的位置！</t>
  </si>
  <si>
    <t>整齊的書櫃</t>
  </si>
  <si>
    <t>依照主題和年份整齊排列的書櫃。把書拿出來的時候一定要記住位置。</t>
  </si>
  <si>
    <t>亂七八糟的床頭櫃</t>
  </si>
  <si>
    <t>雖然想保持床頭櫃的整潔，但很快就會弄亂。</t>
  </si>
  <si>
    <t>書記官的書桌</t>
  </si>
  <si>
    <t>在書房舒適的寧靜中，坐在老舊書桌前記錄今天的歷史。</t>
  </si>
  <si>
    <t>白皮革椅（後）</t>
  </si>
  <si>
    <t>由皮革製成，舒服柔軟的椅子。</t>
  </si>
  <si>
    <t>白皮革椅（前）</t>
  </si>
  <si>
    <t>棕皮革沙發</t>
  </si>
  <si>
    <t>書房訪客用的皮沙發。雖然看起來有點沉重，但它會營造出高雅的氣氛。</t>
  </si>
  <si>
    <t>為了世界的智慧</t>
  </si>
  <si>
    <t>我想巧妙地解開這層層疊疊的智慧，用在更廣闊的世界裡。</t>
  </si>
  <si>
    <t>寶石紅地毯</t>
  </si>
  <si>
    <t>像紅寶石般高級的紅地毯。</t>
  </si>
  <si>
    <t>高雅的橄欖地毯</t>
  </si>
  <si>
    <t>以高雅的顏色裝飾書房地板的橄欖色地毯。</t>
  </si>
  <si>
    <t>穩重書房柱</t>
  </si>
  <si>
    <t>沉重的原木柱子為空間增添了品味。</t>
  </si>
  <si>
    <t>有氣質的書房柱</t>
  </si>
  <si>
    <t>潔白的柱子為空間增添了氣質。</t>
  </si>
  <si>
    <t>橄欖書房屏風</t>
  </si>
  <si>
    <t>適合書房沉穩氛圍的橄欖色屏風。</t>
  </si>
  <si>
    <t>油燈書房屏風</t>
  </si>
  <si>
    <t>為了工作專心到連太陽下山都不曉得的書記官安裝了明亮持久的油燈。</t>
  </si>
  <si>
    <t>書房窗戶屏風</t>
  </si>
  <si>
    <t>為了延長紀錄的壽命，請偶爾打開窗戶通通風！</t>
  </si>
  <si>
    <t>打掃的痕跡</t>
  </si>
  <si>
    <t>為了打掃拿來的水桶和拖把。哎呀！水灑出來了嗎？</t>
  </si>
  <si>
    <t>小音樂盒</t>
  </si>
  <si>
    <t>上發條後會演奏出優美音樂的音樂盒。</t>
  </si>
  <si>
    <t>亂七八糟的抽屜櫃</t>
  </si>
  <si>
    <t>沒有及時收拾導致凌亂不堪的抽屜櫃。今天一定要整理！</t>
  </si>
  <si>
    <t>花瓶桌子</t>
  </si>
  <si>
    <t>正在把新的花插進桌子上的花瓶裡。</t>
  </si>
  <si>
    <t>粉紅蝴蝶結椅（後）</t>
  </si>
  <si>
    <t>擁有小蝴蝶結裝飾的粉紅椅子。簡單但超可愛！</t>
  </si>
  <si>
    <t>粉紅蝴蝶結椅（前）</t>
  </si>
  <si>
    <t>自然米色沙發</t>
  </si>
  <si>
    <t>自然的米色讓眼睛感到舒適。</t>
  </si>
  <si>
    <t>忙碌的上午</t>
  </si>
  <si>
    <t>打開窗戶，掃去堆積的灰塵後，吹來的清爽微風讓人感覺連心靈也被洗滌乾淨！</t>
  </si>
  <si>
    <t>粉紅蝴蝶結地毯</t>
  </si>
  <si>
    <t>擁有可愛蝴蝶結花紋的四角形地毯。</t>
  </si>
  <si>
    <t>住宅屏風</t>
  </si>
  <si>
    <t>白色壁紙和原木互相協調。</t>
  </si>
  <si>
    <t>粉紅燈屏風</t>
  </si>
  <si>
    <t>粉紅色的燈隨時準備照亮空間。</t>
  </si>
  <si>
    <t>兔子相框屏風</t>
  </si>
  <si>
    <t>上面掛有防止灰塵堆積的相框。</t>
  </si>
  <si>
    <t>住宅窗戶屏風</t>
  </si>
  <si>
    <t>住宅的窗戶屏風。大呵一口氣後擦得明亮透徹。</t>
  </si>
  <si>
    <t>可愛住宅柱</t>
  </si>
  <si>
    <t>明亮的粉紅色為住宅增添了一絲可愛的感覺。</t>
  </si>
  <si>
    <t>乾淨住宅柱</t>
  </si>
  <si>
    <t>沒有一絲瑕疵和汙點的潔白柱子。</t>
  </si>
  <si>
    <t>卡布奇諾地板</t>
  </si>
  <si>
    <t>像撒了肉桂粉的卡布奇諾般甜蜜的淺棕色地板。</t>
  </si>
  <si>
    <t>拿鐵咖啡地板</t>
  </si>
  <si>
    <t>像加了滿滿牛奶的拿鐵咖啡般柔和的淺棕色地板。</t>
  </si>
  <si>
    <t>地毯</t>
  </si>
  <si>
    <t>地毯。</t>
  </si>
  <si>
    <t>草地板 A</t>
  </si>
  <si>
    <t>一踩就會發出沙沙聲的草地板。</t>
  </si>
  <si>
    <t>草地板B</t>
  </si>
  <si>
    <t>草地板C</t>
  </si>
  <si>
    <t>草地板D</t>
  </si>
  <si>
    <t>草地板E</t>
  </si>
  <si>
    <t>草地板F</t>
  </si>
  <si>
    <t>草地板G</t>
  </si>
  <si>
    <t>土地板</t>
  </si>
  <si>
    <t>濕潤的土地板。</t>
  </si>
  <si>
    <t>橋地板</t>
  </si>
  <si>
    <t>架著橋的地板。</t>
  </si>
  <si>
    <t>沙地板</t>
  </si>
  <si>
    <t>有沙子的地板。</t>
  </si>
  <si>
    <t>老舊橋</t>
  </si>
  <si>
    <t>架著老舊橋樑的地板。</t>
  </si>
  <si>
    <t>老舊藤蔓橋</t>
  </si>
  <si>
    <t>長著老藤蔓的地板。</t>
  </si>
  <si>
    <t>土地板。</t>
  </si>
  <si>
    <t>橋地板。</t>
  </si>
  <si>
    <t>破舊的橋地板</t>
  </si>
  <si>
    <t>破舊的橋地板。</t>
  </si>
  <si>
    <t>瀰漫寒氣的地板</t>
  </si>
  <si>
    <t>蘊含著冰冷雪原寒氣的地板。</t>
  </si>
  <si>
    <t>冰冷冰塊地板</t>
  </si>
  <si>
    <t>以寶物的力量凍結的冰塊地板。</t>
  </si>
  <si>
    <t>粗糙沙子地板</t>
  </si>
  <si>
    <t>以粗糙沙漠之風製作而成的沙子地板。</t>
  </si>
  <si>
    <t>沙漠之沙地板</t>
  </si>
  <si>
    <t>乾旱沙漠的沙子鋪成一層形成的地板。</t>
  </si>
  <si>
    <t>惡夢之刺地板</t>
  </si>
  <si>
    <t>有荊棘森林的荊棘生長的地板。</t>
  </si>
  <si>
    <t>寂靜的森林地板</t>
  </si>
  <si>
    <t>蘊含無聲森林的沉默的地板。</t>
  </si>
  <si>
    <t>霧中草叢地板</t>
  </si>
  <si>
    <t>變成金色的大地的地板。</t>
  </si>
  <si>
    <t>紫色端莊地板</t>
  </si>
  <si>
    <t>製作得乾淨利落的紫色端莊地板。</t>
  </si>
  <si>
    <t>紫色拼接地板</t>
  </si>
  <si>
    <t>由兩塊積木組成的紫色拼接地板。</t>
  </si>
  <si>
    <t>濕泥土地板</t>
  </si>
  <si>
    <t>又濕又軟，感覺腳馬上就會陷進去的泥土地板。</t>
  </si>
  <si>
    <t>乾沙子地板</t>
  </si>
  <si>
    <t>可以原封不動地感受到沙子粗糙感的沙子地板。</t>
  </si>
  <si>
    <t>自然草地板</t>
  </si>
  <si>
    <t>綠油油的自然清新感就像原封不動地滲入。</t>
  </si>
  <si>
    <t>鋪路石草地板</t>
  </si>
  <si>
    <t>為了方便行走而鋪了扁平石頭的地板。</t>
  </si>
  <si>
    <t>知識的書櫃地板</t>
  </si>
  <si>
    <t>滿足不斷湧上心頭的疑惑的書櫃地板。</t>
  </si>
  <si>
    <t>智慧的書櫃地板</t>
  </si>
  <si>
    <t>滿足不斷湧上心頭的好奇心的書櫃地板。</t>
  </si>
  <si>
    <t>謙虛的神殿地板</t>
  </si>
  <si>
    <t>堅固地支撐著深深信仰的神殿地板。</t>
  </si>
  <si>
    <t>虔誠的神殿地板</t>
  </si>
  <si>
    <t>堅固地支撐著虔誠信仰的神殿地板。</t>
  </si>
  <si>
    <t>厚實的木地板</t>
  </si>
  <si>
    <t>不管怎麼跑跳都很結實的木地板。</t>
  </si>
  <si>
    <t>陽光草地板</t>
  </si>
  <si>
    <t>溫暖的陽光就像原封不動地滲入。</t>
  </si>
  <si>
    <t>沉著的圖案地板</t>
  </si>
  <si>
    <t>畫有方正花紋的綠色圖案地板。</t>
  </si>
  <si>
    <t>文靜的圖案地板</t>
  </si>
  <si>
    <t>畫有方正花紋的紅色圖案地板。</t>
  </si>
  <si>
    <t>古老的城地板</t>
  </si>
  <si>
    <t>我好像有在某個古老的伯爵城堡裡見過…這是幽靈們拿來開玩笑用的嗎？</t>
  </si>
  <si>
    <t>潮濕的紫草地板</t>
  </si>
  <si>
    <t>能感受到潮濕和令人不快的濕潤的紫色草地板。</t>
  </si>
  <si>
    <t>被削掉的柱子地板</t>
  </si>
  <si>
    <t>雖然在時間的希望中被削減，但依然蘊含著當時真實感的地板。</t>
  </si>
  <si>
    <t>平整的柱子地板</t>
  </si>
  <si>
    <t>雖然有些褪色，但當時懷著虔誠之心製作的地板依然如故。</t>
  </si>
  <si>
    <t>覆蓋雪的柱子地板</t>
  </si>
  <si>
    <t>有柔軟白雪堆積在底部的柱子地板。</t>
  </si>
  <si>
    <t>冰方形地板</t>
  </si>
  <si>
    <t>冰冷的寒氣順著腳尖上升至頭頂，讓人全身發冷的地板。</t>
  </si>
  <si>
    <t>水色地板</t>
  </si>
  <si>
    <t>看著淡淡的清澈水色，就像噗通一聲跳進了大海裡。</t>
  </si>
  <si>
    <t>清澈海水地板</t>
  </si>
  <si>
    <t>在堅硬的岩石和透明的玻璃牆內，清澈的海水輕輕拍打著。</t>
  </si>
  <si>
    <t>紅色地板</t>
  </si>
  <si>
    <t>以優雅的紅色和黃金點作為點綴裝飾的地板。</t>
  </si>
  <si>
    <t>沉重的帝國地板</t>
  </si>
  <si>
    <t>以給人沉重感的黑色和柱子上的紅色旗幟作為莊嚴點綴的地板。</t>
  </si>
  <si>
    <t>精緻的庭院地板</t>
  </si>
  <si>
    <t>雖然顏色很常見，但上面的花裝飾非常精緻。</t>
  </si>
  <si>
    <t>玻璃裝飾地板</t>
  </si>
  <si>
    <t>柱子上有小玻璃裝飾作為點綴的地板。</t>
  </si>
  <si>
    <t>甜甜的巧克力香地板</t>
  </si>
  <si>
    <t>似乎能感覺到甜蜜的巧克力香和甜甜草莓味的地板。</t>
  </si>
  <si>
    <t>金色裝飾地板</t>
  </si>
  <si>
    <t>在看起來有點平淡的地板上加入了輕盈的金裝飾作為點綴。</t>
  </si>
  <si>
    <t>格紋地板</t>
  </si>
  <si>
    <t>鑲著有規則的格紋和細緻柱子裝飾的地板。</t>
  </si>
  <si>
    <t>棉花糖草香地板</t>
  </si>
  <si>
    <t>既像棉花糖的甜味，又像糖果味道的草地板。</t>
  </si>
  <si>
    <t>魔法石地板</t>
  </si>
  <si>
    <t>蘊含著精巧的魔法規則的柱子和乾淨利落的大理石地板。</t>
  </si>
  <si>
    <t>魔法陣地板</t>
  </si>
  <si>
    <t>雖然碎得很嚴重，但仍然畫有魔法陣的地板。</t>
  </si>
  <si>
    <t>休閒石板地板</t>
  </si>
  <si>
    <t>厚度恰當的石板和綠色木夾板增添了休閒感。</t>
  </si>
  <si>
    <t>濃密花紋地板</t>
  </si>
  <si>
    <t>加入許多細碎的花紋，足以填滿單調的空間。</t>
  </si>
  <si>
    <t>優雅的柱子地板</t>
  </si>
  <si>
    <t>柱子雖然有點破碎，但優雅卻維持得相當完整的美麗地板。</t>
  </si>
  <si>
    <t>庭院石板地板</t>
  </si>
  <si>
    <t>綠色的清新和雕刻石板自然地融合在一起。</t>
  </si>
  <si>
    <t>楓樹地板</t>
  </si>
  <si>
    <t>用修剪得整齊、沒有一根小刺的楓樹裝飾的木地板。</t>
  </si>
  <si>
    <t>布朗尼地板</t>
  </si>
  <si>
    <t>雖然凹凸不平，但每走一步都能減輕疲勞的木地板。</t>
  </si>
  <si>
    <t>木紋地板</t>
  </si>
  <si>
    <t>打磨得光亮的巧克力色木紋給人一種溫暖的感覺。</t>
  </si>
  <si>
    <t>大理石地板</t>
  </si>
  <si>
    <t>簡潔且有規律花紋的大理石地板。</t>
  </si>
  <si>
    <t>小果實地板</t>
  </si>
  <si>
    <t>可愛地掛著小果實的草地板。</t>
  </si>
  <si>
    <t>粉紅草地板</t>
  </si>
  <si>
    <t>好像能從柔軟的粉紅色中感受到棉花糖香氣的草地板。</t>
  </si>
  <si>
    <t>拱形粉紅地板</t>
  </si>
  <si>
    <t>甜蜜優雅的粉紅色拱形裝飾增添了美麗。</t>
  </si>
  <si>
    <t>拱形白色地板</t>
  </si>
  <si>
    <t>純真優雅的白色拱形裝飾增添了美麗。</t>
  </si>
  <si>
    <t>落花地板</t>
  </si>
  <si>
    <t>一朵充滿溫暖的花落在綠色草皮上的地板。</t>
  </si>
  <si>
    <t>花瓣掉落的地板</t>
  </si>
  <si>
    <t>被風吹到草皮上的一個小花瓣落在上面的地板。</t>
  </si>
  <si>
    <t>沉重的十字地板</t>
  </si>
  <si>
    <t>黑色的地板完美呈現出古色古香的優雅和沉重的感覺。</t>
  </si>
  <si>
    <t>冰冷的十字地板</t>
  </si>
  <si>
    <t>比起溫暖，白色地板更能呈現出冰冷和冷淡。</t>
  </si>
  <si>
    <t>藍曲線地板</t>
  </si>
  <si>
    <t>有著稍微複雜的細緻曲線的地板。給人一種冰涼冷淡的感覺。</t>
  </si>
  <si>
    <t>黑暗曲線地板</t>
  </si>
  <si>
    <t>呈現出沉著感的曲線地板。給人一種寂寞又寂靜的感覺。</t>
  </si>
  <si>
    <t>兇猛的紫色地板</t>
  </si>
  <si>
    <t>以一個優雅的花紋點綴的紫色地板。周圍的柱子也很高級。</t>
  </si>
  <si>
    <t>堅硬的灰色地板</t>
  </si>
  <si>
    <t>呈現出堅硬感的灰色地板。周圍的柱子也很高級。</t>
  </si>
  <si>
    <t>可愛的地板</t>
  </si>
  <si>
    <t>由積木做成的可愛地板。顏色眾多，不會讓人覺得無聊。</t>
  </si>
  <si>
    <t>小巧玲瓏的地板</t>
  </si>
  <si>
    <t>由積木做成的小巧玲瓏地板。形狀眾多，不會讓人覺得無聊。</t>
  </si>
  <si>
    <t>深海沙子地板</t>
  </si>
  <si>
    <t>像星光一樣閃爍的珠光在黑暗的沙子中滲入各個地方。</t>
  </si>
  <si>
    <t>深海波浪地板</t>
  </si>
  <si>
    <t>深海波浪在黑暗的沙灘上靜靜翻滾著。</t>
  </si>
  <si>
    <t>灰色石磚地板</t>
  </si>
  <si>
    <t>隱約又呈現稱高級色彩的灰色石磚。</t>
  </si>
  <si>
    <t>五顏六色地板</t>
  </si>
  <si>
    <t>充滿了讓看似無聊的地板變得有趣的顏色。</t>
  </si>
  <si>
    <t>端莊的地板</t>
  </si>
  <si>
    <t>以普通的顏色讓周圍變得明亮華麗的地板。</t>
  </si>
  <si>
    <t>淡雅的地板</t>
  </si>
  <si>
    <t>以漂亮的裝飾和有分量的原木色感來突顯的地板。</t>
  </si>
  <si>
    <t>粉棕色地板</t>
  </si>
  <si>
    <t>優雅的柱子裝飾和底部圖案互相協調。</t>
  </si>
  <si>
    <t>玫瑰棕地板</t>
  </si>
  <si>
    <t>玫瑰棕色的地板和沉重的紅點營造出氣氛。</t>
  </si>
  <si>
    <t>小熊柱子地板</t>
  </si>
  <si>
    <t>加入小熊圖案而顯得更可愛的平台地板。</t>
  </si>
  <si>
    <t>復古磚地板</t>
  </si>
  <si>
    <t>經過很長一段時間，能感受到復古魅力的磚頭地板。</t>
  </si>
  <si>
    <t>螢火蟲地板</t>
  </si>
  <si>
    <t>就像只留下螢火蟲的微光一樣的地板。</t>
  </si>
  <si>
    <t>黑暗的林間小路地板</t>
  </si>
  <si>
    <t>讓人想起深夜裡的森林小路的地板。</t>
  </si>
  <si>
    <t>濕潤的森林地板</t>
  </si>
  <si>
    <t>充滿水的濕潤森林的地板。</t>
  </si>
  <si>
    <t>綠森林地板</t>
  </si>
  <si>
    <t>綠油油的森林地板。</t>
  </si>
  <si>
    <t>光滑的龍宮地板</t>
  </si>
  <si>
    <t>以高級材料製作而成，光滑無瑕的龍宮地板。</t>
  </si>
  <si>
    <t>嚴肅的龍宮地板</t>
  </si>
  <si>
    <t>在嚴肅的氣氛中，讓人舉止端正的龍宮地板。</t>
  </si>
  <si>
    <t>灰色菱格紋地板</t>
  </si>
  <si>
    <t>菱形圖案既簡潔又有魅力。</t>
  </si>
  <si>
    <t>金色端莊地板</t>
  </si>
  <si>
    <t>雖然整齊乾淨，但柱子下面有點破碎的金色地板。</t>
  </si>
  <si>
    <t>小燈泡地板</t>
  </si>
  <si>
    <t>以小燈泡照亮冬季山莊的地板。</t>
  </si>
  <si>
    <t>堅固磚地板</t>
  </si>
  <si>
    <t>在凜冽的寒風中依然屹立不倒的冬日山莊地板。</t>
  </si>
  <si>
    <t>村莊磚地板</t>
  </si>
  <si>
    <t>鋪有暗灰色砌塊的石磚地板。</t>
  </si>
  <si>
    <t>厚雪地板</t>
  </si>
  <si>
    <t>堆疊著厚厚一層白雪和一絲浪漫的地板。</t>
  </si>
  <si>
    <t>粉米色地板</t>
  </si>
  <si>
    <t>突顯幹練的粉米色的郵局地板。</t>
  </si>
  <si>
    <t>金米色地板</t>
  </si>
  <si>
    <t>以柔軟的金米色呈現出溫暖感覺的郵局地板。</t>
  </si>
  <si>
    <t>綠洲玉色地板</t>
  </si>
  <si>
    <t>塗上銅顏料，呈現出神秘玉色的綠洲庭院地板。</t>
  </si>
  <si>
    <t>沙光地板</t>
  </si>
  <si>
    <t>用砂岩製成，帶有沙子色澤的地板。</t>
  </si>
  <si>
    <t>月光米色地板</t>
  </si>
  <si>
    <t>在月光下給人一種溫暖感的米色地板。</t>
  </si>
  <si>
    <t>黑暗月夜地板</t>
  </si>
  <si>
    <t>像月亮的影子一樣黑暗的月夜地板。</t>
  </si>
  <si>
    <t>米色圖案地板</t>
  </si>
  <si>
    <t>三色方形地板</t>
  </si>
  <si>
    <t>灰褐色地板</t>
  </si>
  <si>
    <t>粉白色地板</t>
  </si>
  <si>
    <t>工廠巧克力地板</t>
  </si>
  <si>
    <t>工廠貨櫃地板</t>
  </si>
  <si>
    <t>青灰色市場地板</t>
  </si>
  <si>
    <t>被無數人踩踏過的市場地板。</t>
  </si>
  <si>
    <t>沙金色市場地板</t>
  </si>
  <si>
    <t>擺放過各式物品的市場地板。</t>
  </si>
  <si>
    <t>象牙白地板</t>
  </si>
  <si>
    <t>明亮但不刺眼，光線柔和的象牙白色地板。</t>
  </si>
  <si>
    <t>摩卡棕地板</t>
  </si>
  <si>
    <t>讓人感覺成熟穩重的摩卡棕色地板。</t>
  </si>
  <si>
    <t>第1章復原的橋地板</t>
  </si>
  <si>
    <t>第2章復原的橋地板</t>
  </si>
  <si>
    <t>第2章變慢的地板A</t>
  </si>
  <si>
    <t>第2章變慢的地板B</t>
  </si>
  <si>
    <t>第2章變慢的地板C</t>
  </si>
  <si>
    <t>第2章變慢的地板D</t>
  </si>
  <si>
    <t>第2章變慢的地板E</t>
  </si>
  <si>
    <t>第2章變慢的地板F</t>
  </si>
  <si>
    <t>第3章復原的橋地板</t>
  </si>
  <si>
    <t>留有神明祝福的田地。只要播種，什麼都能長出來！</t>
  </si>
  <si>
    <t>Lv.1甜甜軟軟調理台</t>
  </si>
  <si>
    <t>基本調理台，雖然有點小，但該有的都有。可以做簡單的食物。</t>
  </si>
  <si>
    <t>Lv.2甜甜軟軟調理台</t>
  </si>
  <si>
    <t>整理得乾淨整齊的調理台。料理的基本就是從清潔開始。</t>
  </si>
  <si>
    <t>Lv.3甜甜軟軟調理台</t>
  </si>
  <si>
    <t>看著食譜一道一道嘗試，說不定不知不覺間就會走上廚師之路？！</t>
  </si>
  <si>
    <t>Lv.4甜甜軟軟調理台</t>
  </si>
  <si>
    <t>完善得更堅固的調理台。放上沉重的食材也沒問題。</t>
  </si>
  <si>
    <t>Lv.1砰砰作業工坊</t>
  </si>
  <si>
    <t>塗抹泥土堆起來的工坊。雖然小，但做出想要的東西沒什麼問題。</t>
  </si>
  <si>
    <t>Lv.2砰砰作業工坊</t>
  </si>
  <si>
    <t>添磚加瓦，加強了耐久度的工坊。可以製作出比之前更精巧的工具！</t>
  </si>
  <si>
    <t>Lv.1沙沙作響家具工坊</t>
  </si>
  <si>
    <t>可以製作小家具的工坊。親手做裝飾周圍的東西吧！</t>
  </si>
  <si>
    <t>Lv.1咕嘟咕咚鍊金鍋</t>
  </si>
  <si>
    <t>咕嘟咕嘟地沸騰水泡聲顯示出鍊金術讓人激動的開始。</t>
  </si>
  <si>
    <t>Lv.2咕嘟咕咚鍊金鍋</t>
  </si>
  <si>
    <t>加強了鍊金鍋，讓它可以承受任何材料。我好像聞到了什麼甜甜的味道？！</t>
  </si>
  <si>
    <t>Lv.3咕嘟咕咚鍊金鍋</t>
  </si>
  <si>
    <t>冒出裊裊炊煙的鍊金鍋。這難道是製作精良的證據嗎…？</t>
  </si>
  <si>
    <t>Lv.1黃金泉</t>
  </si>
  <si>
    <t>湧出金幣的神祕泉水。</t>
  </si>
  <si>
    <t>Lv.2黃金泉</t>
  </si>
  <si>
    <t>Lv.3黃金泉</t>
  </si>
  <si>
    <t>Lv.4黃金泉</t>
  </si>
  <si>
    <t>在一點光芒都沒有的森林和荊棘之間長時間沉睡的某種夢。</t>
  </si>
  <si>
    <t>長時間靜止的時間慢慢睜開眼睛，望向冉冉升起的光芒。</t>
  </si>
  <si>
    <t>雖然過去的祝福褪色了，但那時的光芒仍抱有希望。</t>
  </si>
  <si>
    <t>完全甦醒的時間歌唱著沉寂已久的希望。</t>
  </si>
  <si>
    <t>可以種樹的肥沃田地。</t>
  </si>
  <si>
    <t>Lv.1礦山</t>
  </si>
  <si>
    <t>開始是成功的一半，如果拿起十字鎬，那應該已經完成一半了吧？</t>
  </si>
  <si>
    <t>Lv.2礦山</t>
  </si>
  <si>
    <t>礦山中藏著想要製作更多種東西時可以使用的礦脈！</t>
  </si>
  <si>
    <t>破敗小屋</t>
  </si>
  <si>
    <t>隨著時間流逝而倒塌的小屋。</t>
  </si>
  <si>
    <t>大魔法師居住過的小屋。朝向神殿的方向建造。</t>
  </si>
  <si>
    <t>Lv.1博物館</t>
  </si>
  <si>
    <t>努爾創辦的研究所。可以一起研究和修復文物相關的東西！</t>
  </si>
  <si>
    <t>長得很可疑的流浪商人的商店。簡直就像把世界上所有東西都聚集在這間商店裡。</t>
  </si>
  <si>
    <t>為了經常提供幫忙的妖精們準備的留言板！我能幫上什麼忙嗎?</t>
  </si>
  <si>
    <t>地下城入口</t>
  </si>
  <si>
    <t>連接到其他地方的未知入口。另一端通往哪裡呢？</t>
  </si>
  <si>
    <t>번역할 내용 TW, 설명문</t>
  </si>
  <si>
    <t>銀河的悄悄語：Season 1</t>
  </si>
  <si>
    <t>10級達成禮包</t>
  </si>
  <si>
    <t>15級達成禮包</t>
  </si>
  <si>
    <t>20級達成禮包</t>
  </si>
  <si>
    <t>25級達成禮包</t>
  </si>
  <si>
    <t>30級達成禮包</t>
  </si>
  <si>
    <t>35級達成禮包</t>
  </si>
  <si>
    <t>40級達成禮包</t>
  </si>
  <si>
    <t>45級達成禮包</t>
  </si>
  <si>
    <t>神殿2級達成禮包</t>
  </si>
  <si>
    <t>神殿3級達成禮包</t>
  </si>
  <si>
    <t>努爾的羊皮紙禮包1</t>
  </si>
  <si>
    <t>努爾的羊皮紙禮包2</t>
  </si>
  <si>
    <t>里恩的地下城鑰匙禮包</t>
  </si>
  <si>
    <t>露絲的地下城鑰匙禮包</t>
  </si>
  <si>
    <t>米洛的地下城鑰匙禮包</t>
  </si>
  <si>
    <t>解鎖圖鑑禮包</t>
  </si>
  <si>
    <t>兔子帝國軍官與凱旋歌</t>
  </si>
  <si>
    <t>開服紀念
簽到活動</t>
  </si>
  <si>
    <t>砂糖</t>
  </si>
  <si>
    <t>砂紙</t>
  </si>
  <si>
    <t>土</t>
  </si>
  <si>
    <t>聖水</t>
  </si>
  <si>
    <t>name TW</t>
  </si>
  <si>
    <t>草藥</t>
  </si>
  <si>
    <t>黑麥麵包</t>
  </si>
  <si>
    <t>蘋果汁</t>
  </si>
  <si>
    <t>草莓汁</t>
  </si>
  <si>
    <t>番茄沙拉</t>
  </si>
  <si>
    <t>葡萄乾麵包</t>
  </si>
  <si>
    <t>吐司</t>
  </si>
  <si>
    <t>橘子果醬</t>
  </si>
  <si>
    <t>炒蛋</t>
  </si>
  <si>
    <t>紅蘿蔔燉菜</t>
  </si>
  <si>
    <t>楓糖漿</t>
  </si>
  <si>
    <t>水蜜桃罐頭</t>
  </si>
  <si>
    <t>香草油</t>
  </si>
  <si>
    <t>迷迭香茶</t>
  </si>
  <si>
    <t>迷迭香佛卡夏</t>
  </si>
  <si>
    <t>櫻桃汁</t>
  </si>
  <si>
    <t>薰衣草餅乾</t>
  </si>
  <si>
    <t>小型紅藥水</t>
  </si>
  <si>
    <t>小型藍藥水</t>
  </si>
  <si>
    <t>森林魔法粉</t>
  </si>
  <si>
    <t>防寒藥水</t>
  </si>
  <si>
    <t>中型紅藥水</t>
  </si>
  <si>
    <t>中型藍藥水</t>
  </si>
  <si>
    <t>自然魔法粉</t>
  </si>
  <si>
    <t>結實藥水</t>
  </si>
  <si>
    <t>集中藥水</t>
  </si>
  <si>
    <t>黏軟的草藥塊</t>
  </si>
  <si>
    <t>精靈之泉</t>
  </si>
  <si>
    <t>大型紅藥水</t>
  </si>
  <si>
    <t>大型藍藥水</t>
  </si>
  <si>
    <t>木釘</t>
  </si>
  <si>
    <t>木板</t>
  </si>
  <si>
    <t>木錘</t>
  </si>
  <si>
    <t>玻璃</t>
  </si>
  <si>
    <t>釘子</t>
  </si>
  <si>
    <t>鑷子</t>
  </si>
  <si>
    <t>磨藥缽</t>
  </si>
  <si>
    <t>十字鎬</t>
  </si>
  <si>
    <t>沙子</t>
  </si>
  <si>
    <t>金屬碎片</t>
  </si>
  <si>
    <t>鐵礦石</t>
  </si>
  <si>
    <t>銅礦石</t>
  </si>
  <si>
    <t>兔子雕塑椅</t>
  </si>
  <si>
    <t>整理好的桌子</t>
  </si>
  <si>
    <t>兔子雕塑抽屜</t>
  </si>
  <si>
    <t>蘋果</t>
  </si>
  <si>
    <t>葡萄</t>
  </si>
  <si>
    <t>橘子</t>
  </si>
  <si>
    <t>楓樹汁液</t>
  </si>
  <si>
    <t>水蜜桃</t>
  </si>
  <si>
    <t>櫻桃</t>
  </si>
  <si>
    <t>小麥</t>
  </si>
  <si>
    <t>草莓</t>
  </si>
  <si>
    <t>番茄</t>
  </si>
  <si>
    <t>百花香花瓣</t>
  </si>
  <si>
    <t>紅蘿蔔</t>
  </si>
  <si>
    <t>甘蔗</t>
  </si>
  <si>
    <t>迷迭香</t>
  </si>
  <si>
    <t>薰衣草</t>
  </si>
  <si>
    <t>牛奶</t>
  </si>
  <si>
    <t>鳥蛋</t>
  </si>
  <si>
    <t>蜂蜜</t>
  </si>
  <si>
    <t>明膠</t>
  </si>
  <si>
    <t>寒氣水晶</t>
  </si>
  <si>
    <t>仙人掌刺</t>
  </si>
  <si>
    <t>椰子</t>
  </si>
  <si>
    <t>陽光沙金</t>
  </si>
  <si>
    <t>盜墓賊的袋子</t>
  </si>
  <si>
    <t>蘊含魔力的尖刺</t>
  </si>
  <si>
    <t>古代黃金硬幣</t>
  </si>
  <si>
    <t>蘑菇</t>
  </si>
  <si>
    <t>華麗的玻璃瓶</t>
  </si>
  <si>
    <t>露珠項鍊</t>
  </si>
  <si>
    <t>銀環</t>
  </si>
  <si>
    <t>銀加工盤子</t>
  </si>
  <si>
    <t>銀加工裝飾</t>
  </si>
  <si>
    <t>黃玉</t>
  </si>
  <si>
    <t>五彩項鍊</t>
  </si>
  <si>
    <t>寶石盒</t>
  </si>
  <si>
    <t>妖精的花冠</t>
  </si>
  <si>
    <t>金環</t>
  </si>
  <si>
    <t>金加工裝飾</t>
  </si>
  <si>
    <t>翡翠</t>
  </si>
  <si>
    <t>藍寶石</t>
  </si>
  <si>
    <t>紅寶石</t>
  </si>
  <si>
    <t>鑽石</t>
  </si>
  <si>
    <t>番茄湯</t>
  </si>
  <si>
    <t>葡萄果醬</t>
  </si>
  <si>
    <t>可頌</t>
  </si>
  <si>
    <t>鮮奶油</t>
  </si>
  <si>
    <t>奶油</t>
  </si>
  <si>
    <t>鮮奶油蛋糕</t>
  </si>
  <si>
    <t>草莓蛋糕</t>
  </si>
  <si>
    <t>蘋果派</t>
  </si>
  <si>
    <t>鬆餅</t>
  </si>
  <si>
    <t>水果茶</t>
  </si>
  <si>
    <t>起司餅乾</t>
  </si>
  <si>
    <t>南瓜濃湯</t>
  </si>
  <si>
    <t>櫻桃杯子蛋糕</t>
  </si>
  <si>
    <t>巧克力</t>
  </si>
  <si>
    <t>藍莓派</t>
  </si>
  <si>
    <t>水果鮮奶油蛋糕</t>
  </si>
  <si>
    <t>水蜜桃雪酪</t>
  </si>
  <si>
    <t>幸運信</t>
  </si>
  <si>
    <t>天界魔法粉</t>
  </si>
  <si>
    <t>處理好的草藥</t>
  </si>
  <si>
    <t>芳香劑</t>
  </si>
  <si>
    <t>穩定劑</t>
  </si>
  <si>
    <t>盤子</t>
  </si>
  <si>
    <t>剪刀</t>
  </si>
  <si>
    <t>加工刀</t>
  </si>
  <si>
    <t>加工錘</t>
  </si>
  <si>
    <t>扁平支架</t>
  </si>
  <si>
    <t>嚴謹的捲尺</t>
  </si>
  <si>
    <t>放大鏡</t>
  </si>
  <si>
    <t>玻璃瓶</t>
  </si>
  <si>
    <t>磨刀石</t>
  </si>
  <si>
    <t>銀礦石</t>
  </si>
  <si>
    <t>金礦石</t>
  </si>
  <si>
    <t>黃玉原石</t>
  </si>
  <si>
    <t>翡翠原石</t>
  </si>
  <si>
    <t>藍寶石原石</t>
  </si>
  <si>
    <t>紅寶石原石</t>
  </si>
  <si>
    <t>鑽石原石</t>
  </si>
  <si>
    <t>可可亞</t>
  </si>
  <si>
    <t>南瓜</t>
  </si>
  <si>
    <t>藍莓</t>
  </si>
  <si>
    <t>起司</t>
  </si>
  <si>
    <t>工具背包</t>
  </si>
  <si>
    <t>鹽</t>
  </si>
  <si>
    <t>椰子飲料</t>
  </si>
  <si>
    <t>常見的普通石頭。雖然很常見，但也是很常使用的材料。</t>
  </si>
  <si>
    <t>雖然有點細，但很堅固，是活用性高的樹枝。</t>
  </si>
  <si>
    <t>大到雙手無法環抱住的石頭。不容易碎，非常結實。</t>
  </si>
  <si>
    <t>實心的原木。現在可以做更多東西了！</t>
  </si>
  <si>
    <t>生長在破曉森林裡的奇特的草。作為草藥使用。</t>
  </si>
  <si>
    <t>外酥內軟！剛烤好的黑麥麵包。</t>
  </si>
  <si>
    <t>讓人迎接清爽早晨的蘋果汁。酸酸甜甜，喝一口就打起精神了！</t>
  </si>
  <si>
    <t>使用100%純草莓製成的草莓汁。果汁裡的草莓讓嘴巴變得非常幸福。</t>
  </si>
  <si>
    <t>用番茄和野萵苣做的沙拉。讓早餐吃得新鮮又輕盈！</t>
  </si>
  <si>
    <t>切開麵包會散發出酸甜葡萄香味的葡萄乾麵包。</t>
  </si>
  <si>
    <t>奶油在烤得焦黃的麵包上睡著了~</t>
  </si>
  <si>
    <t>用剛摘下來的橘子做的橘子果醬。感冒時請喝用橘子果醬泡的熱茶~</t>
  </si>
  <si>
    <t>在忙碌的早晨可以簡單吃的炒蛋。容易製作，營養也滿分。</t>
  </si>
  <si>
    <t>呼~呼~紅蘿蔔還很燙！等涼了之後再吃吧~</t>
  </si>
  <si>
    <t>能充分感受到楓樹汁液風味的楓糖漿。</t>
  </si>
  <si>
    <t>顆粒較細的砂糖。嘴裡甜甜的，心情也會變好。</t>
  </si>
  <si>
    <t>可以隨時品嚐到水蜜桃的罐頭。要留到不是水蜜桃產季的時候吃。</t>
  </si>
  <si>
    <t>讓瓶子裡充滿香草香味的油。散發出刺激食慾的味道。</t>
  </si>
  <si>
    <t>可以提神的迷迭香茶。嗯~喝一口也讓心情安定下來。</t>
  </si>
  <si>
    <t>結合了讓人心情平靜的香氣和有嚼勁的口感製作而成的迷迭香佛卡夏。吃多少都不會膩！</t>
  </si>
  <si>
    <t>收集輕輕按壓就會溢出來的櫻桃汁製作的果汁。這杯櫻桃汁只用了1顆櫻桃！</t>
  </si>
  <si>
    <t>加入飽含夏日陽光的薰衣草烤製的餅乾。咬一口就能感受到充滿嘴巴的薰衣草香~</t>
  </si>
  <si>
    <t>能恢復生命的小型紅藥水。唔嗯，力量有點湧現了？</t>
  </si>
  <si>
    <t>能恢復魔力的小型藍藥水。呼~重新集中精神吧。</t>
  </si>
  <si>
    <t>能隱約感受到森林香氣的魔法粉末。帶有甜味，對食物也有幫助。</t>
  </si>
  <si>
    <t>隔絕寒氣的藥水。雖然可以驅寒，但好涼哦！</t>
  </si>
  <si>
    <t>能恢復一定生命的中型紅藥水。身體疲憊時服用的話，會有很大幫助。</t>
  </si>
  <si>
    <t>能恢復一定魔力的中型藍藥水。可以立刻集中分散的注意力。</t>
  </si>
  <si>
    <t>使用充滿大地氣息的作物製成的自然魔法粉。只放一匙就能做出健康食品！</t>
  </si>
  <si>
    <t>讓東西變結實的藥水。注意，對生物沒有效！</t>
  </si>
  <si>
    <t>有助於集中精神的藥水。能讓人打起精神或產生幹勁。</t>
  </si>
  <si>
    <t>用各種草和花攪拌而成的草藥塊。當成藥來用的效果應該不錯！</t>
  </si>
  <si>
    <t>含有從精靈身上掉下來的粉末的水。可以感受到純粹的水氣息。</t>
  </si>
  <si>
    <t>能恢復大量生命的大型紅藥水。喝下去後就會充滿力量，可以不斷動作都不會累！</t>
  </si>
  <si>
    <t>能恢復大量魔力的大型藍藥水。哦哦，一下子就打起精神了耶？</t>
  </si>
  <si>
    <t>刻有兔子花紋的木釘。用於家具和建築。</t>
  </si>
  <si>
    <t>用原木做的結實木板。用於家具和建築。</t>
  </si>
  <si>
    <t>巨大的錘子。只要有錘子，就能製作出各種家具。</t>
  </si>
  <si>
    <t>可以看到另一邊的透明玻璃。用手摸會發出嘎吱嘎吱聲。</t>
  </si>
  <si>
    <t>製作家具的重要材料。小心不要掉到地上…</t>
  </si>
  <si>
    <t>可以輕鬆夾起像沙粒一樣小的東西。肉眼可能也很難看到那些小東西。</t>
  </si>
  <si>
    <t>處理或研磨藥草時用的工具。注意不要太用力。</t>
  </si>
  <si>
    <t>以鐵製成的十字鎬。在獲得礦石時非常有用。</t>
  </si>
  <si>
    <t>修整粗糙物品時使用的砂紙。磨著磨著，物體就會變得光滑。</t>
  </si>
  <si>
    <t>顆粒很細的晶瑩沙子。受到陽光照射會刺眼。</t>
  </si>
  <si>
    <t>豐饒大地的禮物。只要有土，就能做出各種東西！</t>
  </si>
  <si>
    <t>從礦山中掉落的金屬碎片。雖然是小碎片，但拿來做工具很有用！</t>
  </si>
  <si>
    <t>可以用在很多地方的有用礦石。只要有鐵，什麼都做得出來。</t>
  </si>
  <si>
    <t>用途廣泛的礦石。在鍊金術中也能活用於各種地方。</t>
  </si>
  <si>
    <t xml:space="preserve">雕刻著兔子的椅子。意外地堅固。 </t>
  </si>
  <si>
    <t>鋪著乾淨桌布的桌子。最基本的就很好用！</t>
  </si>
  <si>
    <t>可以放小東西的櫃子。把東西整齊地整理好吧！</t>
  </si>
  <si>
    <t>熟得誘人的蘋果。引人流口水的顏色讓人欲罷不能！</t>
  </si>
  <si>
    <t>果實顆粒大的葡萄，每一顆都充滿著果汁！</t>
  </si>
  <si>
    <t>能感受到酸甜果汁和甜蜜香氣的橘子。</t>
  </si>
  <si>
    <t>黏稠的楓樹汁液。隱隱散發出的楓葉味道讓心情很好。</t>
  </si>
  <si>
    <t>又清脆又柔軟的水蜜桃。由兩種口感絕妙組合而成！</t>
  </si>
  <si>
    <t>咬一口就能感受到略苦略甜的櫻桃濃郁香氣。</t>
  </si>
  <si>
    <t>被溫暖陽光染成金黃色的小麥。可以製作熱騰騰的麵包。</t>
  </si>
  <si>
    <t>果汁爆發的草莓。我第一次吃到這麼好吃的草莓！</t>
  </si>
  <si>
    <t>口感清爽的番茄。這種又鬆軟又清脆的口感是…？</t>
  </si>
  <si>
    <t>以會散發出來自天界的香味而聞名的花。聽說大家都喜歡這個香味！</t>
  </si>
  <si>
    <t>兔子們最喜歡的紅蘿蔔。比一般紅蘿蔔更好吃。</t>
  </si>
  <si>
    <t>含有高糖結晶的甘蔗。甜蜜的味道散播到了遠方。</t>
  </si>
  <si>
    <t>散發出能安定心情的香氣，是對冥想和魔法有幫助的植物。</t>
  </si>
  <si>
    <t>在遠處也能聞到紫色薰衣草的香氣。內心感覺舒適多了。</t>
  </si>
  <si>
    <t>營養滿分的高蛋白牛奶。深受正在成長的魔法師們喜歡！</t>
  </si>
  <si>
    <t>可以炒、烤或煮熟後食用的鳥蛋。只要有萬能的鳥蛋，就不用擔心吃飯問題了！</t>
  </si>
  <si>
    <t>蕩漾著金色水波的蜂蜜。一旦陷入這黏糊糊的甜蜜中，就會讓人無法自拔。</t>
  </si>
  <si>
    <t>有彈性又黏稠的明膠。因為它的特殊性質，可以用在各種地方。</t>
  </si>
  <si>
    <t>生長在冰封之地的草。具有強烈寒氣。</t>
  </si>
  <si>
    <t>散發出寒氣的水晶。隨身攜帶會讓身體變得涼快。</t>
  </si>
  <si>
    <t>突破冰冷的雪成長的蘑菇。某人在看到蘑菇的顏色後為它取了一個浪漫的名字。</t>
  </si>
  <si>
    <t>仙人掌的尖刺。曬乾後搗碎可作為名貴藥材使用。</t>
  </si>
  <si>
    <t>結在椰子樹上的果實。雖然很酸，但是水分多，可以用來代替水飲用。</t>
  </si>
  <si>
    <t>摻雜有金粉的沙子。金子和沙子裡的氣息和諧地融合在一起。</t>
  </si>
  <si>
    <t>盜墓賊用過的堅固袋子。沒辦法用來做壞事。</t>
  </si>
  <si>
    <t>擁有魔力的尖刺。好像可以在需要魔力的鍊金術中作為珍貴材料使用。</t>
  </si>
  <si>
    <t>生長於環繞整個盧庫馬地區的荊棘叢中的黃金果實。內含大量魔力。</t>
  </si>
  <si>
    <t>印有盧庫馬王臉孔的硬幣。禿鷹商人們喜歡的東西。</t>
  </si>
  <si>
    <t>顏色是可疑紫色的柔軟蘑菇。和外表不同，沒有毒！</t>
  </si>
  <si>
    <t>加工玻璃瓶後的型態。同時具備華麗和實用性。</t>
  </si>
  <si>
    <t>找找附近的水吧。特徵是亮眼的顏色！</t>
  </si>
  <si>
    <t>蘊含夜空心願的戒指。雙手合十，許個願吧？</t>
  </si>
  <si>
    <t>使用99%銀製作的銀碟。如果把對身體不好的食物放上去，盤子就會變色。</t>
  </si>
  <si>
    <t>銀製星型加工裝飾。仰望夜空時，真的就像星星一樣閃耀！</t>
  </si>
  <si>
    <t>和夜空中的星星一樣的黃玉。是像星星般閃耀的黃色希望寶石。</t>
  </si>
  <si>
    <t>以各種寶石和珠子編織而成的項鍊。拿在手上可能會吸引到什麼東西？</t>
  </si>
  <si>
    <t>可以放入寶石保管的盒子。就連寶石盒也做得很華麗。</t>
  </si>
  <si>
    <t>蘊含著妖精們祝福的花冠。是用妖精們最喜歡的花編成的！</t>
  </si>
  <si>
    <t>鑲有蝴蝶金飾的戒指。因為有可愛的蝴蝶裝飾，可能會讓人忍不住一直看。</t>
  </si>
  <si>
    <t>以金製成的蝴蝶加工裝飾。雕刻得非常精巧，好像馬上就會飛走！</t>
  </si>
  <si>
    <t>蘊含自然氣息的翡翠。配戴時能召喚幸運。</t>
  </si>
  <si>
    <t>如同蘊含著天空的藍寶石。就像不變的藍天般，只展現出真實。</t>
  </si>
  <si>
    <t>心形的紅寶石。好像在表達我對你的心意。</t>
  </si>
  <si>
    <t>閃耀動人的鑽石。在任何瞬間都不失其光彩。</t>
  </si>
  <si>
    <t>把剛採收的番茄直接切開熬煮而成的番茄湯。番茄在嘴裡跳舞！</t>
  </si>
  <si>
    <t>用適當搗碎葡萄製成的葡萄果醬。搗碎的葡萄顆粒吃起來口感很好。</t>
  </si>
  <si>
    <t>散發出香味的新月形可頌。外酥內嫩！</t>
  </si>
  <si>
    <t>就算放得很久也不會變形的鮮奶油。經過3千4百20萬次努力攪拌後的成果！</t>
  </si>
  <si>
    <t>香噴噴的奶油。是能讓所有料理都變好吃的魔法材料！</t>
  </si>
  <si>
    <t>使用精心製作的鮮奶油製成的鮮奶油蛋糕。沒有配料也不可惜。</t>
  </si>
  <si>
    <t>放滿草莓的草莓蛋糕。鮮奶油和麵包和草莓的組合超完美！</t>
  </si>
  <si>
    <t>用柔軟甜美的蘋果製成的蘋果派。蘋果在嘴裡滾動！不是已經吃完了嗎？</t>
  </si>
  <si>
    <t>酥脆的鬆餅配上甜甜的蘋果糖漿，複雜的事情等吃完鬆餅再想吧。</t>
  </si>
  <si>
    <t>一次放入所有季節水果泡成的茶。雖然無法用語言解釋，但真的很好喝！</t>
  </si>
  <si>
    <t>放滿起司的餅乾。搭配牛奶更棒。</t>
  </si>
  <si>
    <t>把南瓜切開現做的南瓜濃湯。南瓜太大了，量好多！</t>
  </si>
  <si>
    <t>杯子蛋糕上放著小巧的櫻桃。櫻桃要留到最後吃~</t>
  </si>
  <si>
    <t>嚼嚼…嗯…？我的巧克力呢？</t>
  </si>
  <si>
    <t>用口感清爽的藍莓製成的藍莓派。咀嚼起來味道一流。</t>
  </si>
  <si>
    <t>擺滿水果的蛋糕。不知道對方喜歡什麼水果，所以都放上去了。</t>
  </si>
  <si>
    <t>把水蜜桃磨細後製成的雪酪。甜蜜的水蜜桃香堪稱一流。</t>
  </si>
  <si>
    <t>感覺會收到好消息的紙。為了用於鍊金術而製作的羊皮紙充滿了幸運的氣息！</t>
  </si>
  <si>
    <t>製作需要大量心血的天界魔法粉。不管是什麼東西，只要把這個粉末放進去，魔力就會大量溢出。</t>
  </si>
  <si>
    <t>處理好的草藥。直接吃會很苦哦！</t>
  </si>
  <si>
    <t>散發著清香的芳香劑。聞到香味會讓心情變好。</t>
  </si>
  <si>
    <t>可以用在很多地方的穩定劑。實用性高，可以靈活運用。</t>
  </si>
  <si>
    <t>淨化邪惡氣息的聖水。給人一股清澈感的藥水。</t>
  </si>
  <si>
    <t>可以盛裝食物的盤子。很容易破碎，要小心輕放！</t>
  </si>
  <si>
    <t>鋒利的剪刀。是剪裁布料的必需品。</t>
  </si>
  <si>
    <t>能加工原石的加工刀。為了不失誤，一定要集中精神。</t>
  </si>
  <si>
    <t>精細雕刻寶石或金屬所需的錘子。看看尺寸合不合手吧？</t>
  </si>
  <si>
    <t>方便放東西的支架。工作時看起來很好用。</t>
  </si>
  <si>
    <t>可以拉得很長的捲尺。做衣服的時候一定要量尺寸！</t>
  </si>
  <si>
    <t>需要仔細看東西時使用的工具。可以用在很多地方！</t>
  </si>
  <si>
    <t>能裝液體的玻璃瓶。食物！魔藥！什麼都可以裝。</t>
  </si>
  <si>
    <t>加工某個物品或製作工具時使用的磨刀石。需要用好材料製作。</t>
  </si>
  <si>
    <t>石頭裡閃著銀光。除掉外面的石頭應該會很漂亮。</t>
  </si>
  <si>
    <t>石頭裡閃著金光。除掉外面的石頭應該會很漂亮。</t>
  </si>
  <si>
    <t>呈現黃色的黃玉原石。加工後可以獲得黃玉。</t>
  </si>
  <si>
    <t>呈現綠色的翡翠原石。加工後可以獲得翡翠。</t>
  </si>
  <si>
    <t>呈現藍色的藍寶石原石。加工後可以獲得藍寶石。</t>
  </si>
  <si>
    <t>呈現紅色的紅寶石原石。加工後可以獲得紅寶石。</t>
  </si>
  <si>
    <t>非常堅硬、難以加工的鑽石原石。應該可以代替鐵錘用吧？</t>
  </si>
  <si>
    <t>充滿風味的可可亞。你知道可可亞是長在樹上的嗎？</t>
  </si>
  <si>
    <t>又大又硬的南瓜。聽說有多硬，味道就有多好，來看看有多硬吧？</t>
  </si>
  <si>
    <t>果實上有星型蒂頭的藍莓。好吃到變成星星都不知道。</t>
  </si>
  <si>
    <t>又香又鹹的的起司，是妖精們非常喜歡的食物之一。</t>
  </si>
  <si>
    <t>裝有必要工具的背包。在大袋子外面覆蓋上了一層毛。</t>
  </si>
  <si>
    <t>呸呸呸！只吃一點也好鹹！</t>
  </si>
  <si>
    <t>顏色透明，帶有隱約香氣的椰子飲料。喝一口就能解渴！</t>
  </si>
  <si>
    <t>消滅所有怪物</t>
  </si>
  <si>
    <t>消滅{1}隻{0}</t>
  </si>
  <si>
    <t>{0}秒內從出口離開</t>
  </si>
  <si>
    <t>以HP在{0}%以上的狀態完成</t>
  </si>
  <si>
    <t>被霧包圍的寂靜森林。這麼多年來，人類都無法接近的這個地方到底發生了什麼事？</t>
  </si>
  <si>
    <t>在自然無盡的關心下一點一點形成，我的小小鍊金工坊。</t>
  </si>
  <si>
    <t>掃去灰塵，讓清爽的風充滿室內，以嶄新的心情開始新的一天吧！</t>
  </si>
  <si>
    <t>這片森林隱藏著什麼秘密？就從這裡開始吧！</t>
  </si>
  <si>
    <t>這間小店至今還蘊含著很久以前在這裡生活過的不知名魔女的夢想。</t>
  </si>
  <si>
    <t>深邃森林中的向日葵農場</t>
  </si>
  <si>
    <t>想將地平線也染成美麗金黃色的夢想和一袋種子…</t>
  </si>
  <si>
    <t>為了不遺失蒐集的知識而精心製作的小魔法書庫。</t>
  </si>
  <si>
    <t>快樂萬聖節派對</t>
  </si>
  <si>
    <t>從睡夢中醒來的瞬間，一場從未經歷過的驚人派對即將開始！</t>
  </si>
  <si>
    <t>虔誠的草木禮拜堂</t>
  </si>
  <si>
    <t>為了讚美發自內心的誠實和祝福的禮拜堂。</t>
  </si>
  <si>
    <t>寂靜的雪花的願望</t>
  </si>
  <si>
    <t>大雪的結晶正堆積著雪白美麗的願望。</t>
  </si>
  <si>
    <t>搖曳的色彩和夢想的海洋</t>
  </si>
  <si>
    <t>耀眼的藍色波浪正描繪著夢想的形態。</t>
  </si>
  <si>
    <t>咕嘟咕嘟沸騰的大釜中會溢出什麼奇蹟？</t>
  </si>
  <si>
    <t>活生生的草藥學世界</t>
  </si>
  <si>
    <t>我還以為是被風吹動，草…在動嗎？！</t>
  </si>
  <si>
    <t>記錄了兔子王國永不落幕的宏偉景象。</t>
  </si>
  <si>
    <t>奇妙世界和愛麗絲的冒險</t>
  </si>
  <si>
    <t>這裡到底是什麼地方…？一個隱藏著未知複雜故事的奇妙世界。</t>
  </si>
  <si>
    <t>寂靜的森林裡傳來了雖然還很生疏，但溫暖柔和的歌聲。</t>
  </si>
  <si>
    <t>證明小仙子們依舊信仰女神的小神殿。</t>
  </si>
  <si>
    <t>白天鵝的優雅歌曲</t>
  </si>
  <si>
    <t>美麗地融合了精巧裝飾和對稱優雅的空間。</t>
  </si>
  <si>
    <t>前往楓葉林的旅程</t>
  </si>
  <si>
    <t>沙沙作響的紅葉和嘿咻嘿咻童軍兔們的楓葉林探險記。</t>
  </si>
  <si>
    <t>米娜瓦的魔法學校</t>
  </si>
  <si>
    <t>雖然知識的重量沉重地落在肩上，但學習的身高也會隨之成長吧！</t>
  </si>
  <si>
    <t>鴨子們嘎嘎來去</t>
  </si>
  <si>
    <t>調皮的魔法混在一起，變成了奇怪又可愛的鴨子們愉快的庭院。</t>
  </si>
  <si>
    <t>永恆祝福的進行曲</t>
  </si>
  <si>
    <t>宣告結束的新開始，在相約永恆的瞬間響起的愛情進行曲。</t>
  </si>
  <si>
    <t>白花、浪漫和蝸牛</t>
  </si>
  <si>
    <t>盡情享受大自然純真美麗的紅蝸牛們小小的休息空間。</t>
  </si>
  <si>
    <t>古樸宅邸的秘密</t>
  </si>
  <si>
    <t>優雅的家具和照亮黑暗的微弱燭光隱藏著這棟宅邸的秘密。</t>
  </si>
  <si>
    <t>藍蝴蝶的可疑宅邸</t>
  </si>
  <si>
    <t>碧波盪漾的可疑宅邸。這裡的主人想邀請您。</t>
  </si>
  <si>
    <t>紅月升起之城</t>
  </si>
  <si>
    <t>永不結束的黑暗和紅月伴隨著陰森的笑聲蔓延開來。</t>
  </si>
  <si>
    <t>嘈雜的玩具村</t>
  </si>
  <si>
    <t>糖果色的柔和色調溫暖地籠罩著這個喧鬧的村莊。</t>
  </si>
  <si>
    <t>波光粼粼的深海</t>
  </si>
  <si>
    <t>在黑暗的深海中，隱藏著如柔和波濤般微小又耀眼的光芒。</t>
  </si>
  <si>
    <t>兔子們富饒的一天</t>
  </si>
  <si>
    <t>讓人心情愉悅的風、香噴噴的年糕味道，再加上溫暖的陽光，讓今天變得更加多采多姿。</t>
  </si>
  <si>
    <t>妖精們悠閒的一天</t>
  </si>
  <si>
    <t>嘰嘰喳喳的聲音，晴朗的天空，再加上溫柔的微笑，今天一天讓人感受到甜蜜的從容。</t>
  </si>
  <si>
    <t>樂譜中的心聲</t>
  </si>
  <si>
    <t>在紙上展開地名為音樂的魔法！音符在作曲家的指尖自由地舞動。</t>
  </si>
  <si>
    <t>和風一起火車旅行</t>
  </si>
  <si>
    <t>在迎面而來的風中懷著自由和激動，出發前往更廣闊世界的浪漫之旅。</t>
  </si>
  <si>
    <t>螢火蟲閃爍之森</t>
  </si>
  <si>
    <t>在黑夜中走進浮現螢火蟲光芒的森林，就有一種進入童話世界的感覺。</t>
  </si>
  <si>
    <t>現在要去傳達這份充滿愛、問候、擔心和親暱的心意了！</t>
  </si>
  <si>
    <t>兔子們的龍宮之旅</t>
  </si>
  <si>
    <t>寫著為了治療龍王的病而前往深海旅行的兔子們的故事！</t>
  </si>
  <si>
    <t>經過可疑的兔子洞</t>
  </si>
  <si>
    <t>兔子們逃往的可疑洞穴裡…藏著什麼？</t>
  </si>
  <si>
    <t>懷抱溫暖浪漫的冬夜</t>
  </si>
  <si>
    <t>大小不一的壁爐裡正綻放著冬日的溫暖火光！</t>
  </si>
  <si>
    <t>冰冷雪花的告白</t>
  </si>
  <si>
    <t>溫暖的陽光升起之際，白雪將會融化，但這份愛的告白絕對不會融化。</t>
  </si>
  <si>
    <t>像巧克力一樣甜蜜、像草莓一樣酸酸的旋律在這個空間裡流動。</t>
  </si>
  <si>
    <t>黃金沙子和綠洲</t>
  </si>
  <si>
    <t>前往隱藏在吹拂而來的金黃色沙子中，只屬於我的秘密綠洲！</t>
  </si>
  <si>
    <t>妖精的月宮傳說</t>
  </si>
  <si>
    <t>很久很久以前，在閃爍著金色光芒的月宮裡，住著一個美麗又纖細的妖精公主…</t>
  </si>
  <si>
    <t>能原封不動地感受到熙熙攘攘的街道、激動的腳步和每天的喧鬧。</t>
  </si>
  <si>
    <t>漫長旅途的盡頭</t>
  </si>
  <si>
    <t>和甜蜜可口的早午餐一起，正式享受旅行的第一天吧！</t>
  </si>
  <si>
    <t>溫暖傍晚的某時</t>
  </si>
  <si>
    <t>在微風來回穿梭的溫暖傍晚，和珍貴的人們一起享受浪漫的派對吧。</t>
  </si>
  <si>
    <t>愛的巧克力工廠</t>
  </si>
  <si>
    <t>甜蜜的愛情巧克力工廠為了特別的一天開張了！</t>
  </si>
  <si>
    <t>向著充滿無限可能性的廣闊宇宙邁出一步的路。</t>
  </si>
  <si>
    <t>聚集著人和物品的地方，充滿活力的燈光把沙漠的夜晚染成了藍色！</t>
  </si>
  <si>
    <t>王宮書記官的的書房匯聚了世界上所有紀錄。我希望能在思考和反思中汲取我需要的智慧。</t>
  </si>
  <si>
    <t>有點特別的樹叢</t>
  </si>
  <si>
    <t>script TW</t>
  </si>
  <si>
    <t>玩家</t>
  </si>
  <si>
    <t>迪</t>
  </si>
  <si>
    <t>禿鷹</t>
  </si>
  <si>
    <t>妮拉</t>
  </si>
  <si>
    <t>皮奧</t>
  </si>
  <si>
    <t>冷靜的村民</t>
  </si>
  <si>
    <t>大叔</t>
  </si>
  <si>
    <t>長髮村民</t>
  </si>
  <si>
    <t>兔子盜墓賊</t>
  </si>
  <si>
    <t>盜墓賊隊長</t>
  </si>
  <si>
    <t>可疑人物</t>
  </si>
  <si>
    <t>魔法師</t>
  </si>
  <si>
    <t>恐懼的金銅像</t>
  </si>
  <si>
    <t>短髮殭屍</t>
  </si>
  <si>
    <t>醒來的魔法師</t>
  </si>
  <si>
    <t>飛飛</t>
  </si>
  <si>
    <t>小女孩</t>
  </si>
  <si>
    <t>巨大的兔子</t>
  </si>
  <si>
    <t>熟睡的里奧</t>
  </si>
  <si>
    <t>熟睡的皮奧</t>
  </si>
  <si>
    <t>正在哭的某人</t>
  </si>
  <si>
    <t>指示牌</t>
  </si>
  <si>
    <t>破敗木柵</t>
  </si>
  <si>
    <t>發光的某個東西</t>
  </si>
  <si>
    <t>堅韌的藤蔓</t>
  </si>
  <si>
    <t>產生風的魔法道具</t>
  </si>
  <si>
    <t>折斷的樹</t>
  </si>
  <si>
    <t>貼著金粉的石板</t>
  </si>
  <si>
    <t>埋在雪中的行李</t>
  </si>
  <si>
    <t>寫著字的紙</t>
  </si>
  <si>
    <t>test</t>
  </si>
  <si>
    <t>王宮魔法師的勳章</t>
  </si>
  <si>
    <t>忠誠的讚歌</t>
  </si>
  <si>
    <t>仙人掌果汁罈</t>
  </si>
  <si>
    <t>指定位置</t>
  </si>
  <si>
    <t>如果想移動物體的位置，只要點擊右下方選單上的「編輯」鍵
 或長~按物體進入編輯模式就可以了！</t>
  </si>
  <si>
    <t>點擊好友鍵後在左方選擇「搜尋好友」。
 選擇其中一名玩家再按下「新增好友」鍵，就能將對方新增為好友。</t>
  </si>
  <si>
    <t>透過首次獲得道具或各種方式可以獲得知識！累積知識有助於喚醒沉睡之地或挑戰新工作！</t>
  </si>
  <si>
    <t>放置文物(寶物)就能套用該文物上的效果。
 如果效果的種類相同，就會套用其中數值最高的！</t>
  </si>
  <si>
    <t xml:space="preserve"> TW</t>
    <phoneticPr fontId="4" type="noConversion"/>
  </si>
  <si>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</si>
  <si>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</si>
  <si>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</si>
  <si>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</si>
  <si>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</si>
  <si>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</si>
  <si>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</si>
  <si>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</si>
  <si>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</si>
  <si>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</si>
  <si>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</si>
  <si>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</si>
  <si>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</si>
  <si>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</si>
  <si>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</si>
  <si>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</si>
  <si>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</si>
  <si>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</si>
  <si>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</si>
  <si>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</si>
  <si>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</si>
  <si>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</si>
  <si>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</si>
  <si>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</si>
  <si>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</si>
  <si>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</si>
  <si>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</si>
  <si>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</si>
  <si>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</si>
  <si>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</si>
  <si>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</si>
  <si>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</si>
  <si>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</si>
  <si>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</si>
  <si>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</si>
  <si>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</si>
  <si>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</si>
  <si>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</si>
  <si>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</si>
  <si>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</si>
  <si>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</si>
  <si>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</si>
  <si>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</si>
  <si>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</si>
  <si>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</si>
  <si>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</si>
  <si>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</si>
  <si>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開服紀念禮包2</t>
  </si>
  <si>
    <t>開服紀念禮包3</t>
  </si>
  <si>
    <t>開服紀念禮包4</t>
  </si>
  <si>
    <t>開服紀念禮包5</t>
  </si>
  <si>
    <t>新手家具禮包</t>
  </si>
  <si>
    <t>星星的祝福</t>
  </si>
  <si>
    <t>月亮的祝福</t>
  </si>
  <si>
    <t>圖鑑解鎖禮包</t>
  </si>
  <si>
    <t>每日妖精禮包1。</t>
  </si>
  <si>
    <t>每日妖精禮包2。</t>
  </si>
  <si>
    <t>每日妖精禮包3。</t>
  </si>
  <si>
    <t>一週兩次的成長禮包1。</t>
  </si>
  <si>
    <t>一週兩次的成長禮包2。</t>
  </si>
  <si>
    <t>一週兩次的成長禮包3。</t>
  </si>
  <si>
    <t>一個月兩次的森林祝福禮包1。</t>
  </si>
  <si>
    <t>一個月兩次的森林祝福禮包2。</t>
  </si>
  <si>
    <t>一個月兩次的森林祝福禮包3。</t>
  </si>
  <si>
    <t>紅色染色劑禮包。</t>
  </si>
  <si>
    <t>橘色染色劑禮包。</t>
  </si>
  <si>
    <t>黃色染色劑禮包。</t>
  </si>
  <si>
    <t>綠色染色劑禮包。</t>
  </si>
  <si>
    <t>藍色染色劑禮包。</t>
  </si>
  <si>
    <t>靛色染色劑禮包。</t>
  </si>
  <si>
    <t>紫色染色劑禮包。</t>
  </si>
  <si>
    <t>白色染色劑禮包。</t>
  </si>
  <si>
    <t>黑色染色劑禮包。</t>
  </si>
  <si>
    <t>染色去除劑組合包。</t>
  </si>
  <si>
    <t>淺紅色染色劑組合包。</t>
  </si>
  <si>
    <t>紅色染色劑組合包。</t>
  </si>
  <si>
    <t>深紅色染色劑組合包。</t>
  </si>
  <si>
    <t>淺橘色染色劑組合包。</t>
  </si>
  <si>
    <t>橘色染色劑組合包。</t>
  </si>
  <si>
    <t>深橘色染色劑組合包。</t>
  </si>
  <si>
    <t>淺黃色染色劑組合包。</t>
  </si>
  <si>
    <t>黃色染色劑組合包。</t>
  </si>
  <si>
    <t>深黃色染色劑組合包。</t>
  </si>
  <si>
    <t>淺綠色染色劑組合包。</t>
  </si>
  <si>
    <t>綠色染色劑組合包。</t>
  </si>
  <si>
    <t>深綠色染色劑組合包。</t>
  </si>
  <si>
    <t>淺藍色染色劑組合包。</t>
  </si>
  <si>
    <t>藍色染色劑組合包。</t>
  </si>
  <si>
    <t>深藍色染色劑組合包。</t>
  </si>
  <si>
    <t>淺靛色染色劑組合包。</t>
  </si>
  <si>
    <t>靛色染色劑組合包。</t>
  </si>
  <si>
    <t>深靛色染色劑組合包。</t>
  </si>
  <si>
    <t>淺紫色染色劑組合包。</t>
  </si>
  <si>
    <t>紫色染色劑組合包。</t>
  </si>
  <si>
    <t>深紫色染色劑組合包。</t>
  </si>
  <si>
    <t>白色染色劑組合包。</t>
  </si>
  <si>
    <t>淺灰色染色劑組合包。</t>
  </si>
  <si>
    <t>灰色染色劑組合包。</t>
  </si>
  <si>
    <t>淺黑色染色劑組合包。</t>
  </si>
  <si>
    <t>黑色染色劑組合包。</t>
  </si>
  <si>
    <t>深黑色染色劑組合包。</t>
  </si>
  <si>
    <t>新手服裝禮包。</t>
  </si>
  <si>
    <t>開服紀念禮包1。</t>
  </si>
  <si>
    <t>開服紀念禮包2。</t>
  </si>
  <si>
    <t>開服紀念禮包3。</t>
  </si>
  <si>
    <t>開服紀念禮包4。</t>
  </si>
  <si>
    <t>開服紀念禮包5。</t>
  </si>
  <si>
    <t>神殿2級達成禮包。</t>
  </si>
  <si>
    <t>神殿3級達成禮包。</t>
  </si>
  <si>
    <t>努爾的羊皮紙禮包1。</t>
  </si>
  <si>
    <t>努爾的羊皮紙禮包2。</t>
  </si>
  <si>
    <t>里恩的地下城鑰匙禮包。</t>
  </si>
  <si>
    <t>露絲的地下城鑰匙禮包。</t>
  </si>
  <si>
    <t>米洛的地下城鑰匙禮包。</t>
  </si>
  <si>
    <t>達到10級的禮包。</t>
  </si>
  <si>
    <t>達到15級的禮包。</t>
  </si>
  <si>
    <t>達到20級的禮包。</t>
  </si>
  <si>
    <t>達到25級的禮包。</t>
  </si>
  <si>
    <t>達到30級的禮包。</t>
  </si>
  <si>
    <t>達到35級的禮包。</t>
  </si>
  <si>
    <t>達到40級的禮包。</t>
  </si>
  <si>
    <t>達到45級的禮包。</t>
  </si>
  <si>
    <t>每月禮包。</t>
  </si>
  <si>
    <t>高級每月禮包。</t>
  </si>
  <si>
    <t>移動速度增加{0}%</t>
  </si>
  <si>
    <t>採集時間減少{0}%</t>
  </si>
  <si>
    <t>建設時間減少{0}%</t>
  </si>
  <si>
    <t>驅逐時間減少{0}%</t>
  </si>
  <si>
    <t>生長時間減少{0}%</t>
  </si>
  <si>
    <t>發掘時間減少{0}%</t>
  </si>
  <si>
    <t>修復時間減少{0}%</t>
  </si>
  <si>
    <t>森林庇護魔法冷卻時間減少{0}%</t>
  </si>
  <si>
    <t>採集額外獲得率增加{0}%</t>
  </si>
  <si>
    <t>小仙子移動速度增加{0}%</t>
  </si>
  <si>
    <t>攻擊力增加+{0}</t>
  </si>
  <si>
    <t>生命增加+{0}</t>
  </si>
  <si>
    <t>以基礎攻擊力的{0}%攻擊</t>
  </si>
  <si>
    <t>重組時間減少{0}%</t>
  </si>
  <si>
    <t>重組魔法額外獲得率增加{0}%</t>
  </si>
  <si>
    <t>發掘範圍增加{0}%</t>
  </si>
  <si>
    <t>烹飪時間減少{0}%</t>
  </si>
  <si>
    <t>甜甜軟軟調理台製作欄位增加{0}格</t>
  </si>
  <si>
    <t>鍊金時間減少{0}%</t>
  </si>
  <si>
    <t>咕嘟咕咚鍊金鍋製作欄位增加{0}格</t>
  </si>
  <si>
    <t>礦石生成時間減少{0}%</t>
  </si>
  <si>
    <t>礦山製作欄位增加{0}格</t>
  </si>
  <si>
    <t>材料、工具製作時間減少{0}%</t>
  </si>
  <si>
    <t>嘟嚕嘟嚕作業工坊製作欄位增加{0}格</t>
  </si>
  <si>
    <t>加工時間減少{0}%</t>
  </si>
  <si>
    <t>閃閃發光加工所製作欄位增加{0}格</t>
  </si>
  <si>
    <t>樹園生長時間減少{0}%</t>
  </si>
  <si>
    <t>隊員生命恢復{0}</t>
  </si>
  <si>
    <t>隊員移動速度增加{0}%</t>
  </si>
  <si>
    <t>怪物對隊員造成的傷害減少{0}%</t>
  </si>
  <si>
    <t>隊員額外攻擊力增加{0}</t>
  </si>
  <si>
    <t>家具製作時間減少{0}%</t>
  </si>
  <si>
    <t>沙沙作響家具工坊製作欄位增加{0}格</t>
  </si>
  <si>
    <t>任務專用道具。</t>
  </si>
  <si>
    <t>abilityText</t>
  </si>
  <si>
    <t>增加移動速度</t>
  </si>
  <si>
    <t>減少採集時間</t>
  </si>
  <si>
    <t>減少建設時間</t>
  </si>
  <si>
    <t>減少驅逐時間</t>
  </si>
  <si>
    <t>減少生長時間</t>
  </si>
  <si>
    <t>減少發掘時間</t>
  </si>
  <si>
    <t>減少修復時間</t>
  </si>
  <si>
    <t>減少森林庇護魔法冷卻時間</t>
  </si>
  <si>
    <t>增加採集額外獲得率</t>
  </si>
  <si>
    <t>增加妖精移動速度</t>
  </si>
  <si>
    <t>增加攻擊力</t>
  </si>
  <si>
    <t>增加生命</t>
  </si>
  <si>
    <t>以基本攻擊力的倍率攻擊</t>
  </si>
  <si>
    <t>減少重組時間</t>
  </si>
  <si>
    <t>增加重組額外獲得率</t>
  </si>
  <si>
    <t>增加發掘範圍</t>
  </si>
  <si>
    <t>減少烹飪時間</t>
  </si>
  <si>
    <t>增加甜甜軟軟調理台欄位</t>
  </si>
  <si>
    <t>減少鍊金時間</t>
  </si>
  <si>
    <t>增加咕嘟咕咚鍊金鍋欄位</t>
  </si>
  <si>
    <t>減少礦石生成時間</t>
  </si>
  <si>
    <t>增加礦山欄位</t>
  </si>
  <si>
    <t>減少材料、工具製作時間</t>
  </si>
  <si>
    <t>增加砰砰作業工坊欄位</t>
  </si>
  <si>
    <t>減少加工時間</t>
  </si>
  <si>
    <t>增加閃閃發光加工所欄位</t>
  </si>
  <si>
    <t>減少樹園生長時間</t>
  </si>
  <si>
    <t>增加樹園額外獲得率</t>
  </si>
  <si>
    <t>恢復隊員生命</t>
  </si>
  <si>
    <t>一定時間內，增加隊員移動速度</t>
  </si>
  <si>
    <t>一定時間內，減少怪物對隊員造成的傷害</t>
  </si>
  <si>
    <t>一定時間內，增加隊員的攻擊力</t>
  </si>
  <si>
    <t>減少家具製作時間</t>
  </si>
  <si>
    <t>增加沙沙作響家具工坊製作欄位</t>
  </si>
  <si>
    <t>TW</t>
    <phoneticPr fontId="4" type="noConversion"/>
  </si>
  <si>
    <t>1層展示架</t>
  </si>
  <si>
    <t>2層展示架</t>
  </si>
  <si>
    <t>3層展示架</t>
  </si>
  <si>
    <t>4層展示架</t>
  </si>
  <si>
    <t>寶物展示架</t>
  </si>
  <si>
    <t>承諾之劍</t>
  </si>
  <si>
    <t>玻璃玫瑰</t>
  </si>
  <si>
    <t>蒙娜麗莎</t>
  </si>
  <si>
    <t>盪鞦韆的兔子</t>
  </si>
  <si>
    <t>季節水晶球</t>
  </si>
  <si>
    <t>水聖杯</t>
  </si>
  <si>
    <t>格拉尼薩多雞蛋</t>
  </si>
  <si>
    <t>生命沙漏</t>
  </si>
  <si>
    <t>魔女的紡車</t>
  </si>
  <si>
    <t>金色尖刺眼</t>
  </si>
  <si>
    <t>水神雕像</t>
  </si>
  <si>
    <t>兔破崙</t>
  </si>
  <si>
    <t>聖殤</t>
  </si>
  <si>
    <t>天譴之戟</t>
  </si>
  <si>
    <t>創世紀</t>
  </si>
  <si>
    <t>波提且利的誕生</t>
  </si>
  <si>
    <t>冰凍王座</t>
  </si>
  <si>
    <t>阿斯特吉昂</t>
  </si>
  <si>
    <t>融化的聖像畫</t>
  </si>
  <si>
    <t>平衡的生命天秤</t>
  </si>
  <si>
    <t>喚醒沉睡的火炬</t>
  </si>
  <si>
    <t>聽說是雕刻了某個神的臉的石像。看著那雙蘊含著陰影的眼睛，不知道為什麼就會下定決心。</t>
  </si>
  <si>
    <t>為了兔子們的命運而煩惱的賢者托圖爾的雕像。包含著對留在神明離開後的世界裡的兔子們的擔憂。</t>
  </si>
  <si>
    <t>為了紀念以前在俄菲翁慶典上發生的賽事而製作的銅像。真實描繪出無法使用魔法的人喜歡的運動。</t>
  </si>
  <si>
    <t>太陽神索羅的神殿柱子碎片。被盧庫馬的王「埃拉科」摧毀的神殿的一部分。</t>
  </si>
  <si>
    <t>在皮蒂爾(皮拉)國王的墳墓中發現，寫有象形文字的壁畫碎片。畫著尼涅爾二世思念在災難中失去生命的子女和王妃的願望。</t>
  </si>
  <si>
    <t>記錄用皮拉的方式解讀的鍊金術符號的石頭。上面寫著「最初的鍊金術源於缺乏愛」的字句。</t>
  </si>
  <si>
    <t>服侍神的侍從使用的扇子。比人更高大的棍子上掛著濃密的羽毛。</t>
  </si>
  <si>
    <t>模仿愛情傳令的銅像。是拿著喜歡人們故事的惡作劇之神贈送的弓箭禮物的模樣。</t>
  </si>
  <si>
    <t>印有某人巨大腳印的黃金磚。雖然大多數意見主張是太陽神的痕跡，但不知道是否屬實。</t>
  </si>
  <si>
    <t>紀念盧庫馬王國開國的硬幣。為了宣告這個國家是俄菲翁的下一個王國，俄菲翁的首任皇帝「普魯塔一世」的臉刻在正面，而盧庫馬的首任皇帝「卡利托阿尼」的臉刻在背面。</t>
  </si>
  <si>
    <t>思念在天譴後離開人世的神明們而畫的畫。淒涼地枯萎的向日葵象徵著人類內心對創造並懲罰世界的太陽神索羅的看法。</t>
  </si>
  <si>
    <t>畫著過去諸神共存的時代的畫。有不同種族和諧地一起生活的涵義。</t>
  </si>
  <si>
    <t>「懇切的祈禱傳到了神明耳中。在月落日出時分，神的審判衝上雲霄，砸碎了矗立的高塔『巴別』，並落在格拉納塔皇帝居住的城堡。」-畫上的紀錄</t>
  </si>
  <si>
    <t>擁有廣闊沙漠的皮拉的代表性建築與象徵。繼承皮拉的國家皮蒂爾也使用的墳墓樣式。</t>
  </si>
  <si>
    <t>雕刻傳說中守護皮拉的神獸形象的雕像。蓋上毯子平靜地睡著的模樣。</t>
  </si>
  <si>
    <t>熱衷於戰鬥的人們建造的建築。聽說在這棟建築裡的人因為引起神的憤怒，而受到身體變小的詛咒。</t>
  </si>
  <si>
    <t>在戰爭中獲勝，成爲唯一帝國的俄菲翁王以「所有土地最終都相連接至俄菲翁」為由建造的門。為了向兩位創造神獻上光榮而以雪白的大理石雕刻而成。</t>
  </si>
  <si>
    <t>以原料不明的石頭雕刻而成的雕像。雕刻著沉浸在悲傷中抬不起頭的某人模樣。</t>
  </si>
  <si>
    <t>在帕爾凱伊很罕見的器皿。擁有異國風格的型態。聽說從這件文物開始，類似的樣式流行了起來。</t>
  </si>
  <si>
    <t>玻璃色的皮鞋，散發出淡淡藍光。為了守護冰封之地而以堅定決心邁出步伐的格拉尼薩多公主最後的遺物。</t>
  </si>
  <si>
    <t>為了紀念勝利而製作的黃金聖杯。據傳俄菲翁有在戰爭開始時由皇帝向神敬酒的文化。因此，聽說每當這杯酒斟滿，都會付出很多犧牲。</t>
  </si>
  <si>
    <t>由鍊金術士和魔法師共同創造出的白蝴蝶。在天譴之後，將象徵神蹟的魔法與象徵人類理性的鍊金術相結合，為了尋找前往神界的神而製作的傳令。</t>
  </si>
  <si>
    <t>描繪在聖戰中犧牲的某人肖像。「請讓我們找到貞潔吧。請把背負罪孽之人送到偉大的人身邊，請聆聽我們的聲音。」-帕卡德聖殿祈禱文摘錄</t>
  </si>
  <si>
    <t>宮廷樂團成員兔子的肖像畫。聽說牠以讓音樂之神高興的演奏將一生都奉獻給了音樂。</t>
  </si>
  <si>
    <t>飽含著溫暖愛情的畫。描繪妖精們在富饒的自然環境中愉快地撿拾稻穗的情景。</t>
  </si>
  <si>
    <t>為了抗議埃雷博斯大陸的統治者「葛拉斯」一派殘酷的統治方式而爆發起義後畫的畫。聽說革命雖然失敗了，但表現出人們心中對自由的渴望。</t>
  </si>
  <si>
    <t>在神面前選擇信念的人最後留下的遺物。寫著「致最美麗的人」。</t>
  </si>
  <si>
    <t>雕刻著為被疏遠的種族帶來自由的女神形象的雕像。頭頂上聳起的耳朵是雕刻這個雕像的兔子的象徵。</t>
  </si>
  <si>
    <t>裝有奇異精靈的燈。記載著遇到神燈裡的精靈就能實現願望的故事。</t>
  </si>
  <si>
    <t>位於皮翁地區的傾斜高塔。塔的最高處本來掛有象徵平衡的鐘，但某天卻突然消失了。聽說自從鐘消失後，塔就一直在傾斜。</t>
  </si>
  <si>
    <t>熱愛並憐憫人類的最後一位神明的肖像。現在誰會來照顧他們呢？</t>
  </si>
  <si>
    <t>大魔法師迪居住的禁忌高塔。在漆黑夜空中閃耀的星星和月亮在注視著什麼呢？</t>
  </si>
  <si>
    <t>用象徵生命生長的各季節花朵裝飾的豎琴。聽說一旦開始演奏，就會看到令人難以置信的迷人風景。</t>
  </si>
  <si>
    <t>記錄水神涅雲和人類之間的約定的文件。記載著教導人們水魔法時一定要遵守的規定——「不要讓不乾淨的東西流進水裡」 。</t>
  </si>
  <si>
    <t>被認為是太陽神索羅的聖遺物的盾牌。聽說舉著這面盾牌的人獲得了名譽。</t>
  </si>
  <si>
    <t>尼涅爾二世的王妃伊什塔里的肖像畫。描繪了王妃因皮拉遭遇的災難而悲傷的景象。</t>
  </si>
  <si>
    <t>畫著走向被陽光刺得閉上眼睛的畫家的某個兔子的肖像。聽說當兔子撐起陽傘時，畫家的眼睛又睜開了。</t>
  </si>
  <si>
    <t>受傷的心留下無盡的悲傷而形成的感情結晶。誰都無法知道這痛苦的深度。</t>
  </si>
  <si>
    <t>只是指尖擦過，時間的無情就會讓人感受到冰涼的冰心臟。這漫長的孤獨將永恆存在，永遠不會融化。</t>
  </si>
  <si>
    <t>鏡子透過觀望之人的眼睛，展示出內心的真實想法。但這面鏡子映照的是愛，只會照出所愛之物。</t>
  </si>
  <si>
    <t>引導人們走向溫暖理想的桂冠。將溫暖的風、多情的陽光、波濤洶涌的綠色耀眼沙沙聲聚集在一起，編織而成。</t>
  </si>
  <si>
    <t>由當時傑出的魔法師格拉尼薩多公主親自授予的勳章。據說，擁有該勳章的魔法師被稱為「綠春魔法師」。</t>
  </si>
  <si>
    <t>獻給忠於格拉尼薩多的大臣的歌曲。悲傷美麗的旋律演奏出溫暖春天的希望。</t>
  </si>
  <si>
    <t>瀰漫濃濃的仙人掌果汁香味的罈子。是在沙漠地區製作最甜果汁的達人唯一的回憶。</t>
  </si>
  <si>
    <t>充滿對小兔子的溫暖心意的毯子。即使受到炙熱的陽光曝曬，在這條毯子底下也感覺到溫暖。</t>
  </si>
  <si>
    <t>在瞬間席捲盧庫馬一帶的災難中發現的黃金。將它握在手中就會感受到深沉的悲傷和恐懼。</t>
  </si>
  <si>
    <t>只有被神選中的人才能拔出來的傳奇劍。沒人能拔出來的劍在神明離開的時代逐漸被遺忘。</t>
  </si>
  <si>
    <t>被關在象徵永恆的玻璃中的玫瑰。等待著一個栽培過自己的人。</t>
  </si>
  <si>
    <t>格拉尼薩多公主的肖像畫。在宿命面前也不悲傷的面容，光是觀看就讓人覺得難過。</t>
  </si>
  <si>
    <t>描寫和平時代浪漫的作品。這幅畫描繪了各個種族的笑容，展現出過往時代的豐饒風景。</t>
  </si>
  <si>
    <t>蘊含著四季的季節水晶球。思念的春天在水晶中悄悄地綻放著。</t>
  </si>
  <si>
    <t>保管在水神殿的聖杯。被認為是水神涅雲親自送給人類的禮物。</t>
  </si>
  <si>
    <t>蘊含著格拉尼薩多深刻故事的雞蛋模樣裝飾。被認為是皇室的貴重物品。</t>
  </si>
  <si>
    <t>會測量接觸過沙漏的人壽命。聽說沙子會根據剩下的壽命而倒流…那是真的嗎？</t>
  </si>
  <si>
    <t>曾經詛咒過某人的女巫作為禮物贈送的紡車。傳聞說被紡車刺傷就會陷入沉睡。</t>
  </si>
  <si>
    <t>從天而降的黃金刺。人們稱其為「太陽之眼」，崇拜太陽神索羅的教壇將其指定為聖遺物。</t>
  </si>
  <si>
    <t>雕刻出反覆無常的水神的石像。以皮拉的方式解讀的涅雲模樣被表現為黑貓。聽說水神對雕刻家出色的手藝非常滿意，因此賜予了祝福。</t>
  </si>
  <si>
    <t>想奔向大陸彼岸理想鄉的浪漫主義兔子的畫。前往未知地方的兔破崙發現自己要找的東西了嗎？</t>
  </si>
  <si>
    <t>為了紀念因貪婪而犧牲的精靈種族而打造的石像。精靈們曾經被認為是最偉大的種族，但在神明們憤怒的天譴後逐漸衰退，聖戰後已經很難在世界上找到。</t>
  </si>
  <si>
    <t>太陽神索羅扔出的神之戟帕卡德。「從天而降的神之戟將『盤古』大陸分裂成六塊，『泛大洋』則被撕裂成四片大海。」-帕卡德天譴歷史紀錄摘錄</t>
  </si>
  <si>
    <t>描繪以兩位創造神的意志創造世界的場面的宗教畫。最初凝聚黑暗的意志稱為「馬尼」，而最初凝聚光明的意志稱為「索羅」。</t>
  </si>
  <si>
    <t>「海岸因太陽破碎而閃閃發光。當世界的大地和海洋分開，出現填補其界線的白浪泡沫時，象徵這個世界美麗的神隨之盛開。」-春與美之神的誕生摘錄</t>
  </si>
  <si>
    <t>在格拉尼薩多遭遇災難同時一起被凍結的王座。和孤獨地守護王位的女王的痕跡一起，至今仍然能感受到冰冷的氣息。</t>
  </si>
  <si>
    <t>被評價為蘊含了世界道理的天體器具。證明世界上有泰拉行星以外的其他行星的偉大發明。</t>
  </si>
  <si>
    <t>聽說如果對上居心叵測之人的眼睛，畫中的人物就會融化為金色的聖火；如果面會心靈純潔之人，畫中的存在就會揚起和平的微笑。</t>
  </si>
  <si>
    <t>為了不讓你獨自承擔痛苦的重量，懇切期望能分享因活着而經歷無數絕望的天秤。</t>
  </si>
  <si>
    <t>照亮內心恐懼的神之火炬。在沸騰的冰冷憎惡、深淵的後悔和深沉的黑暗消失之前，這把火炬絕對不會熄滅。</t>
  </si>
  <si>
    <t>世界怪物</t>
  </si>
  <si>
    <t>生成物件</t>
  </si>
  <si>
    <t>我的個人簡介</t>
  </si>
  <si>
    <t>是否使用妖精互動</t>
  </si>
  <si>
    <t>編輯前往樓層鍵</t>
  </si>
  <si>
    <t>修復破敗的田地</t>
  </si>
  <si>
    <t>市場</t>
  </si>
  <si>
    <t>新增製作機欄位</t>
  </si>
  <si>
    <t>喚醒沉睡之地</t>
  </si>
  <si>
    <t>解鎖地下城第2章</t>
  </si>
  <si>
    <t>解鎖地下城第3章</t>
  </si>
  <si>
    <t>解鎖地下城第4章</t>
  </si>
  <si>
    <t>解鎖地下城第5章</t>
  </si>
  <si>
    <t>解鎖地下城第6章</t>
  </si>
  <si>
    <t>變更神殿UI</t>
  </si>
  <si>
    <t>賽季積分商品販售</t>
  </si>
  <si>
    <t>兔子帝國
軍官與凱旋歌</t>
  </si>
  <si>
    <t>missionName TW</t>
  </si>
  <si>
    <t>每週達成獎勵</t>
  </si>
  <si>
    <t>狩獵入門</t>
  </si>
  <si>
    <t>新手獵人</t>
  </si>
  <si>
    <t>普通獵人</t>
  </si>
  <si>
    <t>老手獵人</t>
  </si>
  <si>
    <t>大師獵人</t>
  </si>
  <si>
    <t>狩獵之神</t>
  </si>
  <si>
    <t>發掘入門</t>
  </si>
  <si>
    <t>新手發掘家</t>
  </si>
  <si>
    <t>普通發掘家</t>
  </si>
  <si>
    <t>老手發掘家</t>
  </si>
  <si>
    <t>大師發掘家</t>
  </si>
  <si>
    <t>發掘之神</t>
  </si>
  <si>
    <t>癢醒</t>
  </si>
  <si>
    <t>弄醒</t>
  </si>
  <si>
    <t>搖醒</t>
  </si>
  <si>
    <t>實現願望1</t>
  </si>
  <si>
    <t>實現願望2</t>
  </si>
  <si>
    <t>實現願望3</t>
  </si>
  <si>
    <t>實現願望4</t>
  </si>
  <si>
    <t>實現願望5</t>
  </si>
  <si>
    <t>實現願望6</t>
  </si>
  <si>
    <t>達到等級1</t>
  </si>
  <si>
    <t>達到等級2</t>
  </si>
  <si>
    <t>達到等級3</t>
  </si>
  <si>
    <t>達到等級4</t>
  </si>
  <si>
    <t>達到等級5</t>
  </si>
  <si>
    <t>種植1</t>
  </si>
  <si>
    <t>種植2</t>
  </si>
  <si>
    <t>種植3</t>
  </si>
  <si>
    <t>種植4</t>
  </si>
  <si>
    <t>種植5</t>
  </si>
  <si>
    <t>種植6</t>
  </si>
  <si>
    <t>在商店購買1</t>
  </si>
  <si>
    <t>在商店購買2</t>
  </si>
  <si>
    <t>在商店購買3</t>
  </si>
  <si>
    <t>在商店購買4</t>
  </si>
  <si>
    <t>在商店購買5</t>
  </si>
  <si>
    <t>在商店購買6</t>
  </si>
  <si>
    <t>造訪好友家1</t>
  </si>
  <si>
    <t>造訪好友家2</t>
  </si>
  <si>
    <t>造訪好友家3</t>
  </si>
  <si>
    <t>造訪好友家4</t>
  </si>
  <si>
    <t>造訪好友家5</t>
  </si>
  <si>
    <t>造訪好友家6</t>
  </si>
  <si>
    <t>製作1</t>
  </si>
  <si>
    <t>製作2</t>
  </si>
  <si>
    <t>製作3</t>
  </si>
  <si>
    <t>製作4</t>
  </si>
  <si>
    <t>製作5</t>
  </si>
  <si>
    <t>製作6</t>
  </si>
  <si>
    <t>幫忙好友1</t>
  </si>
  <si>
    <t>幫忙好友2</t>
  </si>
  <si>
    <t>幫忙好友3</t>
  </si>
  <si>
    <t>幫忙好友4</t>
  </si>
  <si>
    <t>幫忙好友5</t>
  </si>
  <si>
    <t>幫忙好友6</t>
  </si>
  <si>
    <t>清除附近1</t>
  </si>
  <si>
    <t>清除附近2</t>
  </si>
  <si>
    <t>清除附近3</t>
  </si>
  <si>
    <t>清除附近4</t>
  </si>
  <si>
    <t>清除附近5</t>
  </si>
  <si>
    <t>清除附近6</t>
  </si>
  <si>
    <t>通關地下城1</t>
  </si>
  <si>
    <t>通關地下城2</t>
  </si>
  <si>
    <t>通關地下城3</t>
  </si>
  <si>
    <t>通關地下城4</t>
  </si>
  <si>
    <t>通關地下城5</t>
  </si>
  <si>
    <t>通關地下城6</t>
  </si>
  <si>
    <t>完成任務1</t>
  </si>
  <si>
    <t>完成任務2</t>
  </si>
  <si>
    <t>完成任務3</t>
  </si>
  <si>
    <t>完成任務4</t>
  </si>
  <si>
    <t>完成任務5</t>
  </si>
  <si>
    <t>完成任務6</t>
  </si>
  <si>
    <t>新手探險家</t>
  </si>
  <si>
    <t>前往陌生的土地</t>
  </si>
  <si>
    <t>熟悉的背面</t>
  </si>
  <si>
    <t>真相平靜的</t>
  </si>
  <si>
    <t>地下城大師5</t>
  </si>
  <si>
    <t>地下城大師6</t>
  </si>
  <si>
    <t>一點喜悅</t>
  </si>
  <si>
    <t>優良交易手段</t>
  </si>
  <si>
    <t>喜歡黃金</t>
  </si>
  <si>
    <t>手腕高明的</t>
  </si>
  <si>
    <t>運用資本</t>
  </si>
  <si>
    <t>白手起家</t>
  </si>
  <si>
    <t>有名商人</t>
  </si>
  <si>
    <t>一點成果</t>
  </si>
  <si>
    <t>鼓脹的錢包</t>
  </si>
  <si>
    <t>厚實的錢包</t>
  </si>
  <si>
    <t>豐厚的錢包</t>
  </si>
  <si>
    <t>裝在袋子裡的金幣</t>
  </si>
  <si>
    <t>大資本家</t>
  </si>
  <si>
    <t>完成每日任務1</t>
  </si>
  <si>
    <t>完成每日任務2</t>
  </si>
  <si>
    <t>完成每日任務3</t>
  </si>
  <si>
    <t>完成每日任務4</t>
  </si>
  <si>
    <t>完成每日任務5</t>
  </si>
  <si>
    <t>完成每日任務6</t>
  </si>
  <si>
    <t>完成每週任務1</t>
  </si>
  <si>
    <t>完成每週任務2</t>
  </si>
  <si>
    <t>完成每週任務3</t>
  </si>
  <si>
    <t>完成每週任務4</t>
  </si>
  <si>
    <t>完成每週任務5</t>
  </si>
  <si>
    <t>完成每週任務6</t>
  </si>
  <si>
    <t>勤勞的魔法師</t>
  </si>
  <si>
    <t>不懈的魔法師</t>
  </si>
  <si>
    <t>誠實的魔法師</t>
  </si>
  <si>
    <t>勤勉的魔法師</t>
  </si>
  <si>
    <t>勤奮的魔法師</t>
  </si>
  <si>
    <t>簽到王</t>
  </si>
  <si>
    <t>米爾康</t>
  </si>
  <si>
    <t>博蒂</t>
  </si>
  <si>
    <t>梅爾林</t>
  </si>
  <si>
    <t>蜜蜜林</t>
  </si>
  <si>
    <t>擁有五顏六色花紋的獨特史萊姆。是吞了牛嗎？</t>
  </si>
  <si>
    <t>不知道從哪裡飛來的小鳥。有時會唱歌來呼朋喚友。</t>
  </si>
  <si>
    <t>色調柔和的鬆軟史萊姆。但戳下去竟然有種跟橡膠一樣硬的感覺。</t>
  </si>
  <si>
    <t>到處尋找蜂蜜的怪物。尾部的毒針沒有想像中那麼厲害。</t>
  </si>
  <si>
    <t>念力魔法</t>
  </si>
  <si>
    <t>建設魔法</t>
  </si>
  <si>
    <t>自然循環魔法</t>
  </si>
  <si>
    <t>家具製作魔法</t>
  </si>
  <si>
    <t>行走</t>
  </si>
  <si>
    <t>奔跑</t>
  </si>
  <si>
    <t>撿拾</t>
  </si>
  <si>
    <t>清除樹叢</t>
  </si>
  <si>
    <t>推開</t>
  </si>
  <si>
    <t>重組魔法</t>
  </si>
  <si>
    <t>喚醒魔法</t>
  </si>
  <si>
    <t>肌肉強化魔法</t>
  </si>
  <si>
    <t>烹飪魔法</t>
  </si>
  <si>
    <t>農作物生長魔法</t>
  </si>
  <si>
    <t>自然的祝福</t>
  </si>
  <si>
    <t>大地的恩寵</t>
  </si>
  <si>
    <t>工具製作魔法</t>
  </si>
  <si>
    <t>鍊金魔法</t>
  </si>
  <si>
    <t>驅逐魔法</t>
  </si>
  <si>
    <t>鑑定魔法</t>
  </si>
  <si>
    <t>發掘魔法</t>
  </si>
  <si>
    <t>修復魔法</t>
  </si>
  <si>
    <t>戰鬥魔法的理解</t>
  </si>
  <si>
    <t>妖精紐帶</t>
  </si>
  <si>
    <t>可以自由移動。</t>
  </si>
  <si>
    <t>可以更快速移動。</t>
  </si>
  <si>
    <t>可以小心撿起某個東西。</t>
  </si>
  <si>
    <t>可以清除樹叢。</t>
  </si>
  <si>
    <t>可以推開障礙物。</t>
  </si>
  <si>
    <t>獲得道具的魔法。</t>
  </si>
  <si>
    <t>重組物品的魔法。</t>
  </si>
  <si>
    <t>叫醒睡著的東西的魔法。</t>
  </si>
  <si>
    <t>可以建設建築的魔法。</t>
  </si>
  <si>
    <t>增強力量的魔法。</t>
  </si>
  <si>
    <t>可以獲得自然材料的魔法。
越是採集，熟練度就越高。</t>
  </si>
  <si>
    <t>可以做出美味食物的魔法。
越在調理台中製作，熟練度就越高。</t>
  </si>
  <si>
    <t>讓農作物長得更快的魔法。
越在田地收穫，熟練度就越高。</t>
  </si>
  <si>
    <t>可以讓樹木長得更快的魔法。
越在樹園收穫，熟練度就越高。</t>
  </si>
  <si>
    <t>可以快速找到礦物的魔法。
越在礦山中製作，熟練度就越高。</t>
  </si>
  <si>
    <t>製作工具的魔法。
越在作業工坊中製作，熟練度就越高。</t>
  </si>
  <si>
    <t>幫助鍊金術的魔法。
越在鍊金鍋中製作，熟練度就越高。</t>
  </si>
  <si>
    <t>可以驅逐怪物的魔法。
越是驅逐怪物，熟練度就越高。</t>
  </si>
  <si>
    <t>可以使用墨水鑑定隱藏物品的魔法。</t>
  </si>
  <si>
    <t>發掘埋藏的物品的魔法。
越是發掘文物，熟練度就越高。</t>
  </si>
  <si>
    <t>修復破損物品的魔法。</t>
  </si>
  <si>
    <t>能熟練掌握戰鬥魔法。
越是攻擊怪物，熟練度就越高。</t>
  </si>
  <si>
    <t>可以和妖精情感交流的魔法。
妖精越是完成採集，熟練度就越高。</t>
  </si>
  <si>
    <t>可以製作家具的魔法。
越在家具工坊中製作，熟練度就越高。</t>
  </si>
  <si>
    <t>熟睡文物的羊皮紙</t>
  </si>
  <si>
    <t>閃亮文物的羊皮紙</t>
  </si>
  <si>
    <t>歷史文物的羊皮紙</t>
  </si>
  <si>
    <t>破曉森林寶物羊皮紙</t>
  </si>
  <si>
    <t>格拉尼薩多的寶物羊皮紙</t>
  </si>
  <si>
    <t>皮蒂爾的寶物羊皮紙</t>
  </si>
  <si>
    <t>盧庫馬的寶物羊皮紙</t>
  </si>
  <si>
    <t>老舊的熟睡文物的羊皮紙</t>
  </si>
  <si>
    <t>褪色勳章的羊皮紙</t>
  </si>
  <si>
    <t>凍結樂譜的羊皮紙</t>
  </si>
  <si>
    <t>傳統罈羊皮紙</t>
  </si>
  <si>
    <t>飛飛的毯子羊皮紙</t>
  </si>
  <si>
    <t>黃金眼淚的羊皮紙</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</si>
  <si>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</si>
  <si>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</si>
  <si>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</si>
  <si>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</si>
  <si>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</si>
  <si>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</si>
  <si>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</si>
  <si>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</si>
  <si>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</si>
  <si>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</si>
  <si>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</si>
  <si>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</si>
  <si>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</si>
  <si>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</si>
  <si>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</si>
  <si>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</si>
  <si>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</si>
  <si>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</si>
  <si>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</si>
  <si>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</si>
  <si>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</si>
  <si>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</si>
  <si>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</si>
  <si>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</si>
  <si>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</si>
  <si>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</si>
  <si>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</si>
  <si>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可以找到沉睡在某處的文物的羊皮紙。</t>
  </si>
  <si>
    <t>可以找到非常有名的文物的羊皮紙。</t>
  </si>
  <si>
    <t>可以找到歷史上非常有價值的文物的羊皮紙。</t>
  </si>
  <si>
    <t>在極度悲傷和背叛的痛苦中寫下的羊皮紙。</t>
  </si>
  <si>
    <t>在刺骨的嚴寒和冰凍的和平中寫下的羊皮紙。</t>
  </si>
  <si>
    <t>在乾燥的風沙和長久的思念中寫下的羊皮紙。</t>
  </si>
  <si>
    <t>在無盡的貪婪和絕望的祝福中寫下的羊皮紙。</t>
  </si>
  <si>
    <t>有關授予格拉尼薩多傑出魔法師的勳章。</t>
  </si>
  <si>
    <t>有關在漫長的寒冷中凍結的樂譜。</t>
  </si>
  <si>
    <t>有關繪製有皮蒂爾傳統花紋的罈子。</t>
  </si>
  <si>
    <t>有關蘊含著飛飛珍貴回憶的毯子。</t>
  </si>
  <si>
    <t>有關蘊含著金色華麗都市的恐懼的眼淚。</t>
  </si>
  <si>
    <t>染色去除劑。</t>
  </si>
  <si>
    <t>淺紅色染色劑。</t>
  </si>
  <si>
    <t>紅色染色劑。</t>
  </si>
  <si>
    <t>深紅色染色劑。</t>
  </si>
  <si>
    <t>淺橘色染色劑。</t>
  </si>
  <si>
    <t>橘色染色劑。</t>
  </si>
  <si>
    <t>深橘色染色劑。</t>
  </si>
  <si>
    <t>淺黃色染色劑。</t>
  </si>
  <si>
    <t>黃色染色劑。</t>
  </si>
  <si>
    <t>深黃色染色劑。</t>
  </si>
  <si>
    <t>淺綠色染色劑。</t>
  </si>
  <si>
    <t>綠色染色劑。</t>
  </si>
  <si>
    <t>深綠色染色劑。</t>
  </si>
  <si>
    <t>淺藍色染色劑。</t>
  </si>
  <si>
    <t>藍色染色劑。</t>
  </si>
  <si>
    <t>深藍色染色劑。</t>
  </si>
  <si>
    <t>淺靛色染色劑。</t>
  </si>
  <si>
    <t>靛色染色劑。</t>
  </si>
  <si>
    <t>深靛色染色劑。</t>
  </si>
  <si>
    <t>淺紫色染色劑。</t>
  </si>
  <si>
    <t>紫色染色劑。</t>
  </si>
  <si>
    <t>深紫色染色劑。</t>
  </si>
  <si>
    <t>白色染色劑。</t>
  </si>
  <si>
    <t>淺灰色染色劑。</t>
  </si>
  <si>
    <t>灰色染色劑。</t>
  </si>
  <si>
    <t>淺黑色染色劑。</t>
  </si>
  <si>
    <t>黑色染色劑。</t>
  </si>
  <si>
    <t>深黑色染色劑。</t>
  </si>
  <si>
    <t>家具</t>
  </si>
  <si>
    <t>1星</t>
  </si>
  <si>
    <t>2星</t>
  </si>
  <si>
    <t>3星</t>
  </si>
  <si>
    <t>第1章</t>
  </si>
  <si>
    <t>第2章</t>
  </si>
  <si>
    <t>第3章</t>
  </si>
  <si>
    <t>這個也能拜託你嗎？</t>
  </si>
  <si>
    <t>拜託了！</t>
  </si>
  <si>
    <t>我需要這個！</t>
  </si>
  <si>
    <t>你能帶來給我嗎？</t>
  </si>
  <si>
    <t>你是在幫我嗎？</t>
  </si>
  <si>
    <t>這個和…這個！</t>
  </si>
  <si>
    <t>都寫在這裡了！</t>
  </si>
  <si>
    <t>這個也沒問題嗎？</t>
  </si>
  <si>
    <t>這個不好嗎？</t>
  </si>
  <si>
    <t>你能找到這個嗎~？</t>
  </si>
  <si>
    <t>謝謝你~</t>
  </si>
  <si>
    <t>如果有這個就好了~</t>
  </si>
  <si>
    <t>總是很感謝你~</t>
  </si>
  <si>
    <t>這個也能拜託你嗎~？</t>
  </si>
  <si>
    <t>你是在幫我嗎~？</t>
  </si>
  <si>
    <t>如果你有這個的話，可以給我嗎~？</t>
  </si>
  <si>
    <t>這個也能拜託你嗎…？</t>
  </si>
  <si>
    <t>拜託了…</t>
  </si>
  <si>
    <t>我需要這個…！</t>
  </si>
  <si>
    <t>可以帶來給我嗎？</t>
  </si>
  <si>
    <t>你、你是在幫我嗎？</t>
  </si>
  <si>
    <t>這個和…還有…這個也需要。</t>
  </si>
  <si>
    <t>我寫在留言板上了…！</t>
  </si>
  <si>
    <t>這個也沒問題嗎…？</t>
  </si>
  <si>
    <t>這個好像不錯…！</t>
  </si>
  <si>
    <t>這個就拜託你了！</t>
  </si>
  <si>
    <t>拜、拜託了！</t>
  </si>
  <si>
    <t>不幫忙也沒、沒關係的！</t>
  </si>
  <si>
    <t>這個和，這個…</t>
  </si>
  <si>
    <t>沒什麼特別需要幫忙的！</t>
  </si>
  <si>
    <t>這個也可以嗎？</t>
  </si>
  <si>
    <t>分一點時間給我！</t>
  </si>
  <si>
    <t>拜託了~！</t>
  </si>
  <si>
    <t>看起來需要這個。</t>
  </si>
  <si>
    <t>你是在幫忙嗎？</t>
  </si>
  <si>
    <t>這個和這個就拜託你了。</t>
  </si>
  <si>
    <t>我寫在這裡了~！</t>
  </si>
  <si>
    <t>這個看起來不錯吧？</t>
  </si>
  <si>
    <t>嗯…這個也能拜託你嗎…</t>
  </si>
  <si>
    <t>拜託…了。</t>
  </si>
  <si>
    <t>說不定…會需要這個…？</t>
  </si>
  <si>
    <t>希望你可以…帶來給我…</t>
  </si>
  <si>
    <t>幫忙嗎？你？</t>
  </si>
  <si>
    <t>這個和…這個。</t>
  </si>
  <si>
    <t>哈啊…你來了？</t>
  </si>
  <si>
    <t>你要帶來給我嗎？</t>
  </si>
  <si>
    <t>這個也沒問題嗎…不管了。</t>
  </si>
  <si>
    <t>你覺得呢…？</t>
  </si>
  <si>
    <t>這個就拜託你了。</t>
  </si>
  <si>
    <t>拜託了。</t>
  </si>
  <si>
    <t>我好像需要這個。</t>
  </si>
  <si>
    <t>這個和，這個…你有記著嗎？</t>
  </si>
  <si>
    <t>我寫在這裡。</t>
  </si>
  <si>
    <t>說不定會需要。</t>
  </si>
  <si>
    <t>讓我看看你的手藝吧？</t>
  </si>
  <si>
    <t>我會給你很多酬勞。</t>
  </si>
  <si>
    <t>我來提一個你無法拒絕的提議。</t>
  </si>
  <si>
    <t>TW</t>
    <phoneticPr fontId="4" type="noConversion"/>
  </si>
  <si>
    <t>可愛的里恩。</t>
  </si>
  <si>
    <t>悠閒的露絲。</t>
  </si>
  <si>
    <t>誠實的米洛。</t>
  </si>
  <si>
    <t>活潑的蘭斯。</t>
  </si>
  <si>
    <t>溫柔的妮拉。</t>
  </si>
  <si>
    <t>可愛的里奧。</t>
  </si>
  <si>
    <t>呆滯的皮奧。</t>
  </si>
  <si>
    <t>地標</t>
  </si>
  <si>
    <t>籬笆</t>
  </si>
  <si>
    <t>椅子</t>
  </si>
  <si>
    <t>桌子</t>
  </si>
  <si>
    <t>床</t>
  </si>
  <si>
    <t>背飾</t>
  </si>
  <si>
    <t>雖然我懇切地大喊著，但妖精並沒有回頭。
他鑽進一個晃動著藍光的地方，然後消失了。</t>
  </si>
  <si>
    <t>這座充滿祝福的森林也隨著時間流逝，逐漸陷入沉睡。</t>
  </si>
  <si>
    <t>那找到&lt;color=#00B0F0&gt;寶物&lt;/color&gt;還給女神的話，這片霧也會消失嗎？</t>
  </si>
  <si>
    <t>應該會吧？等7個寶物全部找回來，女神就會甦醒，這片森林也會重新找回生機！</t>
  </si>
  <si>
    <t>（不過如果能完成那麼難的事情，
說不定我也可以被老師認可為大魔法師。）</t>
  </si>
  <si>
    <t>我的腳動不了！</t>
  </si>
  <si>
    <t>呃啊！我的腳動不了！</t>
  </si>
  <si>
    <t>那時，從我和里恩身上爆發出了耀眼的光芒。</t>
  </si>
  <si>
    <t>如果像現在這樣使用魔法的話，以後說不定可以繼續喚醒&lt;color=#00B0F0&gt;沉睡之地&lt;/color&gt;？！</t>
  </si>
  <si>
    <t>是嗎？那快點再試一次！</t>
  </si>
  <si>
    <t>沒錯！那棟建築就是神殿。{PlayerName}進入沉睡之地，結果不知道怎麼地喚醒了它！然後又遇到了露絲！</t>
  </si>
  <si>
    <t>我不知道！我重新試過了，可是沒用啊？</t>
  </si>
  <si>
    <t>神殿周圍出現了奇異的霧氣，接近霧氣的所有東西都睡著了。我觀察了好幾個月，發現那片霧似乎不會輕易消散。</t>
  </si>
  <si>
    <t>而在最後，我看到的是迪凱和自己的模樣。</t>
  </si>
  <si>
    <t>我在幻影中感受到的感情不知道經過多少累積堆疊，實在難以輕易辨認。</t>
  </si>
  <si>
    <t>我要離開這裡，尋找別的方法。</t>
  </si>
  <si>
    <t>海蒂，小心！村莊前面有怪物！</t>
  </si>
  <si>
    <t>趕走怪物，前往村莊！</t>
  </si>
  <si>
    <t>{PlayerName}是個了不起的魔法師！</t>
  </si>
  <si>
    <t>這裡的樹木和森林裡的不一樣，非常堅固！</t>
  </si>
  <si>
    <t>沒錯。所以我們找了比較沒那麼堅固的木頭做成木柵，結果好像抵擋不住狼的攻擊。</t>
  </si>
  <si>
    <t>那就用魔法採集這些木頭來修理木柵吧！</t>
  </si>
  <si>
    <t>看看村莊的情況怎麼樣，如果有能幫忙的事就幫忙吧！</t>
  </si>
  <si>
    <t>清理這裡，用採集的木頭立起新的木柵！用魔法應該很快就能完成了。</t>
  </si>
  <si>
    <t>你還好嗎？為了以防萬一，我帶了藥過來！</t>
  </si>
  <si>
    <t>藥？你怎麼會有這麼貴重的東西？</t>
  </si>
  <si>
    <t>沒有啊？他們沒有特別說什麼。</t>
  </si>
  <si>
    <t>是嗎？藥水我會好好用的。</t>
  </si>
  <si>
    <t>沒有受傷吧？</t>
  </si>
  <si>
    <t>對了！我還幫村民們做了一點藥水。</t>
  </si>
  <si>
    <t>你在四處奔走的時候還幫忙修好了木柵，對吧？非常感謝！</t>
  </si>
  <si>
    <t>你修木柵時用的是魔法嗎？</t>
  </si>
  <si>
    <t>看來是我輕率地下了判斷，誤會你們了。謝謝你幫忙。</t>
  </si>
  <si>
    <t>謝謝你幫我們村莊的忙，過來烤烤火再走吧。</t>
  </si>
  <si>
    <t>要做的事情堆積如山啊。
啊，是你啊。不好意思，沒什麼能招待的。</t>
  </si>
  <si>
    <t>埋在雪裡的這個是什麼？</t>
  </si>
  <si>
    <t>那要拿去還他才行！</t>
  </si>
  <si>
    <t>但請記住。最後留在我們身邊的也只有那個魔法師。是格拉尼薩多的王宮魔法師。</t>
  </si>
  <si>
    <t>我們趕跑了村莊周圍的怪物！</t>
  </si>
  <si>
    <t>這不是什麼貴重物品。就算直接丟掉也無所謂。</t>
  </si>
  <si>
    <t>這麼說著的大叔臉上流露出無法掩飾的感情。我看不出來那是什麼，但一旁的海蒂似乎猜到了什麼。</t>
  </si>
  <si>
    <t>海蒂默默走到村莊裡的一棟房子面前。</t>
  </si>
  <si>
    <t>海蒂，這枚沒能還給大叔的勳章該怎麼辦呢？</t>
  </si>
  <si>
    <t>大叔很珍惜那枚勳章。說沒有也無關係應該不是他的真心話。</t>
  </si>
  <si>
    <t>那也可以！不過在那之前，我們先把勳章修好吧，上面有很多劃痕！</t>
  </si>
  <si>
    <t>可以的話，我也想修好它。海蒂，你能幫我嗎？</t>
  </si>
  <si>
    <t>曾經永無止盡地生長的冰在某個瞬間停止了。活下來的大部分人都離開了這片大地。
從那之後，這裡的天氣就一直都是這樣。</t>
  </si>
  <si>
    <t>我一碰到凍結的樂譜，它就碎了！</t>
  </si>
  <si>
    <t>對、對不起！我會快點修復，請稍等一下！</t>
  </si>
  <si>
    <t>往那邊走的話，應該有人類可以喝的水。</t>
  </si>
  <si>
    <t>如果是被蠍子螫傷還能存活下來的生物，那應該沒事。</t>
  </si>
  <si>
    <t>加油，再走一段就是綠洲了。</t>
  </si>
  <si>
    <t>我嗎？沒關係嗎？</t>
  </si>
  <si>
    <t>嗯。</t>
  </si>
  <si>
    <t>我會努力撐住的！</t>
  </si>
  <si>
    <t>說自己很興奮能親自來這裡探險，應該不太符合現在的狀況吧？</t>
  </si>
  <si>
    <t>拉動這個控制桿不會啟動陷阱吧？</t>
  </si>
  <si>
    <t>勇敢地衝進圓圈裡吧。那麼你就會抵達其他地方。</t>
  </si>
  <si>
    <t>感覺這面牆的香味更濃了！</t>
  </si>
  <si>
    <t xml:space="preserve"> 如果依照皮拉的正統建築風格，這裡面埋設的應該是內部水道。</t>
  </si>
  <si>
    <t>反正我一定會想辦法的，沒問題！</t>
  </si>
  <si>
    <t>要修理氣球需要什麼？</t>
  </si>
  <si>
    <t>不是氣球，而是熱氣球吧。看起來需要能持續產生風的器具和能綁布的堅固繩子。</t>
  </si>
  <si>
    <t>不能拜託他們幫忙嗎？</t>
  </si>
  <si>
    <t>那個人類也很忙，感覺不會幫忙柏克。</t>
  </si>
  <si>
    <t>這跟黃金草有關係嗎？</t>
  </si>
  <si>
    <t>但、但是在神學上還是很有價值！</t>
  </si>
  <si>
    <t>唉唷！去找其他東西吧！</t>
  </si>
  <si>
    <t>這座森林的荊棘裡蘊含著魔力，尤其都集中在刺裡面。</t>
  </si>
  <si>
    <t>雖然被刺刺到會讓人昏睡，但也可以拿來當成藥物使用吧？</t>
  </si>
  <si>
    <t>畢竟製作藥物的原理和製作毒藥很像。</t>
  </si>
  <si>
    <t>{PlayerName}，有怪物！</t>
  </si>
  <si>
    <t>等等，等一下！我們不會攻擊！請聽我們說！</t>
  </si>
  <si>
    <t>呃！我還以為這座森林裡的貓不會說話！</t>
  </si>
  <si>
    <t>我才不會上當！放鬆警惕的話，你們就會撲上來攻擊！</t>
  </si>
  <si>
    <t>不會，絕對不會！我以魔女&lt;color=#00B0F0&gt;米爾蕾特&lt;/color&gt;的名義發誓，&lt;color=#00B0F0&gt;普隆&lt;/color&gt;不會傷害你們！</t>
  </si>
  <si>
    <t>杜柏克也不會攻擊你們柏克。</t>
  </si>
  <si>
    <t>我們、我們只是希望你們可以阻止前面的巨大花朵！</t>
  </si>
  <si>
    <t>不是不是！只是很巨大的花！不會吃人。</t>
  </si>
  <si>
    <t>我好像知道你們在說什麼了。等到附近我再告訴你們。</t>
  </si>
  <si>
    <t>拜託拜託。讓變成花朵的可憐&lt;color=#00B0F0&gt;米爾蕾特&lt;/color&gt;安息吧！</t>
  </si>
  <si>
    <t>霧氣也正在影響帕爾凱伊大陸的周圍。</t>
  </si>
  <si>
    <t>這不是自然形成的霧，而是霧遇到大海後形成了洶涌的洋流，而這道洋流正逐漸蔓延至周邊大陸。</t>
  </si>
  <si>
    <t>應該沒錯。在不久之後的將來，其他大陸也會受到影響。</t>
  </si>
  <si>
    <t>雖然說起來很偉大，但你不用感到負擔。</t>
  </si>
  <si>
    <t>為、為什麼？</t>
  </si>
  <si>
    <t>如果霧影響到其他大陸，所有人都會一擁而上做點什麼。不管是否有意義。</t>
  </si>
  <si>
    <t>你只是比別人更早了解情況，並且以更善良的心態行動罷了。</t>
  </si>
  <si>
    <t>嗯？我好像聽到周圍有什麼聲音？</t>
  </si>
  <si>
    <t>你為什麼要急著跑來？</t>
  </si>
  <si>
    <t>我本來以為是錯覺，但只要一靠近那些長得像人的黃金銅像，聲音就變得更大了！</t>
  </si>
  <si>
    <t>哈哈，我開玩笑的。跟大家在一起就沒事了。</t>
  </si>
  <si>
    <t>那些聲音有說要傷害你嗎？</t>
  </si>
  <si>
    <t>到處都有荊棘長出來，小心不要被刺到。</t>
  </si>
  <si>
    <t>這些銅像也是被荊棘刺到才變成這樣的嗎？</t>
  </si>
  <si>
    <t>我不想去想！我不想變成那樣！</t>
  </si>
  <si>
    <t>知、知道了啦！勇敢往前邁進！</t>
  </si>
  <si>
    <t>踩踏板就能開門。可是可能要踩快一點。</t>
  </si>
  <si>
    <t>真的很謝謝你！託你的福，我才能順利找到。</t>
  </si>
  <si>
    <t>我的家人應該就在這附近。</t>
  </si>
  <si>
    <t>雪裡埋著一件行李。海蒂看到後急忙挖開雪，把行李拿了出來攤開。</t>
  </si>
  <si>
    <t>海蒂看著那些物品的表情看起來很悲傷，我和妖精默默查看了行李。</t>
  </si>
  <si>
    <t>我們在那之中看到一本小手冊。手冊的封面上寫著「彼得」這個名字。海蒂拿起它，拂去上頭的雪花後開始閱讀。</t>
  </si>
  <si>
    <t>我們在霧中迷失了方向。我們在雪中留下的指路痕跡在不知不覺間被降下的雪覆蓋，就算把布條綁在樹上，沒過多久又會再看到同一棵樹。</t>
  </si>
  <si>
    <t>視野在濃霧中變得朦朧，暴風雪也讓我們疲憊不堪。同伴們接二連三失去意識倒下，可悲的是，那些倒下的人竟然成了負擔。</t>
  </si>
  <si>
    <t>我們不能把他們丟在雪中離開。好不容易找到一個洞穴，於是我們將他們安置在裡面。</t>
  </si>
  <si>
    <t>人數所剩無幾。有人提議返回村莊，而除了我之外，其他人都同意了。其實我並不在意他們是否要和我一起離開。</t>
  </si>
  <si>
    <t>他們流著淚，在離開前再次向留在洞穴中的人道別，然後踏上了返回村莊的歸途。</t>
  </si>
  <si>
    <t>我為那些無法醒來的人祈禱，並重新收拾好行李。情況雖然並不樂觀，但我仍抱持著希望。</t>
  </si>
  <si>
    <t>記得那天，我在陰沉的天空中清楚看見了星星。那顆劃破天際的星星對我的煩惱給出了答案。</t>
  </si>
  <si>
    <t>那顆星星指引的方向就是答案所在。如果能用這個答案拯救村莊，我就無所畏懼。</t>
  </si>
  <si>
    <t>等找到星星後，如果我能再次回到村莊，我會向鬧彆扭的兒子道歉。他只是還太小，無法理解我的決定。</t>
  </si>
  <si>
    <t>然而，抱持著可以拯救村莊的想法以及能找到有助於生存的資源的想法，和我一起行動的人們都被霧吞噬了。</t>
  </si>
  <si>
    <t>我們在恐懼中行走，在深深的悔恨中燃盡了最後的火苗。</t>
  </si>
  <si>
    <t>我很擔心村莊。獨自離開的彼得怎麼樣了？希望他沒有落得和我一樣的下場。他跟我不一樣，他有小孩，必須回到村莊。</t>
  </si>
  <si>
    <t>哪怕這是最後一次也好，我真想看看晴朗的天空。</t>
  </si>
  <si>
    <t>結束辛苦的一天回到家時，那枚以為已經遺失的勳章就放在桌上。</t>
  </si>
  <si>
    <t>最後一次見到它時，上面佈滿了劃痕。但現在，它已經被修復得光潔如新。</t>
  </si>
  <si>
    <t>勳章旁邊的行李箱是什麼？</t>
  </si>
  <si>
    <t>放在桌上的兩個背包都是由手藝精湛的皮革工匠製作而成。這是讓人非常熟悉的加工方式。</t>
  </si>
  <si>
    <t>打開包包一看，裡面有一本手冊，上面寫著這麼長時間以來一直想忘記的名字。「彼得」。是父親的名字。</t>
  </si>
  <si>
    <t>........</t>
  </si>
  <si>
    <t xml:space="preserve">帕卡德4790年，本以為已經離開的神再次降臨到這個世界。 </t>
  </si>
  <si>
    <t xml:space="preserve">仍記得過去&lt;color=#00B0F0&gt;帕卡德天誅&lt;/color&gt;的人們都害怕神祇降臨，然而，降臨於世間的神&lt;color=#00B0F0&gt;迪凱&lt;/color&gt;卻無法離開自己降臨的神殿。 </t>
  </si>
  <si>
    <t>對此感到詫異的人們查看古代紀錄後發現，&lt;color=#00B0F0&gt;帕卡德天誅&lt;/color&gt;當時，懼怕滅亡的人們聚集在一起，為了防止神祇再度降臨，他們在各神殿中都施展了封印魔法。</t>
  </si>
  <si>
    <t>雖然有些人因為這些封印魔法而安心，認為災難不會再次發生在地面上，但也有覺得不安的人。</t>
  </si>
  <si>
    <t>各國都試圖說服被封印的女神，希望能獲得女神帶來的寶物，但這並不是件容易的事。</t>
  </si>
  <si>
    <t>蘊含著巨大力量的7個寶物。只要獲得其中之一，就足以改變大陸的版圖。</t>
  </si>
  <si>
    <t>為了找出攏絡女神的方法，各國都絞盡了腦汁。</t>
  </si>
  <si>
    <t>帕卡德4804年，傳來了獲得寶物的地區發生災難的消息。</t>
  </si>
  <si>
    <t>各地紛紛爆發戰爭。格拉尼薩多能守住中心嗎？</t>
  </si>
  <si>
    <t>正當亨利庫斯國王為此憂心忡忡時，一位魔法師前來求見。</t>
  </si>
  <si>
    <t>那位魔法師自稱「梅林」。他帶來的東西，能成為度過這個難關的關鍵嗎？</t>
  </si>
  <si>
    <t>喔，快把樂譜復原後交給莫里斯吧！</t>
  </si>
  <si>
    <t>我在霧中尋找前往神殿的方法時，看到了霧中映照出的各種幻影。那些幻影不僅僅是單純的投射，還夾雜著某人觀看這些場景的感情。</t>
  </si>
  <si>
    <t>我要去確認一下村莊發生了什麼事！</t>
  </si>
  <si>
    <t>可是村莊發生了什麼事嗎？</t>
  </si>
  <si>
    <t>欸！打雷聲？呃呃...不小心睡著了，老師竟然出現了...真是個可怕的惡夢。</t>
  </si>
  <si>
    <t>那個...精靈？她怎麼一個人在哭...？</t>
  </si>
  <si>
    <t>這樣隨心所欲地行動會有問題...
現在狀況緊急，也沒辦法吧？清除草叢後走吧。</t>
  </si>
  <si>
    <t>那邊那個是什麼？被樹擋住了，看不清楚...</t>
  </si>
  <si>
    <t>從破損的物品後面傳來了哭聲。
露絲、米洛、蘭斯...這些都是貼在物品上的紙上寫的字。</t>
  </si>
  <si>
    <t>我不太清楚...我用的就只是清除草的魔法。難道是里恩你做了什麼嗎？</t>
  </si>
  <si>
    <t>我、我只是想說要救你，所以施了魔法而已！
我還以為要糟了！幸好有順利解決...</t>
  </si>
  <si>
    <t>...什麼都沒變啊！</t>
  </si>
  <si>
    <t>這裡是和諧女神&lt;color=#00B0F0&gt;迪凱&lt;/color&gt;的神殿！森林裡出現霧氣後，怪物也跟著出現了，還把神殿破壞得很嚴重...</t>
  </si>
  <si>
    <t>剛開始是爆發戰爭的沙漠，接著是長滿荊棘的森林、冰封的山、被水淹沒的大地...就算不一一列舉，這些也都是寶物在這片大地上引起的。這片風景中飽含著深沉的悲傷。</t>
  </si>
  <si>
    <t>我...終於明白再見到迪凱並沒有意義。</t>
  </si>
  <si>
    <t>他似乎跟你們說的一樣，是在研究途中放棄並離開，這樣說不定能在魔法師住過的房子裡找到重要的線索...</t>
  </si>
  <si>
    <t>生長在這裡的樹木有寒氣滲透進去，非常堅固。所以很適合用來做木柵。問題是...</t>
  </si>
  <si>
    <t>問題是...太堅固了，很難輕鬆砍倒吧？</t>
  </si>
  <si>
    <t>怎麼感覺這棵被砍倒的樹比怪物更結實...？！</t>
  </si>
  <si>
    <t>要修理倒塌的木柵，還要治療傷患...</t>
  </si>
  <si>
    <t>我會一點鍊金術。雖然我還只是個見習魔法師，不會施展厲害的魔法...但希望這些能幫上忙。</t>
  </si>
  <si>
    <t>真的很謝謝你。...村民們沒有因為你是從外面來的魔法師就為難你吧？</t>
  </si>
  <si>
    <t>正好最近因為找不到草藥很困擾...多虧了你，應該可以治好村民們了。</t>
  </si>
  <si>
    <t>對！我很擅長修理魔法！其他的就...還不太熟練...嘿嘿。</t>
  </si>
  <si>
    <t>魔法嗎...雖然我對從外面來的魔法師沒什麼好印象，但你不一樣。</t>
  </si>
  <si>
    <t>嗯？這看起來是很古老的東西...是村民的嗎？</t>
  </si>
  <si>
    <t>那個...可能是大叔的東西。應該是在趕走襲擊村莊的狼時弄掉的吧。</t>
  </si>
  <si>
    <t>來到春之大地的大魔法師帶來了以希望裝飾的災難...所以你可能會覺得魔法師很不吉利。</t>
  </si>
  <si>
    <t>但我們在村莊外面撿到了這個東西。看起來像是某種舊勳章或胸針...</t>
  </si>
  <si>
    <t>那是...對，是我的東西沒錯。</t>
  </si>
  <si>
    <t>幸好有找到失主！雖然褪色了，但看得出來細心保管的痕跡，上面好像一點劃痕都沒有...</t>
  </si>
  <si>
    <t>...我知道了，大叔。
魔法師，現在去找村長問寶物的事吧。</t>
  </si>
  <si>
    <t>咦...？喔，好。</t>
  </si>
  <si>
    <t>那無論如何都要還給他...還是直接偷偷放回他家？</t>
  </si>
  <si>
    <t>不用你拜託，我也會幫忙。魔法師，真的很謝謝你...</t>
  </si>
  <si>
    <t>用那個寶物的力量冰封住城堡...
人類稱之為災難。</t>
  </si>
  <si>
    <t>我找到了所有樂譜，可是...那個...</t>
  </si>
  <si>
    <t>對不起...我也有找到樂譜，但已經損毀到難以閱讀了...！</t>
  </si>
  <si>
    <t>怎麼辦...這偉大的遺產...就這樣空虛地...！</t>
  </si>
  <si>
    <t>不能直接喝地板上的水嗎...？</t>
  </si>
  <si>
    <t>呃...快走吧！</t>
  </si>
  <si>
    <t>如果我暈倒了，可以扶我一下嗎...？</t>
  </si>
  <si>
    <t>...被你的刺刺到會痛吧？</t>
  </si>
  <si>
    <t>嗚嗚嗚...我不是叫你不要到處捱打嘛...！</t>
  </si>
  <si>
    <t>的確如此...</t>
  </si>
  <si>
    <t>給跟隨前人的腳步進入這裡的驕傲兔子盜墓...不，探險隊！</t>
  </si>
  <si>
    <t>拉控制桿的順序是234，然後飛奔去拉5，接著再拉123！
只有勇敢的兔子才能找到答案...</t>
  </si>
  <si>
    <t>竟然是透過水道來傳播香味...這個設計也太奢侈了吧。沿著水道走，或許會發現點什麼。</t>
  </si>
  <si>
    <t>蘭斯...為什麼不回答？你會回去吧？！</t>
  </si>
  <si>
    <t>你看起來完全沒有打算回去啊...？</t>
  </si>
  <si>
    <t>窸窣窸窣...是會走路的人類！是人類！</t>
  </si>
  <si>
    <t>生氣的柏克們來了柏克...人類和妖精，看起來很危險柏克。</t>
  </si>
  <si>
    <t>巨大花朵...？是食蟲植物...嗎？</t>
  </si>
  <si>
    <t>天啊...那我遇到的奇怪暴風也是因為那個的影響嗎？</t>
  </si>
  <si>
    <t>我肩上的擔子這麼沉重沒問題嗎...？</t>
  </si>
  <si>
    <t>救命啊！神啊...拜託，有沒有人來救救我！</t>
  </si>
  <si>
    <t>啊啊...天誅真的降臨了啊...</t>
  </si>
  <si>
    <t>那個...自從來到這個城市後，我好像一直聽到有人在說話...</t>
  </si>
  <si>
    <t>...那還真是辛苦啊。你平常對這方面很敏感嗎？</t>
  </si>
  <si>
    <t>不要用像見鬼一樣的表情問我！我以前沒遇過這種事...！</t>
  </si>
  <si>
    <t>沒有...而且也不是那樣，他們的聲音裡充滿了恐懼。</t>
  </si>
  <si>
    <t>{PlayerName}...這都是因為你太虛弱了。快吃點什麼吧！</t>
  </si>
  <si>
    <t>沒關係，蘭斯...！現在沒事了，我們再觀察一下周圍吧。</t>
  </si>
  <si>
    <t>繼續往前走就是盧庫馬城。雖然是我連看都不想看的地方...不過那裡很可能會有重要的寶物。</t>
  </si>
  <si>
    <t>街道變得越來越華麗了。雖然也有倒塌和損壞的地方，但這些黃金還在閃閃發光...</t>
  </si>
  <si>
    <t>一想到為了收集這些財富發生了多少事...我就一陣反胃。</t>
  </si>
  <si>
    <t>嗚嗚...謝謝...你們幫忙...</t>
  </si>
  <si>
    <t>......現在只剩下我自己了。</t>
  </si>
  <si>
    <t>...這是？</t>
  </si>
  <si>
    <t>應該是那個魔法師和海蒂修好的吧。我明明說過不這麼做也沒關係。唉...</t>
  </si>
  <si>
    <t>等等...這是！</t>
  </si>
  <si>
    <t>呃啊啊啊！偉大的遺產...！</t>
  </si>
  <si>
    <t>真的嗎~？你竟然能用那種魔法？</t>
  </si>
  <si>
    <t>嘿嘿~既然得到了結實的樹，那就去修木柵吧！</t>
  </si>
  <si>
    <t>你是擔心女神會來懲罰人類嗎~？</t>
  </si>
  <si>
    <t>莫里斯好像也直接被凍結了耶~？</t>
  </si>
  <si>
    <t>這邊~！</t>
  </si>
  <si>
    <t>我來幫你帶路，這個後續服務很親切吧~！</t>
  </si>
  <si>
    <t>一路順風~我們可不能再見面啦~！</t>
  </si>
  <si>
    <t>太~慢了！我先走一步啦~！</t>
  </si>
  <si>
    <t>欸嘿嘿~就憑你這速度，別想抓住兔子~！</t>
  </si>
  <si>
    <t>我就算躺著也比人類快~！</t>
  </si>
  <si>
    <t>拉雅</t>
  </si>
  <si>
    <t>凱拉姆</t>
  </si>
  <si>
    <t>卡莫塞</t>
  </si>
  <si>
    <t>貓？</t>
  </si>
  <si>
    <t>說話的草？</t>
  </si>
  <si>
    <t>黃金銅像</t>
  </si>
  <si>
    <t>畏懼的金銅像</t>
  </si>
  <si>
    <t>忙碌的百姓</t>
  </si>
  <si>
    <t>疲憊的百姓</t>
  </si>
  <si>
    <t>戴帽的貴族</t>
  </si>
  <si>
    <t>身材矮小的貴族</t>
  </si>
  <si>
    <t>索爾的祭司</t>
  </si>
  <si>
    <t>困惑的祭司</t>
  </si>
  <si>
    <t>彼得的紀錄</t>
  </si>
  <si>
    <t>書房的紀錄</t>
  </si>
  <si>
    <t>索爾的雕像</t>
  </si>
  <si>
    <t>納恩的雕像</t>
  </si>
  <si>
    <t>看起來有東西的灌木叢</t>
  </si>
  <si>
    <t>沙沙作響的灌木叢</t>
  </si>
  <si>
    <t>第一個調查區域</t>
  </si>
  <si>
    <t>第二個調查區域</t>
  </si>
  <si>
    <t>第三個調查區域</t>
  </si>
  <si>
    <t>在{0}處收集{1}次</t>
  </si>
  <si>
    <t>尋找寶箱</t>
  </si>
  <si>
    <t>確認{0}</t>
  </si>
  <si>
    <t>與{0}對話</t>
  </si>
  <si>
    <t>找找{0}</t>
  </si>
  <si>
    <t>推動箱子</t>
  </si>
  <si>
    <t>修理{0}</t>
  </si>
  <si>
    <t>達成進度{0}%</t>
  </si>
  <si>
    <t>夢與星光之歌</t>
  </si>
  <si>
    <t>星妖精服裝</t>
  </si>
  <si>
    <t>星妖精尖帽</t>
  </si>
  <si>
    <t>星妖精的雲</t>
  </si>
  <si>
    <t>星妖精的尾髮</t>
  </si>
  <si>
    <t>夢之國星妖精的臉</t>
  </si>
  <si>
    <t>星妖精的琴</t>
  </si>
  <si>
    <t>沉浸在無意識星光中時穿的星妖精服裝</t>
  </si>
  <si>
    <t>夢之國被星光染成的尖帽</t>
  </si>
  <si>
    <t>夢之國的星雲，星月靜靜地降臨</t>
  </si>
  <si>
    <t>撒滿星光和夢幻之塵的星妖精髮型</t>
  </si>
  <si>
    <t>星妖精的充滿夢光的燦爛笑臉</t>
  </si>
  <si>
    <t>帶來幸福夢境的星妖精魔法琴</t>
  </si>
  <si>
    <t>主題（整體）</t>
  </si>
  <si>
    <t>能力值</t>
  </si>
  <si>
    <t>地下城進度</t>
  </si>
  <si>
    <t>關卡通關獎勵</t>
  </si>
  <si>
    <t>完成主線任務{0}</t>
  </si>
  <si>
    <t>最終</t>
  </si>
  <si>
    <t>詳細</t>
  </si>
  <si>
    <t>魔法屬性提升</t>
  </si>
  <si>
    <t>遺物能力值提升（合計/上限）</t>
  </si>
  <si>
    <t>其他魔法師已經提供幫助了！</t>
  </si>
  <si>
    <t>領取完成！</t>
  </si>
  <si>
    <t>分數達成獎勵</t>
  </si>
  <si>
    <t>目前還未開放的任務！</t>
  </si>
  <si>
    <t>少於{0}天</t>
  </si>
  <si>
    <t>藍春的魔法師想守護的土地 (1-1 關卡)</t>
  </si>
  <si>
    <t>聽見忠言的地方 (1-13 關卡)</t>
  </si>
  <si>
    <t>歷史與傳統相傳之地 (1-13 關卡)</t>
  </si>
  <si>
    <t>果汁工匠的工作坊所在之地 (2-4 關卡)</t>
  </si>
  <si>
    <t>安靜埋藏的回憶 (2-13 關卡)</t>
  </si>
  <si>
    <t>愛沉睡的搖籃 (2-10 關卡)</t>
  </si>
  <si>
    <t>使人眼花繚亂的黃金之地 (3-12 關卡)</t>
  </si>
  <si>
    <t>象徵一直跳著深受大家喜愛的舞蹈的黑天鵝奧迪翅膀的髮帶。</t>
  </si>
  <si>
    <t>在地牢中獲得 %d 個 %s</t>
  </si>
  <si>
    <t>在地牢中收集 %d 個 %s</t>
  </si>
  <si>
    <t>與 {1} 在 {0} 關卡中交談</t>
  </si>
  <si>
    <t>在 {0} 關卡中尋找 {1}</t>
  </si>
  <si>
    <t>確認 {1} 在 {0} 關卡中的情況</t>
  </si>
  <si>
    <t>追逐 {1} 在 {0} 關卡中</t>
  </si>
  <si>
    <t>在地牢中尋找 %s</t>
  </si>
  <si>
    <t>日期型任務最終獎勳點數</t>
  </si>
  <si>
    <t>點擊模式切換按鈕</t>
  </si>
  <si>
    <t>從願望中獲得 %d 金幣</t>
  </si>
  <si>
    <t>完成圖鑑中 {0} 項目 {1} 個</t>
  </si>
  <si>
    <t>少女的引導下到達的地方是一個不到30人居住的小村莊。</t>
  </si>
  <si>
    <t>村子裡一片喧嘩...</t>
  </si>
  <si>
    <t>看來發生了什麼事。</t>
  </si>
  <si>
    <t>看來很久沒有外來者來過，人們的目光中充滿了困惑、不安和難以言喻的期待感。</t>
  </si>
  <si>
    <t>在我不知所措地面對他們的目光時，有人先行走近。</t>
  </si>
  <si>
    <t>&lt;color=#00B0F0&gt;海蒂&lt;/color&gt;！你沒事真好。</t>
  </si>
  <si>
    <t>叔叔！</t>
  </si>
  <si>
    <t>突然出現的怪物是這位救了我。</t>
  </si>
  <si>
    <t>真是太好了，謝謝你救了&lt;color=#00B0F0&gt;海蒂&lt;/color&gt;。</t>
  </si>
  <si>
    <t>真是太好了，谢谢你救了&lt;color=#00B0F0&gt;海蒂&lt;/color&gt;。</t>
  </si>
  <si>
    <t>恰巧我在附近經過。</t>
  </si>
  <si>
    <t>那種怪物算不了什麼！</t>
  </si>
  <si>
    <t>那种怪物算不了什么！</t>
  </si>
  <si>
    <t>你是魔法師嗎？</t>
  </si>
  <si>
    <t>真的，這位還治療了我被怪物追逐時留下的傷口。</t>
  </si>
  <si>
    <t>不用擔心，他與故事中的魔法師不同。</t>
  </si>
  <si>
    <t>什麼？跟故事中的不一樣？</t>
  </si>
  <si>
    <t>你不在時怪物襲擊了村莊。</t>
  </si>
  <si>
    <t>幸好沒有人重傷。</t>
  </si>
  <si>
    <t>只是圍欄和建築物有些損壞。</t>
  </si>
  <si>
    <t>那些怪物一段時間安靜，結果突然攻擊了…</t>
  </si>
  <si>
    <t>情況不太好...有什麼我可以幫忙的嗎？</t>
  </si>
  <si>
    <t>恰巧木柴不夠了，急忙用了來修理圍欄。</t>
  </si>
  <si>
    <t>金幣啊...真奇怪。平常你們不是都只是進行物物交換嗎？</t>
  </si>
  <si>
    <t>啊，這個？因為是好久沒見的第一次見面，所以我想表示好意。</t>
  </si>
  <si>
    <t>在這片廣大的沙漠裡找到外來者，就像是在沙堆裡找針一樣。</t>
  </si>
  <si>
    <t>怎麼辦...我在沙塵暴中被捲走，全部金幣都丟了。可以用別的嗎？</t>
  </si>
  <si>
    <t>什麼？我只是想好心點...你有什麼能拿出來的東西嗎？</t>
  </si>
  <si>
    <t>目前只有手上拿著的東西，但只要有材料，就能修復或製作！</t>
  </si>
  <si>
    <t>哦，你會使用魔法？好，那我有幾件事要請你幫忙。</t>
  </si>
  <si>
    <t>我聽說了，你們說要交易。跟我們嗎？</t>
  </si>
  <si>
    <t>沒錯，&lt;color=#00B0F0&gt;凱拉姆&lt;/color&gt;。這位是魔法師，所以能幫你們做些平時做不到的事。</t>
  </si>
  <si>
    <t>雖然什麼都做不了，但如果有需要的話，請隨時告訴我。</t>
  </si>
  <si>
    <t>好，好的。這裡有個壞掉的攤位，想找方法讓它變堅固。</t>
  </si>
  <si>
    <t>嘿，&lt;color=#00B0F0&gt;卡莫斯&lt;/color&gt;，你也說說看，上次不是壞了什麼東西嗎？</t>
  </si>
  <si>
    <t>啊，我的名字是&lt;color=#00B0F0&gt;拉雅&lt;/color&gt;。我是這個流動市場裡最健康的僵屍。</t>
  </si>
  <si>
    <t>在流動市場的一角，拉雅帶著包著繃帶的僵屍走近。</t>
  </si>
  <si>
    <t>...比起那個，希望能趕走威脅我們的怪物。因為我不希望有人受傷…。</t>
  </si>
  <si>
    <t>唉，只要再拿到水壺就可以離開了！</t>
  </si>
  <si>
    <t>萊亞，想得到水壺的話，該怎麼辦？</t>
  </si>
  <si>
    <t>或許你可以修復這樣破碎的陶罐？</t>
  </si>
  <si>
    <t>這是壺的碎片嗎？如果只有這些碎片，修復起來可能很難…。</t>
  </si>
  <si>
    <t>…是嗎？這陶罐是那邊纏著繃帶的卡莫斯的東西。</t>
  </si>
  <si>
    <t>最近卡莫斯的反應開始變得遲鈍，有點像失去意識的殭屍。</t>
  </si>
  <si>
    <t>當他穿越沙漠時不小心被怪物襲擊，結果陶罐破碎了。</t>
  </si>
  <si>
    <t>那是卡莫斯寶貴的陶罐，但他毫不留戀地離開了！</t>
  </si>
  <si>
    <t>所以我替他保留了一些碎片。這是卡莫斯僅存的記憶！有辦法修復嗎？</t>
  </si>
  <si>
    <t>那麼…能知道這物件被製造或使用的地方嗎？我會尋找痕跡來還原它。</t>
  </si>
  <si>
    <t>卡莫斯是皮提亞的傳統飲品仙人掌汁的工匠，對吧？我會用我有的資料來定位那地方。</t>
  </si>
  <si>
    <t>謝謝你們兩個。我也會告訴你們我所記得的事。</t>
  </si>
  <si>
    <t>修復得真完美，連刮痕都看不見。</t>
  </si>
  <si>
    <t>多虧了貝絲和萊亞的解說，我才能找到痕跡。</t>
  </si>
  <si>
    <t>這是我承諾的水壺。</t>
  </si>
  <si>
    <t>法師，感謝你修好了陶罐，我的朋友不會忘記珍貴的回憶。</t>
  </si>
  <si>
    <t>懷念的故鄉和我們曾在一起的人們。來吧，讓我們把這個送去。</t>
  </si>
  <si>
    <t>這陶罐是…。</t>
  </si>
  <si>
    <t>圖書管理員和法師修復了它。失去與過去相連的物品很可怕，不是嗎？</t>
  </si>
  <si>
    <t>你一直…放在心上啊…。</t>
  </si>
  <si>
    <t>我們挖掘沙土…就是為了不忘記過去…。</t>
  </si>
  <si>
    <t>雖然在沙漠裡收集了很多東西，但最重要的是與我們過去相關的物品。</t>
  </si>
  <si>
    <t>我們害怕的是忘記過去。</t>
  </si>
  <si>
    <t>停止記憶後，當腦中充滿塵埃，我們就不再是人了。</t>
  </si>
  <si>
    <t>這樣的話，我們就會淪為無目的地徘徊於沙漠的怪物。我不想那樣。</t>
  </si>
  <si>
    <t>似乎忘記了重要的事情...即使我們變成這樣...還是人吧？</t>
  </si>
  <si>
    <t>圖書管理員，法師...看到這個陶罐，我會想起我們剩下的情感...謝謝。</t>
  </si>
  <si>
    <t>沒什麼... 我們就先走了！大家保重！</t>
  </si>
  <si>
    <t>聽說你是個好人。隨時可以在沙漠裡見面，到時候我會報答你的善意。</t>
  </si>
  <si>
    <t>再見。罐子... 就放這裡吧... 下次來試試仙人掌汁吧。</t>
  </si>
  <si>
    <t>問這些問題的時間，還不如趕快進去把那些盜墓賊趕出去！</t>
  </si>
  <si>
    <t>用杖戳了戳可疑的灌木叢檢查了一下。</t>
  </si>
  <si>
    <t>看起來沒什麼危險…去別的地方找找吧。</t>
  </si>
  <si>
    <t>（翻找）</t>
  </si>
  <si>
    <t>我在翻找，想說會不會藏在這種地方... 不過大概不會吧？</t>
  </si>
  <si>
    <t>這裡也沒有... 到底跑到哪裡去了？</t>
  </si>
  <si>
    <t>這裡的刺藤修剪一下的話，可以當成繩子來用。</t>
  </si>
  <si>
    <t>好的！我來幫忙，你去找其他的吧！</t>
  </si>
  <si>
    <t>這是什麼...? 形狀好奇怪。</t>
  </si>
  <si>
    <t>看起來像有點什麼東西！</t>
  </si>
  <si>
    <t>又在看著雕像走路！你是害怕了嗎，弱小的魔法師！</t>
  </si>
  <si>
    <t>沒有...雖然害怕，但看久了覺得有點可憐。</t>
  </si>
  <si>
    <t>可惜……是指什麼呢？</t>
  </si>
  <si>
    <t>是這樣啊……</t>
  </si>
  <si>
    <t>叮啷！</t>
  </si>
  <si>
    <t>什麼，什麼呀！你碰了什麼！</t>
  </si>
  <si>
    <t>像是雕像的碎片……有什麼用嗎？</t>
  </si>
  <si>
    <t>小小的魔法師，我不知道如何讓黃金恢復，但有一種方法可以了解過去。</t>
  </si>
  <si>
    <t>希望能讓他們恢復原狀。</t>
  </si>
  <si>
    <t>這地方的過去？嗯……似乎可以找到黃金池的線索！</t>
  </si>
  <si>
    <t>試試看吧，請告訴我方法！</t>
  </si>
  <si>
    <t>好的。請找到寫在這張羊皮紙上的清晰記憶痕跡。</t>
  </si>
  <si>
    <t>明白了！</t>
  </si>
  <si>
    <t>當我們和蘭斯一起靠近找到的箱子時，箱子突然跳起，金幣堆開始攻擊我們！</t>
  </si>
  <si>
    <t>是我的！是我的！走開！</t>
  </si>
  <si>
    <t>啊啊啊！對不起！不會再碰了！</t>
  </si>
  <si>
    <t>這裡的東西是我的！這裡的東西是我的！</t>
  </si>
  <si>
    <t>魔法師，魔法師！這裡撲過來的傢伙不只一個！</t>
  </si>
  <si>
    <t>不停在重複一樣的話。好像無法溝通……想辦法吧！</t>
  </si>
  <si>
    <t>找到記憶的痕跡了。現在試試你能使用的魔法吧。</t>
  </si>
  <si>
    <t>修復魔法……是指恢復魔法吧？明白了！</t>
  </si>
  <si>
    <t>復原的物品像金黃色閃耀的淚珠。</t>
  </si>
  <si>
    <t>從復原的物品中感受到比以前更強烈的情感。</t>
  </si>
  <si>
    <t>又一場戰爭似乎開始了。</t>
  </si>
  <si>
    <t>我們這樣的人只要照著做就好。那樣就沒問題了。</t>
  </si>
  <si>
    <t>但都長得一樣，看不出來！</t>
  </si>
  <si>
    <t>經過教堂前的牧師聽到人們的話語後快步走進了教堂。</t>
  </si>
  <si>
    <t>在空無一人的教堂裡，牧師露出哀傷的表情說道。</t>
  </si>
  <si>
    <t>&lt;color=#00B0F0&gt;偉大的索爾&lt;/color&gt;啊，請憐憫他們吧。</t>
  </si>
  <si>
    <t>你看到廣場上建起的金色雕像了嗎？</t>
  </si>
  <si>
    <t>我哪知道啊？我連上面寫了什麼都看不懂。我就當作是件好事然後離開了。</t>
  </si>
  <si>
    <t>果然！如聽說的一樣威武堂堂。可以感受到威勢！</t>
  </si>
  <si>
    <t>那麼就需要不少黃金了。已經徵收了不少戰爭資金的稅金……</t>
  </si>
  <si>
    <t>擔心什麼呢？聚集在這裡的人們會欣然出來！</t>
  </si>
  <si>
    <t>面對廣場的大教堂裡，牧師們湧進聚集了起來。</t>
  </si>
  <si>
    <t>已經下達了旨令，要拆掉這裡新建一座用來崇拜國王的大教堂……</t>
  </si>
  <si>
    <t>……明白了。如果姐姐如此說的話，那麼我就先退下，獨自祈禱去。</t>
  </si>
  <si>
    <t>當太陽神閉上雙眼時，掛在大教堂上的滿月俯視著這片土地。</t>
  </si>
  <si>
    <t>不滅的太陽，偉大的太陽神啊，請賜予我勇氣。</t>
  </si>
  <si>
    <t>當牧師在向太陽神的雕像祈禱時，一隻白色的貓頭鷹飛進來，停在了大教堂裡。</t>
  </si>
  <si>
    <t>當牧師結束祈禱睜開眼睛時，白色的貓頭鷹問道。</t>
  </si>
  <si>
    <t>您在為誰祈禱？</t>
  </si>
  <si>
    <t>…為自己祈禱。</t>
  </si>
  <si>
    <t>然後...哈哈，尊貴的您來了。</t>
  </si>
  <si>
    <t>看到那個象徵，牧師想起了那兩位創造神，終於露出了彷彿長久的悲傷消失的表情。</t>
  </si>
  <si>
    <t>我知道您在害怕，那為什麼不離開呢？</t>
  </si>
  <si>
    <t>這是侍奉太陽神的牧師們的美德，也是他們必須遵守的規範。</t>
  </si>
  <si>
    <t>我將在太陽下閉上雙眼，這樣就不會感到羞愧了。</t>
  </si>
  <si>
    <t>白色的貓頭鷹留在魯庫馬，為了守護太陽神的牧師。在那裡，它看見了許多事情。</t>
  </si>
  <si>
    <t>故事的結尾並不美麗。</t>
  </si>
  <si>
    <t>我無法理解他希望什麼，但似乎他的願望並未實現。</t>
  </si>
  <si>
    <t>魯庫馬的國王聽到他的懇求後，感到羞愧，但並未改變心意。反而，他視他為眼中釘，編造各種罪名將他清除。</t>
  </si>
  <si>
    <t>隨後，所有太陽神的牧師都離開了魯庫馬。</t>
  </si>
  <si>
    <t>牧師們離開後，貪圖教堂財寶的貴族蜂擁而至。</t>
  </si>
  <si>
    <t>他們爭先恐後地拿取物品，或者進行評估與鑑定。</t>
  </si>
  <si>
    <t>牧師們甚至還沒來得及收拾好所有東西就逃跑了！</t>
  </si>
  <si>
    <t>等等，那裡的金杯是我的！是我作證說那個愚蠢的牧師試圖煽動人民！因此，這一切都是我的！</t>
  </si>
  <si>
    <t>不必急於一時！只需公平分配。根據埃拉科王……不，陛下的承諾，我們將擁有一切！</t>
  </si>
  <si>
    <t>如果我像人類一樣擁有願望，我會希望什麼呢？也許我會希望對他們降下審判吧？</t>
  </si>
  <si>
    <t>當然，我什麼也不渴望。</t>
  </si>
  <si>
    <t>很快，魯庫馬因為神的寶物而獲得了祝福。</t>
  </si>
  <si>
    <t>但當他們真正面對那個情況時，他們感到恐懼。他們將其視為災難，並流下了眼淚。</t>
  </si>
  <si>
    <t>白色的貓頭鷹叼著紅色的紮米花飛離魯庫馬，這是我們所見的最後幻象。</t>
  </si>
  <si>
    <t>周圍的黃金光芒再次變亮，我感覺眼睛快要被刺瞎了，我和蘭斯對視了一下。</t>
  </si>
  <si>
    <t>我希望我們能找到一個方法，按照你的願望讓這些人恢復原狀。</t>
  </si>
  <si>
    <t>聽完故事後，我感到一陣寒意...！快點找黃金草然後回去吧！</t>
  </si>
  <si>
    <t>明白了...女神的寶物我們稍後再考慮。</t>
  </si>
  <si>
    <t>然而，魯庫馬的最後一任國王並未崇拜太陽神，而是希望自己成為神，並受到崇拜。</t>
  </si>
  <si>
    <t>然後，獲得了不死之身後，他希望超越死亡，成為統治這個世界的所有人類的王。</t>
  </si>
  <si>
    <t>故事中那位魔法師又出現了....</t>
  </si>
  <si>
    <t>魔法師！這樣下去我就會睡著了！快點動作！</t>
  </si>
  <si>
    <t>勳章好像已經恢復了！閃閃發光的~！</t>
  </si>
  <si>
    <t>那麼，{PlayerName}為什麼有那樣的表情呢~？</t>
  </si>
  <si>
    <t>在找勳章時，我看到海蒂在整理埋在雪中的行李包。她看起來很傷心，對吧...?</t>
  </si>
  <si>
    <t>等等！怎麼能這麼直接問她呢！</t>
  </si>
  <si>
    <t>這個行李包似乎是離開村莊的人留下的。上面寫著一位失去消息的人的名字。</t>
  </si>
  <si>
    <t>我收拾了行李包，但不確定這樣做是否可以向村民展示....</t>
  </si>
  <si>
    <t>村民們希望離開村莊的人在遠處過得好，我們將這個消息告訴他們可以嗎？</t>
  </si>
  <si>
    <t>這真是一個困難的問題...這應該由住在村莊的海蒂來決定吧？</t>
  </si>
  <si>
    <t>明白了，魔法師。我們去把這個行李包還給村莊吧。</t>
  </si>
  <si>
    <t>海蒂認為應該告訴他們，對吧？我們把這個修復過的勳章一起放著吧。</t>
  </si>
  <si>
    <t>謝謝您幫助白色的村莊，魔法師。</t>
  </si>
  <si>
    <t>我們問問海蒂！海蒂~ 那個行李包是什麼？</t>
  </si>
  <si>
    <t>你好，魔法師。沙塵搞得一團糟吧？要不要幫你拍一下？沒關係？那麼，慢慢玩吧。</t>
  </si>
  <si>
    <t>我，我得守住這裡。誰知道其他人會不會又闖進來！</t>
  </si>
  <si>
    <t>一直從黃金雕像中傳來的聲音不清晰，但能感覺到充滿恐懼。</t>
  </si>
  <si>
    <t>不是碰到什麼，而是前面的黃金雕像掉了這個。圓圓的……像水滴。</t>
  </si>
  <si>
    <t>是滿滿的黃金箱啊……要看看裡面有什麼嗎？好像也沒其他東西。</t>
  </si>
  <si>
    <t>當恐懼與深深的悲傷開始讓心怦怦跳動時……我們隱約看到了模糊的場景。</t>
  </si>
  <si>
    <t>哈哈，這次戰爭你認為能收集到多少黃金？我們來賭這次的份額吧。</t>
  </si>
  <si>
    <t>讚頌埃拉科二世吧！比起徒有虛名的神，更需要威勢的統治者。</t>
  </si>
  <si>
    <t>為何要重複同樣的罪行？大家都忘記了過去的神罰源自於膽敢挑戰天命嗎？</t>
  </si>
  <si>
    <t>有個人看著廣場上建起的巨大國王雕像說道。在雕像下刻著『宣佈盧庫馬皇帝的勝利』的字樣。</t>
  </si>
  <si>
    <t>看到人們聚集仰望著，真不錯。應該在各地建立金像，好讓更多人來崇拜！</t>
  </si>
  <si>
    <t>牧師們被告知要搬到位於深山裡的神殿。那裡太過崎嶇，信徒們很難來往。</t>
  </si>
  <si>
    <t>大家請冷靜。我們的意圖都是一致的。心懷保護神明和人民之心……我會親自向太陽神守護的時刻詢問國王。</t>
  </si>
  <si>
    <t>希望周圍安寧的心情也是為了我自己的平靜生活，因此無法說是為他人。</t>
  </si>
  <si>
    <t>太陽神的牧師沒有再說什麼，卻靜靜地對貓頭鷹上顯現的象徵微笑。太陽神索爾，月神瑪尼。這是創造了世界的兩位創造神之一，月亮的象徵。</t>
  </si>
  <si>
    <t>在信仰逐漸消逝的土地上，有一位虔誠的人。我看著那最後的一切。</t>
  </si>
  <si>
    <t>雷聲</t>
  </si>
  <si>
    <t>沒辦法回去</t>
  </si>
  <si>
    <t>檢查一下我的行李吧。</t>
  </si>
  <si>
    <t>樹叢另一端的哭聲</t>
  </si>
  <si>
    <t>必須穿過那邊的樹叢！</t>
  </si>
  <si>
    <t>哎呀？</t>
  </si>
  <si>
    <t>跟隨妖精</t>
  </si>
  <si>
    <t>清理那邊的樹叢，跟上來吧！</t>
  </si>
  <si>
    <t>等等我！</t>
  </si>
  <si>
    <t>傳送門另一端的森林</t>
  </si>
  <si>
    <t>經過那邊的傳送門就可以了！</t>
  </si>
  <si>
    <t>這是哪裡？</t>
  </si>
  <si>
    <t>這對面好像有什麼東西。</t>
  </si>
  <si>
    <t>是這邊嗎？</t>
  </si>
  <si>
    <t>實現願望的留言板</t>
  </si>
  <si>
    <t>修理一下這個留言板吧。</t>
  </si>
  <si>
    <t>好像很順利！</t>
  </si>
  <si>
    <t>我幫你做</t>
  </si>
  <si>
    <t>實現里恩的一個願望吧。</t>
  </si>
  <si>
    <t>我們要住的地方</t>
  </si>
  <si>
    <t>來整理一下周圍吧！</t>
  </si>
  <si>
    <t>實現願望</t>
  </si>
  <si>
    <t>查看願望留言板！</t>
  </si>
  <si>
    <t>好滿足！</t>
  </si>
  <si>
    <t>種植小麥</t>
  </si>
  <si>
    <t>播下種子吧！</t>
  </si>
  <si>
    <t>耕地</t>
  </si>
  <si>
    <t>茁壯成長吧</t>
  </si>
  <si>
    <t>生活痕跡</t>
  </si>
  <si>
    <t>製作黑麥麵包</t>
  </si>
  <si>
    <t>等一下！不用親自動手，我用魔法幫你！</t>
  </si>
  <si>
    <t>有更簡單就能做的方法！</t>
  </si>
  <si>
    <t>珍貴的東西就在身邊</t>
  </si>
  <si>
    <t>累積知識是魔法師的素養</t>
  </si>
  <si>
    <t>我想了解新東西！</t>
  </si>
  <si>
    <t>如果可以挽回</t>
  </si>
  <si>
    <t>呃啊啊！怎麼了？！</t>
  </si>
  <si>
    <t>失散的好友</t>
  </si>
  <si>
    <t>重新升起的光</t>
  </si>
  <si>
    <t>被祝福的泉水</t>
  </si>
  <si>
    <t>是被祝福的泉水！</t>
  </si>
  <si>
    <t>女神沉睡之地</t>
  </si>
  <si>
    <t>這邊！</t>
  </si>
  <si>
    <t>世界的知識</t>
  </si>
  <si>
    <t>種植草莓</t>
  </si>
  <si>
    <t>整理附近</t>
  </si>
  <si>
    <t>製作草莓汁</t>
  </si>
  <si>
    <t>完成收集圖鑑</t>
  </si>
  <si>
    <t>感覺知識增加了！</t>
  </si>
  <si>
    <t>宛如星光</t>
  </si>
  <si>
    <t>達到等級</t>
  </si>
  <si>
    <t>實現願望，一步一步前進吧。</t>
  </si>
  <si>
    <t>好像成長了一點！</t>
  </si>
  <si>
    <t>成功了！</t>
  </si>
  <si>
    <t>這裡有東西掉下來了。</t>
  </si>
  <si>
    <t>被祝福的大地</t>
  </si>
  <si>
    <t>把樹園修好的話，應該可以種點什麼！</t>
  </si>
  <si>
    <t>種植蘋果</t>
  </si>
  <si>
    <t>喜歡乾淨的衣服</t>
  </si>
  <si>
    <t>之後也看看別的東西吧！</t>
  </si>
  <si>
    <t>製作蘋果汁</t>
  </si>
  <si>
    <t>新姿態</t>
  </si>
  <si>
    <t>心境改變後是不是需要新衣服？</t>
  </si>
  <si>
    <t>快樂的妖精</t>
  </si>
  <si>
    <t>來裝飾一下周圍怎麼樣？</t>
  </si>
  <si>
    <t>好厲害！</t>
  </si>
  <si>
    <t>想裝飾周圍</t>
  </si>
  <si>
    <t>設定小目標（1）</t>
  </si>
  <si>
    <t>新增製作機的欄位</t>
  </si>
  <si>
    <t>妖精給的東西</t>
  </si>
  <si>
    <t>設定小目標（2）</t>
  </si>
  <si>
    <t>甦醒之地</t>
  </si>
  <si>
    <t>做好心理準備，再試一次吧。</t>
  </si>
  <si>
    <t>筆記碎片</t>
  </si>
  <si>
    <t>怎麼會有筆記掉在這裡？</t>
  </si>
  <si>
    <t>這個內容是什麼？</t>
  </si>
  <si>
    <t>鍊金鍋</t>
  </si>
  <si>
    <t>這裡有壞掉的鍊金鍋耶？</t>
  </si>
  <si>
    <t>製作小型紅藥水</t>
  </si>
  <si>
    <t>很順利吧？</t>
  </si>
  <si>
    <t>什、什麼事都沒發生嗎？！</t>
  </si>
  <si>
    <t>為了了解世界</t>
  </si>
  <si>
    <t>這樣寫下來以後就很容易找到！</t>
  </si>
  <si>
    <t>種植番茄</t>
  </si>
  <si>
    <t>從某處傳來的（1）</t>
  </si>
  <si>
    <t>從某處傳來的（2）</t>
  </si>
  <si>
    <t>去幫朋友吧！</t>
  </si>
  <si>
    <t>是互相幫忙！</t>
  </si>
  <si>
    <t>必須說的話</t>
  </si>
  <si>
    <t>如果當時有約定在哪裡見面就好了！</t>
  </si>
  <si>
    <t>製作番茄沙拉</t>
  </si>
  <si>
    <t>持有服裝</t>
  </si>
  <si>
    <t>也有喜歡縫製衣服的妖精！</t>
  </si>
  <si>
    <t>染色方法（1）</t>
  </si>
  <si>
    <t>這樣做就好了！</t>
  </si>
  <si>
    <t>染色方法（2）</t>
  </si>
  <si>
    <t>種植葡萄</t>
  </si>
  <si>
    <t>魔法師的書</t>
  </si>
  <si>
    <t>這裡又掉了一本書！</t>
  </si>
  <si>
    <t>某個魔法師的家</t>
  </si>
  <si>
    <t>這裡有壞掉的房屋，要修理嗎？</t>
  </si>
  <si>
    <t>應該很順利吧？</t>
  </si>
  <si>
    <t>留在魔法書上的東西</t>
  </si>
  <si>
    <t>來仔細看看魔法書上寫了什麼吧。</t>
  </si>
  <si>
    <t>晉階農作物生長魔法</t>
  </si>
  <si>
    <t>製作葡萄乾麵包</t>
  </si>
  <si>
    <t>升級烹飪魔法</t>
  </si>
  <si>
    <t>我要努力累積經驗！</t>
  </si>
  <si>
    <t>感覺一點一點在前進！</t>
  </si>
  <si>
    <t>製作小型藍藥水</t>
  </si>
  <si>
    <t>鼓起勇氣再踏出一步</t>
  </si>
  <si>
    <t>凍結的魔法師</t>
  </si>
  <si>
    <t>有、有人被凍結了！</t>
  </si>
  <si>
    <t>還活著嗎？！</t>
  </si>
  <si>
    <t>乖僻老師的徒弟們</t>
  </si>
  <si>
    <t>等等！你說你的老師是誰？！</t>
  </si>
  <si>
    <t>博物學家，努爾</t>
  </si>
  <si>
    <t>應該要先修好研究所。</t>
  </si>
  <si>
    <t>你的實力滿好的嘛？</t>
  </si>
  <si>
    <t>寶物的線索</t>
  </si>
  <si>
    <t>你確認後覺得怎麼樣？</t>
  </si>
  <si>
    <t>神明沉睡之地</t>
  </si>
  <si>
    <t>快去博物館吧！</t>
  </si>
  <si>
    <t>神殿好像出了問題？</t>
  </si>
  <si>
    <t>神殿的變化</t>
  </si>
  <si>
    <t>神殿變了！</t>
  </si>
  <si>
    <t>第1章 鑑定寶物羊皮紙</t>
  </si>
  <si>
    <t>要鑑定這個好像還需要別的東西。</t>
  </si>
  <si>
    <t>要這樣做嗎？</t>
  </si>
  <si>
    <t>新學到的東西</t>
  </si>
  <si>
    <t>驅逐米爾康</t>
  </si>
  <si>
    <t>怪物們正在妨礙我們！</t>
  </si>
  <si>
    <t>這樣就暫時沒問題了！</t>
  </si>
  <si>
    <t>持有牛奶</t>
  </si>
  <si>
    <t>沒想到會在這裡看到這個！</t>
  </si>
  <si>
    <t>好好保管吧！</t>
  </si>
  <si>
    <t>清香的水果</t>
  </si>
  <si>
    <t>需要幫忙</t>
  </si>
  <si>
    <t>飛天的禿鷹</t>
  </si>
  <si>
    <t>幫助他們清醒過來吧！</t>
  </si>
  <si>
    <t>我沒關係！</t>
  </si>
  <si>
    <t>禿鷹商會</t>
  </si>
  <si>
    <t>那邊有不錯的東西。</t>
  </si>
  <si>
    <t>你用的是我沒見過的魔法！</t>
  </si>
  <si>
    <t>不錯的商人</t>
  </si>
  <si>
    <t>這裡應該有還不錯的商人吧？</t>
  </si>
  <si>
    <t>不愧是實力高超的魔法師！</t>
  </si>
  <si>
    <t>商人的價值</t>
  </si>
  <si>
    <t>那就先收拾行李去森林吧！</t>
  </si>
  <si>
    <t>換上新衣服</t>
  </si>
  <si>
    <t>完美理解</t>
  </si>
  <si>
    <t>需要很多東西！</t>
  </si>
  <si>
    <t>現在感覺好多了。</t>
  </si>
  <si>
    <t>一天天累積</t>
  </si>
  <si>
    <t>種植百花香花瓣</t>
  </si>
  <si>
    <t>往這前面走應該就可以了。</t>
  </si>
  <si>
    <t>霧氣彼岸</t>
  </si>
  <si>
    <t>好大的洞穴！</t>
  </si>
  <si>
    <t>通往哪裡呢？</t>
  </si>
  <si>
    <t>顫抖的身體</t>
  </si>
  <si>
    <t>我沒辦法繼續待下去了！</t>
  </si>
  <si>
    <t>達成地下城3星完成成就</t>
  </si>
  <si>
    <t>謝謝！</t>
  </si>
  <si>
    <t>製作森林魔法粉</t>
  </si>
  <si>
    <t>購買家具</t>
  </si>
  <si>
    <t>雪山的知識</t>
  </si>
  <si>
    <t>在雪山探險的方法</t>
  </si>
  <si>
    <t>通關地下城1 - 2</t>
  </si>
  <si>
    <t>平安穿過了。</t>
  </si>
  <si>
    <t>成長的喜悅</t>
  </si>
  <si>
    <t>種植橘子</t>
  </si>
  <si>
    <t>新運用</t>
  </si>
  <si>
    <t>也可以這樣使用調理台嗎？</t>
  </si>
  <si>
    <t>鑑定、修復文物</t>
  </si>
  <si>
    <t>有興趣就試試看吧。</t>
  </si>
  <si>
    <t>你很厲害耶？</t>
  </si>
  <si>
    <t>通關地下城1 - 4 (1)</t>
  </si>
  <si>
    <t>通關地下城1 - 4 (2)</t>
  </si>
  <si>
    <t>通關地下城1 - 4 (3)</t>
  </si>
  <si>
    <t>傳達藥水</t>
  </si>
  <si>
    <t>需要能治療傷口的藥水！</t>
  </si>
  <si>
    <t>分食麵包</t>
  </si>
  <si>
    <t>肚子餓了，一起分麵包吃吧！</t>
  </si>
  <si>
    <t>購買地板</t>
  </si>
  <si>
    <t>開路前進！</t>
  </si>
  <si>
    <t>可以幫忙的方法</t>
  </si>
  <si>
    <t>我需要更棒的魔法！</t>
  </si>
  <si>
    <t>領悟的方式</t>
  </si>
  <si>
    <t>前往白色山丘，白色村莊(1)</t>
  </si>
  <si>
    <t>魔法師，快走吧。</t>
  </si>
  <si>
    <t>在這邊。</t>
  </si>
  <si>
    <t>前往白色山丘，白色村莊(2)</t>
  </si>
  <si>
    <t>村子走這條路就可以到了。</t>
  </si>
  <si>
    <t>被襲擊的白色村莊</t>
  </si>
  <si>
    <t>檢查一下村莊的情況吧！</t>
  </si>
  <si>
    <t>狼竟然來襲...</t>
  </si>
  <si>
    <t>豎立木柵(1)</t>
  </si>
  <si>
    <t>試試看這個！</t>
  </si>
  <si>
    <t>做得好！</t>
  </si>
  <si>
    <t>豎立木柵(2)</t>
  </si>
  <si>
    <t>我需要修理這個木柵。</t>
  </si>
  <si>
    <t>感謝你的幫助。</t>
  </si>
  <si>
    <t>村莊周圍的情況</t>
  </si>
  <si>
    <t>埋在雪中的這是什麼？</t>
  </si>
  <si>
    <t>那麼我會把它收拾好拿去給你！</t>
  </si>
  <si>
    <t>傷患們</t>
  </si>
  <si>
    <t>我會把他們趕走再回來！</t>
  </si>
  <si>
    <t>使用魔法的話，馬上就能解決。</t>
  </si>
  <si>
    <t>褪色的心的痕跡(1)</t>
  </si>
  <si>
    <t>我會帶您去村長那裡。</t>
  </si>
  <si>
    <t>希望這對你有幫助。</t>
  </si>
  <si>
    <t>褪色的心的痕跡(2)</t>
  </si>
  <si>
    <t>褪色的心的痕跡(3)</t>
  </si>
  <si>
    <t>寶物的線索(1)</t>
  </si>
  <si>
    <t>寶物的線索(2)</t>
  </si>
  <si>
    <t>褪色的心(1)</t>
  </si>
  <si>
    <t>現在沒事了嗎？</t>
  </si>
  <si>
    <t>褪色的心(2)</t>
  </si>
  <si>
    <t>用來紀念某人的花</t>
  </si>
  <si>
    <t>為了成為大魔法師</t>
  </si>
  <si>
    <t>製作防寒藥水</t>
  </si>
  <si>
    <t>路上會冷，要做好準備。</t>
  </si>
  <si>
    <t>前往寶物所在之處</t>
  </si>
  <si>
    <t>告訴你博物館的方向。</t>
  </si>
  <si>
    <t>說是那邊。</t>
  </si>
  <si>
    <t>和魔法師的形象交談</t>
  </si>
  <si>
    <t>照護好村民。</t>
  </si>
  <si>
    <t>粉紅色蕩漾之地</t>
  </si>
  <si>
    <t>帶上藥水</t>
  </si>
  <si>
    <t>再多帶一點藥水！</t>
  </si>
  <si>
    <t>現在很踏實！</t>
  </si>
  <si>
    <t>晴空和綠地</t>
  </si>
  <si>
    <t>通關地下城1 - 5 (1)</t>
  </si>
  <si>
    <t>通關地下城1 - 5 (2)</t>
  </si>
  <si>
    <t>我要為我的朋友報仇！</t>
  </si>
  <si>
    <t>通關地下城1 - 5 (3)</t>
  </si>
  <si>
    <t>狼的好友</t>
  </si>
  <si>
    <t>希望能一起思考一下。</t>
  </si>
  <si>
    <t>我好像想起了什麼。</t>
  </si>
  <si>
    <t>傳達草莓汁</t>
  </si>
  <si>
    <t>送給白色村莊的禮物</t>
  </si>
  <si>
    <t>走向更遠方</t>
  </si>
  <si>
    <t>驅逐博蒂</t>
  </si>
  <si>
    <t>是怪物！小心！</t>
  </si>
  <si>
    <t>製作炒蛋</t>
  </si>
  <si>
    <t>鑑定、發掘、修復文物</t>
  </si>
  <si>
    <t>通關地下城1 - 6 (1)</t>
  </si>
  <si>
    <t>也找找看這邊！</t>
  </si>
  <si>
    <t>通關地下城1 - 6 (2)</t>
  </si>
  <si>
    <t>通關地下城1 - 6 (3)</t>
  </si>
  <si>
    <t>製作吐司</t>
  </si>
  <si>
    <t>造訪好友家、幫忙好友</t>
  </si>
  <si>
    <t>感覺需要這個。</t>
  </si>
  <si>
    <t>現在沒問題了。</t>
  </si>
  <si>
    <t>受傷的白狐狸</t>
  </si>
  <si>
    <t>哼！下次遇見他，我要跟他開玩笑！</t>
  </si>
  <si>
    <t>尋找更確切的方法</t>
  </si>
  <si>
    <t>升級！</t>
  </si>
  <si>
    <t>裝備很重要！</t>
  </si>
  <si>
    <t>製作中型紅藥水</t>
  </si>
  <si>
    <t>成功了！有效！</t>
  </si>
  <si>
    <t>可以成為鍊金術士嗎？</t>
  </si>
  <si>
    <t>我也能製作可以治療傷口的魔藥嗎？</t>
  </si>
  <si>
    <t>製作橘子果醬</t>
  </si>
  <si>
    <t>坦率的感謝</t>
  </si>
  <si>
    <t>我一定會還你們人情的。</t>
  </si>
  <si>
    <t>通關地下城1 - 7 (1)</t>
  </si>
  <si>
    <t>通關地下城1 - 7 (2)</t>
  </si>
  <si>
    <t>通關地下城1 - 7 (3)</t>
  </si>
  <si>
    <t>即使如此某人也</t>
  </si>
  <si>
    <t>魔法師有需要什麼嗎？</t>
  </si>
  <si>
    <t>很高興能幫上忙。</t>
  </si>
  <si>
    <t>必需品</t>
  </si>
  <si>
    <t>編一份好教材吧</t>
  </si>
  <si>
    <t>前往新大地</t>
  </si>
  <si>
    <t>去那邊的大地看看吧！</t>
  </si>
  <si>
    <t>幫幫米洛！</t>
  </si>
  <si>
    <t>必須幫助米洛！</t>
  </si>
  <si>
    <t>米洛，你清醒了嗎？</t>
  </si>
  <si>
    <t>沉睡的米洛</t>
  </si>
  <si>
    <t>你、你是誰？！</t>
  </si>
  <si>
    <t>毛骨悚然之處（1）</t>
  </si>
  <si>
    <t>來裝飾森林吧！</t>
  </si>
  <si>
    <t>好像裝飾得很好！</t>
  </si>
  <si>
    <t>毛骨悚然之處（2）</t>
  </si>
  <si>
    <t>知識好像增加了！</t>
  </si>
  <si>
    <t>持有寒氣凜冽的冰草</t>
  </si>
  <si>
    <t>凍結的時間</t>
  </si>
  <si>
    <t>大家小心！</t>
  </si>
  <si>
    <t>文物和記憶</t>
  </si>
  <si>
    <t>是裝在裡面很久的文物啊。</t>
  </si>
  <si>
    <t>看到這個，我想起了一些東西。</t>
  </si>
  <si>
    <t>為了繼續向前，我覺得需要這個！</t>
  </si>
  <si>
    <t>達到知識</t>
  </si>
  <si>
    <t>好像需要更多知識。</t>
  </si>
  <si>
    <t>準備好了！</t>
  </si>
  <si>
    <t>前進的方法</t>
  </si>
  <si>
    <t>製作中型藍藥水</t>
  </si>
  <si>
    <t>持有葡萄乾麵包</t>
  </si>
  <si>
    <t>你所期望之物</t>
  </si>
  <si>
    <t>通關地下城1 - 9 (1)</t>
  </si>
  <si>
    <t>通關地下城1 - 9 (2)</t>
  </si>
  <si>
    <t>通關地下城1 - 9 (3)</t>
  </si>
  <si>
    <t>傳達葡萄乾麵包</t>
  </si>
  <si>
    <t>購買地標</t>
  </si>
  <si>
    <t>傳達樹枝</t>
  </si>
  <si>
    <t>持有百花香花瓣</t>
  </si>
  <si>
    <t>我們在找的東西</t>
  </si>
  <si>
    <t>製作紅蘿蔔燉菜</t>
  </si>
  <si>
    <t>我想分給海蒂。</t>
  </si>
  <si>
    <t>如果溫暖的春天快點來臨的話！</t>
  </si>
  <si>
    <t>現在沒事了</t>
  </si>
  <si>
    <t>持有寒氣水晶</t>
  </si>
  <si>
    <t>通關地下城1 - 10 (1)</t>
  </si>
  <si>
    <t>通關地下城1 - 10 (2)</t>
  </si>
  <si>
    <t>通關地下城1 - 10 (3)</t>
  </si>
  <si>
    <t>持有橘子果醬</t>
  </si>
  <si>
    <t>驅逐怪物</t>
  </si>
  <si>
    <t>趕走怪物，拯救鳥！</t>
  </si>
  <si>
    <t>傳達中型紅藥水</t>
  </si>
  <si>
    <t>要給藥水嗎？</t>
  </si>
  <si>
    <t>成長的魔法師</t>
  </si>
  <si>
    <t>你能喚醒沉睡之地嗎？</t>
  </si>
  <si>
    <t>大地醒來了！</t>
  </si>
  <si>
    <t>通關地下城1 - 11 (1)</t>
  </si>
  <si>
    <t>通關地下城1 - 11 (2)</t>
  </si>
  <si>
    <t>通關地下城1 - 11 (3)</t>
  </si>
  <si>
    <t>持有番茄沙拉</t>
  </si>
  <si>
    <t>再累也要一起</t>
  </si>
  <si>
    <t>傳達炒蛋</t>
  </si>
  <si>
    <t>好像需要這些！</t>
  </si>
  <si>
    <t>感覺做得很好！</t>
  </si>
  <si>
    <t>通關地下城1 - 12 (1)</t>
  </si>
  <si>
    <t>通關地下城1 - 12 (2)</t>
  </si>
  <si>
    <t>通關地下城1 - 12 (3)</t>
  </si>
  <si>
    <t>再多累積一點經驗的話</t>
  </si>
  <si>
    <t>驅逐蜜蜜林</t>
  </si>
  <si>
    <t>種植楓樹</t>
  </si>
  <si>
    <t>製作楓糖漿</t>
  </si>
  <si>
    <t>通關地下城1 - 13 (1)</t>
  </si>
  <si>
    <t>通關地下城1 - 13 (2)</t>
  </si>
  <si>
    <t>通關地下城1 - 13 (3)</t>
  </si>
  <si>
    <t>通關地下城1 - 13 (4)</t>
  </si>
  <si>
    <t>通關地下城1 - 13 (5)</t>
  </si>
  <si>
    <t>製作藥水來使用魔法吧。</t>
  </si>
  <si>
    <t>傳達蘋果汁</t>
  </si>
  <si>
    <t>貴重的紀錄</t>
  </si>
  <si>
    <t>尋求意見</t>
  </si>
  <si>
    <t>製作自然魔法粉</t>
  </si>
  <si>
    <t>通關地下城1 - 14 (1)</t>
  </si>
  <si>
    <t>通關地下城1 - 14 (2)</t>
  </si>
  <si>
    <t>嘗試對話。</t>
  </si>
  <si>
    <t>我想我知道該做什麼了。</t>
  </si>
  <si>
    <t>通關地下城1 - 14 (3)</t>
  </si>
  <si>
    <t>讓我們調查一下這個區域。</t>
  </si>
  <si>
    <t>好像找到了！</t>
  </si>
  <si>
    <t>通關地下城1 - 14 (4)</t>
  </si>
  <si>
    <t>快速恢復樂譜！</t>
  </si>
  <si>
    <t>我想我能處理這個...?</t>
  </si>
  <si>
    <t>忠誠的讚歌(1)</t>
  </si>
  <si>
    <t>好了！</t>
  </si>
  <si>
    <t>忠誠的讚歌(2)</t>
  </si>
  <si>
    <t>把樂譜交給莫里斯吧！</t>
  </si>
  <si>
    <t>樂譜和鋼琴</t>
  </si>
  <si>
    <t>確認一下我的紀錄吧。</t>
  </si>
  <si>
    <t>暢通要走的路</t>
  </si>
  <si>
    <t>商人的包袱</t>
  </si>
  <si>
    <t>怎麼樣？</t>
  </si>
  <si>
    <t>持有極光蘑菇</t>
  </si>
  <si>
    <t>防備也需要材料！</t>
  </si>
  <si>
    <t>這樣夠了嗎？</t>
  </si>
  <si>
    <t>破滅的永恆之春</t>
  </si>
  <si>
    <t>小心！</t>
  </si>
  <si>
    <t>海蒂！</t>
  </si>
  <si>
    <t>寂靜與和平</t>
  </si>
  <si>
    <t>把女神的寶物帶到神殿去放吧。</t>
  </si>
  <si>
    <t>進入神殿</t>
  </si>
  <si>
    <t>機智的生活</t>
  </si>
  <si>
    <t>各種東西都做做看吧！</t>
  </si>
  <si>
    <t>好帥！</t>
  </si>
  <si>
    <t>傳達中型藍藥水</t>
  </si>
  <si>
    <t>放置文物</t>
  </si>
  <si>
    <t>來看看帶來的文物吧！</t>
  </si>
  <si>
    <t>持有吐司</t>
  </si>
  <si>
    <t>傳達小麥</t>
  </si>
  <si>
    <t>持有森林魔法粉</t>
  </si>
  <si>
    <t>裝飾森林</t>
  </si>
  <si>
    <t>如果有這個就好了！</t>
  </si>
  <si>
    <t>喚醒永恆的光芒</t>
  </si>
  <si>
    <t>到這邊來確認一下！</t>
  </si>
  <si>
    <t>神殿又變了！</t>
  </si>
  <si>
    <t>鑑定寶物羊皮紙</t>
  </si>
  <si>
    <t>鑑定一下這張羊皮紙吧！</t>
  </si>
  <si>
    <t>噢噢！</t>
  </si>
  <si>
    <t>驅逐梅爾林</t>
  </si>
  <si>
    <t>跟隨痕跡</t>
  </si>
  <si>
    <t>和黑色形象交談</t>
  </si>
  <si>
    <t>最好跟上去看看。</t>
  </si>
  <si>
    <t>通關地下城2 - 1 (1)</t>
  </si>
  <si>
    <t>通關地下城2 - 1 (2)</t>
  </si>
  <si>
    <t>通關地下城2 - 1 (3)</t>
  </si>
  <si>
    <t>製作結實藥水</t>
  </si>
  <si>
    <t>橘子和沙漠</t>
  </si>
  <si>
    <t>你看起來很累，要吃點什麼嗎？</t>
  </si>
  <si>
    <t>通關地下城2 - 2 (1)</t>
  </si>
  <si>
    <t>通關地下城2 - 2 (2)</t>
  </si>
  <si>
    <t>通關地下城2 - 2 (3)</t>
  </si>
  <si>
    <t>通關地下城2 - 2 (4)</t>
  </si>
  <si>
    <t>路途遙遠，需要做好準備。</t>
  </si>
  <si>
    <t>路上小心！</t>
  </si>
  <si>
    <t>傳達結實藥水</t>
  </si>
  <si>
    <t>多做一點準備再出發比較好。</t>
  </si>
  <si>
    <t>心理準備</t>
  </si>
  <si>
    <t>某人留下的工坊</t>
  </si>
  <si>
    <t>可以製作一些能幫上忙的東西嗎？</t>
  </si>
  <si>
    <t>製作木釘</t>
  </si>
  <si>
    <t>來做一些幫得上忙的東西吧！</t>
  </si>
  <si>
    <t>滾燙的祝福</t>
  </si>
  <si>
    <t>通關地下城2 - 3 (1)</t>
  </si>
  <si>
    <t>準備好再走吧！</t>
  </si>
  <si>
    <t>事先準備好，感覺很踏實！</t>
  </si>
  <si>
    <t>通關地下城2 - 3 (2)</t>
  </si>
  <si>
    <t>小偷在那裡！</t>
  </si>
  <si>
    <t>通關地下城2 - 3 (3)</t>
  </si>
  <si>
    <t>通關地下城2 - 3 (4)</t>
  </si>
  <si>
    <t>通關地下城2 - 3 (5)</t>
  </si>
  <si>
    <t>傳達紅蘿蔔燉菜</t>
  </si>
  <si>
    <t>用這個能引誘到對方嗎？！</t>
  </si>
  <si>
    <t>站住！</t>
  </si>
  <si>
    <t>持有椰子飲料</t>
  </si>
  <si>
    <t>歷史的證明</t>
  </si>
  <si>
    <t>持有自然魔法粉</t>
  </si>
  <si>
    <t>久遠記憶掠過的</t>
  </si>
  <si>
    <t>前往兔子逃跑的地方</t>
  </si>
  <si>
    <t>往那邊去了！</t>
  </si>
  <si>
    <t>新朋友妮拉（1）</t>
  </si>
  <si>
    <t>去幫妖精吧！</t>
  </si>
  <si>
    <t>新朋友妮拉（2）</t>
  </si>
  <si>
    <t>可以告訴我嗎？</t>
  </si>
  <si>
    <t>沙漠的知識</t>
  </si>
  <si>
    <t>傳達蜂蜜</t>
  </si>
  <si>
    <t>某人的願望</t>
  </si>
  <si>
    <t>持有結實藥水</t>
  </si>
  <si>
    <t>傳達番茄</t>
  </si>
  <si>
    <t>持有中型藍藥水</t>
  </si>
  <si>
    <t>通關地下城2 - 5 (1)</t>
  </si>
  <si>
    <t>你是誰？</t>
  </si>
  <si>
    <t>通關地下城2 - 5 (2)</t>
  </si>
  <si>
    <t>通關地下城2 - 5 (3)</t>
  </si>
  <si>
    <t>傳達防寒藥水</t>
  </si>
  <si>
    <t>這是從格拉尼薩多那裡得到的藥水嗎？</t>
  </si>
  <si>
    <t>真了不起！</t>
  </si>
  <si>
    <t>需要能讓人冷靜的東西。</t>
  </si>
  <si>
    <t>因為你好像很驚訝。</t>
  </si>
  <si>
    <t>傳達橘子</t>
  </si>
  <si>
    <t>他睡了好久，應該會需要吃的吧？</t>
  </si>
  <si>
    <t>煩惱之夜</t>
  </si>
  <si>
    <t>種植甘蔗</t>
  </si>
  <si>
    <t>你有很貴重的東西耶！</t>
  </si>
  <si>
    <t>好像看到了好東西！</t>
  </si>
  <si>
    <t>製作木板</t>
  </si>
  <si>
    <t>好好照顧身體</t>
  </si>
  <si>
    <t>好像找到訣竅了！</t>
  </si>
  <si>
    <t>製作砂糖</t>
  </si>
  <si>
    <t>傳達草藥</t>
  </si>
  <si>
    <t>應該可以做出對刮傷有用的藥。</t>
  </si>
  <si>
    <t>我會好好用的！</t>
  </si>
  <si>
    <t>不要妨礙我</t>
  </si>
  <si>
    <t>這裡的怪物很多吧？</t>
  </si>
  <si>
    <t>託你的福，我好像可以走之前避開的路了！</t>
  </si>
  <si>
    <t>渾身是沙</t>
  </si>
  <si>
    <t>你準備得真好啊！</t>
  </si>
  <si>
    <t>再往前走就是流浪市場了。</t>
  </si>
  <si>
    <t>如果沒有金幣的話，可以用勞動支付。</t>
  </si>
  <si>
    <t>你做得不錯啊。</t>
  </si>
  <si>
    <t>這是壞掉的攤位需要的東西。</t>
  </si>
  <si>
    <t>質量似乎不錯。</t>
  </si>
  <si>
    <t>回憶的罐子 (1)</t>
  </si>
  <si>
    <t>這是我朋友珍貴的物品。</t>
  </si>
  <si>
    <t>都修好了嗎？</t>
  </si>
  <si>
    <t>回憶的罐子 (2)</t>
  </si>
  <si>
    <t>這是...</t>
  </si>
  <si>
    <t>竟然會有這種事。</t>
  </si>
  <si>
    <t>超多麵包</t>
  </si>
  <si>
    <t>通關地下城2 - 7 (1)</t>
  </si>
  <si>
    <t>去金字塔吧！</t>
  </si>
  <si>
    <t>不太好嗎？</t>
  </si>
  <si>
    <t>通關地下城2 - 7 (2)</t>
  </si>
  <si>
    <t>通關地下城2 - 7 (3)</t>
  </si>
  <si>
    <t>驅趕災難的力量</t>
  </si>
  <si>
    <t>製作集中藥水</t>
  </si>
  <si>
    <t>對研究應該很有幫助！</t>
  </si>
  <si>
    <t>是個很棒的經驗！</t>
  </si>
  <si>
    <t>品行不佳！</t>
  </si>
  <si>
    <t>最好帶著這個。</t>
  </si>
  <si>
    <t>會有幫助的。</t>
  </si>
  <si>
    <t>不可抗力</t>
  </si>
  <si>
    <t>要過去的話必須清理一下道路。</t>
  </si>
  <si>
    <t>傳達黑麥麵包</t>
  </si>
  <si>
    <t>那裡！有盜墓賊！</t>
  </si>
  <si>
    <t>你在做什麼？</t>
  </si>
  <si>
    <t>傳達石塊</t>
  </si>
  <si>
    <t>持有集中藥水</t>
  </si>
  <si>
    <t>再專心一點使用魔法怎麼樣？</t>
  </si>
  <si>
    <t>童夢</t>
  </si>
  <si>
    <t>是怪物群！</t>
  </si>
  <si>
    <t>持有蘋果汁</t>
  </si>
  <si>
    <t>持有紅蘿蔔</t>
  </si>
  <si>
    <t>悔改的證明</t>
  </si>
  <si>
    <t>各自成長</t>
  </si>
  <si>
    <t>也讓我們工作吧！</t>
  </si>
  <si>
    <t>每天都想吃好吃的！</t>
  </si>
  <si>
    <t>製作木錘</t>
  </si>
  <si>
    <t>閃耀光芒隱藏之處</t>
  </si>
  <si>
    <t>有坍塌的殘骸。底下有什麼呢？</t>
  </si>
  <si>
    <t>我們一起再找一次吧！</t>
  </si>
  <si>
    <t>製作沙子</t>
  </si>
  <si>
    <t>驚人的秘訣！</t>
  </si>
  <si>
    <t>開路之人</t>
  </si>
  <si>
    <t>找個落腳的地方吧！</t>
  </si>
  <si>
    <t>有幫助的東西</t>
  </si>
  <si>
    <t>持有蜂蜜</t>
  </si>
  <si>
    <t>種植楓樹汁液</t>
  </si>
  <si>
    <t>通關地下城2 - 10 (1)</t>
  </si>
  <si>
    <t>通關地下城2 - 10 (2)</t>
  </si>
  <si>
    <t>通關地下城2 - 10 (3)</t>
  </si>
  <si>
    <t>終於活過來了！</t>
  </si>
  <si>
    <t>持有小麥</t>
  </si>
  <si>
    <t>你可以幫忙修理兔芬克斯的搖籃嗎？</t>
  </si>
  <si>
    <t>需要這個。</t>
  </si>
  <si>
    <t>風沙和搗亂分子</t>
  </si>
  <si>
    <t>要怎麼處理怪物才好？</t>
  </si>
  <si>
    <t>似乎處理得很好！</t>
  </si>
  <si>
    <t>尋找寶物</t>
  </si>
  <si>
    <t>種植水蜜桃</t>
  </si>
  <si>
    <t>為兔芬克斯種點樹吧。</t>
  </si>
  <si>
    <t>顏色的感覺差不多。</t>
  </si>
  <si>
    <t>新大地</t>
  </si>
  <si>
    <t>是以前沒見過的地形耶！</t>
  </si>
  <si>
    <t>製作水蜜桃罐頭</t>
  </si>
  <si>
    <t>要不要為兔芬克斯做點什麼？</t>
  </si>
  <si>
    <t>快進去找盜墓賊！</t>
  </si>
  <si>
    <t>快走吧！</t>
  </si>
  <si>
    <t>只剩下思念</t>
  </si>
  <si>
    <t>記憶和時間</t>
  </si>
  <si>
    <t>文物蘊含著古人的生活方式。</t>
  </si>
  <si>
    <t>沒想到會這樣幫上忙。</t>
  </si>
  <si>
    <t>你可以幫我嗎？</t>
  </si>
  <si>
    <t>進去裡面之前要確保有足夠的物資才行。</t>
  </si>
  <si>
    <t>持有石頭</t>
  </si>
  <si>
    <t>傳達吐司</t>
  </si>
  <si>
    <t>通關地下城2 - 12 (1)</t>
  </si>
  <si>
    <t>通關地下城2 - 12 (2)</t>
  </si>
  <si>
    <t>通關地下城2 - 12 (3)</t>
  </si>
  <si>
    <t>珍惜現在</t>
  </si>
  <si>
    <t>傳達木釘</t>
  </si>
  <si>
    <t>傳達沙子</t>
  </si>
  <si>
    <t>傳達百花香花瓣</t>
  </si>
  <si>
    <t>通關地下城2 - 13 (1)</t>
  </si>
  <si>
    <t>雖然燈亮了，但腳底下很危險。</t>
  </si>
  <si>
    <t>可能會有陷阱，小心點。</t>
  </si>
  <si>
    <t>通關地下城2 - 13 (2)</t>
  </si>
  <si>
    <t>抓住我的手。幸好你沒摔倒。</t>
  </si>
  <si>
    <t>一個人應該會很危險吧。</t>
  </si>
  <si>
    <t>通關地下城2 - 13 (3)</t>
  </si>
  <si>
    <t>特殊的光</t>
  </si>
  <si>
    <t>說不定是捷徑。</t>
  </si>
  <si>
    <t>整理好這裡後出去吧。</t>
  </si>
  <si>
    <t>應該可以動了。</t>
  </si>
  <si>
    <t>成長的證明</t>
  </si>
  <si>
    <t>說不定會需要這個。</t>
  </si>
  <si>
    <t>好。</t>
  </si>
  <si>
    <t>製作黏軟的草藥塊</t>
  </si>
  <si>
    <t>一定會派上用場。</t>
  </si>
  <si>
    <t>整理周圍，順便觀察一下吧。</t>
  </si>
  <si>
    <t>持有炒蛋</t>
  </si>
  <si>
    <t>傳達水蜜桃</t>
  </si>
  <si>
    <t>這是古代神們喜歡的東西。</t>
  </si>
  <si>
    <t>這是有歷史意義的！</t>
  </si>
  <si>
    <t>通關地下城2 - 14 (1)</t>
  </si>
  <si>
    <t>通關地下城2 - 14 (2)</t>
  </si>
  <si>
    <t>通關地下城2 - 14 (3)</t>
  </si>
  <si>
    <t>苦難和逆境</t>
  </si>
  <si>
    <t>種植迷迭香</t>
  </si>
  <si>
    <t>這是王妃喜歡的香氣。</t>
  </si>
  <si>
    <t>這裡也充滿了那個香氣呢。</t>
  </si>
  <si>
    <t>乾涸的綠洲</t>
  </si>
  <si>
    <t>位於國家中心的綠洲象徵著神的祝福。</t>
  </si>
  <si>
    <t>那綠洲乾涸意味著什麼？</t>
  </si>
  <si>
    <t>皮拉和皮蒂爾</t>
  </si>
  <si>
    <t>繼承的信念</t>
  </si>
  <si>
    <t>兩個國家都對水擁有共同的信仰。</t>
  </si>
  <si>
    <t>水的價值非常高。</t>
  </si>
  <si>
    <t>不回來的答案</t>
  </si>
  <si>
    <t>雖然求取寬恕，神卻沒有下達任何神諭。</t>
  </si>
  <si>
    <t>我也沒聽過神的聲音。</t>
  </si>
  <si>
    <t>善變的神</t>
  </si>
  <si>
    <t>水神雖然善變，但也有慈悲的時候。</t>
  </si>
  <si>
    <t>就像那傾盆大雨一樣。</t>
  </si>
  <si>
    <t>雖然大家都能許願</t>
  </si>
  <si>
    <t>這裡好像也有某人的願望。</t>
  </si>
  <si>
    <t>希望能帶來安慰。</t>
  </si>
  <si>
    <t>持有木釘</t>
  </si>
  <si>
    <t>我們再更仔細調查一下這個吧。</t>
  </si>
  <si>
    <t>還有這種紀錄啊。</t>
  </si>
  <si>
    <t>拜託請不要破壞周圍！</t>
  </si>
  <si>
    <t>持有沙子</t>
  </si>
  <si>
    <t>皮皮的毯子</t>
  </si>
  <si>
    <t>恰好我有復原所需的資料。</t>
  </si>
  <si>
    <t>看來已經很好地復原了！</t>
  </si>
  <si>
    <t>照亮真心的鏡子</t>
  </si>
  <si>
    <t>多帶一點吧！</t>
  </si>
  <si>
    <t>映照沙漠的鏡子</t>
  </si>
  <si>
    <t>長久以來的疑問解答在何方</t>
  </si>
  <si>
    <t>照亮心靈的光芒</t>
  </si>
  <si>
    <t>把復原的寶物帶到神殿去放吧。</t>
  </si>
  <si>
    <t>第3章 鑑定寶物</t>
  </si>
  <si>
    <t>這是重要的羊皮紙！來鑑定一下吧。</t>
  </si>
  <si>
    <t>這次也很難。</t>
  </si>
  <si>
    <t>傳達小型紅藥水</t>
  </si>
  <si>
    <t>就算是為了你也需要。</t>
  </si>
  <si>
    <t>好好隨身攜帶！</t>
  </si>
  <si>
    <t>為了努爾（1）</t>
  </si>
  <si>
    <t>為了努爾（2）</t>
  </si>
  <si>
    <t>那就一起</t>
  </si>
  <si>
    <t>怪物！有怪物！</t>
  </si>
  <si>
    <t>持有楓樹汁液</t>
  </si>
  <si>
    <t>傳達集中藥水</t>
  </si>
  <si>
    <t>尋找徘徊之物（1）</t>
  </si>
  <si>
    <t>要小心修復。</t>
  </si>
  <si>
    <t>沒問題！</t>
  </si>
  <si>
    <t>尋找徘徊之物（2）</t>
  </si>
  <si>
    <t>存活的痕跡</t>
  </si>
  <si>
    <t>留名</t>
  </si>
  <si>
    <t>陌生大地的動向</t>
  </si>
  <si>
    <t>那邊的霧也散了！</t>
  </si>
  <si>
    <t>我們走吧！</t>
  </si>
  <si>
    <t>那邊又出現那個魔法師的痕跡了！</t>
  </si>
  <si>
    <t>去哪裡了？</t>
  </si>
  <si>
    <t>妖精蘭斯（1）</t>
  </si>
  <si>
    <t>妖精蘭斯（2）</t>
  </si>
  <si>
    <t>我不需要脆弱人類的幫助！</t>
  </si>
  <si>
    <t>那是什麼？！</t>
  </si>
  <si>
    <t>必需品（1）</t>
  </si>
  <si>
    <t>必需品（2）</t>
  </si>
  <si>
    <t>必需品（3）</t>
  </si>
  <si>
    <t>荊棘森林</t>
  </si>
  <si>
    <t>蘭斯在哪裡？</t>
  </si>
  <si>
    <t>你沒有受傷吧？</t>
  </si>
  <si>
    <t>帶走這個！</t>
  </si>
  <si>
    <t>傳達香草油</t>
  </si>
  <si>
    <t>持有草莓</t>
  </si>
  <si>
    <t>貝斯要編的書</t>
  </si>
  <si>
    <t>遺留之物和前進的路</t>
  </si>
  <si>
    <t>製作金屬碎片</t>
  </si>
  <si>
    <t>製作這個的話，也會在其他地方用上吧？</t>
  </si>
  <si>
    <t>怎麼樣？有用吧？</t>
  </si>
  <si>
    <t>尋找蘭斯 (1)</t>
  </si>
  <si>
    <t>尋找蘭斯 (2)</t>
  </si>
  <si>
    <t>尋找蘭斯 (3)</t>
  </si>
  <si>
    <t>在這邊，嬌弱的魔法師！</t>
  </si>
  <si>
    <t>快過來！</t>
  </si>
  <si>
    <t>尖刺包圍之地</t>
  </si>
  <si>
    <t>其他的寶物在哪裡呢？</t>
  </si>
  <si>
    <t>破曉森林和荊棘森林</t>
  </si>
  <si>
    <t>必須找出荊棘生長的原因。</t>
  </si>
  <si>
    <t>用來比較的研究</t>
  </si>
  <si>
    <t>所以那會是什麼問題？</t>
  </si>
  <si>
    <t>用這個做點什麼吧！</t>
  </si>
  <si>
    <t>傳達玻璃</t>
  </si>
  <si>
    <t>需要這個！</t>
  </si>
  <si>
    <t>拿得好！</t>
  </si>
  <si>
    <t>傳達土</t>
  </si>
  <si>
    <t>傳達自然魔法粉</t>
  </si>
  <si>
    <t>帶上所有能幫上忙的東西</t>
  </si>
  <si>
    <t>總之先帶著吧！</t>
  </si>
  <si>
    <t>特殊魔力</t>
  </si>
  <si>
    <t>新大地，新經驗</t>
  </si>
  <si>
    <t>好奇心和探索慾望</t>
  </si>
  <si>
    <t>蘭斯！也確認一下這邊吧！</t>
  </si>
  <si>
    <t>新工具？</t>
  </si>
  <si>
    <t>這個有幫助嗎？</t>
  </si>
  <si>
    <t>製作兔子雕塑椅</t>
  </si>
  <si>
    <t>你想做什麼？</t>
  </si>
  <si>
    <t>可以搭這個飛嗎？</t>
  </si>
  <si>
    <t>越過荊棘灌木</t>
  </si>
  <si>
    <t>修理熱氣球 (1)</t>
  </si>
  <si>
    <t>修理熱氣球 (2)</t>
  </si>
  <si>
    <t>找找修理熱氣球的材料吧。</t>
  </si>
  <si>
    <t>這個可以嗎？</t>
  </si>
  <si>
    <t>喚醒潮濕森林的香味</t>
  </si>
  <si>
    <t>我太驚訝了！</t>
  </si>
  <si>
    <t>使用工具的方法</t>
  </si>
  <si>
    <t>如果材料不夠，再去找就好了！</t>
  </si>
  <si>
    <t>怎麼樣？！</t>
  </si>
  <si>
    <t>叢生的草</t>
  </si>
  <si>
    <t>朋友的消息</t>
  </si>
  <si>
    <t>我好擔心！</t>
  </si>
  <si>
    <t>持有精靈之泉</t>
  </si>
  <si>
    <t>持有兔子雕塑椅</t>
  </si>
  <si>
    <t>通關地下城3 - 4</t>
  </si>
  <si>
    <t>怪物蜂擁而至！小心！</t>
  </si>
  <si>
    <t>傳達橘子果醬</t>
  </si>
  <si>
    <t>傳達黏軟的草藥塊</t>
  </si>
  <si>
    <t>傳達番茄沙拉</t>
  </si>
  <si>
    <t>魔法師的研究</t>
  </si>
  <si>
    <t>古代的線索 (1)</t>
  </si>
  <si>
    <t>古代的線索 (2)</t>
  </si>
  <si>
    <t>古代的線索 (3)</t>
  </si>
  <si>
    <t>去看看那邊的石板吧！</t>
  </si>
  <si>
    <t>大地另一端</t>
  </si>
  <si>
    <t>如果這個不行，就去那邊找吧！</t>
  </si>
  <si>
    <t>魔法師，動起來吧！</t>
  </si>
  <si>
    <t>尋找不夠的東西</t>
  </si>
  <si>
    <t>紀錄和保存</t>
  </si>
  <si>
    <t>雖然不是黃金草，但好像需要保管起來。</t>
  </si>
  <si>
    <t>努爾說不定會喜歡？</t>
  </si>
  <si>
    <t>持有水蜜桃罐頭</t>
  </si>
  <si>
    <t>經過深思熟慮後？</t>
  </si>
  <si>
    <t>啊，不是完全沒用的煩惱啊！</t>
  </si>
  <si>
    <t>製作迷迭香佛卡夏</t>
  </si>
  <si>
    <t>蘭斯的希望</t>
  </si>
  <si>
    <t>去那邊吧！我們需要這個！</t>
  </si>
  <si>
    <t>太棒了！</t>
  </si>
  <si>
    <t>不要太累了，吃點東西補充力量！</t>
  </si>
  <si>
    <t>再去一次吧！</t>
  </si>
  <si>
    <t>持有中型紅藥水</t>
  </si>
  <si>
    <t>索爾神殿(1)</t>
  </si>
  <si>
    <t>索爾神殿(2)</t>
  </si>
  <si>
    <t>索爾神殿(3)</t>
  </si>
  <si>
    <t>有這個材料會有幫助的。</t>
  </si>
  <si>
    <t>傳達釘子</t>
  </si>
  <si>
    <t>並不困難（1）</t>
  </si>
  <si>
    <t>魔法師用魔法這樣那樣修理一下不行嗎？</t>
  </si>
  <si>
    <t>不是那樣的哦？</t>
  </si>
  <si>
    <t>並不困難（2）</t>
  </si>
  <si>
    <t>讓熱氣球升空的方法</t>
  </si>
  <si>
    <t>製作整理好的桌子</t>
  </si>
  <si>
    <t>通關地下城3 - 7</t>
  </si>
  <si>
    <t>傳達甘蔗</t>
  </si>
  <si>
    <t>如此多的星星</t>
  </si>
  <si>
    <t>如果有這個就好了。</t>
  </si>
  <si>
    <t>謝謝。</t>
  </si>
  <si>
    <t>傳達蘋果</t>
  </si>
  <si>
    <t>先吃點什麼再走吧。</t>
  </si>
  <si>
    <t>持有整理好的桌子</t>
  </si>
  <si>
    <t>閃亮的花</t>
  </si>
  <si>
    <t>在那邊。越過那片荊棘。</t>
  </si>
  <si>
    <t>小魔法師？</t>
  </si>
  <si>
    <t>好欣慰！</t>
  </si>
  <si>
    <t>星光中的陰影</t>
  </si>
  <si>
    <t>有這個就能更清醒了。</t>
  </si>
  <si>
    <t>焦躁的餐點</t>
  </si>
  <si>
    <t>剛才的運動量太大了，吃點東西再出發吧。</t>
  </si>
  <si>
    <t>避開尖刺向前</t>
  </si>
  <si>
    <t>寂靜的森林</t>
  </si>
  <si>
    <t>這片森林和破曉森林的感覺不一樣。</t>
  </si>
  <si>
    <t>熟睡的精靈們</t>
  </si>
  <si>
    <t>變化的荊棘森林</t>
  </si>
  <si>
    <t>通關地下城3 - 9 (1)</t>
  </si>
  <si>
    <t>通關地下城3 - 9 (2)</t>
  </si>
  <si>
    <t>邊往那邊走邊想也不錯。</t>
  </si>
  <si>
    <t>還沒睡著吧？</t>
  </si>
  <si>
    <t>通關地下城3 - 9 (3)</t>
  </si>
  <si>
    <t>持有小型紅藥水</t>
  </si>
  <si>
    <t>持有木錘</t>
  </si>
  <si>
    <t>傳達整理好的桌子</t>
  </si>
  <si>
    <t>細膩的手藝</t>
  </si>
  <si>
    <t>製作磨藥缽</t>
  </si>
  <si>
    <t>持有番茄</t>
  </si>
  <si>
    <t>傳達森林魔法粉</t>
  </si>
  <si>
    <t>通關地下城3 - 10</t>
  </si>
  <si>
    <t>好奇怪，怎麼這麼安靜？</t>
  </si>
  <si>
    <t>快用點什麼來試試看！</t>
  </si>
  <si>
    <t>累積的財寶</t>
  </si>
  <si>
    <t>要觀察的東西太多了！</t>
  </si>
  <si>
    <t>是這個嗎？</t>
  </si>
  <si>
    <t>累積財富的國家</t>
  </si>
  <si>
    <t>超多黃金石頭，沒有吃的東西！</t>
  </si>
  <si>
    <t>黃金買不到的東西</t>
  </si>
  <si>
    <t>要確認一下這下面有什麼！</t>
  </si>
  <si>
    <t>還無法給出的回答</t>
  </si>
  <si>
    <t>製作大型紅藥水</t>
  </si>
  <si>
    <t>白貓頭鷹的親切</t>
  </si>
  <si>
    <t>倒是有一個方法。</t>
  </si>
  <si>
    <t>要試試看嗎？</t>
  </si>
  <si>
    <t>喚醒他人的方法</t>
  </si>
  <si>
    <t>通關地下城3 - 11 (1)</t>
  </si>
  <si>
    <t>通關地下城3 - 11 (2)</t>
  </si>
  <si>
    <t>通關地下城3 - 11 (3)</t>
  </si>
  <si>
    <t>嬌弱的魔法師需要休息！</t>
  </si>
  <si>
    <t>為什麼又動了？</t>
  </si>
  <si>
    <t>咿咿！有奇怪的聲音！</t>
  </si>
  <si>
    <t>救人啊！</t>
  </si>
  <si>
    <t>傳達磨藥缽</t>
  </si>
  <si>
    <t>持有迷迭香茶</t>
  </si>
  <si>
    <t>持有大型紅藥水</t>
  </si>
  <si>
    <t>旅程的目的</t>
  </si>
  <si>
    <t>傳達牛奶</t>
  </si>
  <si>
    <t>通關地下城3 - 12 (1)</t>
  </si>
  <si>
    <t>通關地下城3 - 12 (2)</t>
  </si>
  <si>
    <t>冷靜下來，慢慢走吧。</t>
  </si>
  <si>
    <t>繼續往前走吧。</t>
  </si>
  <si>
    <t>通關地下城3 - 12 (3)</t>
  </si>
  <si>
    <t>一起去吧！</t>
  </si>
  <si>
    <t>記憶的痕跡</t>
  </si>
  <si>
    <t>有些地方我可以猜測。</t>
  </si>
  <si>
    <t>我們要不要尋找清晰的記憶痕跡？</t>
  </si>
  <si>
    <t>金幣堆在亂跑！</t>
  </si>
  <si>
    <t>變成了普通的金幣！</t>
  </si>
  <si>
    <t>黃金之城的眼淚 (1)</t>
  </si>
  <si>
    <t>讓我們找找城市裡留下的記憶痕跡！</t>
  </si>
  <si>
    <t>黃金之城的眼淚 (2)</t>
  </si>
  <si>
    <t>怎麼所有人都忘記了呢？</t>
  </si>
  <si>
    <t>請憐憫他們。</t>
  </si>
  <si>
    <t>為誰祈禱？(1)</t>
  </si>
  <si>
    <t>已經發布了拆除教堂的詔令。</t>
  </si>
  <si>
    <t>不朽的太陽，偉大的索爾。</t>
  </si>
  <si>
    <t>....</t>
  </si>
  <si>
    <t>為誰祈禱？(2)</t>
  </si>
  <si>
    <t>神父的願望實現了嗎？</t>
  </si>
  <si>
    <t>為誰祈禱？(3)</t>
  </si>
  <si>
    <t>看來我們應該稍微休息一下。</t>
  </si>
  <si>
    <t>故事的結局並不美麗。</t>
  </si>
  <si>
    <t>貪婪的國度</t>
  </si>
  <si>
    <t>等一下，那邊的黃金是我的！</t>
  </si>
  <si>
    <t>全部我們會擁有！</t>
  </si>
  <si>
    <t>黃金之淚</t>
  </si>
  <si>
    <t>現在，這是故事的結束。</t>
  </si>
  <si>
    <t>你還是想幫助他們嗎？</t>
  </si>
  <si>
    <t>矛盾的閃爍</t>
  </si>
  <si>
    <t>冷靜下來，讓我們在這裡找找寶藏。</t>
  </si>
  <si>
    <t>當然，黃金草優先...</t>
  </si>
  <si>
    <t>星星和愛情之詩</t>
  </si>
  <si>
    <t>製作十字鎬</t>
  </si>
  <si>
    <t>為了走過荒蕪之地</t>
  </si>
  <si>
    <t>必須穿過這裡！</t>
  </si>
  <si>
    <t>說不定會需要這個來趕走睡意。</t>
  </si>
  <si>
    <t>持有香草油</t>
  </si>
  <si>
    <t>真的有效耶！</t>
  </si>
  <si>
    <t>製作銅礦石</t>
  </si>
  <si>
    <t>帶上這個，打起精神來！</t>
  </si>
  <si>
    <t>沒精神才胡說八道的吧！</t>
  </si>
  <si>
    <t>傳達十字鎬</t>
  </si>
  <si>
    <t>持有土</t>
  </si>
  <si>
    <t>因為是珍貴的朋友（1）</t>
  </si>
  <si>
    <t>因為我們是朋友！</t>
  </si>
  <si>
    <t>因為是珍貴的朋友（2）</t>
  </si>
  <si>
    <t>都休息好了！</t>
  </si>
  <si>
    <t>通關地下城3 - 13</t>
  </si>
  <si>
    <t>我們走我們的路就可以了！</t>
  </si>
  <si>
    <t>應該快到了吧？</t>
  </si>
  <si>
    <t>破壞的證明</t>
  </si>
  <si>
    <t>王的貪婪</t>
  </si>
  <si>
    <t>人類的心</t>
  </si>
  <si>
    <t>種植薰衣草</t>
  </si>
  <si>
    <t>製作薰衣草餅乾</t>
  </si>
  <si>
    <t>貪婪的國王</t>
  </si>
  <si>
    <t>真相到底在哪裡？</t>
  </si>
  <si>
    <t>傳達楓樹汁液</t>
  </si>
  <si>
    <t>更多魔藥（1）</t>
  </si>
  <si>
    <t>把這個和這個也放進嘴巴！</t>
  </si>
  <si>
    <t>應該不會又睡著了吧？！</t>
  </si>
  <si>
    <t>更多魔藥</t>
  </si>
  <si>
    <t>多帶一點走吧！</t>
  </si>
  <si>
    <t>要注意的事</t>
  </si>
  <si>
    <t>甦醒往前吧</t>
  </si>
  <si>
    <t>通關地下城3 - 14</t>
  </si>
  <si>
    <t>不要睡著了，去那邊吧！</t>
  </si>
  <si>
    <t>清醒一點！</t>
  </si>
  <si>
    <t>持有薰衣草</t>
  </si>
  <si>
    <t>必須清理這裡！</t>
  </si>
  <si>
    <t>惡夢迷霧</t>
  </si>
  <si>
    <t>小火種</t>
  </si>
  <si>
    <t>傳達迷迭香茶</t>
  </si>
  <si>
    <t>種植紅蘿蔔</t>
  </si>
  <si>
    <t>生動的風景（1）</t>
  </si>
  <si>
    <t>至少要做這件事，心裡才會舒服一點。</t>
  </si>
  <si>
    <t>傳達紅蘿蔔</t>
  </si>
  <si>
    <t>傳達銅礦石</t>
  </si>
  <si>
    <t>魔法師，在那上面！</t>
  </si>
  <si>
    <t>魔法師！</t>
  </si>
  <si>
    <t>離我朋友遠一點！</t>
  </si>
  <si>
    <t>正在尋找的寶物</t>
  </si>
  <si>
    <t>吃點草，打起精神來！</t>
  </si>
  <si>
    <t>生動的風景（2）</t>
  </si>
  <si>
    <t>黃金城（1）</t>
  </si>
  <si>
    <t>黃金城（2）</t>
  </si>
  <si>
    <t>貪婪的搖籃（1）</t>
  </si>
  <si>
    <t>到處都亮晶晶的，我的眼睛都要被閃瞎了！</t>
  </si>
  <si>
    <t>黃金草和桂冠</t>
  </si>
  <si>
    <t>我確認一下帶來的東西。</t>
  </si>
  <si>
    <t>暫時先複習學過的魔法吧！</t>
  </si>
  <si>
    <t>什麼事？</t>
  </si>
  <si>
    <t>喚醒沉睡之地（1）</t>
  </si>
  <si>
    <t>喚醒沉睡之地（2）</t>
  </si>
  <si>
    <t>喚醒沉睡之地（3）</t>
  </si>
  <si>
    <t>喚醒沉睡之地（4）</t>
  </si>
  <si>
    <t>喚醒沉睡之地（6）</t>
  </si>
  <si>
    <t>喚醒沉睡之地（7）</t>
  </si>
  <si>
    <t>喚醒沉睡之地（8）</t>
  </si>
  <si>
    <t>喚醒沉睡之地（9）</t>
  </si>
  <si>
    <t>喚醒沉睡之地（10）</t>
  </si>
  <si>
    <t>太厲害了！</t>
  </si>
  <si>
    <t>喚醒沉睡之地（11）</t>
  </si>
  <si>
    <t>喚醒沉睡之地（12）</t>
  </si>
  <si>
    <t>喚醒沉睡之地（13）</t>
  </si>
  <si>
    <t>喚醒沉睡之地（14）</t>
  </si>
  <si>
    <t>喚醒沉睡之地（15）</t>
  </si>
  <si>
    <t>魔法師！那邊好奇怪！</t>
  </si>
  <si>
    <t>做出來了！</t>
  </si>
  <si>
    <t>喚醒沉睡之地（16）</t>
  </si>
  <si>
    <t>喚醒沉睡之地（17）</t>
  </si>
  <si>
    <t>喚醒沉睡之地（18）</t>
  </si>
  <si>
    <t>喚醒沉睡之地（19）</t>
  </si>
  <si>
    <t>更衣室和煩惱（1）</t>
  </si>
  <si>
    <t>好適合！</t>
  </si>
  <si>
    <t>更衣室和煩惱（2）</t>
  </si>
  <si>
    <t>更衣室和煩惱（3）</t>
  </si>
  <si>
    <t>更衣室和煩惱（4）</t>
  </si>
  <si>
    <t>更衣室和煩惱（5）</t>
  </si>
  <si>
    <t>更衣室和煩惱（6）</t>
  </si>
  <si>
    <t>更衣室和煩惱（7）</t>
  </si>
  <si>
    <t>更衣室和煩惱（8）</t>
  </si>
  <si>
    <t>更衣室和煩惱（9）</t>
  </si>
  <si>
    <t>更衣室和煩惱（10）</t>
  </si>
  <si>
    <t>更衣室和煩惱（11）</t>
  </si>
  <si>
    <t>更衣室和煩惱（12）</t>
  </si>
  <si>
    <t>更衣室和煩惱（13）</t>
  </si>
  <si>
    <t>更衣室和煩惱（14）</t>
  </si>
  <si>
    <t>更衣室和煩惱（15）</t>
  </si>
  <si>
    <t>更衣室和煩惱（16）</t>
  </si>
  <si>
    <t>更衣室和煩惱（17）</t>
  </si>
  <si>
    <t>更衣室和煩惱（18）</t>
  </si>
  <si>
    <t>更衣室和煩惱（19）</t>
  </si>
  <si>
    <t>更衣室和煩惱（20）</t>
  </si>
  <si>
    <t>更衣室和煩惱（21）</t>
  </si>
  <si>
    <t>更衣室和煩惱（22）</t>
  </si>
  <si>
    <t>更衣室和煩惱（23）</t>
  </si>
  <si>
    <t>更衣室和煩惱（24）</t>
  </si>
  <si>
    <t>更衣室和煩惱（25）</t>
  </si>
  <si>
    <t>更衣室和煩惱（26）</t>
  </si>
  <si>
    <t>更衣室和煩惱（27）</t>
  </si>
  <si>
    <t>更衣室和煩惱（28）</t>
  </si>
  <si>
    <t>更衣室和煩惱（29）</t>
  </si>
  <si>
    <t>更衣室和煩惱（30）</t>
  </si>
  <si>
    <t>更衣室和煩惱（31）</t>
  </si>
  <si>
    <t>更衣室和煩惱（32）</t>
  </si>
  <si>
    <t>裝飾森林的（1）</t>
  </si>
  <si>
    <t>裝飾森林的（2）</t>
  </si>
  <si>
    <t>來裝飾周圍吧！</t>
  </si>
  <si>
    <t>你的手藝很好耶？</t>
  </si>
  <si>
    <t>裝飾森林的（3）</t>
  </si>
  <si>
    <t>裝飾森林的（4）</t>
  </si>
  <si>
    <t>裝飾森林的（5）</t>
  </si>
  <si>
    <t>裝飾森林的（6）</t>
  </si>
  <si>
    <t>裝飾森林的（7）</t>
  </si>
  <si>
    <t>裝飾森林的（8）</t>
  </si>
  <si>
    <t>裝飾森林的（9）</t>
  </si>
  <si>
    <t>裝飾森林的（10）</t>
  </si>
  <si>
    <t>裝飾森林的（11）</t>
  </si>
  <si>
    <t>裝飾森林的（12）</t>
  </si>
  <si>
    <t>裝飾森林的（13）</t>
  </si>
  <si>
    <t>裝飾森林的（14）</t>
  </si>
  <si>
    <t>裝飾森林的（15）</t>
  </si>
  <si>
    <t>裝飾森林的（16）</t>
  </si>
  <si>
    <t>裝飾森林的（17）</t>
  </si>
  <si>
    <t>裝飾森林的（18）</t>
  </si>
  <si>
    <t>裝飾森林的（19）</t>
  </si>
  <si>
    <t>裝飾森林的（20）</t>
  </si>
  <si>
    <t>裝飾森林的（22）</t>
  </si>
  <si>
    <t>裝飾森林的（23）</t>
  </si>
  <si>
    <t>裝飾森林的（24）</t>
  </si>
  <si>
    <t>裝飾森林的（25）</t>
  </si>
  <si>
    <t>裝飾森林的（26）</t>
  </si>
  <si>
    <t>裝飾森林的（27）</t>
  </si>
  <si>
    <t>裝飾森林的（28）</t>
  </si>
  <si>
    <t>裝飾森林的（29）</t>
  </si>
  <si>
    <t>裝飾森林的（30）</t>
  </si>
  <si>
    <t>裝飾森林的（31）</t>
  </si>
  <si>
    <t>獲得知識 (1)</t>
  </si>
  <si>
    <t>獲得知識 (2)</t>
  </si>
  <si>
    <t>獲得知識 (3)</t>
  </si>
  <si>
    <t>獲得知識 (4)</t>
  </si>
  <si>
    <t>獲得知識 (5)</t>
  </si>
  <si>
    <t>獲得知識 (6)</t>
  </si>
  <si>
    <t>獲得知識 (7)</t>
  </si>
  <si>
    <t>獲得知識 (8)</t>
  </si>
  <si>
    <t>獲得知識 (9)</t>
  </si>
  <si>
    <t>獲得知識 (10)</t>
  </si>
  <si>
    <t>獲得知識 (11)</t>
  </si>
  <si>
    <t>獲得知識 (12)</t>
  </si>
  <si>
    <t>獲得知識 (13)</t>
  </si>
  <si>
    <t>獲得知識 (14)</t>
  </si>
  <si>
    <t>獲得知識 (15)</t>
  </si>
  <si>
    <t>獲得知識 (16)</t>
  </si>
  <si>
    <t>獲得知識 (17)</t>
  </si>
  <si>
    <t>獲得知識 (18)</t>
  </si>
  <si>
    <t>獲得知識 (19)</t>
  </si>
  <si>
    <t>獲得知識 (20)</t>
  </si>
  <si>
    <t>獲得知識 (21)</t>
  </si>
  <si>
    <t>獲得知識 (22)</t>
  </si>
  <si>
    <t>獲得知識 (23)</t>
  </si>
  <si>
    <t>獲得知識 (24)</t>
  </si>
  <si>
    <t>埋在森林裡的寶物（1）</t>
  </si>
  <si>
    <t>埋在森林裡的寶物（2）</t>
  </si>
  <si>
    <t>在周圍繞一繞，就能找到箱子！</t>
  </si>
  <si>
    <t>埋在森林裡的寶物（3）</t>
  </si>
  <si>
    <t>埋在森林裡的寶物（4）</t>
  </si>
  <si>
    <t>埋在森林裡的寶物（5）</t>
  </si>
  <si>
    <t>埋在森林裡的寶物（6）</t>
  </si>
  <si>
    <t>埋在森林裡的寶物（7）</t>
  </si>
  <si>
    <t>埋在森林裡的寶物（8）</t>
  </si>
  <si>
    <t>埋在森林裡的寶物（9）</t>
  </si>
  <si>
    <t>找到什麼了！</t>
  </si>
  <si>
    <t>埋在森林裡的寶物（10）</t>
  </si>
  <si>
    <t>埋在森林裡的寶物（11）</t>
  </si>
  <si>
    <t>埋在森林裡的寶物（12）</t>
  </si>
  <si>
    <t>埋在森林裡的寶物（13）</t>
  </si>
  <si>
    <t>埋在森林裡的寶物（14）</t>
  </si>
  <si>
    <t>埋在森林裡的寶物（15）</t>
  </si>
  <si>
    <t>埋在森林裡的寶物（16）</t>
  </si>
  <si>
    <t>埋在森林裡的寶物（17）</t>
  </si>
  <si>
    <t>埋在森林裡的寶物（18）</t>
  </si>
  <si>
    <t>埋在森林裡的寶物（19）</t>
  </si>
  <si>
    <t>埋在森林裡的寶物（20）</t>
  </si>
  <si>
    <t>埋在森林裡的寶物（21）</t>
  </si>
  <si>
    <t>埋在森林裡的寶物（22）</t>
  </si>
  <si>
    <t>埋在森林裡的寶物（23）</t>
  </si>
  <si>
    <t>埋在森林裡的寶物（24）</t>
  </si>
  <si>
    <t>埋在森林裡的寶物（25）</t>
  </si>
  <si>
    <t>埋在森林裡的寶物（26）</t>
  </si>
  <si>
    <t>埋在森林裡的寶物（27）</t>
  </si>
  <si>
    <t>埋在森林裡的寶物（28）</t>
  </si>
  <si>
    <t>埋在森林裡的寶物（29）</t>
  </si>
  <si>
    <t>埋在森林裡的寶物（30）</t>
  </si>
  <si>
    <t>埋在森林裡的寶物（31）</t>
  </si>
  <si>
    <t>埋在森林裡的寶物（32）</t>
  </si>
  <si>
    <t>埋在森林裡的寶物（33）</t>
  </si>
  <si>
    <t>埋在森林裡的寶物（34）</t>
  </si>
  <si>
    <t>埋在森林裡的寶物（35）</t>
  </si>
  <si>
    <t>埋在森林裡的寶物（36）</t>
  </si>
  <si>
    <t>埋在森林裡的寶物（37）</t>
  </si>
  <si>
    <t>埋在森林裡的寶物（38）</t>
  </si>
  <si>
    <t>埋在森林裡的寶物（39）</t>
  </si>
  <si>
    <t>埋在森林裡的寶物（40）</t>
  </si>
  <si>
    <t>是尋找寶物！</t>
  </si>
  <si>
    <t>埋在森林裡的寶物（41）</t>
  </si>
  <si>
    <t>埋在森林裡的寶物（42）</t>
  </si>
  <si>
    <t>埋在森林裡的寶物（43）</t>
  </si>
  <si>
    <t>埋在森林裡的寶物（44）</t>
  </si>
  <si>
    <t>埋在森林裡的寶物（45）</t>
  </si>
  <si>
    <t>埋在森林裡的寶物（46）</t>
  </si>
  <si>
    <t>埋在森林裡的寶物（47）</t>
  </si>
  <si>
    <t>埋在森林裡的寶物（48）</t>
  </si>
  <si>
    <t>埋在森林裡的寶物（49）</t>
  </si>
  <si>
    <t>危險的地方（1）</t>
  </si>
  <si>
    <t>危險的地方（2）</t>
  </si>
  <si>
    <t>危險的地方（3）</t>
  </si>
  <si>
    <t>危險的地方（4）</t>
  </si>
  <si>
    <t>危險的地方（5）</t>
  </si>
  <si>
    <t>危險的地方（6）</t>
  </si>
  <si>
    <t>危險的地方（7）</t>
  </si>
  <si>
    <t>危險的地方（8）</t>
  </si>
  <si>
    <t>危險的地方（9）</t>
  </si>
  <si>
    <t>危險的地方（10）</t>
  </si>
  <si>
    <t>危險的地方（11）</t>
  </si>
  <si>
    <t>危險的地方（12）</t>
  </si>
  <si>
    <t>危險的地方（13）</t>
  </si>
  <si>
    <t>要小心！</t>
  </si>
  <si>
    <t>危險的地方（14）</t>
  </si>
  <si>
    <t>危險的地方（15）</t>
  </si>
  <si>
    <t>危險的地方（16）</t>
  </si>
  <si>
    <t>危險的地方（17）</t>
  </si>
  <si>
    <t>危險的地方（18）</t>
  </si>
  <si>
    <t>危險的地方（19）</t>
  </si>
  <si>
    <t>危險的地方（20）</t>
  </si>
  <si>
    <t>危險的地方（21）</t>
  </si>
  <si>
    <t>危險的地方（22）</t>
  </si>
  <si>
    <t>危險的地方（23）</t>
  </si>
  <si>
    <t>危險的地方（24）</t>
  </si>
  <si>
    <t>危險的地方（25）</t>
  </si>
  <si>
    <t>危險的地方（26）</t>
  </si>
  <si>
    <t>危險的地方（27）</t>
  </si>
  <si>
    <t>危險的地方（28）</t>
  </si>
  <si>
    <t>危險的地方（29）</t>
  </si>
  <si>
    <t>危險的地方（30）</t>
  </si>
  <si>
    <t>危險的地方（31）</t>
  </si>
  <si>
    <t>危險的地方（32）</t>
  </si>
  <si>
    <t>危險的地方（33）</t>
  </si>
  <si>
    <t>危險的地方（34）</t>
  </si>
  <si>
    <t>危險的地方（35）</t>
  </si>
  <si>
    <t>危險的地方（36）</t>
  </si>
  <si>
    <t>危險的地方（37）</t>
  </si>
  <si>
    <t>危險的地方（38）</t>
  </si>
  <si>
    <t>危險的地方（39）</t>
  </si>
  <si>
    <t>危險的地方（40）</t>
  </si>
  <si>
    <t>危險的地方（41）</t>
  </si>
  <si>
    <t>危險的地方（42）</t>
  </si>
  <si>
    <t>危險的地方（43）</t>
  </si>
  <si>
    <t>危險的地方（44）</t>
  </si>
  <si>
    <t>危險的地方（45）</t>
  </si>
  <si>
    <t>危險的地方（46）</t>
  </si>
  <si>
    <t>危險的地方（47）</t>
  </si>
  <si>
    <t>危險的地方（48）</t>
  </si>
  <si>
    <t>危險的地方（49）</t>
  </si>
  <si>
    <t>危險的地方（50）</t>
  </si>
  <si>
    <t>危險的地方（51）</t>
  </si>
  <si>
    <t>危險的地方（52）</t>
  </si>
  <si>
    <t>危險的地方（53）</t>
  </si>
  <si>
    <t>危險的地方（54）</t>
  </si>
  <si>
    <t>危險的地方（55）</t>
  </si>
  <si>
    <t>危險的地方（56）</t>
  </si>
  <si>
    <t>危險的地方（57）</t>
  </si>
  <si>
    <t>危險的地方（58）</t>
  </si>
  <si>
    <t>危險的地方（59）</t>
  </si>
  <si>
    <t>危險的地方（60）</t>
  </si>
  <si>
    <t>危險的地方（61）</t>
  </si>
  <si>
    <t>危險的地方（62）</t>
  </si>
  <si>
    <t>危險的地方（63）</t>
  </si>
  <si>
    <t>危險的地方（64）</t>
  </si>
  <si>
    <t>危險的地方（65）</t>
  </si>
  <si>
    <t>危險的地方（66）</t>
  </si>
  <si>
    <t>沉睡的歷史（1）</t>
  </si>
  <si>
    <t>沉睡的歷史（2）</t>
  </si>
  <si>
    <t>沉睡的歷史（3）</t>
  </si>
  <si>
    <t>來鑑定羊皮紙吧！</t>
  </si>
  <si>
    <t>有什麼線索呢？</t>
  </si>
  <si>
    <t>沉睡的歷史（4）</t>
  </si>
  <si>
    <t>好好確認羊皮紙，探索一下吧！</t>
  </si>
  <si>
    <t>找到了！</t>
  </si>
  <si>
    <t>沉睡的歷史（5）</t>
  </si>
  <si>
    <t>沉睡的歷史（6）</t>
  </si>
  <si>
    <t>沉睡的歷史（7）</t>
  </si>
  <si>
    <t>沉睡的歷史（8）</t>
  </si>
  <si>
    <t>沉睡的歷史（9）</t>
  </si>
  <si>
    <t>沉睡的歷史（10）</t>
  </si>
  <si>
    <t>沉睡的歷史（11）</t>
  </si>
  <si>
    <t>沉睡的歷史（12）</t>
  </si>
  <si>
    <t>沉睡的歷史（13）</t>
  </si>
  <si>
    <t>沉睡的歷史（14）</t>
  </si>
  <si>
    <t>沉睡的歷史（15）</t>
  </si>
  <si>
    <t>沉睡的歷史（16）</t>
  </si>
  <si>
    <t>沉睡的歷史（17）</t>
  </si>
  <si>
    <t>沉睡的歷史（18）</t>
  </si>
  <si>
    <t>沉睡的歷史（19）</t>
  </si>
  <si>
    <t>沉睡的歷史（20）</t>
  </si>
  <si>
    <t>沉睡的歷史（21）</t>
  </si>
  <si>
    <t>沉睡的歷史（22）</t>
  </si>
  <si>
    <t>沉睡的歷史（23）</t>
  </si>
  <si>
    <t>沉睡的歷史（24）</t>
  </si>
  <si>
    <t>沉睡的歷史（25）</t>
  </si>
  <si>
    <t>沉睡的歷史（26）</t>
  </si>
  <si>
    <t>沉睡的歷史（27）</t>
  </si>
  <si>
    <t>沉睡的歷史（28）</t>
  </si>
  <si>
    <t>沉睡的歷史（29）</t>
  </si>
  <si>
    <t>沉睡的歷史（30）</t>
  </si>
  <si>
    <t>沉睡的歷史（31）</t>
  </si>
  <si>
    <t>沉睡的歷史（32）</t>
  </si>
  <si>
    <t>沉睡的歷史（33）</t>
  </si>
  <si>
    <t>沉睡的歷史（34）</t>
  </si>
  <si>
    <t>沉睡的歷史（35）</t>
  </si>
  <si>
    <t>沉睡的歷史（36）</t>
  </si>
  <si>
    <t>邪惡怪物！（1）</t>
  </si>
  <si>
    <t>邪惡怪物！（2）</t>
  </si>
  <si>
    <t>邪惡怪物！（3）</t>
  </si>
  <si>
    <t>邪惡怪物！（4）</t>
  </si>
  <si>
    <t>邪惡怪物！（5）</t>
  </si>
  <si>
    <t>邪惡怪物！（6）</t>
  </si>
  <si>
    <t>邪惡怪物！（7）</t>
  </si>
  <si>
    <t>邪惡怪物！（8）</t>
  </si>
  <si>
    <t>邪惡怪物！（9）</t>
  </si>
  <si>
    <t>邪惡怪物！（10）</t>
  </si>
  <si>
    <t>邪惡怪物！（11）</t>
  </si>
  <si>
    <t>邪惡怪物！（12）</t>
  </si>
  <si>
    <t>邪惡怪物！（13）</t>
  </si>
  <si>
    <t>邪惡怪物！（14）</t>
  </si>
  <si>
    <t>邪惡怪物！（15）</t>
  </si>
  <si>
    <t>邪惡怪物！（16）</t>
  </si>
  <si>
    <t>邪惡怪物！（17）</t>
  </si>
  <si>
    <t>邪惡怪物！（18）</t>
  </si>
  <si>
    <t>邪惡怪物！（19）</t>
  </si>
  <si>
    <t>邪惡怪物！（20）</t>
  </si>
  <si>
    <t>邪惡怪物！（21）</t>
  </si>
  <si>
    <t>邪惡怪物！（22）</t>
  </si>
  <si>
    <t>邪惡怪物！（23）</t>
  </si>
  <si>
    <t>邪惡怪物！（24）</t>
  </si>
  <si>
    <t>邪惡怪物！（25）</t>
  </si>
  <si>
    <t>邪惡怪物！（26）</t>
  </si>
  <si>
    <t>邪惡怪物！（27）</t>
  </si>
  <si>
    <t>邪惡怪物！（28）</t>
  </si>
  <si>
    <t>邪惡怪物！（29）</t>
  </si>
  <si>
    <t>邪惡怪物！（30）</t>
  </si>
  <si>
    <t>邪惡怪物！（31）</t>
  </si>
  <si>
    <t>邪惡怪物！（32）</t>
  </si>
  <si>
    <t>邪惡怪物！（33）</t>
  </si>
  <si>
    <t>邪惡怪物！（34）</t>
  </si>
  <si>
    <t>邪惡怪物！（35）</t>
  </si>
  <si>
    <t>邪惡怪物！（36）</t>
  </si>
  <si>
    <t>邪惡怪物！（37）</t>
  </si>
  <si>
    <t>邪惡怪物！（38）</t>
  </si>
  <si>
    <t>邪惡怪物！（39）</t>
  </si>
  <si>
    <t>邪惡怪物！（40）</t>
  </si>
  <si>
    <t>邪惡怪物！（41）</t>
  </si>
  <si>
    <t>邪惡怪物！（42）</t>
  </si>
  <si>
    <t>邪惡怪物！（43）</t>
  </si>
  <si>
    <t>邪惡怪物！（44）</t>
  </si>
  <si>
    <t>邪惡怪物！（45）</t>
  </si>
  <si>
    <t>邪惡怪物！（46）</t>
  </si>
  <si>
    <t>邪惡怪物！（47）</t>
  </si>
  <si>
    <t>邪惡怪物！（48）</t>
  </si>
  <si>
    <t>邪惡怪物！（49）</t>
  </si>
  <si>
    <t>邪惡怪物！（50）</t>
  </si>
  <si>
    <t>邪惡怪物！（51）</t>
  </si>
  <si>
    <t>邪惡怪物！（52）</t>
  </si>
  <si>
    <t>搗亂分子出現了！</t>
  </si>
  <si>
    <t>不要再來了！</t>
  </si>
  <si>
    <t>邪惡怪物！（53）</t>
  </si>
  <si>
    <t>邪惡怪物！（54）</t>
  </si>
  <si>
    <t>邪惡怪物！（55）</t>
  </si>
  <si>
    <t>邪惡怪物！（56）</t>
  </si>
  <si>
    <t>邪惡怪物！（57）</t>
  </si>
  <si>
    <t>邪惡怪物！（58）</t>
  </si>
  <si>
    <t>邪惡怪物！（59）</t>
  </si>
  <si>
    <t>邪惡怪物！（60）</t>
  </si>
  <si>
    <t>邪惡怪物！（61）</t>
  </si>
  <si>
    <t>邪惡怪物！（62）</t>
  </si>
  <si>
    <t>邪惡怪物！（63）</t>
  </si>
  <si>
    <t>邪惡怪物！（64）</t>
  </si>
  <si>
    <t>邪惡怪物！（65）</t>
  </si>
  <si>
    <t>邪惡怪物！（66）</t>
  </si>
  <si>
    <t>邪惡怪物！（67）</t>
  </si>
  <si>
    <t>邪惡怪物！（68）</t>
  </si>
  <si>
    <t>邪惡怪物！（69）</t>
  </si>
  <si>
    <t>邪惡怪物！（70）</t>
  </si>
  <si>
    <t>邪惡怪物！（71）</t>
  </si>
  <si>
    <t>邪惡怪物！（72）</t>
  </si>
  <si>
    <t>邪惡怪物！（73）</t>
  </si>
  <si>
    <t>為了乾淨的森林（1）</t>
  </si>
  <si>
    <t>來整理一下周圍吧？</t>
  </si>
  <si>
    <t>變乾淨了！</t>
  </si>
  <si>
    <t>為了乾淨的森林（2）</t>
  </si>
  <si>
    <t>為了乾淨的森林（3）</t>
  </si>
  <si>
    <t>為了乾淨的森林（4）</t>
  </si>
  <si>
    <t>為了乾淨的森林（5）</t>
  </si>
  <si>
    <t>為了乾淨的森林（6）</t>
  </si>
  <si>
    <t>為了乾淨的森林（7）</t>
  </si>
  <si>
    <t>為了乾淨的森林（8）</t>
  </si>
  <si>
    <t>為了乾淨的森林（9）</t>
  </si>
  <si>
    <t>為了乾淨的森林（10）</t>
  </si>
  <si>
    <t>為了乾淨的森林（11）</t>
  </si>
  <si>
    <t>為了乾淨的森林（12）</t>
  </si>
  <si>
    <t>為了乾淨的森林（13）</t>
  </si>
  <si>
    <t>為了乾淨的森林（14）</t>
  </si>
  <si>
    <t>為了乾淨的森林（15）</t>
  </si>
  <si>
    <t>為了乾淨的森林（16）</t>
  </si>
  <si>
    <t>為了乾淨的森林（17）</t>
  </si>
  <si>
    <t>為了乾淨的森林（18）</t>
  </si>
  <si>
    <t>為了乾淨的森林（19）</t>
  </si>
  <si>
    <t>為了乾淨的森林（20）</t>
  </si>
  <si>
    <t>為了乾淨的森林（21）</t>
  </si>
  <si>
    <t>為了乾淨的森林（22）</t>
  </si>
  <si>
    <t>為了乾淨的森林（23）</t>
  </si>
  <si>
    <t>為了乾淨的森林（24）</t>
  </si>
  <si>
    <t>為了乾淨的森林（25）</t>
  </si>
  <si>
    <t>為了乾淨的森林（26）</t>
  </si>
  <si>
    <t>為了乾淨的森林（27）</t>
  </si>
  <si>
    <t>為了乾淨的森林（28）</t>
  </si>
  <si>
    <t>為了乾淨的森林（29）</t>
  </si>
  <si>
    <t>為了乾淨的森林（30）</t>
  </si>
  <si>
    <t>為了乾淨的森林（31）</t>
  </si>
  <si>
    <t>為了乾淨的森林（32）</t>
  </si>
  <si>
    <t>為了乾淨的森林（33）</t>
  </si>
  <si>
    <t>為了乾淨的森林（34）</t>
  </si>
  <si>
    <t>為了乾淨的森林（35）</t>
  </si>
  <si>
    <t>為了乾淨的森林（36）</t>
  </si>
  <si>
    <t>為了乾淨的森林（37）</t>
  </si>
  <si>
    <t>為了乾淨的森林（38）</t>
  </si>
  <si>
    <t>為了乾淨的森林（39）</t>
  </si>
  <si>
    <t>為了乾淨的森林（40）</t>
  </si>
  <si>
    <t>為了乾淨的森林（41）</t>
  </si>
  <si>
    <t>為了乾淨的森林（42）</t>
  </si>
  <si>
    <t>為了乾淨的森林（43）</t>
  </si>
  <si>
    <t>為了乾淨的森林（44）</t>
  </si>
  <si>
    <t>為了乾淨的森林（45）</t>
  </si>
  <si>
    <t>為了乾淨的森林（46）</t>
  </si>
  <si>
    <t>為了乾淨的森林（47）</t>
  </si>
  <si>
    <t>為了乾淨的森林（48）</t>
  </si>
  <si>
    <t>為了乾淨的森林（49）</t>
  </si>
  <si>
    <t>為了乾淨的森林（50）</t>
  </si>
  <si>
    <t>為了乾淨的森林（51）</t>
  </si>
  <si>
    <t>為了乾淨的森林（52）</t>
  </si>
  <si>
    <t>為了乾淨的森林（53）</t>
  </si>
  <si>
    <t>為了乾淨的森林（54）</t>
  </si>
  <si>
    <t>為了乾淨的森林（55）</t>
  </si>
  <si>
    <t>為了乾淨的森林（56）</t>
  </si>
  <si>
    <t>為了乾淨的森林（57）</t>
  </si>
  <si>
    <t>為了乾淨的森林（58）</t>
  </si>
  <si>
    <t>為了乾淨的森林（59）</t>
  </si>
  <si>
    <t>為了乾淨的森林（60）</t>
  </si>
  <si>
    <t>為了乾淨的森林（61）</t>
  </si>
  <si>
    <t>為了乾淨的森林（62）</t>
  </si>
  <si>
    <t>為了乾淨的森林（63）</t>
  </si>
  <si>
    <t>為了乾淨的森林（64）</t>
  </si>
  <si>
    <t>為了乾淨的森林（65）</t>
  </si>
  <si>
    <t>為了乾淨的森林（66）</t>
  </si>
  <si>
    <t>為了乾淨的森林（67）</t>
  </si>
  <si>
    <t>為了乾淨的森林（68）</t>
  </si>
  <si>
    <t>被祝福的大地的農作物（1）</t>
  </si>
  <si>
    <t>被祝福的大地的農作物（2）</t>
  </si>
  <si>
    <t>被祝福的大地的農作物（3）</t>
  </si>
  <si>
    <t>被祝福的大地的農作物（4）</t>
  </si>
  <si>
    <t>被祝福的大地的農作物（5）</t>
  </si>
  <si>
    <t>被祝福的大地的農作物（6）</t>
  </si>
  <si>
    <t>被祝福的大地的農作物（7）</t>
  </si>
  <si>
    <t>被祝福的大地的農作物（8）</t>
  </si>
  <si>
    <t>被祝福的大地的農作物（9）</t>
  </si>
  <si>
    <t>被祝福的大地的農作物（10）</t>
  </si>
  <si>
    <t>被祝福的大地的農作物（11）</t>
  </si>
  <si>
    <t>被祝福的大地的農作物（12）</t>
  </si>
  <si>
    <t>被祝福的大地的農作物（13）</t>
  </si>
  <si>
    <t>被祝福的大地的農作物（14）</t>
  </si>
  <si>
    <t>被祝福的大地的農作物（15）</t>
  </si>
  <si>
    <t>被祝福的大地的農作物（16）</t>
  </si>
  <si>
    <t>被祝福的大地的農作物（17）</t>
  </si>
  <si>
    <t>被祝福的大地的農作物（18）</t>
  </si>
  <si>
    <t>被祝福的大地的農作物（19）</t>
  </si>
  <si>
    <t>被祝福的大地的農作物（20）</t>
  </si>
  <si>
    <t>被祝福的大地的農作物（21）</t>
  </si>
  <si>
    <t>被祝福的大地的農作物（22）</t>
  </si>
  <si>
    <t>被祝福的大地的農作物（23）</t>
  </si>
  <si>
    <t>被祝福的大地的農作物（24）</t>
  </si>
  <si>
    <t>被祝福的大地的農作物（25）</t>
  </si>
  <si>
    <t>被祝福的大地的農作物（26）</t>
  </si>
  <si>
    <t>被祝福的大地的農作物（27）</t>
  </si>
  <si>
    <t>被祝福的大地的農作物（28）</t>
  </si>
  <si>
    <t>被祝福的大地的農作物（29）</t>
  </si>
  <si>
    <t>被祝福的大地的農作物（30）</t>
  </si>
  <si>
    <t>被祝福的大地的農作物（31）</t>
  </si>
  <si>
    <t>被祝福的大地的農作物（32）</t>
  </si>
  <si>
    <t>被祝福的大地的農作物（33）</t>
  </si>
  <si>
    <t>被祝福的大地的農作物（34）</t>
  </si>
  <si>
    <t>被祝福的大地的農作物（35）</t>
  </si>
  <si>
    <t>被祝福的大地的農作物（36）</t>
  </si>
  <si>
    <t>被祝福的大地的農作物（37）</t>
  </si>
  <si>
    <t>被祝福的大地的農作物（38）</t>
  </si>
  <si>
    <t>被祝福的大地的農作物（39）</t>
  </si>
  <si>
    <t>被祝福的大地的農作物（40）</t>
  </si>
  <si>
    <t>被祝福的大地的農作物（41）</t>
  </si>
  <si>
    <t>被祝福的大地的農作物（42）</t>
  </si>
  <si>
    <t>被祝福的大地的農作物（43）</t>
  </si>
  <si>
    <t>被祝福的大地的農作物（44）</t>
  </si>
  <si>
    <t>被祝福的大地的農作物（45）</t>
  </si>
  <si>
    <t>被祝福的大地的農作物（46）</t>
  </si>
  <si>
    <t>被祝福的大地的農作物（47）</t>
  </si>
  <si>
    <t>被祝福的大地的農作物（48）</t>
  </si>
  <si>
    <t>被祝福的大地的農作物（49）</t>
  </si>
  <si>
    <t>被祝福的大地的農作物（50）</t>
  </si>
  <si>
    <t>被祝福的大地的農作物（51）</t>
  </si>
  <si>
    <t>被祝福的大地的農作物（52）</t>
  </si>
  <si>
    <t>被祝福的大地的農作物（53）</t>
  </si>
  <si>
    <t>被祝福的大地的農作物（54）</t>
  </si>
  <si>
    <t>被祝福的大地的農作物（55）</t>
  </si>
  <si>
    <t>被祝福的大地的農作物（56）</t>
  </si>
  <si>
    <t>被祝福的大地的農作物（57）</t>
  </si>
  <si>
    <t>被祝福的大地的農作物（58）</t>
  </si>
  <si>
    <t>被祝福的大地的農作物（59）</t>
  </si>
  <si>
    <t>被祝福的大地的農作物（60）</t>
  </si>
  <si>
    <t>被祝福的大地的農作物（61）</t>
  </si>
  <si>
    <t>被祝福的大地的農作物（62）</t>
  </si>
  <si>
    <t>被祝福的大地的農作物（63）</t>
  </si>
  <si>
    <t>被祝福的大地的農作物（64）</t>
  </si>
  <si>
    <t>被祝福的大地的農作物（65）</t>
  </si>
  <si>
    <t>被祝福的大地的農作物（66）</t>
  </si>
  <si>
    <t>被祝福的大地的農作物（67）</t>
  </si>
  <si>
    <t>被祝福的大地的農作物（68）</t>
  </si>
  <si>
    <t>被祝福的大地的農作物（69）</t>
  </si>
  <si>
    <t>被祝福的大地的農作物（70）</t>
  </si>
  <si>
    <t>有必要！</t>
  </si>
  <si>
    <t>不過長得還真快！</t>
  </si>
  <si>
    <t>被祝福的大地的農作物（71）</t>
  </si>
  <si>
    <t>被祝福的大地的農作物（72）</t>
  </si>
  <si>
    <t>被祝福的大地的農作物（73）</t>
  </si>
  <si>
    <t>被祝福的大地的農作物（74）</t>
  </si>
  <si>
    <t>被祝福的大地的農作物（75）</t>
  </si>
  <si>
    <t>被祝福的大地的農作物（76）</t>
  </si>
  <si>
    <t>被祝福的大地的農作物（77）</t>
  </si>
  <si>
    <t>被祝福的大地的農作物（78）</t>
  </si>
  <si>
    <t>被祝福的大地的農作物（79）</t>
  </si>
  <si>
    <t>被祝福的大地的農作物（80）</t>
  </si>
  <si>
    <t>被祝福的大地的農作物（81）</t>
  </si>
  <si>
    <t>被祝福的大地的農作物（82）</t>
  </si>
  <si>
    <t>被祝福的大地的農作物（83）</t>
  </si>
  <si>
    <t>被祝福的大地的農作物（84）</t>
  </si>
  <si>
    <t>被祝福的大地的農作物（85）</t>
  </si>
  <si>
    <t>被祝福的大地的農作物（86）</t>
  </si>
  <si>
    <t>被祝福的大地的農作物（87）</t>
  </si>
  <si>
    <t>願望留言板（1）</t>
  </si>
  <si>
    <t>願望留言板（2）</t>
  </si>
  <si>
    <t>願望留言板（3）</t>
  </si>
  <si>
    <t>願望留言板（4）</t>
  </si>
  <si>
    <t>願望留言板（5）</t>
  </si>
  <si>
    <t>願望留言板（6）</t>
  </si>
  <si>
    <t>願望留言板（7）</t>
  </si>
  <si>
    <t>願望留言板（8）</t>
  </si>
  <si>
    <t>願望留言板（9）</t>
  </si>
  <si>
    <t>願望留言板（10）</t>
  </si>
  <si>
    <t>願望留言板（11）</t>
  </si>
  <si>
    <t>願望留言板（12）</t>
  </si>
  <si>
    <t>願望留言板（13）</t>
  </si>
  <si>
    <t>願望留言板（14）</t>
  </si>
  <si>
    <t>願望留言板（15）</t>
  </si>
  <si>
    <t>願望留言板（16）</t>
  </si>
  <si>
    <t>願望留言板（17）</t>
  </si>
  <si>
    <t>願望留言板（18）</t>
  </si>
  <si>
    <t>願望留言板（19）</t>
  </si>
  <si>
    <t>願望留言板（20）</t>
  </si>
  <si>
    <t>願望留言板（21）</t>
  </si>
  <si>
    <t>願望留言板（22）</t>
  </si>
  <si>
    <t>願望留言板（23）</t>
  </si>
  <si>
    <t>願望留言板（24）</t>
  </si>
  <si>
    <t>願望留言板（25）</t>
  </si>
  <si>
    <t>願望留言板（26）</t>
  </si>
  <si>
    <t>願望留言板（27）</t>
  </si>
  <si>
    <t>願望留言板（28）</t>
  </si>
  <si>
    <t>願望留言板（29）</t>
  </si>
  <si>
    <t>願望留言板（30）</t>
  </si>
  <si>
    <t>願望留言板（31）</t>
  </si>
  <si>
    <t>願望留言板（32）</t>
  </si>
  <si>
    <t>願望留言板（33）</t>
  </si>
  <si>
    <t>願望留言板（34）</t>
  </si>
  <si>
    <t>願望留言板（35）</t>
  </si>
  <si>
    <t>願望留言板（36）</t>
  </si>
  <si>
    <t>願望留言板（37）</t>
  </si>
  <si>
    <t>願望留言板（38）</t>
  </si>
  <si>
    <t>願望留言板（39）</t>
  </si>
  <si>
    <t>願望留言板（40）</t>
  </si>
  <si>
    <t>願望留言板（41）</t>
  </si>
  <si>
    <t>願望留言板（42）</t>
  </si>
  <si>
    <t>願望留言板（43）</t>
  </si>
  <si>
    <t>願望留言板（44）</t>
  </si>
  <si>
    <t>願望留言板（45）</t>
  </si>
  <si>
    <t>願望留言板（46）</t>
  </si>
  <si>
    <t>願望留言板（47）</t>
  </si>
  <si>
    <t>願望留言板（48）</t>
  </si>
  <si>
    <t>願望留言板（49）</t>
  </si>
  <si>
    <t>願望留言板（50）</t>
  </si>
  <si>
    <t>願望留言板（51）</t>
  </si>
  <si>
    <t>願望留言板（52）</t>
  </si>
  <si>
    <t>願望留言板（53）</t>
  </si>
  <si>
    <t>願望留言板（54）</t>
  </si>
  <si>
    <t>願望留言板（55）</t>
  </si>
  <si>
    <t>願望留言板（56）</t>
  </si>
  <si>
    <t>願望留言板（57）</t>
  </si>
  <si>
    <t>願望留言板（58）</t>
  </si>
  <si>
    <t>願望留言板（59）</t>
  </si>
  <si>
    <t>願望留言板（60）</t>
  </si>
  <si>
    <t>願望留言板（61）</t>
  </si>
  <si>
    <t>願望留言板（62）</t>
  </si>
  <si>
    <t>願望留言板（63）</t>
  </si>
  <si>
    <t>願望留言板（64）</t>
  </si>
  <si>
    <t>願望留言板（65）</t>
  </si>
  <si>
    <t>願望留言板（66）</t>
  </si>
  <si>
    <t>願望留言板（67）</t>
  </si>
  <si>
    <t>願望留言板（68）</t>
  </si>
  <si>
    <t>願望留言板（69）</t>
  </si>
  <si>
    <t>願望留言板（70）</t>
  </si>
  <si>
    <t>願望留言板（71）</t>
  </si>
  <si>
    <t>願望留言板（72）</t>
  </si>
  <si>
    <t>願望留言板（73）</t>
  </si>
  <si>
    <t>願望留言板（74）</t>
  </si>
  <si>
    <t>願望留言板（75）</t>
  </si>
  <si>
    <t>願望留言板（76）</t>
  </si>
  <si>
    <t>願望留言板（77）</t>
  </si>
  <si>
    <t>願望留言板（78）</t>
  </si>
  <si>
    <t>願望留言板（79）</t>
  </si>
  <si>
    <t>願望留言板（80）</t>
  </si>
  <si>
    <t>願望留言板（81）</t>
  </si>
  <si>
    <t>願望留言板（82）</t>
  </si>
  <si>
    <t>願望留言板（83）</t>
  </si>
  <si>
    <t>願望留言板（84）</t>
  </si>
  <si>
    <t>願望留言板（85）</t>
  </si>
  <si>
    <t>願望留言板（86）</t>
  </si>
  <si>
    <t>願望留言板（87）</t>
  </si>
  <si>
    <t>願望留言板（88）</t>
  </si>
  <si>
    <t>願望留言板（89）</t>
  </si>
  <si>
    <t>願望留言板（90）</t>
  </si>
  <si>
    <t>願望留言板（91）</t>
  </si>
  <si>
    <t>願望留言板（92）</t>
  </si>
  <si>
    <t>願望留言板（93）</t>
  </si>
  <si>
    <t>願望留言板（94）</t>
  </si>
  <si>
    <t>春風吹來的山坡（1）</t>
  </si>
  <si>
    <t>春風吹來的山坡（2）</t>
  </si>
  <si>
    <t>春風吹來的山坡（3）</t>
  </si>
  <si>
    <t>春風吹來的山坡（4）</t>
  </si>
  <si>
    <t>春風吹來的山坡（5）</t>
  </si>
  <si>
    <t>春風吹來的山坡（6）</t>
  </si>
  <si>
    <t>春風吹來的山坡（7）</t>
  </si>
  <si>
    <t>春風吹來的山坡（8）</t>
  </si>
  <si>
    <t>春風吹來的山坡（9）</t>
  </si>
  <si>
    <t>春風吹來的山坡（10）</t>
  </si>
  <si>
    <t>春風吹來的山坡（11）</t>
  </si>
  <si>
    <t>春風吹來的山坡（12）</t>
  </si>
  <si>
    <t>春風吹來的山坡（13）</t>
  </si>
  <si>
    <t>春風吹來的山坡（14）</t>
  </si>
  <si>
    <t>春風吹來的山坡（15）</t>
  </si>
  <si>
    <t>春風吹來的山坡（16）</t>
  </si>
  <si>
    <t>春風吹來的山坡（17）</t>
  </si>
  <si>
    <t>春風吹來的山坡（18）</t>
  </si>
  <si>
    <t>春風吹來的山坡（19）</t>
  </si>
  <si>
    <t>春風吹來的山坡（20）</t>
  </si>
  <si>
    <t>春風吹來的山坡（21）</t>
  </si>
  <si>
    <t>春風吹來的山坡（22）</t>
  </si>
  <si>
    <t>春風吹來的山坡（23）</t>
  </si>
  <si>
    <t>春風吹來的山坡（24）</t>
  </si>
  <si>
    <t>春風吹來的山坡（25）</t>
  </si>
  <si>
    <t>春風吹來的山坡（26）</t>
  </si>
  <si>
    <t>春風吹來的山坡（27）</t>
  </si>
  <si>
    <t>春風吹來的山坡（28）</t>
  </si>
  <si>
    <t>黃金沙漠的夢（1）</t>
  </si>
  <si>
    <t>黃金沙漠的夢（2）</t>
  </si>
  <si>
    <t>黃金沙漠的夢（3）</t>
  </si>
  <si>
    <t>黃金沙漠的夢（4）</t>
  </si>
  <si>
    <t>黃金沙漠的夢（5）</t>
  </si>
  <si>
    <t>黃金沙漠的夢（6）</t>
  </si>
  <si>
    <t>黃金沙漠的夢（7）</t>
  </si>
  <si>
    <t>黃金沙漠的夢（8）</t>
  </si>
  <si>
    <t>黃金沙漠的夢（9）</t>
  </si>
  <si>
    <t>黃金沙漠的夢（10）</t>
  </si>
  <si>
    <t>黃金沙漠的夢（11）</t>
  </si>
  <si>
    <t>黃金沙漠的夢（12）</t>
  </si>
  <si>
    <t>黃金沙漠的夢（13）</t>
  </si>
  <si>
    <t>黃金沙漠的夢（14）</t>
  </si>
  <si>
    <t>黃金沙漠的夢（15）</t>
  </si>
  <si>
    <t>黃金沙漠的夢（16）</t>
  </si>
  <si>
    <t>黃金沙漠的夢（17）</t>
  </si>
  <si>
    <t>黃金沙漠的夢（18）</t>
  </si>
  <si>
    <t>黃金沙漠的夢（19）</t>
  </si>
  <si>
    <t>黃金沙漠的夢（20）</t>
  </si>
  <si>
    <t>黃金沙漠的夢（21）</t>
  </si>
  <si>
    <t>黃金沙漠的夢（22）</t>
  </si>
  <si>
    <t>黃金沙漠的夢（23）</t>
  </si>
  <si>
    <t>黃金沙漠的夢（24）</t>
  </si>
  <si>
    <t>黃金沙漠的夢（25）</t>
  </si>
  <si>
    <t>黃金沙漠的夢（26）</t>
  </si>
  <si>
    <t>黃金沙漠的夢（27）</t>
  </si>
  <si>
    <t>黃金沙漠的夢（28）</t>
  </si>
  <si>
    <t>黃金沙漠的夢（29）</t>
  </si>
  <si>
    <t>黃金沙漠的夢（30）</t>
  </si>
  <si>
    <t>黃金沙漠的夢（31）</t>
  </si>
  <si>
    <t>黃金沙漠的夢（32）</t>
  </si>
  <si>
    <t>禿鷹商會（1）</t>
  </si>
  <si>
    <t>收到好東西了！</t>
  </si>
  <si>
    <t>期待重新進貨！</t>
  </si>
  <si>
    <t>禿鷹商會（2）</t>
  </si>
  <si>
    <t>有需要的物品。</t>
  </si>
  <si>
    <t>這些都是我需要的東西！</t>
  </si>
  <si>
    <t>禿鷹商會（3）</t>
  </si>
  <si>
    <t>禿鷹商會（4）</t>
  </si>
  <si>
    <t>禿鷹商會（5）</t>
  </si>
  <si>
    <t>禿鷹商會（6）</t>
  </si>
  <si>
    <t>禿鷹商會（7）</t>
  </si>
  <si>
    <t>禿鷹商會（8）</t>
  </si>
  <si>
    <t>禿鷹商會（9）</t>
  </si>
  <si>
    <t>禿鷹商會（10）</t>
  </si>
  <si>
    <t>禿鷹商會（11）</t>
  </si>
  <si>
    <t>禿鷹商會（12）</t>
  </si>
  <si>
    <t>禿鷹商會（13）</t>
  </si>
  <si>
    <t>禿鷹商會（14）</t>
  </si>
  <si>
    <t>禿鷹商會（15）</t>
  </si>
  <si>
    <t>禿鷹商會（16）</t>
  </si>
  <si>
    <t>禿鷹商會（17）</t>
  </si>
  <si>
    <t>禿鷹商會（18）</t>
  </si>
  <si>
    <t>禿鷹商會（19）</t>
  </si>
  <si>
    <t>禿鷹商會（20）</t>
  </si>
  <si>
    <t>禿鷹商會（21）</t>
  </si>
  <si>
    <t>禿鷹商會（22）</t>
  </si>
  <si>
    <t>禿鷹商會（23）</t>
  </si>
  <si>
    <t>禿鷹商會（24）</t>
  </si>
  <si>
    <t>禿鷹商會（25）</t>
  </si>
  <si>
    <t>下黃金的都市（1）</t>
  </si>
  <si>
    <t>有需要的東西！</t>
  </si>
  <si>
    <t>我正好需要！</t>
  </si>
  <si>
    <t>下黃金的都市（2）</t>
  </si>
  <si>
    <t>下黃金的都市（3）</t>
  </si>
  <si>
    <t>變乾淨了~！</t>
  </si>
  <si>
    <t>長得還真快~</t>
  </si>
  <si>
    <t>做得好~</t>
  </si>
  <si>
    <t>要記錄下來才行~！</t>
  </si>
  <si>
    <t>哎呀~？你是誰？</t>
  </si>
  <si>
    <t>很高興見到你~</t>
  </si>
  <si>
    <t>做這個怎麼樣~？</t>
  </si>
  <si>
    <t>好厲害~！</t>
  </si>
  <si>
    <t>謝謝~！</t>
  </si>
  <si>
    <t>好像很順利~！</t>
  </si>
  <si>
    <t>現在休息起來舒服多了~</t>
  </si>
  <si>
    <t>謝謝你幫忙~</t>
  </si>
  <si>
    <t>大家都很喜歡這個~</t>
  </si>
  <si>
    <t>沒錯~我們也來幫忙~</t>
  </si>
  <si>
    <t>聽說從很久以前開始，星星就象徵著神~</t>
  </si>
  <si>
    <t>我好像有聽說過~</t>
  </si>
  <si>
    <t>說起我們聚在一起生活的過去啊~</t>
  </si>
  <si>
    <t>我們一起製作了很多東西~</t>
  </si>
  <si>
    <t>教你染色的方法~！</t>
  </si>
  <si>
    <t>這樣準備一下吧~</t>
  </si>
  <si>
    <t>好像很順利~</t>
  </si>
  <si>
    <t>穿新衣服怎麼樣~？</t>
  </si>
  <si>
    <t>呃呃呃~好冷！</t>
  </si>
  <si>
    <t>沒有橫渡雪山的方法嗎~？</t>
  </si>
  <si>
    <t>唔嗯~</t>
  </si>
  <si>
    <t>吃了之後好像有力氣了~！</t>
  </si>
  <si>
    <t>一路順風~</t>
  </si>
  <si>
    <t>呼~太好了！</t>
  </si>
  <si>
    <t>做點什麼給狼吧~</t>
  </si>
  <si>
    <t>原來你有那種煩惱啊！我來幫你~</t>
  </si>
  <si>
    <t>應該給牠一點柔軟的食物吧~？</t>
  </si>
  <si>
    <t>我聽說生病的時候要吃比較軟的東西~</t>
  </si>
  <si>
    <t>嘿嘿~變得更可愛了！</t>
  </si>
  <si>
    <t>辛苦了~！</t>
  </si>
  <si>
    <t>看看這個有沒有幫助~！</t>
  </si>
  <si>
    <t>謝謝~</t>
  </si>
  <si>
    <t>出現了妨礙睡眠的傢伙~</t>
  </si>
  <si>
    <t>能睡個好覺了~</t>
  </si>
  <si>
    <t>欸嘿嘿！想追上我，你還嫩得很~！</t>
  </si>
  <si>
    <t>呃哈~！</t>
  </si>
  <si>
    <t>如果你幫我拿這個，就還你行李~</t>
  </si>
  <si>
    <t>欸嘿嘿~！又上當了~！</t>
  </si>
  <si>
    <t>謝謝你幫忙~！</t>
  </si>
  <si>
    <t>跟我來~！</t>
  </si>
  <si>
    <t>欸嘿嘿~！</t>
  </si>
  <si>
    <t>好欣慰~！</t>
  </si>
  <si>
    <t>我和你都全身是沙子~哈哈。</t>
  </si>
  <si>
    <t>大家好久不見~</t>
  </si>
  <si>
    <t>救救兔子~！</t>
  </si>
  <si>
    <t>作為回報，我來教你世代相傳的技術~</t>
  </si>
  <si>
    <t>我就心懷感恩地收下了~</t>
  </si>
  <si>
    <t>那些怪物讓我很為難~</t>
  </si>
  <si>
    <t>快走吧~</t>
  </si>
  <si>
    <t>那不是蘭斯嗎~？</t>
  </si>
  <si>
    <t>又見面了~</t>
  </si>
  <si>
    <t>快逃~！</t>
  </si>
  <si>
    <t>要喚醒那邊的大地嗎~？</t>
  </si>
  <si>
    <t>大地好像醒了~！</t>
  </si>
  <si>
    <t>這個，感覺很適合~</t>
  </si>
  <si>
    <t>要不要放置一下這個~？</t>
  </si>
  <si>
    <t>看起來好棒~！</t>
  </si>
  <si>
    <t>尋寶嗎~？</t>
  </si>
  <si>
    <t>找到好東西了~</t>
  </si>
  <si>
    <t>有怪物~小心點~！</t>
  </si>
  <si>
    <t>幸好你沒事~</t>
  </si>
  <si>
    <t>周圍要乾淨，才能好好休息~</t>
  </si>
  <si>
    <t>變乾淨了~</t>
  </si>
  <si>
    <t>要不要買這個~？</t>
  </si>
  <si>
    <t>很好~</t>
  </si>
  <si>
    <t>因背叛而凍結的（關卡1-10）</t>
  </si>
  <si>
    <t>如果盼望和平（關卡1-11）</t>
  </si>
  <si>
    <t>詛咒般的貪婪（關卡3-15）</t>
  </si>
  <si>
    <t>在地牢擊敗%s</t>
  </si>
  <si>
    <t>獲得%d個%s</t>
  </si>
  <si>
    <t>驅逐%d隻%s</t>
  </si>
  <si>
    <t>進行%s發掘%d次</t>
  </si>
  <si>
    <t>喚醒%s</t>
  </si>
  <si>
    <t>實現願望%d次</t>
  </si>
  <si>
    <t>達到%d級</t>
  </si>
  <si>
    <t>嘗試點擊%s</t>
  </si>
  <si>
    <t>持有%d個%s</t>
  </si>
  <si>
    <t>種植%s%d次</t>
  </si>
  <si>
    <t>使用%s</t>
  </si>
  <si>
    <t>聽故事</t>
  </si>
  <si>
    <t>在{0}購買{2}個{1}</t>
  </si>
  <si>
    <t>嘗試穿戴%s並儲存</t>
  </si>
  <si>
    <t>傳達%d個%s</t>
  </si>
  <si>
    <t>造訪其他魔法師的家%d次</t>
  </si>
  <si>
    <t>完成製作%s%d次</t>
  </si>
  <si>
    <t>放置%d個%s</t>
  </si>
  <si>
    <t>幫忙好友%d次</t>
  </si>
  <si>
    <t>完成教學</t>
  </si>
  <si>
    <t>整理附近的%s%d次</t>
  </si>
  <si>
    <t>修理%s</t>
  </si>
  <si>
    <t>表達%s感情</t>
  </si>
  <si>
    <t>填寫留言板%d次</t>
  </si>
  <si>
    <t>和%s交談</t>
  </si>
  <si>
    <t>通關%s地下城%d次</t>
  </si>
  <si>
    <t>鑑定%s</t>
  </si>
  <si>
    <t>完成%s任務</t>
  </si>
  <si>
    <t>修復%s</t>
  </si>
  <si>
    <t>使用物體%d次</t>
  </si>
  <si>
    <t>編輯%s位置</t>
  </si>
  <si>
    <t>染色%d次</t>
  </si>
  <si>
    <t>修改個人簡介</t>
  </si>
  <si>
    <t>修改留言板公告</t>
  </si>
  <si>
    <t>在市場註冊商品</t>
  </si>
  <si>
    <t>新增%d名好友</t>
  </si>
  <si>
    <t>幫忙好友博物館%d次</t>
  </si>
  <si>
    <t>在%s地下城中獲得%d個星星</t>
  </si>
  <si>
    <t>編輯地板%d次</t>
  </si>
  <si>
    <t>進入魔法書選單</t>
  </si>
  <si>
    <t>販售%s%d次</t>
  </si>
  <si>
    <t>立即完成%d次</t>
  </si>
  <si>
    <t>獲得%d%s</t>
  </si>
  <si>
    <t>持有%d%s</t>
  </si>
  <si>
    <t>前往%s</t>
  </si>
  <si>
    <t>進入世界地圖</t>
  </si>
  <si>
    <t>去找努爾的研究所</t>
  </si>
  <si>
    <t>在地下城中清除%s%d次</t>
  </si>
  <si>
    <t>新增%s製作機的欄位</t>
  </si>
  <si>
    <t>升級%s</t>
  </si>
  <si>
    <t>在黃金泉中收集%d金幣</t>
  </si>
  <si>
    <t>獲得%s</t>
  </si>
  <si>
    <t>進入%s</t>
  </si>
  <si>
    <t>進入博物館</t>
  </si>
  <si>
    <t>完成每日任務%d次</t>
  </si>
  <si>
    <t>完成每週任務%d次</t>
  </si>
  <si>
    <t>登入%d次</t>
  </si>
  <si>
    <t>完成%s成就</t>
  </si>
  <si>
    <t>在神殿大廳查看紀錄</t>
  </si>
  <si>
    <t>幫忙%s</t>
  </si>
  <si>
    <t>在黃金泉中獲得金幣</t>
  </si>
  <si>
    <t>坐在%s</t>
  </si>
  <si>
    <t>坐在%s思考</t>
  </si>
  <si>
    <t>躺在%s</t>
  </si>
  <si>
    <t>進行星之呼喚%d次</t>
  </si>
  <si>
    <t>撿拾%s</t>
  </si>
  <si>
    <t>達到知識%d</t>
  </si>
  <si>
    <t>在地下城中驅逐%d隻%s</t>
  </si>
  <si>
    <t>造訪蒂蒂家</t>
  </si>
  <si>
    <t>採集%s%d次</t>
  </si>
  <si>
    <t>在地下城中採集%s%d次</t>
  </si>
  <si>
    <t>嘗試完成圖鑑%s</t>
  </si>
  <si>
    <t>%s達到%d級</t>
  </si>
  <si>
    <t>傳達給%s</t>
  </si>
  <si>
    <t>消耗%d金幣</t>
  </si>
  <si>
    <t>螢幕截圖</t>
  </si>
  <si>
    <t>在博物館中查看%s的詳細資訊</t>
  </si>
  <si>
    <t>實現%s的願望%d次</t>
  </si>
  <si>
    <t>在圖鑑中查看%s的資訊</t>
  </si>
  <si>
    <t>染色%s</t>
  </si>
  <si>
    <t>放置任意地板</t>
  </si>
  <si>
    <t>使用%s%d次</t>
  </si>
  <si>
    <t>嘗試穿戴%s服裝套組</t>
  </si>
  <si>
    <t>嘗試放置%s家具套組</t>
  </si>
  <si>
    <t>查看穿戴中的效果</t>
  </si>
  <si>
    <t>重新請求願望%d次</t>
  </si>
  <si>
    <t>完成{0}的{1}</t>
  </si>
  <si>
    <t>嘗試持有%d%s</t>
  </si>
  <si>
    <t>製作%s%d次</t>
  </si>
  <si>
    <t>嘗試修復%s</t>
  </si>
  <si>
    <t>通關%s地下城</t>
  </si>
  <si>
    <t>首次獲得寶物</t>
  </si>
  <si>
    <t>進入更衣室</t>
  </si>
  <si>
    <t>嘗試放置%s%d次</t>
  </si>
  <si>
    <t>追尋%s</t>
  </si>
  <si>
    <t>查看%s</t>
  </si>
  <si>
    <t>尋找%s</t>
  </si>
  <si>
    <t>穿戴%s</t>
  </si>
  <si>
    <t>解鎖%s</t>
  </si>
  <si>
    <t>黑魔術師</t>
  </si>
  <si>
    <t>紅色小惡魔</t>
  </si>
  <si>
    <t>黑色小惡魔</t>
  </si>
  <si>
    <t>海蒂(NPC)</t>
  </si>
  <si>
    <t>貝斯(NPC)</t>
  </si>
  <si>
    <t>迪凱(NPC)</t>
  </si>
  <si>
    <t>殭屍A(NPC)</t>
  </si>
  <si>
    <t>殭屍B(NPC)</t>
  </si>
  <si>
    <t>殭屍C(NPC)</t>
  </si>
  <si>
    <t>格倫(NPC)</t>
  </si>
  <si>
    <t>淘氣鬼魔法師</t>
  </si>
  <si>
    <t>嚕嚕啦啦魔法師</t>
  </si>
  <si>
    <t>夢境蝴蝶</t>
  </si>
  <si>
    <t>黎明哥德式</t>
  </si>
  <si>
    <t>迪(NPC)</t>
  </si>
  <si>
    <t>作夢湖泊之歌</t>
  </si>
  <si>
    <t>純樸發條的心</t>
  </si>
  <si>
    <t>風之航海士</t>
  </si>
  <si>
    <t>自由航海士</t>
  </si>
  <si>
    <t>紅斗篷少女</t>
  </si>
  <si>
    <t>紅斗篷少年</t>
  </si>
  <si>
    <t>南瓜的討人厭邀請</t>
  </si>
  <si>
    <t>南瓜的討人厭惡作劇</t>
  </si>
  <si>
    <t>花卉園丁</t>
  </si>
  <si>
    <t>莊園園丁</t>
  </si>
  <si>
    <t>興奮的旅程</t>
  </si>
  <si>
    <t>激動的旅程</t>
  </si>
  <si>
    <t>綻放的月見草</t>
  </si>
  <si>
    <t>乘載夜空之花</t>
  </si>
  <si>
    <t>安柏(NPC)</t>
  </si>
  <si>
    <t>想飛鴨子之夢</t>
  </si>
  <si>
    <t>作夢鴨子之夜</t>
  </si>
  <si>
    <t>旋律深沉之歌</t>
  </si>
  <si>
    <t>樂曲構想的深沉煩惱</t>
  </si>
  <si>
    <t>緩緩消散的泡沫</t>
  </si>
  <si>
    <t>隱約襲來的波浪</t>
  </si>
  <si>
    <t>軟乎乎小熊</t>
  </si>
  <si>
    <t>新邁出的一步</t>
  </si>
  <si>
    <t>飽含激動的一步</t>
  </si>
  <si>
    <t>白花妖精</t>
  </si>
  <si>
    <t>楓樹森林的主人</t>
  </si>
  <si>
    <t>追逐風夜的浪漫</t>
  </si>
  <si>
    <t>孤高的大海氣息</t>
  </si>
  <si>
    <t>優雅的大海氣息</t>
  </si>
  <si>
    <t>柔軟的針織衫</t>
  </si>
  <si>
    <t>鬆軟的編織棉</t>
  </si>
  <si>
    <t>凍結的冰霜</t>
  </si>
  <si>
    <t>提前聖誕快樂</t>
  </si>
  <si>
    <t>白雪的告白</t>
  </si>
  <si>
    <t>蘊含浪漫的告白</t>
  </si>
  <si>
    <t>深邃雪山的雪精靈</t>
  </si>
  <si>
    <t>大膽的沙漠守護者</t>
  </si>
  <si>
    <t>梅花開之時</t>
  </si>
  <si>
    <t>擁抱雲朵的花</t>
  </si>
  <si>
    <t>園遊會的主角</t>
  </si>
  <si>
    <t>人氣爆炸的主角</t>
  </si>
  <si>
    <t>可愛的淘氣鬼</t>
  </si>
  <si>
    <t>溫柔體貼的瞳孔</t>
  </si>
  <si>
    <t>天真爛漫的瞳孔</t>
  </si>
  <si>
    <t>點擊任務中顯示的箭頭，
 就能直接抵達相關地點。</t>
  </si>
  <si>
    <t>點擊物體後，再點擊下方出現的按鍵就能開始互動。
 開始互動一段時間後就能完成互動！</t>
  </si>
  <si>
    <t>點擊田地後，畫面下方會顯示可以種植的作物。
 選擇想種的作物並拖曳到田地上，就能在多片田地裡種植作物！</t>
  </si>
  <si>
    <t>使用水晶就能讓正在成長的作物或
 正在製作的物品等需要時間的行動立即完成！</t>
  </si>
  <si>
    <t>點擊長大的作物後，畫面下方會出現「收成」鍵。
 拖曳此按鍵就能一次收成多片田地裡的作物！</t>
  </si>
  <si>
    <t>先在製作機選擇道具，如果所需材料足夠，
 而且有可以幫忙的妖精，按下「製作」鍵後就會開始製作！</t>
  </si>
  <si>
    <t>點擊製作機上方的對話框或點擊製作機內製作完成的欄位，
 就能獲得製作完成的裝備。</t>
  </si>
  <si>
    <t>&lt;color=#00B0F0&gt;點擊更衣室鍵&lt;/color&gt;就能穿著服裝。選擇要穿的服裝後，再按下&lt;color=#00B0F0&gt;儲存&lt;/color&gt;鍵就可以了！</t>
  </si>
  <si>
    <t>點擊製作機的欄位就能消耗&lt;color=#00B0F0&gt;水晶&lt;/color&gt;&lt;/color=#00B0F0&gt;擴充&lt;/color&gt;欄位！</t>
  </si>
  <si>
    <t>在好友名單中選擇好友，接著點擊「造訪」鍵去找他吧！可以幫助好友的地方會出現心形對話框。試著點擊一下！</t>
  </si>
  <si>
    <t>在更衣室的[頭髮]頁面中選擇染色劑，點擊染色鍵即可完成染色！染色劑可以在現金商店購買。</t>
  </si>
  <si>
    <t>越常使用魔法，熟練度就會越高。
 熟練度達到MAX的魔法可以在魔法書中晉階！</t>
  </si>
  <si>
    <t>隨著時間流逝，黃金泉中會慢慢充滿金幣。點擊金幣對話框或選擇黃金泉，再點擊「獲得金幣」鍵能獲得金幣！</t>
  </si>
  <si>
    <t>選擇怪物後，只要點擊出現的按鍵就能趕走怪物！</t>
  </si>
  <si>
    <t>在努爾的研究所只要選擇羊皮紙並點擊「鑑定」鍵，
 就能消耗金幣和墨水來鑑定羊皮紙！</t>
  </si>
  <si>
    <t>經過鑑定的羊皮紙可以配戴！透過穿戴的羊皮紙上面的線索就能發掘文物碎片。
 即使配戴了其他羊皮紙，累積的文物碎片也會被保管起來！</t>
  </si>
  <si>
    <t>配戴經過鑑定的羊皮紙就能探索文物碎片。距離文物碎片越近，&lt;color=#00B0F0&gt;頭上的訊號&lt;/color&gt;就會越強，敬請參考！</t>
  </si>
  <si>
    <t>發掘出所有文物碎片的下一步就是&lt;color=#00B0F0&gt;修復&lt;/color&gt;文物！如果已經準備好修復所需材料、金幣和墨水，那就來試著修復吧！</t>
  </si>
  <si>
    <t>滿足製作機的升級條件了嗎？那如果所需材料足夠，
 而且有可以幫忙的妖精，就可以升級了！</t>
  </si>
  <si>
    <t>在編輯模式下點擊畫面右方的「變更模式」鍵，再選擇想移動的物體，就可以用右方的箭頭改變地磚的圖層！</t>
  </si>
  <si>
    <t>進入地下城，選擇章節後再選擇關卡就能開始地下城探險！
 前往地下城探險需要鑰匙。</t>
  </si>
  <si>
    <t>前往地下城出口就能通關地下城！完成地下城任務(挑戰目標)，在通關地下城時就可以獲得星星。</t>
  </si>
  <si>
    <t>在地下城的畫面左上方可以查看地下城的任務。
 如果在抵達地下城出口時還沒通關，就試著執行任務看看吧！</t>
  </si>
  <si>
    <t>購買物品後，經過一段時間就會有新道具重新上架。消耗&lt;color=#00B0F0&gt;水晶&lt;/color&gt;可以立刻重新上架新商品。</t>
  </si>
  <si>
    <t>修復寶物並獲得一定知識，就能升級神殿。
 升級神殿後可以解鎖更多功能！</t>
  </si>
  <si>
    <t>點擊世界地圖中的&lt;color=#00B0F0&gt;願望留言板&lt;/color&gt;或&lt;color=#00B0F0&gt;願望鍵&lt;/color&gt;，
可以確認妖精寫下的願望，然後把物品轉交給他們！達成他們的願望說不定會有好事發生…</t>
  </si>
  <si>
    <t>裝飾商店裡可以買到能用來裝飾周圍的家具！放置家具來裝飾森林吧！</t>
  </si>
  <si>
    <t>有看到那邊可以推的石頭嗎？只要點擊那種障礙物就可以朝著看到的方向推開。</t>
  </si>
  <si>
    <t>如果有看到可以移動的控制桿就試著點擊一下！
 啓動控制桿，某個地方的門就會打開或關閉。</t>
  </si>
  <si>
    <t>地下城的怪物中，有些帶著可以打開前面的門的鑰匙。
 如果路被堵住無法經過，就去找找看控制桿或鑰匙！</t>
  </si>
  <si>
    <t>在地下城探險時可能會發現傳送門。
 點擊傳送門就可以前往連接到的其他傳送門！</t>
  </si>
  <si>
    <t>你可能會在地下城中看到可疑的踏板！要…踩踩看嗎？
 說不定會發生特別的事情哦？把東西放上去也會啓動！</t>
  </si>
  <si>
    <t>地下城嚴酷的天氣可能會讓探險變得困難…
 地下城關卡的天氣可能會讓你受到傷害或遭遇困難。</t>
  </si>
  <si>
    <t xml:space="preserve">點擊任務就能查看每日/每週任務和成就！達成成就目標還可以獲得知識和水晶。 </t>
  </si>
  <si>
    <t>完成所有每日任務就能獲得&lt;color=#00B0F0&gt;每日達成獎勵&lt;/color&gt;！每天都要努力完成任務！</t>
  </si>
  <si>
    <t>點擊左下角的「編輯」鍵再選擇要放置的文物(寶物)就能放置。文物(寶物)可以透過點擊展示架或牆壁來放置！</t>
  </si>
  <si>
    <t>世界的知識（1）</t>
  </si>
  <si>
    <t>世界的知識（2）</t>
  </si>
  <si>
    <t>世界的知識（3）</t>
  </si>
  <si>
    <t>世界的知識（4）</t>
  </si>
  <si>
    <t>世界的知識（5）</t>
  </si>
  <si>
    <t>世界的知識（6）</t>
  </si>
  <si>
    <t>世界的知識（7）</t>
  </si>
  <si>
    <t>世界的知識（8）</t>
  </si>
  <si>
    <t>世界的知識（9）</t>
  </si>
  <si>
    <t>世界的知識（10）</t>
  </si>
  <si>
    <t>世界的知識（11）</t>
  </si>
  <si>
    <t>世界的知識（12）</t>
  </si>
  <si>
    <t>世界的知識（13）</t>
  </si>
  <si>
    <t>世界的知識（14）</t>
  </si>
  <si>
    <t>世界的知識（15）</t>
  </si>
  <si>
    <t>世界的知識（16）</t>
  </si>
  <si>
    <t>禿鷹商會（26）</t>
  </si>
  <si>
    <t>禿鷹商會（27）</t>
  </si>
  <si>
    <t>禿鷹商會（28）</t>
  </si>
  <si>
    <t>禿鷹商會（29）</t>
  </si>
  <si>
    <t>禿鷹商會（30）</t>
  </si>
  <si>
    <t>禿鷹商會（31）</t>
  </si>
  <si>
    <t>禿鷹商會（32）</t>
  </si>
  <si>
    <t>禿鷹商會（33）</t>
  </si>
  <si>
    <t>禿鷹商會（34）</t>
  </si>
  <si>
    <t>獲得知識 (27)</t>
  </si>
  <si>
    <t>獲得知識 (28)</t>
  </si>
  <si>
    <t>獲得知識 (29)</t>
  </si>
  <si>
    <t>互相幫助（1）</t>
  </si>
  <si>
    <t>互相幫助（2）</t>
  </si>
  <si>
    <t>互相幫助（3）</t>
  </si>
  <si>
    <t>互相幫助（4）</t>
  </si>
  <si>
    <t>互相幫助（5）</t>
  </si>
  <si>
    <t>互相幫助（6）</t>
  </si>
  <si>
    <t>互相幫助（7）</t>
  </si>
  <si>
    <t>互相幫助（8）</t>
  </si>
  <si>
    <t>互相幫助（9）</t>
  </si>
  <si>
    <t>互相幫助（10）</t>
  </si>
  <si>
    <t>互相幫助（11）</t>
  </si>
  <si>
    <t>互相幫助（12）</t>
  </si>
  <si>
    <t>互相幫助（13）</t>
  </si>
  <si>
    <t>互相幫助（14）</t>
  </si>
  <si>
    <t>互相幫助（15）</t>
  </si>
  <si>
    <t>互相幫助（16）</t>
  </si>
  <si>
    <t>互相幫助（17）</t>
  </si>
  <si>
    <t>互相幫助（18）</t>
  </si>
  <si>
    <t>互相幫助（19）</t>
  </si>
  <si>
    <t>互相幫助（20）</t>
  </si>
  <si>
    <t>互相幫助（21）</t>
  </si>
  <si>
    <t>互相幫助（22）</t>
  </si>
  <si>
    <t>互相幫助（23）</t>
  </si>
  <si>
    <t>互相幫助（24）</t>
  </si>
  <si>
    <t>互相幫助（25）</t>
  </si>
  <si>
    <t>互相幫助（26）</t>
  </si>
  <si>
    <t>互相幫助（27）</t>
  </si>
  <si>
    <t>互相幫助（28）</t>
  </si>
  <si>
    <t>互相幫助（29）</t>
  </si>
  <si>
    <t>互相幫助（30）</t>
  </si>
  <si>
    <t>互相幫助（31）</t>
  </si>
  <si>
    <t>互相幫助（32）</t>
  </si>
  <si>
    <t>互相幫助（33）</t>
  </si>
  <si>
    <t>互相幫助（34）</t>
  </si>
  <si>
    <t>世界的知識（17）</t>
  </si>
  <si>
    <t>世界的知識（18）</t>
  </si>
  <si>
    <t>世界的知識（19）</t>
  </si>
  <si>
    <t>世界的知識（20）</t>
  </si>
  <si>
    <t>世界的知識（21）</t>
  </si>
  <si>
    <t>世界的知識（22）</t>
  </si>
  <si>
    <t>世界的知識（23）</t>
  </si>
  <si>
    <t>世界的知識（24）</t>
  </si>
  <si>
    <t>世界的知識（25）</t>
  </si>
  <si>
    <t>世界的知識（26）</t>
  </si>
  <si>
    <t>世界的知識（27）</t>
  </si>
  <si>
    <t>世界的知識（28）</t>
  </si>
  <si>
    <t>世界的知識（29）</t>
  </si>
  <si>
    <t>世界的知識（30）</t>
  </si>
  <si>
    <t>是去幫朋友嗎~？</t>
  </si>
  <si>
    <t>很值得耶~</t>
  </si>
  <si>
    <t>獲得知識 (25)</t>
  </si>
  <si>
    <t>獲得知識 (26)</t>
  </si>
  <si>
    <t>拖曳按鈕以移動角色！</t>
  </si>
  <si>
    <t>從地城 %s 出口離開</t>
  </si>
  <si>
    <t>看到編輯模式右上角的這個圖示了嗎？可以根據這裡的最大數量來擺放磚塊。喚醒沉睡的土地後，最大數量會增加！</t>
  </si>
  <si>
    <t>購買並放置特殊磚塊後，那些磚塊上不會長草或生成怪物！但是怪物可以移動到它們上面！</t>
  </si>
  <si>
    <t>地牢中有進度條。要提高進度，需要收集地牢內的物品或驅趕怪物！</t>
  </si>
  <si>
    <t>&lt;color=#00B0F0&gt;清理所有地牢任務&lt;/color&gt;後，可以立即探索！不玩地牢就能直接獲得獎勵。</t>
  </si>
  <si>
    <t>即時探索每個階段都有&lt;color=#00B0F0&gt;每日次數限制&lt;/color&gt;，不過隔天可以再嘗試。</t>
  </si>
  <si>
    <t>在地牢中完成任務來收集星星吧！收集的星星越多，在章節大廳獲得的獎勵就越多！</t>
  </si>
  <si>
    <t>拖曳以种植%s %d次</t>
  </si>
  <si>
    <t>拖曳以獲取%s %d個</t>
  </si>
  <si>
    <t>惡夢中的存在（1）</t>
  </si>
  <si>
    <t>惡夢中的存在（2）</t>
  </si>
  <si>
    <t>帶上箱子出去看看吧？</t>
  </si>
  <si>
    <t>把老鼠趕走吧！</t>
  </si>
  <si>
    <t>忠誠的臣下服裝</t>
  </si>
  <si>
    <t>忠誠的臣子的服裝。</t>
  </si>
  <si>
    <t>忠誠的臣下眼鏡</t>
  </si>
  <si>
    <t>忠誠的臣子的眼鏡。</t>
  </si>
  <si>
    <t>忠誠的臣下髮型</t>
  </si>
  <si>
    <t>忠誠的臣子的髮型。</t>
  </si>
  <si>
    <t>忠誠的臣下面容</t>
  </si>
  <si>
    <t>忠誠的臣子的臉。</t>
  </si>
  <si>
    <t>莉莎公主的服裝</t>
  </si>
  <si>
    <t>莉莎公主的服裝。</t>
  </si>
  <si>
    <t>象徵著寒冷中盛開的春之花髮夾</t>
  </si>
  <si>
    <t>象徵著冰冷中盛開的藍色春花的髮夾。</t>
  </si>
  <si>
    <t>莉莎公主的髮型</t>
  </si>
  <si>
    <t>莉莎公主的髮型。</t>
  </si>
  <si>
    <t>莉莎公主的面容</t>
  </si>
  <si>
    <t>莉莎公主的臉。</t>
  </si>
  <si>
    <t>忠誠的臣下</t>
  </si>
  <si>
    <t>莉莎公主</t>
  </si>
  <si>
    <t>過去的莫里斯</t>
  </si>
  <si>
    <t>在世界地圖中，如果按下顯示為&lt;color=#00B0F0&gt;一般模式&lt;/color&gt;的按鈕，就可以切換到&lt;color=#00B0F0&gt;平面模式&lt;/color&gt;！在&lt;color=#00B0F0&gt;平面模式&lt;/color&gt;下，更方便查看世界地圖！</t>
  </si>
  <si>
    <t>背包空間不足時，可以消耗水晶來擴充背包！</t>
  </si>
  <si>
    <t>離開荒蕪大地沉睡之處</t>
  </si>
  <si>
    <t>向左腳傾斜的七步問答</t>
  </si>
  <si>
    <t>被習慣束縛之物（關卡1-2）</t>
  </si>
  <si>
    <t>紅寶石所象徵之物</t>
  </si>
  <si>
    <t>迪凱的眼淚碎片1</t>
  </si>
  <si>
    <t>迪凱的眼淚碎片2</t>
  </si>
  <si>
    <t>擁有：{0}個</t>
  </si>
  <si>
    <t>生產1個</t>
  </si>
  <si>
    <t>無法放置的區域！</t>
  </si>
  <si>
    <t>無法放置的地磚，請放置到其他地方！</t>
  </si>
  <si>
    <t>正在向目標移動中。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</si>
  <si>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</si>
  <si>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</si>
  <si>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</si>
  <si>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</si>
  <si>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</si>
  <si>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</si>
  <si>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</si>
  <si>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…哼。好吧。隨你便。那傢伙最近被怪物狠狠地打了一頓。</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</si>
  <si>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</si>
  <si>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</si>
  <si>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</si>
  <si>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</si>
  <si>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</si>
  <si>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</si>
  <si>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说稍微出去一下的人现在才回来？！即使结果再好也真是……！</t>
  </si>
  <si>
    <t>&lt;color=#00B0F0&gt;蘭斯&lt;/color&gt;，為什麼爬到我的頭上？</t>
  </si>
  <si>
    <t>開服紀念禮包1</t>
    <phoneticPr fontId="4" type="noConversion"/>
  </si>
  <si>
    <t>新手支援禮包</t>
    <phoneticPr fontId="4" type="noConversion"/>
  </si>
  <si>
    <t>這是新手支援禮包</t>
  </si>
  <si>
    <t>新手資源禮包</t>
  </si>
  <si>
    <t>這是新手資源禮包</t>
  </si>
  <si>
    <t>每日票券禮包</t>
  </si>
  <si>
    <t>每日一次的閃耀之星票券</t>
  </si>
  <si>
    <t>等級成長禮包</t>
  </si>
  <si>
    <t>這是等級成長禮包</t>
  </si>
  <si>
    <t>綜合染料禮包</t>
  </si>
  <si>
    <t>這是綜合染料禮包</t>
  </si>
  <si>
    <t>大量生產</t>
  </si>
  <si>
    <t>{0}個</t>
  </si>
  <si>
    <t>等級 {0}</t>
  </si>
  <si>
    <t>查看商品</t>
  </si>
  <si>
    <t>未滿{0}小時</t>
  </si>
  <si>
    <t>大量生產功能會在完成{0}任務後解鎖！</t>
  </si>
  <si>
    <t>移動位置</t>
  </si>
  <si>
    <t>開服紀念禮包</t>
  </si>
  <si>
    <t>每月的祝福</t>
  </si>
  <si>
    <t>更衣室和煩惱（33）</t>
  </si>
  <si>
    <t>clearDescription</t>
  </si>
  <si>
    <t>沉睡的歷史（37）</t>
  </si>
  <si>
    <t>沉睡的歷史（38）</t>
  </si>
  <si>
    <t>沉睡的歷史（39）</t>
  </si>
  <si>
    <t>好大的波浪啊...這是哪裡？</t>
  </si>
  <si>
    <t>完全不曉得...</t>
  </si>
  <si>
    <t>好像遺失了很多某樣東西...</t>
  </si>
  <si>
    <t>呃呃...誰在那裡...？</t>
  </si>
  <si>
    <t>希望你喜歡...</t>
  </si>
  <si>
    <t>點擊石頭或樹木來採集吧！我也會幫忙！</t>
  </si>
  <si>
    <t>你想修整破敗的田地啊...我也來幫忙！</t>
  </si>
  <si>
    <t>點擊損壞的田地來修復吧！</t>
  </si>
  <si>
    <t>點擊成熟的麥子來收割吧！</t>
  </si>
  <si>
    <t>只要沒那麼餓的話...</t>
  </si>
  <si>
    <t>好像漸漸沒力氣了...</t>
  </si>
  <si>
    <t>清理其他任務來增加你的知識吧！</t>
  </si>
  <si>
    <t>我用過的魔法...？</t>
  </si>
  <si>
    <t>神殿坍塌了耶...</t>
  </si>
  <si>
    <t>這是怎麼回事...？</t>
  </si>
  <si>
    <t>點擊金色氣球來獲取金幣吧！</t>
  </si>
  <si>
    <t>點擊神殿然後按下博物館按鈕吧！</t>
  </si>
  <si>
    <t>返回神殿後點擊記錄按鈕吧！</t>
  </si>
  <si>
    <t>有了圖鑑說不定就能找到寶物...</t>
  </si>
  <si>
    <t>點擊神殿附屬的泉水來獲取金幣吧！</t>
  </si>
  <si>
    <t>點擊神殿裡的圖鑑來領取完成的獎勵吧！</t>
  </si>
  <si>
    <t>完成願望或者任務來提升等級吧！</t>
  </si>
  <si>
    <t>收集材料和金幣，點擊沉睡的土地喚醒它吧！</t>
  </si>
  <si>
    <t>上面有寫字耶...？</t>
  </si>
  <si>
    <t>穿上衣服後按下保存按鈕保存吧！</t>
  </si>
  <si>
    <t>嘿嘿...</t>
  </si>
  <si>
    <t>點擊菜單按鈕上方的模式切換按鈕吧！</t>
  </si>
  <si>
    <t>長按想要編輯的物品進入編輯模式吧！</t>
  </si>
  <si>
    <t>如果想找到其他妖精，就要繼續學習...</t>
  </si>
  <si>
    <t>應該還差得遠吧...？</t>
  </si>
  <si>
    <t>點擊製作機左下角的鎖住槽來擴展吧！</t>
  </si>
  <si>
    <t>修好了嗎...？</t>
  </si>
  <si>
    <t>星星在閃爍...</t>
  </si>
  <si>
    <t>總共實現20個願望並在任務中完成成就吧！</t>
  </si>
  <si>
    <t>那時沒能說出口，真的很遺憾...</t>
  </si>
  <si>
    <t>雖然不知道他現在在哪裡...</t>
  </si>
  <si>
    <t>在衣櫥裡選擇喜歡的髮型和顏色後按下染色按鈕吧！</t>
  </si>
  <si>
    <t>雖然很難，但是本了不起了書啊...！</t>
  </si>
  <si>
    <t>進入魔法師的房子後點擊魔法書來提升魔法吧！</t>
  </si>
  <si>
    <t>做好心理準備，再試一次吧...</t>
  </si>
  <si>
    <t>多虧你們才能活下來...你們怎麼會來這裡？</t>
  </si>
  <si>
    <t>裝備羊皮紙後在世界地圖上遊走可以找到碎片！</t>
  </si>
  <si>
    <t>收集金幣和材料後按下神殿升級按鈕吧！</t>
  </si>
  <si>
    <t>你看到那裡埋著的東西嗎？</t>
  </si>
  <si>
    <t>為什麼這隻鳥埋在這裡？</t>
  </si>
  <si>
    <t>你能幫助這隻鳥嗎？</t>
  </si>
  <si>
    <t>看起來醒了！</t>
  </si>
  <si>
    <t>我可以從別的地方空運過來。當然...不是免費的。</t>
  </si>
  <si>
    <t>休息一下再走吧...！</t>
  </si>
  <si>
    <t>可以坐下來...</t>
  </si>
  <si>
    <t>感覺不能盲目地到處亂走...</t>
  </si>
  <si>
    <t>如果找不到正確的路...</t>
  </si>
  <si>
    <t>別忘了注意怪物，走吧...</t>
  </si>
  <si>
    <t>應該有更好的辦法...</t>
  </si>
  <si>
    <t>我們來找些柴火吧？</t>
  </si>
  <si>
    <t>即使你不请求，我也会帮助你。</t>
  </si>
  <si>
    <t>真是太感謝了，魔法師...</t>
  </si>
  <si>
    <t>那邊有看到人...！</t>
  </si>
  <si>
    <t>是什麼呢...？</t>
  </si>
  <si>
    <t>謝謝...</t>
  </si>
  <si>
    <t>博物館要往這邊走。</t>
  </si>
  <si>
    <t>咿咿...！</t>
  </si>
  <si>
    <t>能告訴我關於你朋友的事嗎…？</t>
  </si>
  <si>
    <t>發生了什麼事？</t>
  </si>
  <si>
    <t>好像不在這裡...</t>
  </si>
  <si>
    <t>仍然很危險，請小心前行。</t>
  </si>
  <si>
    <t>雖然我不喜歡卡尼斯...但他對狐狸來說應該是個不錯的朋友吧？</t>
  </si>
  <si>
    <t>把這個和這個一起用的話...</t>
  </si>
  <si>
    <t>那就好了...</t>
  </si>
  <si>
    <t>謝、謝謝。謝謝你們幫我...</t>
  </si>
  <si>
    <t>我也要一起去...</t>
  </si>
  <si>
    <t>我仔細查看了圖鑑...需要這個。</t>
  </si>
  <si>
    <t>你還好嗎...？</t>
  </si>
  <si>
    <t>有方法禦寒真是太好了...！</t>
  </si>
  <si>
    <t>去那邊就可以了。</t>
  </si>
  <si>
    <t>終於可以安靜了...</t>
  </si>
  <si>
    <t>我還以為你會更開心...來轉換心情吧！</t>
  </si>
  <si>
    <t>嘿嘿...這段時間繼續練習魔法吧！</t>
  </si>
  <si>
    <t>等一下！</t>
  </si>
  <si>
    <t>趁怪物更多湧來之前快走吧！</t>
  </si>
  <si>
    <t>這到底是什麼...?</t>
  </si>
  <si>
    <t>我有需要的東西...</t>
  </si>
  <si>
    <t>可...可怕的怪物出現了...！</t>
  </si>
  <si>
    <t>好...好帥...</t>
  </si>
  <si>
    <t>去城堡的內部看看吧。</t>
  </si>
  <si>
    <t>路很複雜……</t>
  </si>
  <si>
    <t>太快了！</t>
  </si>
  <si>
    <t>它去哪裡了？</t>
  </si>
  <si>
    <t>又得重新找一次嗎...</t>
  </si>
  <si>
    <t>到底是什麼樣的人……</t>
  </si>
  <si>
    <t>又不見了！</t>
  </si>
  <si>
    <t>先從這裡出去吧！</t>
  </si>
  <si>
    <t>在哪裡...</t>
  </si>
  <si>
    <t>好，畢竟欠你一份人情，我就特別讓你看這個...</t>
  </si>
  <si>
    <t>來復原寶物吧！</t>
  </si>
  <si>
    <t>試試看這個...！</t>
  </si>
  <si>
    <t>從這裡開始就是沙漠...？</t>
  </si>
  <si>
    <t>這前面有很多刺，需要藥水...</t>
  </si>
  <si>
    <t>要給我的嗎？謝謝...</t>
  </si>
  <si>
    <t>唔嗯...？</t>
  </si>
  <si>
    <t>呃啊啊...</t>
  </si>
  <si>
    <t>呃呃...至少需要這個...！</t>
  </si>
  <si>
    <t>呼唔...</t>
  </si>
  <si>
    <t>清理地下城 2-4</t>
  </si>
  <si>
    <t>呃...！這是哪裡？</t>
  </si>
  <si>
    <t>冷靜下來，說說你的故事吧。</t>
  </si>
  <si>
    <t>理解當前的狀況了嗎？</t>
  </si>
  <si>
    <t>通過這條路需要這個。</t>
  </si>
  <si>
    <t>清理地下城 2-6</t>
  </si>
  <si>
    <t>把那個...折磨我們的人...趕走吧。</t>
  </si>
  <si>
    <t>...太驚人了。</t>
  </si>
  <si>
    <t>這個國家曾經有個巨大的綠洲。</t>
  </si>
  <si>
    <t>總有一天希望能夠知道真相。</t>
  </si>
  <si>
    <t>這是那個格拉尼薩多...</t>
  </si>
  <si>
    <t>幸好把他趕跑了...</t>
  </si>
  <si>
    <t>呃呃...肚子好餓...</t>
  </si>
  <si>
    <t>是要我搬這個石塊的意思嗎...</t>
  </si>
  <si>
    <t>咳咳...太殘酷了！</t>
  </si>
  <si>
    <t>如果你不介意的話，這個...</t>
  </si>
  <si>
    <t>我需要特餐...</t>
  </si>
  <si>
    <t>是誤會！</t>
  </si>
  <si>
    <t>那邊好像有什麼……</t>
  </si>
  <si>
    <t>唉...</t>
  </si>
  <si>
    <t>清理地下城 2-9</t>
  </si>
  <si>
    <t>天啊！這麼珍貴的東西...</t>
  </si>
  <si>
    <t>我會照看托平克斯，你可以四處看看。</t>
  </si>
  <si>
    <t>這隻兔子該怎麼辦...?</t>
  </si>
  <si>
    <t>我累了...需要藥水。</t>
  </si>
  <si>
    <t>這個地形...是暴風經過時露出來的嗎？</t>
  </si>
  <si>
    <t>清理地下城 2-11</t>
  </si>
  <si>
    <t>這是...好微妙的地方。</t>
  </si>
  <si>
    <t>太好了...</t>
  </si>
  <si>
    <t>這是第二個寶物...</t>
  </si>
  <si>
    <t>不知為何，使用寶物是好怕...</t>
  </si>
  <si>
    <t>這次也出現了很大的變化...</t>
  </si>
  <si>
    <t>需要能讓努爾消氣的東西...！</t>
  </si>
  <si>
    <t>如果你以為這樣就會消氣...</t>
  </si>
  <si>
    <t>要原諒嗎...</t>
  </si>
  <si>
    <t>蘭斯說不定有危險...</t>
  </si>
  <si>
    <t>這應該會有幫助吧...？</t>
  </si>
  <si>
    <t>避開尖刺走吧...</t>
  </si>
  <si>
    <t>尖刺包圍之地...？</t>
  </si>
  <si>
    <t>應該跟大地沒有關係...</t>
  </si>
  <si>
    <t>這個也一起帶著的話...會有幫助的吧？</t>
  </si>
  <si>
    <t>有什麼東西耶...？</t>
  </si>
  <si>
    <t>感覺有點奇怪...</t>
  </si>
  <si>
    <t>現在應該可以修復熱氣球了吧？</t>
  </si>
  <si>
    <t>別急，蘭斯！</t>
  </si>
  <si>
    <t>等等，休息一下再走吧...</t>
  </si>
  <si>
    <t>那傢伙還安好嗎...</t>
  </si>
  <si>
    <t>要醒過來就必須喝...</t>
  </si>
  <si>
    <t>只是沒有馬上要用到的地方...</t>
  </si>
  <si>
    <t>那邊有個巨大的雕像。</t>
  </si>
  <si>
    <t>你、你是誰？</t>
  </si>
  <si>
    <t>是個陌生的傢伙！小心！</t>
  </si>
  <si>
    <t>你是幹嘛的！</t>
  </si>
  <si>
    <t>我們必須經過太陽神的神殿。</t>
  </si>
  <si>
    <t>變得更睏了...</t>
  </si>
  <si>
    <t>總覺得...好像做了很多事...</t>
  </si>
  <si>
    <t>要花很長的時間做...</t>
  </si>
  <si>
    <t>這不怎麼讓人開心...</t>
  </si>
  <si>
    <t>好像更寂靜...</t>
  </si>
  <si>
    <t>到處都有熟睡的精靈們...</t>
  </si>
  <si>
    <t>我的朋友也...</t>
  </si>
  <si>
    <t>從那裡開始，路好像變了。</t>
  </si>
  <si>
    <t>得仔細看看才行...</t>
  </si>
  <si>
    <t>那邊可以看到都市...</t>
  </si>
  <si>
    <t>總覺得有種毛骨悚然的感覺...</t>
  </si>
  <si>
    <t>為什麼要收藏不能吃的東西...？</t>
  </si>
  <si>
    <t>只有一大堆奇怪的彩色石頭...</t>
  </si>
  <si>
    <t>收集這些來看看吧。</t>
  </si>
  <si>
    <t>繼續向前吧。</t>
  </si>
  <si>
    <t>你做得很好。</t>
  </si>
  <si>
    <t>這個巨大的雕像是什麼？</t>
  </si>
  <si>
    <t>我不喜歡...</t>
  </si>
  <si>
    <t>我真的不喜歡這個地方。</t>
  </si>
  <si>
    <t>你為什麼這麼匆忙？</t>
  </si>
  <si>
    <t>幸好不是一個人...</t>
  </si>
  <si>
    <t>感覺到悲傷和恐懼...</t>
  </si>
  <si>
    <t>有那個的話應該會有幫助...</t>
  </si>
  <si>
    <t>竟然用了這些...還真堅強耶？</t>
  </si>
  <si>
    <t>因為常常使用魔法，好像變得熟悉了...</t>
  </si>
  <si>
    <t>不能只有我舒服...</t>
  </si>
  <si>
    <t>魔法師也會有危險...</t>
  </si>
  <si>
    <t>這就是盧庫馬的歷史...？</t>
  </si>
  <si>
    <t>文字太多了，好困...</t>
  </si>
  <si>
    <t>這樣就好了！</t>
  </si>
  <si>
    <t>現在可以了...！</t>
  </si>
  <si>
    <t>這是人嗎...？有辦法復原嗎？</t>
  </si>
  <si>
    <t>沒用耶...</t>
  </si>
  <si>
    <t>我想修一下銅像前面破損的東西...</t>
  </si>
  <si>
    <t>邪惡怪物們...</t>
  </si>
  <si>
    <t>如果要搜遍這所有東西...</t>
  </si>
  <si>
    <t>這樣做的話...</t>
  </si>
  <si>
    <t>要、要去看看那邊嗎...？</t>
  </si>
  <si>
    <t>好像找到適合的東西了...！</t>
  </si>
  <si>
    <t>我找了一下可以裝飾周圍的東西...</t>
  </si>
  <si>
    <t>怎麼樣...？</t>
  </si>
  <si>
    <t>完成任務或收集圖鑑吧！</t>
  </si>
  <si>
    <t>是在找貴重的東西嗎...？</t>
  </si>
  <si>
    <t>真是幸好...</t>
  </si>
  <si>
    <t>我對打掃有信心...</t>
  </si>
  <si>
    <t>做到了...！</t>
  </si>
  <si>
    <t>在黃金泉水中獲取金幣 (1)</t>
  </si>
  <si>
    <t>隨著時間流逝，金幣會增加，不要錯過了！</t>
  </si>
  <si>
    <t>在黃金泉水中獲取金幣 (2)</t>
  </si>
  <si>
    <t>在黃金泉水中獲取金幣 (3)</t>
  </si>
  <si>
    <t>在黃金泉水中獲取金幣 (4)</t>
  </si>
  <si>
    <t>在黃金泉水中獲取金幣 (5)</t>
  </si>
  <si>
    <t>在黃金泉水中獲取金幣 (6)</t>
  </si>
  <si>
    <t>在黃金泉水中獲取金幣 (7)</t>
  </si>
  <si>
    <t>在黃金泉水中獲取金幣 (8)</t>
  </si>
  <si>
    <t>在黃金泉水中獲取金幣 (9)</t>
  </si>
  <si>
    <t>在黃金泉水中獲取金幣 (10)</t>
  </si>
  <si>
    <t>在黃金泉水中獲取金幣 (11)</t>
  </si>
  <si>
    <t>在黃金泉水中獲取金幣 (12)</t>
  </si>
  <si>
    <t>在黃金泉水中獲取金幣 (13)</t>
  </si>
  <si>
    <t>在黃金泉水中獲取金幣 (14)</t>
  </si>
  <si>
    <t>在黃金泉水中獲取金幣 (15)</t>
  </si>
  <si>
    <t>在黃金泉水中獲取金幣 (16)</t>
  </si>
  <si>
    <t>繁星夜 (1)</t>
  </si>
  <si>
    <t>繁星夜 (2)</t>
  </si>
  <si>
    <t>繁星夜 (3)</t>
  </si>
  <si>
    <t>必须说的话 (1)</t>
  </si>
  <si>
    <t>必须说的话 (2)</t>
  </si>
  <si>
    <t>發生了網絡錯誤，請檢查物品是否正常發放並重新嘗試。</t>
  </si>
  <si>
    <t>https://onesto.re/0000777953</t>
  </si>
  <si>
    <t>嘗試流浪商人更新%d次</t>
  </si>
  <si>
    <t>100000金幣</t>
  </si>
  <si>
    <t>https://help.mobirix.com/lang/game/view?notice_idx=635&amp;game_idx=141</t>
  </si>
  <si>
    <t>懷抱溫暖浪漫的冬夜 (1)</t>
  </si>
  <si>
    <t>懷抱溫暖浪漫的冬夜 (2)</t>
  </si>
  <si>
    <t>懷抱溫暖浪漫的冬夜 (3)</t>
  </si>
  <si>
    <t>懷抱溫暖浪漫的冬夜 (4)</t>
  </si>
  <si>
    <t>懷抱溫暖浪漫的冬夜 (all)</t>
  </si>
  <si>
    <t>仙女的禮服</t>
  </si>
  <si>
    <t>輕盈飄動的布料和紅色絲帶是仙女小姐裙裝的亮點。</t>
  </si>
  <si>
    <t>仙女的賞月髮帶</t>
  </si>
  <si>
    <t>插滿精緻裝飾和一朵牡丹的美麗頭帶。</t>
  </si>
  <si>
    <t>仙女的羽衣</t>
  </si>
  <si>
    <t>悠然飄動的仙女珍貴羽衣。</t>
  </si>
  <si>
    <t>月之碎片耳環</t>
  </si>
  <si>
    <t>在月光下微微發光的耳環。</t>
  </si>
  <si>
    <t>仙女的髮型</t>
  </si>
  <si>
    <t>仙女典型的整齊盤發髮型。</t>
  </si>
  <si>
    <t>仙女的蓮花法球</t>
  </si>
  <si>
    <t>保存仙界千年一開的蓮花的法器。</t>
  </si>
  <si>
    <t>仙女的面容</t>
  </si>
  <si>
    <t>充滿頑皮氣息的小仙女純真面容。</t>
  </si>
  <si>
    <t>天神的絲綢衣裳</t>
  </si>
  <si>
    <t>用華麗金線繡製的美麗天神絲綢服飾。</t>
  </si>
  <si>
    <t>天神的皇冠</t>
  </si>
  <si>
    <t>這是珍貴的天神王冠，非凡人能佩戴。</t>
  </si>
  <si>
    <t>天神的羽衣</t>
  </si>
  <si>
    <t>隱約飄動的天神珍貴羽衣。</t>
  </si>
  <si>
    <t>月影法杖</t>
  </si>
  <si>
    <t>仔細觀察可見月影微微移動的神秘法杖。</t>
  </si>
  <si>
    <t>月之碎片穿刺</t>
  </si>
  <si>
    <t>在月光下微微發光的耳釘。</t>
  </si>
  <si>
    <t>天神的髮型</t>
  </si>
  <si>
    <t>為天神設計的整潔長髮造型。</t>
  </si>
  <si>
    <t>密涅瓦魔法學校的校服，穿上即感知識涌動。</t>
  </si>
  <si>
    <t>密涅瓦的校服</t>
  </si>
  <si>
    <t>個性十足的魔法學校學生帽，珠飾增添可愛魅力。</t>
  </si>
  <si>
    <t>密涅瓦的帽子</t>
  </si>
  <si>
    <t>增強魔力的知識水晶，美麗吸引學生隨身攜帶。</t>
  </si>
  <si>
    <t>密涅瓦的水晶</t>
  </si>
  <si>
    <t>每施展魔法，知識之星旋轉的精巧法杖。</t>
  </si>
  <si>
    <t>密涅瓦的星星</t>
  </si>
  <si>
    <t>展現隱藏魔法符文的密涅瓦學生眼鏡。</t>
  </si>
  <si>
    <t>魔法學校學生的半束捲髮髮型。</t>
  </si>
  <si>
    <t>透露無法隱藏的求知欲和熱情的面容。</t>
  </si>
  <si>
    <t>密涅瓦魔法學校制服，穿上感受魔力湧現。</t>
  </si>
  <si>
    <t>魔法之星的校服</t>
  </si>
  <si>
    <t>密涅瓦魔法學校學生常戴的星光帽。</t>
  </si>
  <si>
    <t>魔法之星的帽子</t>
  </si>
  <si>
    <t>密涅瓦魔法學校的自豪徽章，令人充滿驕傲。</t>
  </si>
  <si>
    <t>魔法之星的徽章</t>
  </si>
  <si>
    <t>星形魔法金耳環，有助於提升知識。</t>
  </si>
  <si>
    <t>魔法學校本科生的捲髮馬尾髮型。</t>
  </si>
  <si>
    <t>尋找魔法起源而略顯疲憊的表情。</t>
  </si>
  <si>
    <t>每施魔法，知識環旋轉的星形法球。</t>
  </si>
  <si>
    <t>魔法之星的法球</t>
  </si>
  <si>
    <t>帶有詛咒女巫不祥氣息的午夜禮服。</t>
  </si>
  <si>
    <t>閃爍著紫色詛咒的午夜女巫帽。</t>
  </si>
  <si>
    <t>午夜女巫帽子</t>
  </si>
  <si>
    <t>女巫召喚的黑色骷髏幽靈。它助長了不祥的詛咒。</t>
  </si>
  <si>
    <t>鑲嵌紫色寶石的骷髏形耳環。</t>
  </si>
  <si>
    <t>任意生長且下垂的女巫長波浪髮。</t>
  </si>
  <si>
    <t>彷彿藏著暗淡月光的冰冷乾枯的臉。</t>
  </si>
  <si>
    <t>夢想永夜的女巫點亮的充滿願望的夜燈。</t>
  </si>
  <si>
    <t>充滿巫師黑暗魔力的紫夜外套。</t>
  </si>
  <si>
    <t>紫夜外套</t>
  </si>
  <si>
    <t>近乎惡夢的巫師象徵紫色角。</t>
  </si>
  <si>
    <t>紫夜之角</t>
  </si>
  <si>
    <t>揮舞著大鐮刀，周圍的一切都會陷入深沉的睡眠。</t>
  </si>
  <si>
    <t>給孩子們帶來惡夢的永恆夜晚的紫色之手。</t>
  </si>
  <si>
    <t>以不祥的紫色寶石為點綴的肋骨形狀耳環。</t>
  </si>
  <si>
    <t>似乎用鐮刀隨意剪短的頭髮在風中搖曳的巫師的層次髮型。</t>
  </si>
  <si>
    <t>冷冽而蒼白的面孔，無法看見任何東西地在虛空中徘徊。</t>
  </si>
  <si>
    <t>傳說中的女神裙子，蛇形飾品作為點綴。</t>
  </si>
  <si>
    <t>裝飾著蛇形飾品的黃金冠冕，並增加了流蘇裝飾，非常美麗。</t>
  </si>
  <si>
    <t>藍色布料優雅地包裹著主人。</t>
  </si>
  <si>
    <t>彎曲的蛇形金耳環。</t>
  </si>
  <si>
    <t>在月光下柔和地閃耀的女神飄逸的美髮。</t>
  </si>
  <si>
    <t>深邃而藍色的眼睛彷彿能穿透一切的銳利臉龐。</t>
  </si>
  <si>
    <t>一條神秘的黃金蛇包裹著擁有治癒力量的寶石。</t>
  </si>
  <si>
    <t>傳說中的神袍，金色裝飾品提高了它的地位。</t>
  </si>
  <si>
    <t>形似山莓葉子的金色花冠，增添了小寶石的美感。</t>
  </si>
  <si>
    <t>裝飾著金色裝飾和飄逸布料的窗簾，只有特殊的人才能享受。</t>
  </si>
  <si>
    <t>蘊含再生力量的高貴法杖，舉起法杖後會釋放出深厚的魔力來治癒傷口。</t>
  </si>
  <si>
    <t>以蜿蜒蛇形為設計的耳環，由黃金和寶石製成，給人一種非常高貴的感覺。</t>
  </si>
  <si>
    <t>像銀色般流淌的美麗神髮。</t>
  </si>
  <si>
    <t>深邃金色眼睛散發著智慧的面孔。</t>
  </si>
  <si>
    <t>下弦月的傳說</t>
  </si>
  <si>
    <t>新月的傳說</t>
  </si>
  <si>
    <t>知識的探求者</t>
  </si>
  <si>
    <t>尋找魔法的源頭</t>
  </si>
  <si>
    <t>召喚詛咒的咒語</t>
  </si>
  <si>
    <t>施加詛咒的手勢</t>
  </si>
  <si>
    <t>治癒的祝福</t>
  </si>
  <si>
    <t>再生的祝福</t>
  </si>
  <si>
    <t>米娜瓦的魔法學校 (1)</t>
  </si>
  <si>
    <t>米娜瓦的魔法學校 (2)</t>
  </si>
  <si>
    <t>米娜瓦的魔法學校 (3)</t>
  </si>
  <si>
    <t>米娜瓦的魔法學校 (4)</t>
  </si>
  <si>
    <t>米娜瓦的魔法學校 (all)</t>
  </si>
  <si>
    <t>藍蝴蝶的可疑宅邸 (1)</t>
  </si>
  <si>
    <t>藍蝴蝶的可疑宅邸 (2)</t>
  </si>
  <si>
    <t>藍蝴蝶的可疑宅邸 (3)</t>
  </si>
  <si>
    <t>藍蝴蝶的可疑宅邸 (4)</t>
  </si>
  <si>
    <t>藍蝴蝶的可疑宅邸 (all)</t>
  </si>
  <si>
    <t>古老傳說的祝福</t>
  </si>
  <si>
    <t>閃耀之星套組1</t>
  </si>
  <si>
    <t>閃亮星星禮包1。</t>
  </si>
  <si>
    <t>閃耀之星套組2</t>
  </si>
  <si>
    <t>閃亮星星禮包2。</t>
  </si>
  <si>
    <t>閃耀之星套組3</t>
  </si>
  <si>
    <t>閃亮星星禮包3。</t>
  </si>
  <si>
    <t>閃耀之星套組4</t>
  </si>
  <si>
    <t>閃亮星星禮包4。</t>
  </si>
  <si>
    <t>閃耀之星套組5</t>
  </si>
  <si>
    <t>閃亮星星禮包5。</t>
  </si>
  <si>
    <t>知識探索者服飾套裝</t>
  </si>
  <si>
    <t>這是探求知識者的服裝道具包。</t>
  </si>
  <si>
    <t>魔法探索者服飾套裝</t>
  </si>
  <si>
    <t>這是“尋找魔法的根源”的服裝道具包。</t>
  </si>
  <si>
    <t>密涅瓦魔法學校套裝</t>
  </si>
  <si>
    <t>這是可裝飾密涅瓦魔法學校的裝飾道具包。</t>
  </si>
  <si>
    <t>票券套裝</t>
  </si>
  <si>
    <t>自訂套裝</t>
  </si>
  <si>
    <t>還沒有追隨者。</t>
  </si>
  <si>
    <t>請輸入要更改的頻道。</t>
  </si>
  <si>
    <t>不支援的頻道。最多可使用 {0} 個頻道。</t>
  </si>
  <si>
    <t>採集物不會再生成。</t>
  </si>
  <si>
    <t>已啟用採集物生成功能。</t>
  </si>
  <si>
    <t>怪物不會再生成。</t>
  </si>
  <si>
    <t>已啟用怪物生成功能。</t>
  </si>
  <si>
    <t>需要完成&lt;color=#ffe04e&gt;{0}任務&lt;/color&gt;才能解鎖。</t>
  </si>
  <si>
    <t>從現在開始不再顯示訪問我的世界地圖的訪客。</t>
  </si>
  <si>
    <t>從現在開始會顯示訪問我的世界地圖的訪客。</t>
  </si>
  <si>
    <t>已將最大輸出幀數更改為30。</t>
  </si>
  <si>
    <t>已將最大輸出幀數更改為60。</t>
  </si>
  <si>
    <t>閃耀之星套組</t>
  </si>
  <si>
    <t>密涅瓦魔法學校學生</t>
  </si>
  <si>
    <t>特價中！</t>
  </si>
  <si>
    <t>進行中！</t>
  </si>
  <si>
    <t>採集物的最大生成數</t>
  </si>
  <si>
    <t>怪物的最大生成數</t>
  </si>
  <si>
    <t>物件生成通知</t>
  </si>
  <si>
    <t>採集物 {0}</t>
  </si>
  <si>
    <t>怪物 {0}</t>
  </si>
  <si>
    <t>{0}秒</t>
  </si>
  <si>
    <t>OFF</t>
  </si>
  <si>
    <t>FULL</t>
  </si>
  <si>
    <t>訪客阻擋</t>
  </si>
  <si>
    <t>其他設置</t>
  </si>
  <si>
    <t>此商品的下一次廣告觀看時間</t>
  </si>
  <si>
    <t>30個水晶</t>
  </si>
  <si>
    <t>50愛心</t>
  </si>
  <si>
    <t>顯示最近訪問的50人</t>
  </si>
  <si>
    <t>最近訪問者</t>
  </si>
  <si>
    <t>培養細緻且難照顧的藥草需要特別管理，這樣某天它們就會長出漂亮的芽。</t>
  </si>
  <si>
    <t>密涅瓦的眼鏡</t>
  </si>
  <si>
    <t>半卷曲髮型</t>
  </si>
  <si>
    <t>充滿好奇的面容</t>
  </si>
  <si>
    <t>魔法之星的耳環</t>
  </si>
  <si>
    <t>尾巴捲髮</t>
  </si>
  <si>
    <t>沈思的面容</t>
  </si>
  <si>
    <t>午夜禮服</t>
  </si>
  <si>
    <t>女巫的召喚物</t>
  </si>
  <si>
    <t>骷髏耳環</t>
  </si>
  <si>
    <t>垂落的長波浪髮</t>
  </si>
  <si>
    <t>黑暗月光的臉</t>
  </si>
  <si>
    <t>永夜燈</t>
  </si>
  <si>
    <t>噩夢鐮刀</t>
  </si>
  <si>
    <t>永夜之觸</t>
  </si>
  <si>
    <t>肋骨耳環</t>
  </si>
  <si>
    <t>垂落的蓬鬆髮</t>
  </si>
  <si>
    <t>毫無焦點的臉</t>
  </si>
  <si>
    <t>傳說禮服</t>
  </si>
  <si>
    <t>傳說王冠</t>
  </si>
  <si>
    <t>傳說絲翼</t>
  </si>
  <si>
    <t>蛇形耳環</t>
  </si>
  <si>
    <t>波浪馬尾髮</t>
  </si>
  <si>
    <t>深邃清澈的臉</t>
  </si>
  <si>
    <t>治癒蛇之寶石</t>
  </si>
  <si>
    <t>傳說長袍</t>
  </si>
  <si>
    <t>傳說花冠</t>
  </si>
  <si>
    <t>傳說流蘇簾</t>
  </si>
  <si>
    <t>傳說蛇杖</t>
  </si>
  <si>
    <t>傳說蛇形耳飾</t>
  </si>
  <si>
    <t>光澤波浪髮</t>
  </si>
  <si>
    <t>深金色的臉</t>
  </si>
  <si>
    <t>批量购买的物品會進入編輯模式保管箱。</t>
  </si>
  <si>
    <t>截圖模式</t>
  </si>
  <si>
    <t>截圖模式已解除。</t>
  </si>
  <si>
    <t>藍蝶的秘密包裹1</t>
  </si>
  <si>
    <t>藍蝶秘密準備的包裹1</t>
  </si>
  <si>
    <t>藍蝶的秘密包裹2</t>
  </si>
  <si>
    <t>藍蝶秘密準備的包裹2</t>
  </si>
  <si>
    <t>藍蝶的秘密包裹3</t>
  </si>
  <si>
    <t>藍蝶秘密準備的包裹3</t>
  </si>
  <si>
    <t>藍蝶的秘密包裹4</t>
  </si>
  <si>
    <t>藍蝶秘密準備的包裹4</t>
  </si>
  <si>
    <t>藍蝶的秘密包裹5</t>
  </si>
  <si>
    <t>藍蝶秘密準備的包裹5</t>
  </si>
  <si>
    <t>藍蝶的秘密包裹6</t>
  </si>
  <si>
    <t>藍蝶秘密準備的包裹6</t>
  </si>
  <si>
    <t>如同清澈夜空的光芒 (1)</t>
  </si>
  <si>
    <t>好久没去了，要去看看吗？</t>
  </si>
  <si>
    <t>跟上次比起来，景色好像大不一样。</t>
  </si>
  <si>
    <t>如同清澈夜空的光芒 (2)</t>
  </si>
  <si>
    <t>一起去村莊吧。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</si>
  <si>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</si>
  <si>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</si>
  <si>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</si>
  <si>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</si>
  <si>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</si>
  <si>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</si>
  <si>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</si>
  <si>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</si>
  <si>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</si>
  <si>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</si>
  <si>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</si>
  <si>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</si>
  <si>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怎么样？</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</si>
  <si>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</si>
  <si>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</si>
  <si>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</si>
  <si>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</si>
  <si>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</si>
  <si>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</si>
  <si>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</si>
  <si>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</si>
  <si>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</si>
  <si>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</si>
  <si>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</si>
  <si>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</si>
  <si>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</si>
  <si>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</si>
  <si>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</si>
  <si>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埋在森林裡的寶物（50）</t>
  </si>
  <si>
    <t>埋在森林裡的寶物（51）</t>
  </si>
  <si>
    <t>埋在森林裡的寶物（52）</t>
  </si>
  <si>
    <t>埋在森林裡的寶物（53）</t>
  </si>
  <si>
    <t>埋在森林裡的寶物（54）</t>
  </si>
  <si>
    <t>埋在森林裡的寶物（55）</t>
  </si>
  <si>
    <t>埋在森林裡的寶物（56）</t>
  </si>
  <si>
    <t>埋在森林裡的寶物（57）</t>
  </si>
  <si>
    <t>埋在森林裡的寶物（58）</t>
  </si>
  <si>
    <t>埋在森林裡的寶物（59）</t>
  </si>
  <si>
    <t>埋在森林裡的寶物（60）</t>
  </si>
  <si>
    <t>埋在森林裡的寶物（61）</t>
  </si>
  <si>
    <t>埋在森林裡的寶物（62）</t>
  </si>
  <si>
    <t>埋在森林裡的寶物（63）</t>
  </si>
  <si>
    <t>埋在森林裡的寶物（64）</t>
  </si>
  <si>
    <t>埋在森林裡的寶物（65）</t>
  </si>
  <si>
    <t>埋在森林裡的寶物（66）</t>
  </si>
  <si>
    <t>埋在森林裡的寶物（67）</t>
  </si>
  <si>
    <t>埋在森林裡的寶物（68）</t>
  </si>
  <si>
    <t>埋在森林裡的寶物（69）</t>
  </si>
  <si>
    <t>埋在森林裡的寶物（70）</t>
  </si>
  <si>
    <t>危險的地方（67）</t>
  </si>
  <si>
    <t>危險的地方（68）</t>
  </si>
  <si>
    <t>危險的地方（69）</t>
  </si>
  <si>
    <t>危險的地方（70）</t>
  </si>
  <si>
    <t>危險的地方（71）</t>
  </si>
  <si>
    <t>危險的地方（72）</t>
  </si>
  <si>
    <t>危險的地方（73）</t>
  </si>
  <si>
    <t>危險的地方（74）</t>
  </si>
  <si>
    <t>危險的地方（75）</t>
  </si>
  <si>
    <t>危險的地方（76）</t>
  </si>
  <si>
    <t>危險的地方（77）</t>
  </si>
  <si>
    <t>危險的地方（78）</t>
  </si>
  <si>
    <t>危險的地方（79）</t>
  </si>
  <si>
    <t>危險的地方（80）</t>
  </si>
  <si>
    <t>互相幫助（35）</t>
  </si>
  <si>
    <t>互相幫助（36）</t>
  </si>
  <si>
    <t>互相幫助（37）</t>
  </si>
  <si>
    <t>互相幫助（38）</t>
  </si>
  <si>
    <t>互相幫助（39）</t>
  </si>
  <si>
    <t>互相幫助（40）</t>
  </si>
  <si>
    <t>互相幫助（41）</t>
  </si>
  <si>
    <t>互相幫助（42）</t>
  </si>
  <si>
    <t>互相幫助（43）</t>
  </si>
  <si>
    <t>互相幫助（44）</t>
  </si>
  <si>
    <t>互相幫助（45）</t>
  </si>
  <si>
    <t>互相幫助（46）</t>
  </si>
  <si>
    <t>互相幫助（47）</t>
  </si>
  <si>
    <t>互相幫助（48）</t>
  </si>
  <si>
    <t>互相幫助（49）</t>
  </si>
  <si>
    <t>互相幫助（50）</t>
  </si>
  <si>
    <t>邪惡怪物！（74）</t>
  </si>
  <si>
    <t>邪惡怪物！（75）</t>
  </si>
  <si>
    <t>邪惡怪物！（76）</t>
  </si>
  <si>
    <t>邪惡怪物！（77）</t>
  </si>
  <si>
    <t>邪惡怪物！（78）</t>
  </si>
  <si>
    <t>邪惡怪物！（79）</t>
  </si>
  <si>
    <t>邪惡怪物！（80）</t>
  </si>
  <si>
    <t>為了乾淨的森林（69）</t>
  </si>
  <si>
    <t>為了乾淨的森林（70）</t>
  </si>
  <si>
    <t>為了乾淨的森林（71）</t>
  </si>
  <si>
    <t>為了乾淨的森林（72）</t>
  </si>
  <si>
    <t>為了乾淨的森林（73）</t>
  </si>
  <si>
    <t>為了乾淨的森林（74）</t>
  </si>
  <si>
    <t>為了乾淨的森林（75）</t>
  </si>
  <si>
    <t>為了乾淨的森林（76）</t>
  </si>
  <si>
    <t>為了乾淨的森林（77）</t>
  </si>
  <si>
    <t>為了乾淨的森林（78）</t>
  </si>
  <si>
    <t>為了乾淨的森林（79）</t>
  </si>
  <si>
    <t>為了乾淨的森林（80）</t>
  </si>
  <si>
    <t>被祝福的大地的農作物（88）</t>
  </si>
  <si>
    <t>被祝福的大地的農作物（89）</t>
  </si>
  <si>
    <t>被祝福的大地的農作物（90）</t>
  </si>
  <si>
    <t>被祝福的大地的農作物（91）</t>
  </si>
  <si>
    <t>被祝福的大地的農作物（92）</t>
  </si>
  <si>
    <t>被祝福的大地的農作物（93）</t>
  </si>
  <si>
    <t>被祝福的大地的農作物（94）</t>
  </si>
  <si>
    <t>被祝福的大地的農作物（95）</t>
  </si>
  <si>
    <t>被祝福的大地的農作物（96）</t>
  </si>
  <si>
    <t>被祝福的大地的農作物（97）</t>
  </si>
  <si>
    <t>被祝福的大地的農作物（98）</t>
  </si>
  <si>
    <t>被祝福的大地的農作物（99）</t>
  </si>
  <si>
    <t>被祝福的大地的農作物（100）</t>
  </si>
  <si>
    <t>願望留言板（95）</t>
  </si>
  <si>
    <t>願望留言板（96）</t>
  </si>
  <si>
    <t>願望留言板（97）</t>
  </si>
  <si>
    <t>願望留言板（98）</t>
  </si>
  <si>
    <t>願望留言板（99）</t>
  </si>
  <si>
    <t>願望留言板（100）</t>
  </si>
  <si>
    <t>春風吹來的山坡（29）</t>
  </si>
  <si>
    <t>春風吹來的山坡（30）</t>
  </si>
  <si>
    <t>春風吹來的山坡（31）</t>
  </si>
  <si>
    <t>春風吹來的山坡（32）</t>
  </si>
  <si>
    <t>春風吹來的山坡（33）</t>
  </si>
  <si>
    <t>春風吹來的山坡（34）</t>
  </si>
  <si>
    <t>春風吹來的山坡（35）</t>
  </si>
  <si>
    <t>春風吹來的山坡（36）</t>
  </si>
  <si>
    <t>春風吹來的山坡（37）</t>
  </si>
  <si>
    <t>春風吹來的山坡（38）</t>
  </si>
  <si>
    <t>春風吹來的山坡（39）</t>
  </si>
  <si>
    <t>春風吹來的山坡（40）</t>
  </si>
  <si>
    <t>黃金沙漠的夢（33）</t>
  </si>
  <si>
    <t>黃金沙漠的夢（34）</t>
  </si>
  <si>
    <t>黃金沙漠的夢（35）</t>
  </si>
  <si>
    <t>黃金沙漠的夢（36）</t>
  </si>
  <si>
    <t>黃金沙漠的夢（37）</t>
  </si>
  <si>
    <t>黃金沙漠的夢（38）</t>
  </si>
  <si>
    <t>黃金沙漠的夢（39）</t>
  </si>
  <si>
    <t>黃金沙漠的夢（40）</t>
  </si>
  <si>
    <t>黃金沙漠的夢（41）</t>
  </si>
  <si>
    <t>黃金沙漠的夢（42）</t>
  </si>
  <si>
    <t>黃金沙漠的夢（43）</t>
  </si>
  <si>
    <t>黃金沙漠的夢（44）</t>
  </si>
  <si>
    <t>黃金沙漠的夢（45）</t>
  </si>
  <si>
    <t>黃金沙漠的夢（46）</t>
  </si>
  <si>
    <t>黃金沙漠的夢（47）</t>
  </si>
  <si>
    <t>黃金沙漠的夢（48）</t>
  </si>
  <si>
    <t>黃金沙漠的夢（49）</t>
  </si>
  <si>
    <t>黃金沙漠的夢（50）</t>
  </si>
  <si>
    <t>下黃金的都市（4）</t>
  </si>
  <si>
    <t>下黃金的都市（5）</t>
  </si>
  <si>
    <t>下黃金的都市（6）</t>
  </si>
  <si>
    <t>下黃金的都市（7）</t>
  </si>
  <si>
    <t>下黃金的都市（8）</t>
  </si>
  <si>
    <t>下黃金的都市（9）</t>
  </si>
  <si>
    <t>下黃金的都市（10）</t>
  </si>
  <si>
    <t>下黃金的都市（11）</t>
  </si>
  <si>
    <t>下黃金的都市（12）</t>
  </si>
  <si>
    <t>下黃金的都市（13）</t>
  </si>
  <si>
    <t>下黃金的都市（14）</t>
  </si>
  <si>
    <t>下黃金的都市（15）</t>
  </si>
  <si>
    <t>下黃金的都市（16）</t>
  </si>
  <si>
    <t>下黃金的都市（17）</t>
  </si>
  <si>
    <t>下黃金的都市（18）</t>
  </si>
  <si>
    <t>在黃金泉水中獲取金幣 (17)</t>
  </si>
  <si>
    <t>在黃金泉水中獲取金幣 (18)</t>
  </si>
  <si>
    <t>在黃金泉水中獲取金幣 (19)</t>
  </si>
  <si>
    <t>在黃金泉水中獲取金幣 (20)</t>
  </si>
  <si>
    <t>留在我身旁的蝴蝶彷彿即將隱約散落於夢境中。</t>
  </si>
  <si>
    <t>貢獻勳章</t>
  </si>
  <si>
    <t>公會幣</t>
  </si>
  <si>
    <t>公會經驗值</t>
  </si>
  <si>
    <t>公認公會發放的勳章，獎勵對公會作出貢獻的人。</t>
  </si>
  <si>
    <t>可用於公會活動的貨幣，僅限公會內的指定成員使用。</t>
  </si>
  <si>
    <t>被廣泛傳播的公會聲望。證明公會正在成長。</t>
  </si>
  <si>
    <t>少於1天</t>
  </si>
  <si>
    <t>無隸屬公會</t>
  </si>
  <si>
    <t>公會成員管理</t>
  </si>
  <si>
    <t>公會退出時間：{0}</t>
  </si>
  <si>
    <t>推薦公會</t>
  </si>
  <si>
    <t>搜尋公會</t>
  </si>
  <si>
    <t>請輸入公會名稱</t>
  </si>
  <si>
    <t>該名稱的公會不存在</t>
  </si>
  <si>
    <t>此公會目前不接受加入申請</t>
  </si>
  <si>
    <t>公會人數已滿</t>
  </si>
  <si>
    <t>修改公告</t>
  </si>
  <si>
    <t>更改</t>
  </si>
  <si>
    <t>捐贈</t>
  </si>
  <si>
    <t>最大值{0}</t>
  </si>
  <si>
    <t>公會申請已完成！</t>
  </si>
  <si>
    <t>創建公會</t>
  </si>
  <si>
    <t>更改標誌</t>
  </si>
  <si>
    <t>創建費用</t>
  </si>
  <si>
    <t>公會名稱</t>
  </si>
  <si>
    <t>可輸入 2 到 10 個字</t>
  </si>
  <si>
    <t>公會即時加入設置</t>
  </si>
  <si>
    <t>允許即時加入</t>
  </si>
  <si>
    <t>允許</t>
  </si>
  <si>
    <t>不允許</t>
  </si>
  <si>
    <t>公會問候語</t>
  </si>
  <si>
    <t>請輸入文字。</t>
  </si>
  <si>
    <t>公會名稱應為 2 到 10 個字</t>
  </si>
  <si>
    <t>請輸入公會名稱。</t>
  </si>
  <si>
    <t>公會名稱已被使用。</t>
  </si>
  <si>
    <t>無法使用的公會名稱。</t>
  </si>
  <si>
    <t>請輸入公會問候語。</t>
  </si>
  <si>
    <t>創建所需的費用不足。</t>
  </si>
  <si>
    <t>公會已創建！現在開始擔任公會會長！</t>
  </si>
  <si>
    <t>公會成員名單</t>
  </si>
  <si>
    <t>申請清單</t>
  </si>
  <si>
    <t>撰寫貼文</t>
  </si>
  <si>
    <t>更改公會名稱</t>
  </si>
  <si>
    <t>請輸入新公會名稱。</t>
  </si>
  <si>
    <t>公會名稱必須為 2 到 10 個字！</t>
  </si>
  <si>
    <t>更改公會名稱的費用不足。</t>
  </si>
  <si>
    <t>公會名稱已更改！</t>
  </si>
  <si>
    <t>公會會長</t>
  </si>
  <si>
    <t>副會長</t>
  </si>
  <si>
    <t>公會成員</t>
  </si>
  <si>
    <t>累積{0}/每週{1}</t>
  </si>
  <si>
    <t>公會已滿，無法接受新成員。</t>
  </si>
  <si>
    <t>公會管理</t>
  </si>
  <si>
    <t>申請管理</t>
  </si>
  <si>
    <t>拒絕申請</t>
  </si>
  <si>
    <t>拒絕</t>
  </si>
  <si>
    <t>批准</t>
  </si>
  <si>
    <t>強制移出的用戶無法再次加入公會。</t>
  </si>
  <si>
    <t>強制移出</t>
  </si>
  <si>
    <t>您要將會長權限委任給 {0} 嗎？</t>
  </si>
  <si>
    <t>接受者必須批准後才能完成會長權限委任。如未同意，48 小時後將自動取消。</t>
  </si>
  <si>
    <t>委任</t>
  </si>
  <si>
    <t>公會退出完成。{0} 小時後可以創建或加入公會。</t>
  </si>
  <si>
    <t>申請時間：{0}</t>
  </si>
  <si>
    <t>您確定要退出公會嗎？</t>
  </si>
  <si>
    <t>退出後，{0} 小時後可以創建或加入公會。</t>
  </si>
  <si>
    <t>退出</t>
  </si>
  <si>
    <t>沒有公會加入申請。</t>
  </si>
  <si>
    <t>無法加入此公會。</t>
  </si>
  <si>
    <t>您已經申請加入此公會。</t>
  </si>
  <si>
    <t>您已經是公會成員。</t>
  </si>
  <si>
    <t>當前無法使用此功能。</t>
  </si>
  <si>
    <t>公會不存在。</t>
  </si>
  <si>
    <t>{0} 的退出已完成。</t>
  </si>
  <si>
    <t>退出公會將導致公會解散，確定要退出嗎？</t>
  </si>
  <si>
    <t>已經有會長權限委任正在進行中。</t>
  </si>
  <si>
    <t>每日強制移除次數已超過，請明天再試。</t>
  </si>
  <si>
    <t>您確定要切換到 {0} 預設嗎？</t>
  </si>
  <si>
    <t>幸福滿滿的簽到活動</t>
  </si>
  <si>
    <t>福袋套裝 1</t>
  </si>
  <si>
    <t>裝滿福氣的福袋套餐 1。</t>
  </si>
  <si>
    <t>福袋套裝 2</t>
  </si>
  <si>
    <t>裝滿福氣的福袋套餐 2。</t>
  </si>
  <si>
    <t>福袋套裝 3</t>
  </si>
  <si>
    <t>裝滿福氣的福袋套餐 3。</t>
  </si>
  <si>
    <t>福袋套裝 4</t>
  </si>
  <si>
    <t>裝滿福氣的福袋套餐 4。</t>
  </si>
  <si>
    <t>福袋套裝 5</t>
  </si>
  <si>
    <t>裝滿福氣的福袋套餐 5。</t>
  </si>
  <si>
    <t>福袋套裝 6</t>
  </si>
  <si>
    <t>裝滿福氣的福袋套餐 6。</t>
  </si>
  <si>
    <t>甜蜜午後服裝套裝</t>
  </si>
  <si>
    <t>包含與甜美冰淇淋搭配的服裝的套餐。</t>
  </si>
  <si>
    <t>悠閒午後服裝套裝</t>
  </si>
  <si>
    <t>包含充滿珍藏此刻心意的服裝的套餐。</t>
  </si>
  <si>
    <t>端莊辦公室造型套裝</t>
    <phoneticPr fontId="4" type="noConversion"/>
  </si>
  <si>
    <t>端莊的辦公室裝服裝套餐。</t>
  </si>
  <si>
    <t>整潔辦公室造型套裝</t>
  </si>
  <si>
    <t>乾淨俐落的辦公室裝服裝套餐。</t>
  </si>
  <si>
    <t>愛情製造者套裝</t>
  </si>
  <si>
    <t>巧克力工廠活潑的愛情製造者員工專屬服裝。</t>
  </si>
  <si>
    <t>愛情製造者髮箍</t>
  </si>
  <si>
    <t>可愛的大心形裝飾的飄逸髮箍。</t>
  </si>
  <si>
    <t>滿滿巧克力擠花袋</t>
  </si>
  <si>
    <t>美味的巧克力最好！只要有裝滿巧克力的擠花袋，什麼都能做出來。</t>
  </si>
  <si>
    <t>草莓奶油點綴</t>
  </si>
  <si>
    <t>認真製作巧克力時，可能會沒注意到臉頰上的奶油。</t>
  </si>
  <si>
    <t>草莓巧克力雙辮髮</t>
  </si>
  <si>
    <t>甜美流淌的草莓巧克力與牛奶巧克力雙馬尾髮型。</t>
  </si>
  <si>
    <t>粉紅櫻桃臉</t>
  </si>
  <si>
    <t>圓潤可愛的粉紅櫻桃眼瞳充滿了愛與希望。</t>
  </si>
  <si>
    <t>愛情工廠朋友</t>
  </si>
  <si>
    <t>與愛的巧克力工廠吉祥物「愛情工廠朋友」一起吧！</t>
  </si>
  <si>
    <t>溶化巧克力套裝</t>
  </si>
  <si>
    <t>巧克力工廠充滿愛心的巧克力生產員工專屬服裝。</t>
  </si>
  <si>
    <t>溶化巧克力廚師帽</t>
  </si>
  <si>
    <t>像棉花糖一樣蓬鬆的溶化巧克力廚師帽。</t>
  </si>
  <si>
    <t>愛的巧克力淋浴</t>
  </si>
  <si>
    <t>有甜美的巧克力在身邊，幸福也會常伴左右。</t>
  </si>
  <si>
    <t>草莓火鍋巧克力</t>
  </si>
  <si>
    <t>將大草莓沾滿甜美巧克力的火鍋員工。</t>
  </si>
  <si>
    <t>溶化巧克力眼鏡</t>
  </si>
  <si>
    <t>滴落並凝固的巧克力薄方框眼鏡。</t>
  </si>
  <si>
    <t>巧克力草莓捲髮</t>
  </si>
  <si>
    <t>可愛捲曲凝固的草莓巧克力與牛奶巧克力短髮。</t>
  </si>
  <si>
    <t>粉紅愛心臉</t>
  </si>
  <si>
    <t>甜美的粉紅色眼瞳總是沉浸於愛戀中。</t>
  </si>
  <si>
    <t>月見草盛開的裙子</t>
  </si>
  <si>
    <t>小花叢生的豐盈裙子。溫暖柔和的色彩格外搶眼。</t>
  </si>
  <si>
    <t>刺繡月見草的褲子</t>
  </si>
  <si>
    <t>小葉淡淡刺繡的褲子。寧靜典雅的魅力分外突出。</t>
  </si>
  <si>
    <t>梅花花瓣的香氣</t>
  </si>
  <si>
    <t>彰顯匠心刺繡和精緻絲綢質地的美麗裙子。</t>
  </si>
  <si>
    <t xml:space="preserve">永恆之夜的幻想曲	</t>
    <phoneticPr fontId="4" type="noConversion"/>
  </si>
  <si>
    <t xml:space="preserve">擁抱幻想的幻想曲	</t>
    <phoneticPr fontId="4" type="noConversion"/>
  </si>
  <si>
    <t>甜蜜的愛情滋味</t>
  </si>
  <si>
    <t>愛情是巧克力的香味</t>
  </si>
  <si>
    <t>甜蜜的午後時光</t>
  </si>
  <si>
    <t>悠閒的午後時光</t>
  </si>
  <si>
    <t>端莊的辦公室裝</t>
  </si>
  <si>
    <t>簡約的辦公室裝</t>
  </si>
  <si>
    <t>夢想的第一步是從整理心態開始！</t>
  </si>
  <si>
    <t>在蘊藏古老智慧的魔法學校奧迪爾中，擴展心靈的知識吧。</t>
  </si>
  <si>
    <t>無法得知的森林，正因如此更加令人著迷。</t>
  </si>
  <si>
    <t>在無限的時間中，即使一切不是永恆，瞬間的星光依然永恆閃耀吧。</t>
  </si>
  <si>
    <t>蘊含歲月的風推動巨大的氣流，成為萬物生存的原動力。</t>
  </si>
  <si>
    <t>每天的小小開始，從清掃外面的樹葉開始！</t>
  </si>
  <si>
    <t>每天的小小開始，從清理夜間積累的灰塵開始！</t>
  </si>
  <si>
    <t>走這條路，直到村莊前，就會有甜美的香氣輕輕拂過鼻尖。</t>
  </si>
  <si>
    <t>沿著這條路走向村莊的入口，沙沙作響的樹葉聲讓我心情愉快。</t>
  </si>
  <si>
    <t>還沒點燃火焰，但我還是能讓羽毛飛舞！</t>
  </si>
  <si>
    <t>魔法咒語在嘴裡打結了，但我還是有信心能記住它們...! 也許...。</t>
  </si>
  <si>
    <t>懷抱成為最偉大的魔法工具工匠的夢想，今天我的指尖也在火熱地運動著。</t>
  </si>
  <si>
    <t>世上未曾顯現的禁忌魔法，我是否準備好承擔這條道路？</t>
  </si>
  <si>
    <t>建立真誠信仰的生活並不容易，但隨時保持正確心態才是最重要的。</t>
  </si>
  <si>
    <t>在某個黑暗的夜晚，和小仙女們一起看星星，靜靜地唱著歌的時刻...</t>
  </si>
  <si>
    <t>在那深沉的夜晚，如果我聽到森林的歌聲，就算迷路也不會害怕。</t>
  </si>
  <si>
    <t>戴著巨大兔耳朵揮舞的除塵刷，是在想把灰塵打掉還是想打我，我分不清楚！</t>
  </si>
  <si>
    <t>經過長時間後最先發現隱藏的秘密的快樂，是無法與任何東西相比的。</t>
  </si>
  <si>
    <t>把快樂、幸福、平安裝進籃子裡，今天一天就此開始！</t>
  </si>
  <si>
    <t>每走一步，似乎有柔和的春風跟隨著我的腳尖，讓我感到非常愉快！</t>
  </si>
  <si>
    <t>迷人的紫色似乎讓人一刻也無法移開視線，不是嗎？</t>
  </si>
  <si>
    <t>溫暖的雪花結成美麗的結晶，靜靜地積累在舒適又平靜的夜晚。</t>
  </si>
  <si>
    <t>在沒有一絲風的寧靜中，雪花開始緩緩飄下，溫暖地包裹著森林。</t>
  </si>
  <si>
    <t>雖然固執但自信，傲慢卻又可愛，難道你不感覺到那股魅力嗎？</t>
  </si>
  <si>
    <t>為什麼知道的越多，學的越多，反而越想知道更多呢？</t>
  </si>
  <si>
    <t>一開始我想成為偉大的魔法師，但現在我希望成為能夠保護珍貴之人的魔法師。</t>
  </si>
  <si>
    <t>每揮動一次魔杖，彷彿大自然在回應我！</t>
  </si>
  <si>
    <t>無論隱藏什麼！在我面前絕對無法隱藏，所以乖乖承認吧！</t>
  </si>
  <si>
    <t>橫越夜空的無數星星和唯一的月亮，今天我依舊在研究宇宙所賜予的魔法。</t>
  </si>
  <si>
    <t>這個季節裡，隨風飄落的楓葉所帶來的獨特魅力，令人深刻感受到。</t>
  </si>
  <si>
    <t>受著星星們的所有祝福，克服當下的恐懼，朝著明天邁進。</t>
  </si>
  <si>
    <t>溫暖的體貼和善良，還能做出完美的甜點，真的是完美的管家！</t>
  </si>
  <si>
    <t>連一粒灰塵都無法容忍的嚴格，或許正因為這樣，我才成為首席管家…。</t>
  </si>
  <si>
    <t>只是一個小小的玩笑，創意的想法就會不斷湧現…！如果在學習魔法的時候也能這樣就好了。</t>
  </si>
  <si>
    <t>我認為一次可愛的笑容比任何魔法都更強大！</t>
  </si>
  <si>
    <t>惡魔的一個手勢就能把你擁有的所有力量奪走，小心點！</t>
  </si>
  <si>
    <t>還是別試圖欺騙惡魔，他們會將欺騙加倍奉還！</t>
  </si>
  <si>
    <t>雖然聽見了嗡嗡作響的恐怖聲音，但還是覺得那股甜美的香氣好喜歡。</t>
  </si>
  <si>
    <t>一切都凍結的寒冷季節，充滿著深沉悲傷的氣息。</t>
  </si>
  <si>
    <t>銀白雪山中築起自己小家的小小雪妖精。</t>
  </si>
  <si>
    <t>無論何種情況，都不會動搖守護珍貴之物的信念。</t>
  </si>
  <si>
    <t>好奇滿滿的眼神，充滿魔力的粉色棒棒糖杖，每次出現總會唱歌。</t>
  </si>
  <si>
    <t>認真的眼神，充滿魔力的藍色棒棒糖杖，每次出現總會露出矜持的微笑。</t>
  </si>
  <si>
    <t>在吹來的風中，感覺到溫暖的春天開始在飄散。</t>
  </si>
  <si>
    <t>大朵的櫻花瓣像是乘著春風出現的櫻花精靈！</t>
  </si>
  <si>
    <t>淘氣的眼神裡，還藏著什麼惡作劇嗎？搖晃的耳朵正說出答案。</t>
  </si>
  <si>
    <t>一年中只有一天！聽聽這一天等待已久的聖誕精靈愉快的呼喊吧！</t>
  </si>
  <si>
    <t>一個人會有些寂寞，但如果在一起，就能一直開心到入睡為止！</t>
  </si>
  <si>
    <t>與朋友們蓋著溫暖的被子悄悄聊天，說不定會不知不覺間就過了夜！</t>
  </si>
  <si>
    <t>我們在時間中生活，無數的星星到底在講什麼故事，你不想知道嗎？</t>
  </si>
  <si>
    <t>勇敢又堅強的兔子軍官！完美地捕捉了兔子王國傳說中的英雄形象。</t>
  </si>
  <si>
    <t>堅定又充滿自信的兔子軍官！完美地捕捉了為長久和平而奉獻的英雄形象。</t>
  </si>
  <si>
    <t>雖然粗魯且不修邊幅，但內心…不還是只有那顆叛逆的心嗎？！</t>
  </si>
  <si>
    <t>就像在黑暗中光明綻放一般，我將向你展示那個充滿活力的魔法世界！</t>
  </si>
  <si>
    <t>我將向你展示一個華麗的魔法世界，為你的生活帶來奇幻的美麗！</t>
  </si>
  <si>
    <t>在知識的花園裡，我們獲得學習的養分，培育智慧之樹。</t>
  </si>
  <si>
    <t>在學問的花園中，我們唱著向著成長與發展邁進的知識之歌。</t>
  </si>
  <si>
    <t>精緻優雅的外觀似乎吸引了所有人的目光。</t>
  </si>
  <si>
    <t>真希望一天有48小時！想做的衣服設計在腦海中不斷湧現！</t>
  </si>
  <si>
    <t>在星光閃爍的藍色夜空中，我感受到一種高貴地漂浮著的美麗。</t>
  </si>
  <si>
    <t>增添了優雅與寧靜的品位，感受到散發神秘氛圍的美麗。</t>
  </si>
  <si>
    <t>恐懼之上更大的好奇心！這條路會通向哪裡呢？從那裡開始我的冒險！</t>
  </si>
  <si>
    <t>時間緊迫，我跳來跳去，但卻不清楚自己在忙什麼。</t>
  </si>
  <si>
    <t>只要耳邊聽到叮噹的鈴聲，那就意味著一場惡作劇要開始了！</t>
  </si>
  <si>
    <t>擁抱愛的魔法，將這個世界用她自己殘忍的魔法染成獨一無二的色彩的心臟女王。</t>
  </si>
  <si>
    <t>如果從某個地方傳來可疑的香氣，那時候必須格外警惕！那股香氣是...！！</t>
  </si>
  <si>
    <t>就像夜空中的紅月光一樣，我是一個充滿神秘而令人毛骨悚然的美麗的存在。</t>
  </si>
  <si>
    <t>隱藏在深沉的夜空陰影中，穿越光與暗，綻放出永恆的花朵。</t>
  </si>
  <si>
    <t>即使是小小的一步，對我來說也是偉大的一步！</t>
  </si>
  <si>
    <t>在夜的黑暗中收集四散的魔力，展示一種沒有人知道的新魔法！</t>
  </si>
  <si>
    <t>盡情輕快的步伐中，今天這沉重的負擔似乎被卸下了。</t>
  </si>
  <si>
    <t>有時候寒冷的日子是必須的！那時不要縮回去，走出一步吧！</t>
  </si>
  <si>
    <t>充滿了星星閃爍的祝福和愛，我的每一步都不會感到疲倦。</t>
  </si>
  <si>
    <t>我懷著用心中的光和虔誠的心願照亮黑暗世界的希望。</t>
  </si>
  <si>
    <t>再粗糙的森林也無法阻擋探險的樂趣！</t>
  </si>
  <si>
    <t>每一步走過，都似乎有一股帶著從容與悠閒的風迎面吹來。</t>
  </si>
  <si>
    <t>一天的開始從完美的裝扮開始。</t>
  </si>
  <si>
    <t>一天的開始從整潔的穿著開始。</t>
  </si>
  <si>
    <t>朝著星光染上的魔法世界，夢想著一場浪漫的冒險。</t>
  </si>
  <si>
    <t>我會雕刻時間，從心底汲取知識，總有一天將石頭變成黃金！</t>
  </si>
  <si>
    <t>積累知識，堆疊挑戰的努力，總有一天登上煉金術的巔峰！</t>
  </si>
  <si>
    <t>跟溫柔的風共舞，懷著在天空中旅行的夢想。</t>
  </si>
  <si>
    <t>跟親切的風共舞，懷著在天空中行走的夢想。</t>
  </si>
  <si>
    <t>我用我特有的淘氣魔法，讓日常變得神秘而愉快！</t>
  </si>
  <si>
    <t>我想將每一個瞬間都用充滿奇幻冒險的魔法填滿！</t>
  </si>
  <si>
    <t>永不枯竭的愛與永不消逝的激動，講述著永恆的開始。</t>
  </si>
  <si>
    <t>兩顆心攜手，講述著通往永恆幸福的旅程的開始。</t>
  </si>
  <si>
    <t>我心中深藏的小夢正伸展著，起來的時候已經到了。</t>
  </si>
  <si>
    <t>夢與現實交錯的瞬間，我似乎能感受到藍色蝴蝶翅膀的拍打。</t>
  </si>
  <si>
    <t>在黎明靜謐的藍色黑暗中，我感覺到像是在優雅舞蹈的藍色蝴蝶翅膀的拍打。</t>
  </si>
  <si>
    <t>包裹在謊言的荊棘中，把周圍的一切染成殘酷的血紅色。</t>
  </si>
  <si>
    <t>包裹在虛偽的荊棘中，把周圍的一切染成銳利的血紅色。</t>
  </si>
  <si>
    <t>在閃耀的大海上，透明的波浪閃爍著七彩光芒，繪製出美麗。</t>
  </si>
  <si>
    <t>流動的海面上的光似乎正在明亮地照亮那漆黑的深海。</t>
  </si>
  <si>
    <t>每走一步，每一個優雅的舞蹈中，都似乎能聽見那久違的心願實現的聲音。</t>
  </si>
  <si>
    <t>像是發出嘎嘎聲的發條玩偶，但在我內心深處藏著一個無法顯現的溫暖夢想。</t>
  </si>
  <si>
    <t>在華麗盛開的春天花園裡，抱著淡淡花香舞動的小藝術家。</t>
  </si>
  <si>
    <t>在無盡延展的未知海洋上，我繼續著無止境的冒險。</t>
  </si>
  <si>
    <t>自由的靈魂深深懷抱著對大海的熱情，這股熱情永不熄滅。</t>
  </si>
  <si>
    <t>我懷抱著越過時間之河，將知識傳遞給無數世代的使命。</t>
  </si>
  <si>
    <t>在黑暗中解開秘密與推理的結，總有一天會達到唯一的真相！</t>
  </si>
  <si>
    <t>穿上這紅色披風，我感覺無限的勇氣似乎就在心中湧現！</t>
  </si>
  <si>
    <t>穿著這件堅固的紅色披風，無論在哪個深林中走動都不會有問題！</t>
  </si>
  <si>
    <t>被紫色染上的詭異光芒在深夜中升起，準備開啟這場盛會！</t>
  </si>
  <si>
    <t>看似可疑的南瓜和鬼魂正在準備一個令人吃驚的惡作劇！</t>
  </si>
  <si>
    <t>我是一個郵差，真心地將溫暖的幸福送到收件人手中。</t>
  </si>
  <si>
    <t>我是一名郵差，真心地將燦爛的喜悅送到收件人手中。</t>
  </si>
  <si>
    <t>凱勒工坊唯一的首席研究員。不斷挑戰的精神使人了解他為何能成為首席。</t>
  </si>
  <si>
    <t>凱勒工坊最出色的研究者。無止盡的好奇心讓他不斷探索事物的根源。</t>
  </si>
  <si>
    <t>明朗而溫暖的今天，應該去哪裡呢？</t>
  </si>
  <si>
    <t>照顧著羊群，我的心仿佛像棉花一樣溫暖地膨脹開來！</t>
  </si>
  <si>
    <t>與羊群交談，彷彿是在與大自然對話！</t>
  </si>
  <si>
    <t>每天早晨，在陽光中喚醒花朵的微笑，創造一個充滿香氣的花園。</t>
  </si>
  <si>
    <t>每當園丁的手觸及到的地方，都像童話般展開出色彩和香氣交織的風景。</t>
  </si>
  <si>
    <t>用語言的魔法激起情感的波瀾，將聽者的心引領到音樂的國度。</t>
  </si>
  <si>
    <t>充滿力量旋律的樂曲隨著空氣流動，讓聽者的心靈深受震撼。</t>
  </si>
  <si>
    <t>走上這條尋找我未曾見過的風景、色彩與未被告知的故事的旅程。</t>
  </si>
  <si>
    <t>每當我出發旅行，總覺得在喚醒新的生命感覺。</t>
  </si>
  <si>
    <t>擁有這顆寶石的人會被其中的嫉妒情緒吞噬所有意識。</t>
  </si>
  <si>
    <t>擁有這顆寶石的人會被其中的嫉妒情緒奪走所有自我。</t>
  </si>
  <si>
    <t>沉浸在月光中的月見草將充滿豐盛的氣息，為這一年的富饒鋪陳。</t>
  </si>
  <si>
    <t>擁有月光與星光的月見草，將為這一年帶來安寧與寧靜。</t>
  </si>
  <si>
    <t>把飛翔於廣闊天空的夢想裝進了這把掃帚裡！</t>
  </si>
  <si>
    <t>看似蹣跚行走的鴨子也擁有屬於它自己的珍貴夢想。</t>
  </si>
  <si>
    <t>深深觸動心靈的哀傷歌聲，將永遠引來觀眾的掌聲。</t>
  </si>
  <si>
    <t>克服內心的痛苦與與自我的鬥爭，最終會有一股令人興奮的快樂在等著你。</t>
  </si>
  <si>
    <t>飄散的水泡像是大海所懷抱的小小夢想的一片。</t>
  </si>
  <si>
    <t>沐浴在陽光中的波浪，像是在跳著柔和的舞蹈。</t>
  </si>
  <si>
    <t>擁有溫柔眼神的泰迪熊，一起沉浸在像蜂蜜般甜美的世界裡吧！</t>
  </si>
  <si>
    <t>想要了解的好奇心，就像一艘船，航行在知識的海洋中。</t>
  </si>
  <si>
    <t>溢出的好奇心將成為我旅行這個廣闊世界的指引。</t>
  </si>
  <si>
    <t>新的一步開始，與生活中的各種故事相遇、傾聽和體驗的時刻來臨了！</t>
  </si>
  <si>
    <t>充滿探究與熱情的旅行開始了，彷彿開始了一場無止盡的冒險！</t>
  </si>
  <si>
    <t>每次揮動魔球，都像是森林在對我作出回應！</t>
  </si>
  <si>
    <t>在楓葉和樹木間迅速穿梭，勤奮地收集冬天過冬所需的珍貴食物。</t>
  </si>
  <si>
    <t>在閃閃發光的眼中滿載著夢想與好奇心，今天也在楓樹間快速穿梭。</t>
  </si>
  <si>
    <t>優雅而高貴的模樣似乎吸引了人們的目光。</t>
  </si>
  <si>
    <t>還是笨拙的實習天使，但今天依然拍動翅膀，將希望傳遞給他人。</t>
  </si>
  <si>
    <t>還是笨拙的實習天使，但今天依然拍動翅膀，將愛帶給他人。</t>
  </si>
  <si>
    <t>神秘的眼眸中彷彿藏著這片遼闊海洋的所有智慧與秘密。</t>
  </si>
  <si>
    <t>就像傳說中的海洋守護者，這個神秘的存在向所有生命承諾和平與保護。</t>
  </si>
  <si>
    <t>柔軟的針織觸感彷彿會溫暖地包裹住某人的心！</t>
  </si>
  <si>
    <t>一縷一縷編織出柔軟的線，完成冬日的溫暖！</t>
  </si>
  <si>
    <t>風雪肆虐的寒冷國度，深沉悲傷的結晶在這裡凝結。</t>
  </si>
  <si>
    <t>一年中只有一天！在雪花紛飛的日子裡一起開始聖誕派對吧！</t>
  </si>
  <si>
    <t>紛紛飄落的雪花激發了我內心的勇氣，準備揭開那藏在心底的真實。</t>
  </si>
  <si>
    <t>大雪紛飛的白色聖誕節，準備揭開藏在心底的真實。</t>
  </si>
  <si>
    <t>在雪山的暴風雪中，建造並生活在自己家中的小小雪精靈。</t>
  </si>
  <si>
    <t>面對來襲的沙風，我不會失去保護珍貴之物的信念。</t>
  </si>
  <si>
    <t>像春天般蘇生的梅花，充滿了活力，正在強力綻放。</t>
  </si>
  <si>
    <t>蘊藏著淡淡美麗的花朵在微風中搖曳，穿越飄動的雲朵。</t>
  </si>
  <si>
    <t>在滿開的花海和漸深的夜空下，閃爍的派對中真實的主角登場了！</t>
  </si>
  <si>
    <t>在盛開的花浪和漸深的夜空下，伴隨著掌聲，派對的真實主角出現了！</t>
  </si>
  <si>
    <t>當太陽短暫隱藏光芒時，傳聞中的月亮國公主將現身！</t>
  </si>
  <si>
    <t>在萬物入睡的黎明短暫時刻，傳聞中的月亮國王子將現身！</t>
  </si>
  <si>
    <t>當雨滴墜落時，會聽到快樂的哼唱聲和水面上拍打的腳步聲，彷彿來自某處！</t>
  </si>
  <si>
    <t>每走一步，彷彿能聽到某處傳來的叮噹作響的硬幣聲！</t>
  </si>
  <si>
    <t>就算是寒冷到幾乎凍結的冷氣，厚重的毛皮衣服也會保持溫暖。</t>
  </si>
  <si>
    <t>在這片炙熱的沙漠中，真的有隱藏的黃金嗎？懷著激動的心情，讓我們邁出一步吧。</t>
  </si>
  <si>
    <t>即使是危險重重的森林，我對其中隱藏的事物的好奇心也無法停止。</t>
  </si>
  <si>
    <t>曾經因黃金繁榮的國家的貴族們都去哪裡了呢？</t>
  </si>
  <si>
    <t>充滿愛的甜美糖果彷彿在我周圍徘徊！</t>
  </si>
  <si>
    <t>甜美的糖果彷彿引發了浪漫的味道與香氣！</t>
  </si>
  <si>
    <t>月亮未升起的黑夜中，我將竊取這個世界上最美麗的東西！</t>
  </si>
  <si>
    <t>四面八方充滿光芒的舞台上，偷取我想要的東西對我來說不成問題！</t>
  </si>
  <si>
    <t>銀鈴聲響起時，一隻小小的精靈將從白色花朵後面出現。</t>
  </si>
  <si>
    <t>這是一隻在森林裡遊走、用紅色蘑菇偽裝自己以欺騙人類的小精靈。</t>
  </si>
  <si>
    <t>在親切與溫暖的世界裡，讓我們展開豐富的想像翅膀吧！</t>
  </si>
  <si>
    <t>如同閃亮的眼睛般發光的世界，總是充滿著嶄新的事物！</t>
  </si>
  <si>
    <t>準備好與充滿好奇心的星星精靈一起踏入無意識中被鎖住的夢境了嗎？</t>
  </si>
  <si>
    <t>探索知識的熱情新手大魔法師！先從認真上課開始吧！</t>
  </si>
  <si>
    <t>尋找魔法起源的魔法學校學生。追尋知識的旅程可能有點枯燥？</t>
  </si>
  <si>
    <t>降下永不日出的黑暗詛咒，夜晚永不結束。</t>
  </si>
  <si>
    <t>如果紫色光芒在黑暗之地閃爍，你應該逃跑！</t>
  </si>
  <si>
    <t>在生活的每一刻逐漸累積的受傷心靈，我會溫暖地治癒。</t>
  </si>
  <si>
    <t>我會賦予再生的勇氣，讓任何傷痛都能有癒合的一天。</t>
  </si>
  <si>
    <t>製作充滿關懷他人溫暖心意的甜蜜巧克力吧！</t>
  </si>
  <si>
    <t>咬一口滿滿愛意的巧克力，心可能會瞬間融化！</t>
  </si>
  <si>
    <t>一邊吃甜甜的冰淇淋，一邊悠閒地漫步街頭吧！</t>
  </si>
  <si>
    <t>咔嚓咔嚓！拍下街頭風景，悠然自得地享受空閒時光吧！</t>
  </si>
  <si>
    <t>即使每天都通勤，時尚也是重要的！這是最近流行的辦公室造型！</t>
  </si>
  <si>
    <t>即使每天都通勤，效率也是關鍵！有一些必須攜帶的東西能提高工作效率！</t>
  </si>
  <si>
    <t>套裝</t>
  </si>
  <si>
    <t>螢火蟲閃爍之森 (1)</t>
    <phoneticPr fontId="4" type="noConversion"/>
  </si>
  <si>
    <t>螢火蟲閃爍之森 (2)</t>
  </si>
  <si>
    <t>螢火蟲閃爍之森 (3)</t>
  </si>
  <si>
    <t>螢火蟲閃爍之森 (all)</t>
  </si>
  <si>
    <t>妖精們悠閒的一天 (1)</t>
    <phoneticPr fontId="4" type="noConversion"/>
  </si>
  <si>
    <t>妖精們悠閒的一天 (2)</t>
  </si>
  <si>
    <t>妖精們悠閒的一天 (3)</t>
  </si>
  <si>
    <t>妖精們悠閒的一天 (4)</t>
  </si>
  <si>
    <t>妖精們悠閒的一天 (all)</t>
  </si>
  <si>
    <t>妖精的月宮傳說 (1)</t>
    <phoneticPr fontId="4" type="noConversion"/>
  </si>
  <si>
    <t>妖精的月宮傳說 (2)</t>
  </si>
  <si>
    <t>妖精的月宮傳說 (3)</t>
  </si>
  <si>
    <t>妖精的月宮傳說 (4)</t>
  </si>
  <si>
    <t>妖精的月宮傳說 (all)</t>
  </si>
  <si>
    <t>白天鵝的優雅歌曲 (1)</t>
    <phoneticPr fontId="4" type="noConversion"/>
  </si>
  <si>
    <t>白天鵝的優雅歌曲 (2)</t>
  </si>
  <si>
    <t>白天鵝的優雅歌曲 (3)</t>
  </si>
  <si>
    <t>白天鵝的優雅歌曲 (4)</t>
  </si>
  <si>
    <t>白天鵝的優雅歌曲 (all)</t>
  </si>
  <si>
    <t>公會等級{0}</t>
  </si>
  <si>
    <t>達成公會%d級</t>
  </si>
  <si>
    <t>加入公會</t>
  </si>
  <si>
    <t>破損的公會建築物</t>
  </si>
  <si>
    <t>變成褪色的建築物。</t>
  </si>
  <si>
    <t>歡樂沉睡之地</t>
  </si>
  <si>
    <t>和睦的笑聲宛如夢境般傳來。</t>
  </si>
  <si>
    <t>小型公會</t>
  </si>
  <si>
    <t>小型的建築物，可進行公會活動。</t>
  </si>
  <si>
    <t>溫馨的公會</t>
  </si>
  <si>
    <t>一起聚集快樂進行公會活動的建築物。</t>
  </si>
  <si>
    <t>活力四射的公會</t>
  </si>
  <si>
    <t>獲得正式公會活動資格的證明！未來一起完成更多事情吧！</t>
  </si>
  <si>
    <t>公會會長無法退出公會。只有當公會成員僅剩一人時才能退出。</t>
  </si>
  <si>
    <t>公會增益屬性</t>
  </si>
  <si>
    <t>預設</t>
    <phoneticPr fontId="4" type="noConversion"/>
  </si>
  <si>
    <t>번체</t>
    <phoneticPr fontId="4" type="noConversion"/>
  </si>
  <si>
    <t>index/1000의 몫이
0=길드 조건
1=유저 조건</t>
    <phoneticPr fontId="4" type="noConversion"/>
  </si>
  <si>
    <t>message</t>
    <phoneticPr fontId="4" type="noConversion"/>
  </si>
  <si>
    <t>在{0}創建了{1}公會！</t>
  </si>
  <si>
    <t>今天的團體委託已完成！</t>
  </si>
  <si>
    <t>本週的團體委託已完成！</t>
  </si>
  <si>
    <t>公會達到Lv.{0}了！</t>
  </si>
  <si>
    <t>公會的{0}升到Lv.{1}了！</t>
  </si>
  <si>
    <t>{0}加入了公會！</t>
  </si>
  <si>
    <t>{0}的權限變更為{1}！</t>
  </si>
  <si>
    <t>大廳</t>
  </si>
  <si>
    <t>尋找公會</t>
  </si>
  <si>
    <t>index/1000
0: 이미지
1: Text</t>
    <phoneticPr fontId="4" type="noConversion"/>
  </si>
  <si>
    <t>text</t>
    <phoneticPr fontId="4" type="noConversion"/>
  </si>
  <si>
    <t>選擇想要的作物，並&lt;color=#00B0F0&gt;拖動&lt;/color&gt;到田地上，可以種植多個田地！</t>
  </si>
  <si>
    <t>如果電池消耗嚴重，請開啟設定中的&lt;color=#00B0F0&gt;降低發熱&lt;/color&gt;功能！</t>
  </si>
  <si>
    <t>擺放遺物（寶物）時，如果是&lt;color=#00B0F0&gt;同類型效果&lt;/color&gt;，則能力值僅上升到該效果的&lt;color=#00B0F0&gt;最大累加數值&lt;/color&gt;。</t>
  </si>
  <si>
    <t>加入申請</t>
  </si>
  <si>
    <t>雲霧禮服</t>
  </si>
  <si>
    <t>展現匠心刺繡與細膩絲織工藝的美麗禮服。</t>
    <phoneticPr fontId="4" type="noConversion"/>
  </si>
  <si>
    <t>月見花兜</t>
  </si>
  <si>
    <t>小心翼翼編織著月見花的兜帽，彷彿花瓣隨風飄散。</t>
    <phoneticPr fontId="4" type="noConversion"/>
  </si>
  <si>
    <t>梅花髮飾</t>
  </si>
  <si>
    <r>
      <t>裝飾著俏皮花</t>
    </r>
    <r>
      <rPr>
        <sz val="11"/>
        <color theme="1"/>
        <rFont val="Yu Gothic"/>
        <family val="2"/>
        <charset val="128"/>
      </rPr>
      <t>朵</t>
    </r>
    <r>
      <rPr>
        <sz val="11"/>
        <color theme="1"/>
        <rFont val="맑은 고딕"/>
        <family val="3"/>
        <charset val="129"/>
        <scheme val="minor"/>
      </rPr>
      <t>和珠子的髮飾。</t>
    </r>
    <phoneticPr fontId="4" type="noConversion"/>
  </si>
  <si>
    <t>雲書生髮飾</t>
    <phoneticPr fontId="4" type="noConversion"/>
  </si>
  <si>
    <t>加上流蘇裝飾，增添華麗感的書生髮飾。</t>
  </si>
  <si>
    <t>商人的提案，公會 (1)</t>
  </si>
  <si>
    <t>來得正是時候！我也有好消息。</t>
  </si>
  <si>
    <t>你知道公會的事嗎？</t>
  </si>
  <si>
    <t>商人的提案，公會 (2)</t>
  </si>
  <si>
    <t>我有個提案。</t>
  </si>
  <si>
    <t>這應該不是個壞提議。</t>
  </si>
  <si>
    <t>商人的提案，公會 (3)</t>
  </si>
  <si>
    <t>公會嗎… 再想一想吧。</t>
  </si>
  <si>
    <t>這裡有什麼…？</t>
  </si>
  <si>
    <t>商人的提案，公會 (4)</t>
  </si>
  <si>
    <t>我們修復這座建築吧！</t>
  </si>
  <si>
    <t>有隻比我還驚訝的老鷹？</t>
  </si>
  <si>
    <t>商人的提案，公會 (5)</t>
  </si>
  <si>
    <t>加入或創建一個公會吧！</t>
  </si>
  <si>
    <t>非常好！</t>
  </si>
  <si>
    <t>商人的提案，公會 (6)</t>
  </si>
  <si>
    <t>非常基本的公會系統。</t>
  </si>
  <si>
    <t>有空的時候，慢慢處理會比較好。</t>
  </si>
  <si>
    <t>傳送魔法的發現</t>
  </si>
  <si>
    <t>這…這樣的極端修煉方式…</t>
  </si>
  <si>
    <t>現在我也可以做到了嗎？！</t>
  </si>
  <si>
    <t>立即加入</t>
  </si>
  <si>
    <t>是否要加入或申請加入公會？</t>
  </si>
  <si>
    <t>貢獻獎章不足。</t>
  </si>
  <si>
    <r>
      <t>貢獻</t>
    </r>
    <r>
      <rPr>
        <sz val="11"/>
        <rFont val="MS Mincho"/>
        <family val="3"/>
        <charset val="128"/>
      </rPr>
      <t>獎</t>
    </r>
    <r>
      <rPr>
        <sz val="11"/>
        <rFont val="맑은 고딕"/>
        <family val="3"/>
        <charset val="129"/>
        <scheme val="minor"/>
      </rPr>
      <t>章不足。當前公會加入/創建受限。請在退出/解散公會後的 {0} 小時再嘗試。
（剩餘限制時間：{1} 小時）</t>
    </r>
    <phoneticPr fontId="4" type="noConversion"/>
  </si>
  <si>
    <t>5000金幣</t>
  </si>
  <si>
    <t>25愛心</t>
  </si>
  <si>
    <t>5個地下城鑰匙</t>
  </si>
  <si>
    <t>這是公會公告。</t>
  </si>
  <si>
    <t>可愛的高貴</t>
  </si>
  <si>
    <t>通往知識的步伐</t>
  </si>
  <si>
    <t>小魔法師的夢想</t>
  </si>
  <si>
    <t>白花德魯伊</t>
  </si>
  <si>
    <t>冷酷冬日的氣息</t>
  </si>
  <si>
    <t>深雪山的雪精靈</t>
  </si>
  <si>
    <t>強韌沙漠的守護者</t>
  </si>
  <si>
    <t>飄散的櫻花風</t>
  </si>
  <si>
    <t>清新的春風</t>
  </si>
  <si>
    <t>未知的奇境</t>
  </si>
  <si>
    <t>流動的兔子時間</t>
  </si>
  <si>
    <t>調皮的鈴聲</t>
  </si>
  <si>
    <t>傲慢的紅心女王</t>
  </si>
  <si>
    <t>秘密的下午茶時間</t>
  </si>
  <si>
    <t>黑暗黑魔法的秘密</t>
  </si>
  <si>
    <t>天空色的夢想之風</t>
  </si>
  <si>
    <t>藍光夢想之風</t>
  </si>
  <si>
    <t>永恆開始的悸動</t>
  </si>
  <si>
    <t>永恆浪漫的開始</t>
  </si>
  <si>
    <t>擁抱謊言的玫瑰</t>
  </si>
  <si>
    <t>擁抱荊棘的玫瑰</t>
  </si>
  <si>
    <t>閃耀的夢想之海</t>
  </si>
  <si>
    <t>流動的光之海</t>
  </si>
  <si>
    <t>晨星的同行</t>
  </si>
  <si>
    <t>星光的同行</t>
  </si>
  <si>
    <t>阿萊西奧的服裝</t>
  </si>
  <si>
    <t>這是阿萊西奧的服裝。</t>
  </si>
  <si>
    <t>阿萊西奧的帽子</t>
  </si>
  <si>
    <t>這是阿萊西奧的帽子。</t>
  </si>
  <si>
    <t>阿萊西奧的書</t>
  </si>
  <si>
    <t>這是阿萊西奧的書。</t>
  </si>
  <si>
    <t>阿萊西奧的耳環</t>
  </si>
  <si>
    <t>這是阿萊西奧的耳環。</t>
  </si>
  <si>
    <t>阿萊西奧的髮型</t>
  </si>
  <si>
    <t>這是阿萊西奧的髮型。</t>
  </si>
  <si>
    <t>阿萊西奧的臉</t>
  </si>
  <si>
    <t>這是阿萊西奧的臉。</t>
  </si>
  <si>
    <t>星光連衣裙</t>
  </si>
  <si>
    <t>吸納法爾凱伊的第一縷光芒的星光連衣裙。帶來溫馨的感覺。</t>
  </si>
  <si>
    <t>星光尖帽</t>
  </si>
  <si>
    <t>可愛的小星光尖帽。飄動的絲帶格外可愛。</t>
  </si>
  <si>
    <t>星光旗幟</t>
  </si>
  <si>
    <t>如黎明氣息般耀眼時刻相伴的星光旗幟。</t>
  </si>
  <si>
    <t>星光耳環</t>
  </si>
  <si>
    <t>以星光的象徵為靈感製作的小金耳環。</t>
  </si>
  <si>
    <t>星光臉</t>
  </si>
  <si>
    <t>如破曉星般照亮夜空的星光臉。滿載希望。</t>
  </si>
  <si>
    <t>三股長髮</t>
  </si>
  <si>
    <t>將長髮綁成三股辮的髮型。展現出柔和與活潑的魅力。</t>
  </si>
  <si>
    <t>星光套裝</t>
  </si>
  <si>
    <t>照亮寧靜夜空的星光套裝。帶來安心的感覺。</t>
  </si>
  <si>
    <t>星光羽飾帽</t>
  </si>
  <si>
    <t>帶有羽飾點綴的角形貝雷帽。流蘇裝飾是亮點。</t>
  </si>
  <si>
    <t>星光眼罩</t>
  </si>
  <si>
    <t>遮蓋的眼睛內可能隱藏著特別的力量，比如看透對方內心的能力？</t>
  </si>
  <si>
    <t>靜謐的臉</t>
  </si>
  <si>
    <t>如閃耀夜空般光亮卻依舊沉靜的臉龐。</t>
  </si>
  <si>
    <t>柔風髮型</t>
  </si>
  <si>
    <t>展現自由氣息的自然髮型，柔和且富有朝氣。</t>
  </si>
  <si>
    <t>星光徽章球</t>
  </si>
  <si>
    <t>承載著閃耀同行光芒的星光徽章球，隨時成為穩固的支柱。</t>
  </si>
  <si>
    <t>晨星升起，帶來黎明瞬間。</t>
  </si>
  <si>
    <t>星光讓我們更加特別。</t>
  </si>
  <si>
    <t>阿萊西奧的服裝（NPC）</t>
  </si>
  <si>
    <t>要加入公會，您必須向其他會長運營的公會提交&lt;color=#00B0F0&gt;加入申請&lt;/color&gt;，或者通過右下角的&lt;color=#00B0F0&gt;創建公會&lt;/color&gt;自己成為會長！</t>
  </si>
  <si>
    <t>如果您想退出公會，請在&lt;color=#00B0F0&gt;公會成員&lt;/color&gt;分類中找到&lt;color=#00B0F0&gt;退出&lt;/color&gt;按鈕。退出後的一段時間內，您將無法加入或創建公會。</t>
  </si>
  <si>
    <t>{0}天</t>
    <phoneticPr fontId="4" type="noConversion"/>
  </si>
  <si>
    <t>{0}小時</t>
    <phoneticPr fontId="4" type="noConversion"/>
  </si>
  <si>
    <t>未滿1小時</t>
    <phoneticPr fontId="4" type="noConversion"/>
  </si>
  <si>
    <r>
      <t>要添加預設配置</t>
    </r>
    <r>
      <rPr>
        <sz val="11"/>
        <color theme="1"/>
        <rFont val="Microsoft JhengHei"/>
        <family val="2"/>
        <charset val="136"/>
      </rPr>
      <t>嗎？</t>
    </r>
    <r>
      <rPr>
        <sz val="11"/>
        <color theme="1"/>
        <rFont val="맑은 고딕"/>
        <family val="2"/>
        <charset val="129"/>
        <scheme val="minor"/>
      </rPr>
      <t xml:space="preserve">	</t>
    </r>
    <phoneticPr fontId="4" type="noConversion"/>
  </si>
  <si>
    <t>{0} %</t>
    <phoneticPr fontId="4" type="noConversion"/>
  </si>
  <si>
    <t>現金商店</t>
    <phoneticPr fontId="4" type="noConversion"/>
  </si>
  <si>
    <t>降低發熱
（30FPS）</t>
    <phoneticPr fontId="4" type="noConversion"/>
  </si>
  <si>
    <t>更新</t>
    <phoneticPr fontId="4" type="noConversion"/>
  </si>
  <si>
    <t>結束時間：{0}(UTC+9)</t>
    <phoneticPr fontId="4" type="noConversion"/>
  </si>
  <si>
    <t>剩餘{0}天{1}小時</t>
    <phoneticPr fontId="4" type="noConversion"/>
  </si>
  <si>
    <t>剩餘{0}小時{1}分</t>
    <phoneticPr fontId="4" type="noConversion"/>
  </si>
  <si>
    <t>剩餘{0}分{1}秒</t>
    <phoneticPr fontId="4" type="noConversion"/>
  </si>
  <si>
    <t>積分每隔一定時間就會重置。2025/06/24(UTC+9)</t>
    <phoneticPr fontId="4" type="noConversion"/>
  </si>
  <si>
    <t>當前沒有進行中的星之呼喚。</t>
    <phoneticPr fontId="4" type="noConversion"/>
  </si>
  <si>
    <r>
      <t>截圖模式已</t>
    </r>
    <r>
      <rPr>
        <sz val="11"/>
        <rFont val="Microsoft JhengHei"/>
        <family val="2"/>
        <charset val="136"/>
      </rPr>
      <t>啟</t>
    </r>
    <r>
      <rPr>
        <sz val="11"/>
        <rFont val="맑은 고딕"/>
        <family val="3"/>
        <charset val="129"/>
      </rPr>
      <t>用。按下返回鍵即可解除。</t>
    </r>
    <phoneticPr fontId="4" type="noConversion"/>
  </si>
  <si>
    <t>每日水晶捐贈剩餘次數：{0}</t>
  </si>
  <si>
    <t>是否要強制將{0}從公會中踢除？</t>
  </si>
  <si>
    <t>今天無法再捐贈了，請明天再試一次。</t>
  </si>
  <si>
    <t>公會的每日捐贈次數已達上限，請明天再試一次。</t>
  </si>
  <si>
    <t>請選擇道具！</t>
  </si>
  <si>
    <t>捐贈完成！</t>
  </si>
  <si>
    <t>每日捐贈完成度</t>
  </si>
  <si>
    <t>您確定要將這些道具捐贈給公會嗎？</t>
  </si>
  <si>
    <t>您確定要將水晶捐贈給公會嗎？</t>
  </si>
  <si>
    <t>今天的每日水晶捐贈次數已超過上限，請明天再試一次。</t>
  </si>
  <si>
    <t>請調整道具數量以免超過每日捐贈完成度。</t>
  </si>
  <si>
    <t>當前穿戴的道具中包含以「貢獻勳章」購買的商品，無法進行一鍵購買。</t>
  </si>
  <si>
    <t>標誌更改</t>
  </si>
  <si>
    <t>當前標誌</t>
  </si>
  <si>
    <t>縮小</t>
  </si>
  <si>
    <t>公會硬幣不足。</t>
  </si>
  <si>
    <t>阿萊西奧</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</si>
  <si>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</si>
  <si>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</si>
  <si>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</si>
  <si>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</si>
  <si>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</si>
  <si>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</si>
  <si>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抱歉…突然衝進來，不小心用了魔法…</t>
  </si>
  <si>
    <t>天啊... 這居然發生在這個城市...而且這個城市竟然也有女神的寶物...</t>
  </si>
  <si>
    <t>好像也很久沒來格拉尼薩多了~風景跟我上次看到的變得好不一樣。</t>
  </si>
  <si>
    <t>現在就算沒有魔法也能到處飛了。雖然還是有點冷，但是變了很多~</t>
  </si>
  <si>
    <t>…魔法師？</t>
  </si>
  <si>
    <t>海蒂！你過得好嗎？</t>
  </si>
  <si>
    <t>是，當然。好久不見了，魔法師這段時間過得還好嗎？</t>
  </si>
  <si>
    <t>當然好啊~你在找果實嗎？</t>
  </si>
  <si>
    <t>嗯…然後順便過來看看有變化的山路。</t>
  </si>
  <si>
    <t>海蒂輕聲笑著說。我看到她害羞的笑容後，心裡也變得很溫暖。</t>
  </si>
  <si>
    <t>原來如此~有什麼需要幫忙的地方嗎？我好久沒去白色村莊了！</t>
  </si>
  <si>
    <t>沒關係。自從看到藍天以後，村民們都站出來打理村莊了。</t>
  </si>
  <si>
    <t>太棒了！嘿嘿~那我們一起回村莊吧？</t>
  </si>
  <si>
    <t>白色村莊裡到處都是印在還沒融化的雪上面的腳印。</t>
  </si>
  <si>
    <t>沿著腳印往村莊裡面走，我聽到了敲打聲和嘈雜的聲音。</t>
  </si>
  <si>
    <t>村民們聚在一起修理房子和家具。</t>
  </si>
  <si>
    <t>…魔法師？您又來我們村莊了啊。</t>
  </si>
  <si>
    <t>你們好！這段時間過得好嗎？</t>
  </si>
  <si>
    <t>託魔法師的福，大家都過得很好。兇殘的怪物們也因為突然出現在村莊附近的黑狼群而無法接近。</t>
  </si>
  <si>
    <t>一開始我們也很警惕那些狼…不過牠們不會攻擊村民，海蒂也說應該沒事。</t>
  </si>
  <si>
    <t>你們有需要什麼嗎？我好久沒來了，我也一起幫忙吧！</t>
  </si>
  <si>
    <t>怎麼能再欠您一次人情…我沒關係，您去坎頓大叔家吧。他一定會非常高興。</t>
  </si>
  <si>
    <t>那為了以防萬一，我把帶來的東西給你再走。</t>
  </si>
  <si>
    <t>我想在村莊周圍種花。開滿粉紅色的話，真的會有種春天降臨的感覺！</t>
  </si>
  <si>
    <t>感覺很不錯！雖說現在還很冷…不過種下之後再施魔法的話，就算沒辦法縮短栽培時間，以後也一定會開花的。</t>
  </si>
  <si>
    <t>海蒂，你要跟我一起去種嗎？</t>
  </si>
  <si>
    <t>好。這是我第一次種植物…我會先看魔法師怎麼做，再跟著照做。</t>
  </si>
  <si>
    <t>嗯？海蒂，是什麼事？</t>
  </si>
  <si>
    <t>魔法師給我的那個魔藥…可以教我怎麼製作嗎？</t>
  </si>
  <si>
    <t>魔藥的話…是說鍊金術？我可以教你，可是…</t>
  </si>
  <si>
    <t>聽了海蒂的話後我有點猶豫。因為目前我的魔法實力和鍊金術實力都還沒有很好，很擔心可不可以教別人。</t>
  </si>
  <si>
    <t>里恩似乎查覺到我的心情，開口說。</t>
  </si>
  <si>
    <t>嗯？欸呃…也可能會教不好啦。如果你還是不介意，我就告訴你怎麼做。</t>
  </si>
  <si>
    <t>…！魔法師，謝謝你！</t>
  </si>
  <si>
    <t>那…先把這附近可以找到的草藥挖出來，然後處理一下吧。</t>
  </si>
  <si>
    <t>……</t>
  </si>
  <si>
    <t>海蒂緊張地用雙手緊緊握住鍋子。</t>
  </si>
  <si>
    <t>我也跟著緊張起來，把小心翼翼製作的魔藥裝進瓶子裡。</t>
  </si>
  <si>
    <t>…好了嗎？！</t>
  </si>
  <si>
    <t>等、等一下…我去確認一下！</t>
  </si>
  <si>
    <t>……成功了！沒有嘗試幾次就這樣做成了~</t>
  </si>
  <si>
    <t>可能是因為魔法師在旁邊幫忙…呼…</t>
  </si>
  <si>
    <t>你很緊張啊~我把效用比較不好的裝進這個大瓶子裡。</t>
  </si>
  <si>
    <t>那…我來教你怎麼做出比這個更好的魔藥！</t>
  </si>
  <si>
    <t>我先試給你看，你等更會製作魔藥後再試也可以。</t>
  </si>
  <si>
    <t>好的，謝謝…！</t>
  </si>
  <si>
    <t>練著練著，帶回來的材料都用光了。要再去收集嗎？</t>
  </si>
  <si>
    <t>海蒂如果也想一個人練習，最好現在去收集多一點回來放！</t>
  </si>
  <si>
    <t>謝謝你這麼關心，我也去拿個籃子。</t>
  </si>
  <si>
    <t>海蒂去找裝材料籃子，我和里恩則留下來看她製作的魔藥。</t>
  </si>
  <si>
    <t>海蒂非常認真地跟著學了！{PlayerName}學的時候也是這樣嗎？</t>
  </si>
  <si>
    <t>我剛開始學鍊金術時好像是那樣。雖然習慣之後…犯了很大的錯誤。</t>
  </si>
  <si>
    <t>原來如此…但是現在卻成為一個當之無愧的老師了~</t>
  </si>
  <si>
    <t>里恩，不要讓我害羞！</t>
  </si>
  <si>
    <t>嘿嘿~海蒂來了！我們去收集材料吧！</t>
  </si>
  <si>
    <t>我正在尋找用於鍊金術的材料，所以稍微離開了山路。這時，伴隨著一陣沙沙聲，有對黑耳朵從樹叢裡冒了出來。</t>
  </si>
  <si>
    <t>{PlayerName}、海蒂！那裡有東西！</t>
  </si>
  <si>
    <t>那對耳朵…？</t>
  </si>
  <si>
    <t>這時，黑耳朵旁邊豎起了一對白耳朵，一隻白狐狸跳出樹叢朝這邊跑來。</t>
  </si>
  <si>
    <t>…是你們啊。</t>
  </si>
  <si>
    <t>卡尼斯！我在村莊裡聽到消息時也在想你過得很好啊…幸好你沒受傷。</t>
  </si>
  <si>
    <t>嗯。你們在這裡做什麼？感覺像踩著地到處挖土一樣。</t>
  </si>
  <si>
    <t>我們在找鍊金術要用的材料。</t>
  </si>
  <si>
    <t>是什麼樣的？給我吧。</t>
  </si>
  <si>
    <t>海蒂把一些材料放在卡尼斯伸出的手上。</t>
  </si>
  <si>
    <t>這時，他身邊的白狐狸聞了聞味道，帶頭跑了起來。</t>
  </si>
  <si>
    <t>跟上來吧，牠應該知道在哪。</t>
  </si>
  <si>
    <t>白狐狸告訴我們的每個地方都有材料，籃子裝得滿滿的。</t>
  </si>
  <si>
    <t>籃子甚至不夠裝，所以我只好打開背包繼續裝，最後滿載而歸。</t>
  </si>
  <si>
    <t>你的行李看起來好多，我幫你拿一點吧。如果你們要回村莊，我就幫你們搬到附近。</t>
  </si>
  <si>
    <t>雖然可以用魔法來搬，不過如果有人要幫忙當然好~這裡看起來離村莊有點距離，要施魔法會很累的。</t>
  </si>
  <si>
    <t>謝謝。那這個和這個…啊！這樣綁起來就好，拜託了。</t>
  </si>
  <si>
    <t>前面就是村莊了。搬到這裡就可以了吧？</t>
  </si>
  <si>
    <t>謝謝！但你不進村是有什麼原因嗎？</t>
  </si>
  <si>
    <t>聽說好像有黑狼在村莊附近移動，趕走靠近的怪物。</t>
  </si>
  <si>
    <t>…夠了。我以前攻擊過村莊…</t>
  </si>
  <si>
    <t>沒關係。那是誤會吧。而且你從那之後也一直在守護村莊啊。</t>
  </si>
  <si>
    <t>哎唷~快點帶他進去！</t>
  </si>
  <si>
    <t>等、等等…！</t>
  </si>
  <si>
    <t>里恩拉著卡尼斯的手臂，把他帶進村莊裡，而村民們似乎都嚇了一跳，不過馬上就表現出歡迎。</t>
  </si>
  <si>
    <t>請到這邊來。村民們正打算聚在一起吃飯呢。</t>
  </si>
  <si>
    <t>太好啊。大家一起吃好嗎？</t>
  </si>
  <si>
    <t>大家一起吃嗎？好啊。</t>
  </si>
  <si>
    <t>那我先走了…</t>
  </si>
  <si>
    <t>卡尼斯也說好~！對吧？</t>
  </si>
  <si>
    <t>…！</t>
  </si>
  <si>
    <t>夜幕在不知不覺間降臨，卡尼斯糊里糊塗地和村民們聚在一起吃了飯。</t>
  </si>
  <si>
    <t>雖然看起來非常尷尬，不過一邊烤著溫暖的篝火，他的表情也漸漸放鬆了下來。</t>
  </si>
  <si>
    <t>大家像這樣和平地聚在一起吃飯真好。</t>
  </si>
  <si>
    <t>真像是個奇蹟。</t>
  </si>
  <si>
    <t>食物還合你的胃口嗎？</t>
  </si>
  <si>
    <t>卡尼斯點了點頭，然後悄悄地避開了視線。這種氣氛好像讓他感到很陌生。</t>
  </si>
  <si>
    <t>大家，請看天空！</t>
  </si>
  <si>
    <t>海蒂在人群中舉起手指向天空。</t>
  </si>
  <si>
    <t>大家的視線一起跟著她的手轉向天空時，繡在漆黑夜空中的極光像窗簾般垂了下來。</t>
  </si>
  <si>
    <t>極光像圍繞著銀色月亮般展開晃動著，閃爍出各種光芒。</t>
  </si>
  <si>
    <t>哇…</t>
  </si>
  <si>
    <t>感嘆聲從四面八方傳來，村民們靜靜地仰望著天空，雙手合十。</t>
  </si>
  <si>
    <t>哦，來得正好！</t>
  </si>
  <si>
    <t>您好，巴薩特先生！找我是有什麼事嗎？</t>
  </si>
  <si>
    <t>這個嘛… 最近對森林居民製作的物品非常感興趣。</t>
  </si>
  <si>
    <t>我鑑定了一下妖精們交換的物品，感覺價值不菲。</t>
  </si>
  <si>
    <t>不僅如此，這裡的物品與其他地方的完全不同… 仔細看看攤位上的商品吧。</t>
  </si>
  <si>
    <t>你可能比我更清楚，但我會告訴你讓我驚訝的地方！</t>
  </si>
  <si>
    <t>巴薩特在攤位前講解了很久。沒想到他竟然連樹枝都這麼仔細觀察…。</t>
  </si>
  <si>
    <t>如果可以的話，正式出售這些物品如何？</t>
  </si>
  <si>
    <t>出售嗎？從未考慮過… 因為自給自足已經足夠了。</t>
  </si>
  <si>
    <t>我不是隨便提起的。作為商人，我對自己的眼光很自信。</t>
  </si>
  <si>
    <t>很可惜這裡的物品沒有受到應有的關注！</t>
  </si>
  <si>
    <t>我把這裡的一些物品送到外面，反應如預期般好。</t>
  </si>
  <si>
    <t>對物品感興趣的人都問這是什麼樣的工匠製作的！</t>
  </si>
  <si>
    <t>有這麼厲害嗎…？雖然待在這裡的時間不長，可能因為一直這樣生活而沒有感覺吧？</t>
  </si>
  <si>
    <t>我可以保證商品的價值！但要正式交付這裡的物品，必須加入或註冊&lt;color=#00B0F0&gt;公會&lt;/color&gt;。</t>
  </si>
  <si>
    <t>加入&lt;color=#00B0F0&gt;公會&lt;/color&gt;嗎？我需要再考慮一下…作為一個未成熟的魔法師，我覺得現在轉移注意力還為時過早。</t>
  </si>
  <si>
    <t>嗯…好吧。隨時告訴我你的決定。</t>
  </si>
  <si>
    <t>巴薩特先生自從我第一次來這裡並得到幫助後，就一直說好話…</t>
  </si>
  <si>
    <t>一直在師父的嚴格教導下，只聽到苛刻的話語，所以對這種話語沒有免疫，真是有點害羞！</t>
  </si>
  <si>
    <t>我並沒有特別表揚某人，但得到由精靈幫助下完成的成果如此好的評價，既感到驕傲又有些尷尬。</t>
  </si>
  <si>
    <t>為了讓臉上的熱氣冷卻，我走得很遠，來到了從未見過的森林一角。</t>
  </si>
  <si>
    <t>從這裡開始，還是我未曾探索的地方，這片土地也似乎沉睡著。</t>
  </si>
  <si>
    <t>這附近還有很多我未發現的地方啊…！這樣下去，是否應該喚醒這片土地呢？</t>
  </si>
  <si>
    <t>我叫來了里恩，請她幫忙！</t>
  </si>
  <si>
    <t>咕嚕嚕！</t>
  </si>
  <si>
    <t>{PlayerName}，聽到什麼東西倒塌的聲音了！</t>
  </si>
  <si>
    <t>我們沒有碰到奇怪的東西吧…？</t>
  </si>
  <si>
    <t>我和里恩小心地檢查著甦醒的土地，看到一棟陳舊、褪色的建築物幾乎要倒塌了。</t>
  </si>
  <si>
    <t>這是什麼聲音...不對嗎?</t>
  </si>
  <si>
    <t>啊！我們不是弄倒的！</t>
  </si>
  <si>
    <t>可能是記得最近因為破壞了努爾的研究物品而被罵，里恩迅速開口，但巴薩特似乎有其他的想法。</t>
  </si>
  <si>
    <t>或許…是我在想的地方嗎？</t>
  </si>
  <si>
    <t>魔法師，如果你可以的話，能像上次修理攤位那樣修理這個嗎？</t>
  </si>
  <si>
    <t>嗯…這建築物太大了，有點不安，但我會試試看。</t>
  </si>
  <si>
    <t>成功了！巴薩特先生，我已經修好了建築物！</t>
  </si>
  <si>
    <t>謝謝，我會先看一下裡面，然後告訴你我的想法。</t>
  </si>
  <si>
    <t>巴薩特這麼說後，悄悄走進了建築物，我和里恩也好奇地跟著進去了。</t>
  </si>
  <si>
    <t>哇～比想像的還要大！</t>
  </si>
  <si>
    <t>找到了！這裡還有訪客簿和會議紀錄...金庫的方式也依舊！</t>
  </si>
  <si>
    <t>咦？你找到了什麼？是寶物嗎？！</t>
  </si>
  <si>
    <t>對像我這樣的獨鷹商會的商人來說，這幾乎就像是寶物！</t>
  </si>
  <si>
    <t>這正是這座建築物曾經是獨鷹商會分會的證據！特別是這些會議記錄裡充滿了魔法般的構思…還寫著一些瑣碎的閒聊。</t>
  </si>
  <si>
    <t>哇...看起來好厲害。</t>
  </si>
  <si>
    <t>我會再整理一下這裡，所以如果你對公會感興趣，隨時告訴我就好。</t>
  </si>
  <si>
    <t>巴薩特這麼說後，迅速拿起羽毛筆開始寫字。</t>
  </si>
  <si>
    <t>想得好！從長遠來看，加入公會只有好處。</t>
  </si>
  <si>
    <t>當然，可能會有一些麻煩和需要投資的地方，但有些共同目標的夥伴並不算壞事。</t>
  </si>
  <si>
    <t>我會告訴你如何為公會提供支持。</t>
  </si>
  <si>
    <t>果然是人們聚集的公會...雖然有很多複雜且困難的事情，但我會一個個嘗試的。</t>
  </si>
  <si>
    <t>尊敬的偉大商人先生：</t>
  </si>
  <si>
    <t>自從我們一同經歷一番辛勞後，已經很久沒見面了。收到這封充滿空洞話語的信，我不知道有多驚訝！</t>
  </si>
  <si>
    <t>離開商會後在制度中生活的我，您竟然不問安，還給我寄來這封信…</t>
  </si>
  <si>
    <t>上面寫著「我找到贏得繼承人競爭的方法了。」看來您對這件事很有信心吧？</t>
  </si>
  <si>
    <t>很少有機會接受您的請求，所以我會露個臉，但更讓我好奇的是您提到的那片異鄉土地。</t>
  </si>
  <si>
    <t>他的語氣是…那傢伙很快就會來，到時候我們就能開始正經做生意了。</t>
  </si>
  <si>
    <t>魔法師和精靈…剛開始可能是一個非常小的公會，但我比任何人都更確信這片土地的價值！</t>
  </si>
  <si>
    <t>能夠移動到指定位置的魔法。</t>
  </si>
  <si>
    <t>點擊&lt;color=#00B0F0&gt;捐贈&lt;/color&gt;按鈕，然後點擊&lt;color=#00B0F0&gt;+&lt;/color&gt;插槽，即可選擇包裡的物品進行捐贈！</t>
  </si>
  <si>
    <t>捐贈可以獲得對公會有幫助的獎勵和貢獻獎章。請注意，每天的捐贈次數有限制！</t>
  </si>
  <si>
    <t>捐贈給公會 {0} 次</t>
  </si>
  <si>
    <t>尚無最近的訪問者。</t>
  </si>
  <si>
    <r>
      <t>原來</t>
    </r>
    <r>
      <rPr>
        <sz val="11"/>
        <color rgb="FF000000"/>
        <rFont val="MS Mincho"/>
        <family val="3"/>
        <charset val="128"/>
      </rPr>
      <t>你</t>
    </r>
    <r>
      <rPr>
        <sz val="11"/>
        <color rgb="FF000000"/>
        <rFont val="맑은 고딕"/>
        <family val="3"/>
        <charset val="129"/>
      </rPr>
      <t>知道</t>
    </r>
    <r>
      <rPr>
        <sz val="11"/>
        <color rgb="FF000000"/>
        <rFont val="MS Mincho"/>
        <family val="3"/>
        <charset val="128"/>
      </rPr>
      <t>怎麼</t>
    </r>
    <r>
      <rPr>
        <sz val="11"/>
        <color rgb="FF000000"/>
        <rFont val="맑은 고딕"/>
        <family val="3"/>
        <charset val="129"/>
      </rPr>
      <t>使用傳送</t>
    </r>
    <r>
      <rPr>
        <sz val="11"/>
        <color rgb="FF000000"/>
        <rFont val="MS Mincho"/>
        <family val="3"/>
        <charset val="128"/>
      </rPr>
      <t>啊</t>
    </r>
    <r>
      <rPr>
        <sz val="11"/>
        <color rgb="FF000000"/>
        <rFont val="맑은 고딕"/>
        <family val="3"/>
        <charset val="129"/>
      </rPr>
      <t>！
快速點擊地面3次就可以傳送到指定地點！</t>
    </r>
    <phoneticPr fontId="4" type="noConversion"/>
  </si>
  <si>
    <t>深棕色染髮劑</t>
  </si>
  <si>
    <t>這是深棕色的染髮劑。</t>
  </si>
  <si>
    <t>簡約短袖套裝</t>
  </si>
  <si>
    <t>短袖襯衫搭配清新色彩的裙子，極大化可愛風格的套裝。</t>
  </si>
  <si>
    <t>藍色緞帶髮箍</t>
  </si>
  <si>
    <t>用藍布緊緊綁成可愛的緞帶髮箍。</t>
  </si>
  <si>
    <t>大珍珠耳環</t>
  </si>
  <si>
    <t>大顆珍珠耳環，散發優雅氣質。</t>
  </si>
  <si>
    <t>甜美幸福的臉</t>
  </si>
  <si>
    <t>充滿幸福，享受悠閒時光的臉。</t>
  </si>
  <si>
    <t>編髮髻髮型</t>
  </si>
  <si>
    <t>將長髮盤成圓髻，並用緞帶點綴，增添可愛感的髮型。</t>
  </si>
  <si>
    <t>草莓巧克力冰淇淋</t>
  </si>
  <si>
    <t>美味地堆疊成三層的冰淇淋，小心不要弄掉喔！</t>
  </si>
  <si>
    <t>格紋圖案西裝</t>
  </si>
  <si>
    <t>精緻格紋圖案西裝，打造乾淨又時尚的氛圍。</t>
  </si>
  <si>
    <t>格紋圖案貝雷帽</t>
  </si>
  <si>
    <t>精緻格紋圖案帽子，打造乾淨又時尚的氛圍。</t>
  </si>
  <si>
    <t>黑框眼鏡</t>
  </si>
  <si>
    <t>智慧加分！能改變氣質的黑框眼鏡。</t>
  </si>
  <si>
    <t>放鬆的臉</t>
  </si>
  <si>
    <t>增添悠閒、舒適又獨特氣息的臉。</t>
  </si>
  <si>
    <t>柔軟燙髮髮型</t>
  </si>
  <si>
    <t>隨風飄動的柔和感與帶來平靜印象的捲髮造型。</t>
  </si>
  <si>
    <t>咔嚓拍立得</t>
  </si>
  <si>
    <t>隨時隨地輕鬆記錄珍貴瞬間的拍立得相機。</t>
  </si>
  <si>
    <t>簡約襯衫短褲</t>
  </si>
  <si>
    <t>看似隨意卻精心搭配的襯衫與短褲組合。包包上的兔子鑰匙圈是亮點。</t>
  </si>
  <si>
    <t>波浪緞帶髮夾</t>
  </si>
  <si>
    <t>垂長並製成波浪造型的髮夾。很適合為單調髮型增添亮點。</t>
  </si>
  <si>
    <t>銀飾耳環套組</t>
  </si>
  <si>
    <t>耳環與耳釘成套！讓耳朵更顯華麗的耳環組合。</t>
  </si>
  <si>
    <t>敏感的臉</t>
  </si>
  <si>
    <t>每天上班的職場人敏感疲憊的臉。</t>
  </si>
  <si>
    <t>簡約長髮</t>
  </si>
  <si>
    <t>忙碌早晨快速梳理整齊的髮型最佳！</t>
  </si>
  <si>
    <t>多用途平板</t>
  </si>
  <si>
    <t>隨時記錄每一刻的便攜平板電腦。充電器是必備品！</t>
  </si>
  <si>
    <t>條紋襯衫短褲</t>
  </si>
  <si>
    <t>寬鬆針織衫與襯衫疊穿，帶來舒適的穿搭感受。</t>
  </si>
  <si>
    <t>牛仔棒球帽</t>
  </si>
  <si>
    <t>牛仔材質的棒球帽，反戴時散發俏皮氣息。</t>
  </si>
  <si>
    <t>冰美式咖啡</t>
  </si>
  <si>
    <t>現代人必備品，手上常常拿著冰咖啡。</t>
  </si>
  <si>
    <t>無線耳機</t>
  </si>
  <si>
    <t>提升工作效率的無線耳機，偷聽音樂的絕佳選擇。</t>
  </si>
  <si>
    <t>專注的臉</t>
  </si>
  <si>
    <t>每天上班的職場人專注的臉。</t>
  </si>
  <si>
    <t>飄逸清爽髮型</t>
  </si>
  <si>
    <t>忙碌早晨快速梳理，打造自然髮型最佳！</t>
  </si>
  <si>
    <t>幸福滿滿的福袋套裝</t>
  </si>
  <si>
    <t>悠閒的街道</t>
  </si>
  <si>
    <t>跟隨潮流的感覺</t>
  </si>
  <si>
    <t>深棕色</t>
  </si>
  <si>
    <t>不要落後</t>
  </si>
  <si>
    <t>有東西要準備！</t>
  </si>
  <si>
    <t>這樣應該足夠了…</t>
  </si>
  <si>
    <t>保持木板</t>
  </si>
  <si>
    <t>不再显示</t>
  </si>
  <si>
    <t>誹謗、辱罵、淫穢內容、廣告等不當行為可能會依據運營政策受到處罰。此外，為防止損害，請勿與他人分享您的支付信息或個人信息。</t>
  </si>
  <si>
    <t>愛的巧克力工廠 (1)</t>
    <phoneticPr fontId="4" type="noConversion"/>
  </si>
  <si>
    <t>愛的巧克力工廠 (2)</t>
  </si>
  <si>
    <t>愛的巧克力工廠 (3)</t>
  </si>
  <si>
    <t>愛的巧克力工廠 (4)</t>
  </si>
  <si>
    <t>愛的巧克力工廠 (all)</t>
  </si>
  <si>
    <t>融化愛情巧克力包</t>
  </si>
  <si>
    <t>融化愛情巧克力包 1</t>
    <phoneticPr fontId="4" type="noConversion"/>
  </si>
  <si>
    <t>滿載融化般愛意的套裝1。</t>
  </si>
  <si>
    <t>融化愛情巧克力包 2</t>
  </si>
  <si>
    <t>滿載融化般愛意的套裝2。</t>
  </si>
  <si>
    <t>融化愛情巧克力包 3</t>
  </si>
  <si>
    <t>滿載融化般愛意的套裝3。</t>
  </si>
  <si>
    <t>融化愛情巧克力包 4</t>
  </si>
  <si>
    <t>滿載融化般愛意的套裝4。</t>
  </si>
  <si>
    <t>融化愛情巧克力包 5</t>
  </si>
  <si>
    <t>滿載融化般愛意的套裝5。</t>
  </si>
  <si>
    <t>融化愛情巧克力包 6</t>
  </si>
  <si>
    <t>滿載融化般愛意的套裝6。</t>
  </si>
  <si>
    <t>融化愛情活動</t>
  </si>
  <si>
    <t>以甜美的巧克力製成的工廠巧克力地板。</t>
  </si>
  <si>
    <t>以堅固的貨櫃箱製成的工廠貨櫃地板。</t>
  </si>
  <si>
    <t>tw</t>
    <phoneticPr fontId="4" type="noConversion"/>
  </si>
  <si>
    <t>인덱스
0 : 누르의 교환소
1 : 길드 상점</t>
    <phoneticPr fontId="4" type="noConversion"/>
  </si>
  <si>
    <t>index</t>
    <phoneticPr fontId="5"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</si>
  <si>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</si>
  <si>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t>
    </r>
    <r>
      <rPr>
        <sz val="11"/>
        <color theme="1"/>
        <rFont val="맑은 고딕"/>
        <family val="3"/>
        <charset val="129"/>
        <scheme val="minor"/>
      </rPr>
      <t>复</t>
    </r>
    <r>
      <rPr>
        <sz val="11"/>
        <color theme="1"/>
        <rFont val="맑은 고딕"/>
        <family val="2"/>
        <charset val="129"/>
        <scheme val="minor"/>
      </rPr>
      <t>原</t>
    </r>
    <r>
      <rPr>
        <sz val="11"/>
        <color theme="1"/>
        <rFont val="맑은 고딕"/>
        <family val="3"/>
        <charset val="134"/>
        <scheme val="minor"/>
      </rPr>
      <t>进</t>
    </r>
    <r>
      <rPr>
        <sz val="11"/>
        <color theme="1"/>
        <rFont val="맑은 고딕"/>
        <family val="2"/>
        <charset val="129"/>
        <scheme val="minor"/>
      </rPr>
      <t>展如何？</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</si>
  <si>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</si>
  <si>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</si>
  <si>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</si>
  <si>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</si>
  <si>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一般攻</t>
    </r>
    <r>
      <rPr>
        <sz val="11"/>
        <color theme="1"/>
        <rFont val="맑은 고딕"/>
        <family val="3"/>
        <charset val="134"/>
        <scheme val="minor"/>
      </rPr>
      <t>击</t>
    </r>
    <r>
      <rPr>
        <sz val="11"/>
        <color theme="1"/>
        <rFont val="맑은 고딕"/>
        <family val="2"/>
        <charset val="129"/>
        <scheme val="minor"/>
      </rPr>
      <t>魔法速度增加{0}%。</t>
    </r>
  </si>
  <si>
    <t>增加在地下城中一般攻擊的速度。</t>
  </si>
  <si>
    <t>訪問角色上限增加{0}人。</t>
  </si>
  <si>
    <t>增加訪問角色的上限。</t>
  </si>
  <si>
    <t>可安裝瓷磚的最大數量增加{0}格。</t>
  </si>
  <si>
    <t>增加可安裝的瓷磚最大數量。</t>
  </si>
  <si>
    <t>立即探索的最大次數增加{0}次。</t>
  </si>
  <si>
    <t>增加立即探索的次數。</t>
  </si>
  <si>
    <t>背包容量增加{0}格。</t>
  </si>
  <si>
    <t>增加背包的容量。</t>
  </si>
  <si>
    <t>地下城鑰匙的最大數量增加{0}個。</t>
  </si>
  <si>
    <t>增加地下城鑰匙的最大數量。</t>
  </si>
  <si>
    <t>博物館擴建！</t>
  </si>
  <si>
    <t>去確認博物館吧！</t>
  </si>
  <si>
    <t>現在可以去另一層了！</t>
  </si>
  <si>
    <t>努爾的新研究 (1)</t>
  </si>
  <si>
    <t>要把努爾說需要的東西送過去。</t>
  </si>
  <si>
    <t>看來我們都準備好了！</t>
  </si>
  <si>
    <t>努爾的新研究 (2)</t>
  </si>
  <si>
    <t>把東西帶到我的研究所來。</t>
  </si>
  <si>
    <t>快來吧！</t>
  </si>
  <si>
    <t>蘊藏於遺物之物 (1)</t>
  </si>
  <si>
    <t>為了揭開遺物的秘密，來修復看看吧。</t>
  </si>
  <si>
    <t>準備好了嗎？</t>
  </si>
  <si>
    <t>蘊藏於遺物之物 (2)</t>
  </si>
  <si>
    <t>選擇修復好的遺物，試著分解看看！</t>
  </si>
  <si>
    <t>這是…</t>
  </si>
  <si>
    <t>奇特的石頭</t>
  </si>
  <si>
    <t>把這塊特殊的石頭給我，我會給你好的東西交換。</t>
  </si>
  <si>
    <t>我喜歡！</t>
  </si>
  <si>
    <t>下一步研究的準備</t>
  </si>
  <si>
    <t>我想再研究一下這個。你能幫忙嗎？</t>
  </si>
  <si>
    <t>讓我看看…</t>
  </si>
  <si>
    <t>再試著分解一次吧。</t>
  </si>
  <si>
    <t>就叫這個「記憶的痕跡」吧！</t>
  </si>
  <si>
    <t>持續的研究 (1)</t>
  </si>
  <si>
    <t>這是下個研究需要的東西。</t>
  </si>
  <si>
    <t>再來一次吧！</t>
  </si>
  <si>
    <t>持續的研究 (2)</t>
  </si>
  <si>
    <t>為了嘗試合成，先修復遺物吧。</t>
  </si>
  <si>
    <t>現在足夠了！</t>
  </si>
  <si>
    <t>遺物合成</t>
  </si>
  <si>
    <t>在我的研究所裡合成三個遺物吧！</t>
  </si>
  <si>
    <t>你覺得這個結果如何？</t>
  </si>
  <si>
    <t>細緻的觀察 (1)</t>
  </si>
  <si>
    <t>仔細觀察合成的遺物吧！</t>
  </si>
  <si>
    <t>很有趣呢…</t>
  </si>
  <si>
    <t>細緻的觀察 (2)</t>
  </si>
  <si>
    <t>把遺物留在這裡吧。</t>
  </si>
  <si>
    <t>現在該回研究所了！</t>
  </si>
  <si>
    <t>處理遺物的新方式</t>
  </si>
  <si>
    <t>我想調整一下合成時使用的魔法。</t>
  </si>
  <si>
    <t>這個材料會很有用。</t>
  </si>
  <si>
    <t>和妖精玩耍吧！</t>
  </si>
  <si>
    <t>你只跟努爾玩…也跟我們玩吧！</t>
  </si>
  <si>
    <t>嘿嘿！這很有趣！</t>
  </si>
  <si>
    <t>這片土地的記憶</t>
  </si>
  <si>
    <t>再試一次合成吧！</t>
  </si>
  <si>
    <t>一定有只能透過合成製作的遺物。</t>
  </si>
  <si>
    <t>森林的故事</t>
  </si>
  <si>
    <t>這個！我想聽聽聲音！</t>
  </si>
  <si>
    <t>妖精與佈告欄</t>
  </si>
  <si>
    <t>把願望寫在佈告欄上，它就實現了～</t>
  </si>
  <si>
    <t>現在不是比比幫忙，而是你啊~</t>
  </si>
  <si>
    <t>妖精比比</t>
  </si>
  <si>
    <t>為了更清楚地回想起記憶…</t>
  </si>
  <si>
    <t>所有的精靈…都記得比比…！</t>
  </si>
  <si>
    <t>比比的下落</t>
  </si>
  <si>
    <t>比比有沒有遇到魔法師呢～？</t>
  </si>
  <si>
    <t>會變成什麼樣呢~？</t>
  </si>
  <si>
    <t>想珍藏的故事</t>
  </si>
  <si>
    <t>希望這段記憶能更清晰！</t>
  </si>
  <si>
    <t>我會永遠記住的！</t>
  </si>
  <si>
    <t>霧氣之外的奇蹟 (1)</t>
  </si>
  <si>
    <t>我得去收集鍊金材料！</t>
  </si>
  <si>
    <t>嗚…這裡還是好冷。</t>
  </si>
  <si>
    <t>霧氣之外的奇蹟 (2)</t>
  </si>
  <si>
    <t>去和布魯諾先生聊聊吧！</t>
  </si>
  <si>
    <t>你好！</t>
  </si>
  <si>
    <t>暴風雪止息之地 (1)</t>
  </si>
  <si>
    <t>我知道路！</t>
  </si>
  <si>
    <t>暴風雪止息之地 (2)</t>
  </si>
  <si>
    <t>好像是在這附近發現的…</t>
  </si>
  <si>
    <t>我們得幫助布魯諾先生。</t>
  </si>
  <si>
    <t>暴風雪止息之地 (3)</t>
  </si>
  <si>
    <t>這個好像是必要的。</t>
  </si>
  <si>
    <t>現在我有精神了！</t>
  </si>
  <si>
    <t>暴風雪止息之地 (4)</t>
  </si>
  <si>
    <t>在布魯諾先生回來之前整理一下周圍吧。</t>
  </si>
  <si>
    <t>現在只看得到土、灰塵和冰！</t>
  </si>
  <si>
    <t>暴風雪止息之地 (5)</t>
  </si>
  <si>
    <t>得整理一下這個地方。</t>
  </si>
  <si>
    <t>…....</t>
  </si>
  <si>
    <t>記憶描繪的風景 (1)</t>
  </si>
  <si>
    <t>收集發現物品的記憶吧！</t>
  </si>
  <si>
    <t>這樣可以嗎？</t>
  </si>
  <si>
    <t>記憶描繪的風景 (2)</t>
  </si>
  <si>
    <t>要離開這座山，應該需要很多準備吧…</t>
  </si>
  <si>
    <t>嗚…</t>
  </si>
  <si>
    <t>在冰冷的土地上夢想萌發時 (1)</t>
  </si>
  <si>
    <t>我的天啊…</t>
  </si>
  <si>
    <t>在冰冷的土地上夢想萌發時 (2)</t>
  </si>
  <si>
    <t>現在拿著我要找的東西回去吧。</t>
  </si>
  <si>
    <t>呼…希望之後也能順利。</t>
  </si>
  <si>
    <t>前往冰冷的城堡 (1)</t>
  </si>
  <si>
    <t>得準備調查格拉尼薩多了…</t>
  </si>
  <si>
    <t>努爾真的很喜歡遺物。</t>
  </si>
  <si>
    <t>前往冰冷的城堡 (2)</t>
  </si>
  <si>
    <t>這邊就是格拉尼薩多城，對吧？</t>
  </si>
  <si>
    <t>寒冷依舊！</t>
  </si>
  <si>
    <t>本應永恆的和平 (1)</t>
  </si>
  <si>
    <t>唔…趕快找到然後回去吧！</t>
  </si>
  <si>
    <t>這對努爾來說重要嗎？</t>
  </si>
  <si>
    <t>本應永恆的和平 (2)</t>
  </si>
  <si>
    <t>好！那就把找到的東西收集起來修復吧！</t>
  </si>
  <si>
    <t>本應永恆的和平 (3)</t>
  </si>
  <si>
    <t>真複雜…來調查一下這座城的記憶吧。</t>
  </si>
  <si>
    <t>這不是我預期的結果。</t>
  </si>
  <si>
    <t>從不同的視角 (1)</t>
  </si>
  <si>
    <t>得用別的方法了。</t>
  </si>
  <si>
    <t>用用看你帶來的東西吧。</t>
  </si>
  <si>
    <t>從不同的視角 (2)</t>
  </si>
  <si>
    <t>預期的現象沒有出現。</t>
  </si>
  <si>
    <t>找找看辦法吧。</t>
  </si>
  <si>
    <t>從不同的視角 (3)</t>
  </si>
  <si>
    <t>反而激起了我的勝負欲！</t>
  </si>
  <si>
    <t>看來需要更詳細的證據。</t>
  </si>
  <si>
    <t>格拉尼薩多王室書房 (1)</t>
  </si>
  <si>
    <t>進到城堡更深處吧！</t>
  </si>
  <si>
    <t>你說的那個東西在這裡，對吧？</t>
  </si>
  <si>
    <t>格拉尼薩多王室書房 (2)</t>
  </si>
  <si>
    <t>那傢伙我不喜歡…但沒辦法！</t>
  </si>
  <si>
    <t>但這不代表我原諒你了！</t>
  </si>
  <si>
    <t>格拉尼薩多王室書房 (3)</t>
  </si>
  <si>
    <t>看看這個書架！天啊…這麼多資料！</t>
  </si>
  <si>
    <t>不能錯過任何一個！</t>
  </si>
  <si>
    <t>隨意翻開的書籍 (1)</t>
  </si>
  <si>
    <t>努爾的研究進展順利嗎？</t>
  </si>
  <si>
    <t>去找找看吧！</t>
  </si>
  <si>
    <t>隨意翻開的書籍 (2)</t>
  </si>
  <si>
    <t>來修復更多從城堡帶來的東西吧。</t>
  </si>
  <si>
    <t>嗯嗯…</t>
  </si>
  <si>
    <t>久違的悠閒時光 (1)</t>
  </si>
  <si>
    <t>先做點別的事情來消磨時間吧。</t>
  </si>
  <si>
    <t>我再多想想吧。</t>
  </si>
  <si>
    <t>久違的悠閒時光 (2)</t>
  </si>
  <si>
    <t>這麼悠閒地工作還真是久違了…</t>
  </si>
  <si>
    <t>偶爾也該這樣過生活！</t>
  </si>
  <si>
    <t>勇敢的行動</t>
  </si>
  <si>
    <t>現在想起來，那真是了不起的事！</t>
  </si>
  <si>
    <t>我們是勇敢的精靈和魔法師！</t>
  </si>
  <si>
    <t>歷史的矛盾 (1)</t>
  </si>
  <si>
    <t>分析這件遺物中的矛盾吧。</t>
  </si>
  <si>
    <t>歷史的矛盾 (2)</t>
  </si>
  <si>
    <t>現在來合成重要的線索吧！</t>
  </si>
  <si>
    <t>你跟得很好！</t>
  </si>
  <si>
    <t>我夢想中的樣子</t>
  </si>
  <si>
    <t>我要努力修煉，成為更強的魔法師…</t>
  </si>
  <si>
    <t>我是不是更接近我的夢想了？</t>
  </si>
  <si>
    <t>皮提亞考察準備 (1)</t>
  </si>
  <si>
    <t>收拾行李，準備前往皮提亞！</t>
  </si>
  <si>
    <t>這個好像也需要…還有這個！</t>
  </si>
  <si>
    <t>皮提亞考察準備 (2)</t>
  </si>
  <si>
    <t>努爾好像很興奮…一起幫忙吧。</t>
  </si>
  <si>
    <t>我覺得這個更需要！</t>
  </si>
  <si>
    <t>皮提亞考察 (1)</t>
  </si>
  <si>
    <t>這裡就是皮提亞啊！</t>
  </si>
  <si>
    <t>這片沙漠的土地…比格拉尼薩多更累人。</t>
  </si>
  <si>
    <t>皮提亞考察 (2)</t>
  </si>
  <si>
    <t>這不是遺物嗎？！來修復看看！</t>
  </si>
  <si>
    <t>遺物就在地上滾來滾去？！</t>
  </si>
  <si>
    <t>皮提亞考察 (3)</t>
  </si>
  <si>
    <t>這片沙漠到處都是遺物嗎？！</t>
  </si>
  <si>
    <t>才走不到一百步，就找到這麼多！</t>
  </si>
  <si>
    <t>皮提亞考察 (4)</t>
  </si>
  <si>
    <t>這個也需要！</t>
  </si>
  <si>
    <t>呃呃呃…</t>
  </si>
  <si>
    <t>沙漠孕育的果實</t>
  </si>
  <si>
    <t>努爾倒下了！快找點喝的！</t>
  </si>
  <si>
    <t>讓我想起在沙漠迷路的時候…</t>
  </si>
  <si>
    <t>兔子出現 (1)</t>
  </si>
  <si>
    <t>你要給我好吃的嗎？！</t>
  </si>
  <si>
    <t>耶呼～！</t>
  </si>
  <si>
    <t>兔子出現 (2)</t>
  </si>
  <si>
    <t>在努爾醒來之前，找些可以幫忙的事吧。</t>
  </si>
  <si>
    <t>努爾現在醒來了嗎？</t>
  </si>
  <si>
    <t>兩位學者的相遇 (1)</t>
  </si>
  <si>
    <t>真是個了不起的主意！</t>
  </si>
  <si>
    <t>呵呵呵…</t>
  </si>
  <si>
    <t>兩位學者的相遇 (2)</t>
  </si>
  <si>
    <t>彼此很合得來呢！</t>
  </si>
  <si>
    <t>這個也試試看吧！</t>
  </si>
  <si>
    <t>穿越沙漠的市場 (1)</t>
  </si>
  <si>
    <t>前往遊牧市場的路很艱難。</t>
  </si>
  <si>
    <t>但能這樣再次見面，真的很開心。</t>
  </si>
  <si>
    <t>穿越沙漠的市場 (2)</t>
  </si>
  <si>
    <t>修復這個的話，能找到辦法嗎…？</t>
  </si>
  <si>
    <t>穿越沙漠的市場 (3)</t>
  </si>
  <si>
    <t>這個應該是必要的。</t>
  </si>
  <si>
    <t>這會很有用。</t>
  </si>
  <si>
    <t>以物易物 (1)</t>
  </si>
  <si>
    <t>找到了！遊牧市場就在那裡！</t>
  </si>
  <si>
    <t>大家都過得好嗎？</t>
  </si>
  <si>
    <t>以物易物 (2)</t>
  </si>
  <si>
    <t>需要東西的話，就得交換。</t>
  </si>
  <si>
    <t>你還記得規則吧？</t>
  </si>
  <si>
    <t>以物易物 (3)</t>
  </si>
  <si>
    <t>我在尋找…埋在沙漠裡的東西…</t>
  </si>
  <si>
    <t>這樣…就夠了。</t>
  </si>
  <si>
    <t>以物易物 (4)</t>
  </si>
  <si>
    <t>拜託你修復一下，這個壞掉了。</t>
  </si>
  <si>
    <t>很滿意。</t>
  </si>
  <si>
    <t>以物易物 (5)</t>
  </si>
  <si>
    <t>你能幫我處理這個嗎？</t>
  </si>
  <si>
    <t>遺跡調查</t>
  </si>
  <si>
    <t>這些是去遺跡需要的東西。</t>
  </si>
  <si>
    <t>看來準備得很好。</t>
  </si>
  <si>
    <t>尼溫神殿的線索 (1)</t>
  </si>
  <si>
    <t>涅溫神殿…尋找的方法是…</t>
  </si>
  <si>
    <t>要這樣試試看嗎？</t>
  </si>
  <si>
    <t>尼溫神殿的線索 (2)</t>
  </si>
  <si>
    <t>這是關於涅溫神殿的線索！來修復吧！</t>
  </si>
  <si>
    <t>跟記錄比較一下吧！</t>
  </si>
  <si>
    <t>尼溫神殿的線索 (3)</t>
  </si>
  <si>
    <t>珍貴的經歷</t>
  </si>
  <si>
    <t>要整理一下手上的東西嗎？</t>
  </si>
  <si>
    <t>這應該會對你有幫助。</t>
  </si>
  <si>
    <t>兔子雕刻家的工坊</t>
  </si>
  <si>
    <t>來加強這個神聖的空間吧！</t>
  </si>
  <si>
    <t>哇喔！</t>
  </si>
  <si>
    <t>在沙漠中找到的東西</t>
  </si>
  <si>
    <t>出發前看看還有什麼要帶的吧？</t>
  </si>
  <si>
    <t>暫時不會離開研究所了！</t>
  </si>
  <si>
    <t>立即探索地城 %s %d 次</t>
    <phoneticPr fontId="4" type="noConversion"/>
  </si>
  <si>
    <t>合成%d次遺物</t>
  </si>
  <si>
    <t>分解%d次羊皮紙或遺物</t>
  </si>
  <si>
    <t>在努爾交換所交換%d次</t>
  </si>
  <si>
    <t>快樂森林裡的仙女</t>
  </si>
  <si>
    <t>雕刻著笑容滿面的仙女的雕像。似乎展示了仙女們在森林中一起度過的幸福時光。</t>
  </si>
  <si>
    <t>基拉斯的城堡</t>
  </si>
  <si>
    <r>
      <t>在戰爭的痛苦中擁有深刻煩惱的學者所畫的畫作。描繪了與世隔</t>
    </r>
    <r>
      <rPr>
        <sz val="10"/>
        <color theme="1"/>
        <rFont val="AppleSDGothicNeoB00"/>
        <family val="3"/>
        <charset val="129"/>
      </rPr>
      <t>絕</t>
    </r>
    <r>
      <rPr>
        <sz val="10"/>
        <color theme="1"/>
        <rFont val="맑은 고딕"/>
        <family val="3"/>
        <charset val="129"/>
      </rPr>
      <t>的世界，這幅作品有多種解釋。</t>
    </r>
  </si>
  <si>
    <r>
      <t>豐</t>
    </r>
    <r>
      <rPr>
        <sz val="10"/>
        <color theme="1"/>
        <rFont val="맑은 고딕"/>
        <family val="3"/>
        <charset val="129"/>
      </rPr>
      <t>收的陶器</t>
    </r>
  </si>
  <si>
    <t>古代文明的痕跡。包含了春天與美的女神誕生後首次創造的美學的物品。</t>
  </si>
  <si>
    <r>
      <t>奧菲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맑은 고딕"/>
        <family val="3"/>
        <charset val="129"/>
      </rPr>
      <t>銅頭盔</t>
    </r>
  </si>
  <si>
    <r>
      <t>為</t>
    </r>
    <r>
      <rPr>
        <sz val="10"/>
        <color theme="1"/>
        <rFont val="맑은 고딕"/>
        <family val="3"/>
        <charset val="129"/>
      </rPr>
      <t>了戰爭中的勝利而獻給神明的頭盔。然而神明並沒有接受這個供品。</t>
    </r>
  </si>
  <si>
    <t>阿瑪爾提亞的雕像</t>
  </si>
  <si>
    <t>象徵著無盡慈悲的慈愛之神雕像。在夜神之下誕生，肩負著保護人類的使命，但自我犧牲後消失，最終被遺忘。</t>
  </si>
  <si>
    <t>骨頭之塔</t>
  </si>
  <si>
    <r>
      <t>由建築師的創意構思所建造，但因當時人們認</t>
    </r>
    <r>
      <rPr>
        <sz val="10"/>
        <color theme="1"/>
        <rFont val="MS Gothic"/>
        <family val="3"/>
        <charset val="128"/>
      </rPr>
      <t>為它</t>
    </r>
    <r>
      <rPr>
        <sz val="10"/>
        <color theme="1"/>
        <rFont val="맑은 고딕"/>
        <family val="3"/>
        <charset val="129"/>
      </rPr>
      <t>看起來像骨頭而被摧</t>
    </r>
    <r>
      <rPr>
        <sz val="10"/>
        <color theme="1"/>
        <rFont val="MS Gothic"/>
        <family val="3"/>
        <charset val="128"/>
      </rPr>
      <t>毀</t>
    </r>
    <r>
      <rPr>
        <sz val="10"/>
        <color theme="1"/>
        <rFont val="맑은 고딕"/>
        <family val="3"/>
        <charset val="129"/>
      </rPr>
      <t>。被摧</t>
    </r>
    <r>
      <rPr>
        <sz val="10"/>
        <color theme="1"/>
        <rFont val="MS Gothic"/>
        <family val="3"/>
        <charset val="128"/>
      </rPr>
      <t>毀</t>
    </r>
    <r>
      <rPr>
        <sz val="10"/>
        <color theme="1"/>
        <rFont val="맑은 고딕"/>
        <family val="3"/>
        <charset val="129"/>
      </rPr>
      <t>前的塔的原名並未留下記錄。</t>
    </r>
  </si>
  <si>
    <t>托波拉陶器</t>
  </si>
  <si>
    <r>
      <t>手巧的</t>
    </r>
    <r>
      <rPr>
        <sz val="10"/>
        <color theme="1"/>
        <rFont val="MS Gothic"/>
        <family val="3"/>
        <charset val="128"/>
      </rPr>
      <t>兔</t>
    </r>
    <r>
      <rPr>
        <sz val="10"/>
        <color theme="1"/>
        <rFont val="맑은 고딕"/>
        <family val="3"/>
        <charset val="129"/>
      </rPr>
      <t>子們製作和使用的特殊形式的容器。供奉神明的</t>
    </r>
    <r>
      <rPr>
        <sz val="10"/>
        <color theme="1"/>
        <rFont val="MS Gothic"/>
        <family val="3"/>
        <charset val="128"/>
      </rPr>
      <t>兔</t>
    </r>
    <r>
      <rPr>
        <sz val="10"/>
        <color theme="1"/>
        <rFont val="맑은 고딕"/>
        <family val="3"/>
        <charset val="129"/>
      </rPr>
      <t>子們在創作神殿物品的過程中廣泛流傳的樣式。</t>
    </r>
  </si>
  <si>
    <t>特洛伊木馬</t>
  </si>
  <si>
    <r>
      <t>為</t>
    </r>
    <r>
      <rPr>
        <sz val="10"/>
        <color theme="1"/>
        <rFont val="맑은 고딕"/>
        <family val="3"/>
        <charset val="129"/>
      </rPr>
      <t>了給每天感到無聊的女神帶來快樂，仙女們將木馬拖進神殿。這匹木馬究竟是從</t>
    </r>
    <r>
      <rPr>
        <sz val="10"/>
        <color theme="1"/>
        <rFont val="AppleSDGothicNeoB00"/>
        <family val="3"/>
        <charset val="129"/>
      </rPr>
      <t>哪</t>
    </r>
    <r>
      <rPr>
        <sz val="10"/>
        <color theme="1"/>
        <rFont val="맑은 고딕"/>
        <family val="3"/>
        <charset val="129"/>
      </rPr>
      <t>裡來的呢？</t>
    </r>
  </si>
  <si>
    <r>
      <t>被繩子</t>
    </r>
    <r>
      <rPr>
        <sz val="10"/>
        <color theme="1"/>
        <rFont val="AppleSDGothicNeoB00"/>
        <family val="3"/>
        <charset val="129"/>
      </rPr>
      <t>綁</t>
    </r>
    <r>
      <rPr>
        <sz val="10"/>
        <color theme="1"/>
        <rFont val="맑은 고딕"/>
        <family val="3"/>
        <charset val="129"/>
      </rPr>
      <t>住的米爾坎的動作</t>
    </r>
  </si>
  <si>
    <r>
      <t>朝著</t>
    </r>
    <r>
      <rPr>
        <sz val="10"/>
        <color theme="1"/>
        <rFont val="MS Gothic"/>
        <family val="3"/>
        <charset val="128"/>
      </rPr>
      <t>甜</t>
    </r>
    <r>
      <rPr>
        <sz val="10"/>
        <color theme="1"/>
        <rFont val="맑은 고딕"/>
        <family val="3"/>
        <charset val="129"/>
      </rPr>
      <t>美食物猛然衝去的米爾坎的樣子。那位勉</t>
    </r>
    <r>
      <rPr>
        <sz val="10"/>
        <color theme="1"/>
        <rFont val="MS Gothic"/>
        <family val="3"/>
        <charset val="128"/>
      </rPr>
      <t>強</t>
    </r>
    <r>
      <rPr>
        <sz val="10"/>
        <color theme="1"/>
        <rFont val="맑은 고딕"/>
        <family val="3"/>
        <charset val="129"/>
      </rPr>
      <t>拉住</t>
    </r>
    <r>
      <rPr>
        <sz val="10"/>
        <color theme="1"/>
        <rFont val="MS Gothic"/>
        <family val="3"/>
        <charset val="128"/>
      </rPr>
      <t>它</t>
    </r>
    <r>
      <rPr>
        <sz val="10"/>
        <color theme="1"/>
        <rFont val="맑은 고딕"/>
        <family val="3"/>
        <charset val="129"/>
      </rPr>
      <t>的魔法師也慌忙跟著一起</t>
    </r>
    <r>
      <rPr>
        <sz val="10"/>
        <color theme="1"/>
        <rFont val="AppleSDGothicNeoB00"/>
        <family val="3"/>
        <charset val="129"/>
      </rPr>
      <t>跑</t>
    </r>
    <r>
      <rPr>
        <sz val="10"/>
        <color theme="1"/>
        <rFont val="맑은 고딕"/>
        <family val="3"/>
        <charset val="129"/>
      </rPr>
      <t>。</t>
    </r>
  </si>
  <si>
    <t>巫術碗</t>
  </si>
  <si>
    <r>
      <t>為</t>
    </r>
    <r>
      <rPr>
        <sz val="10"/>
        <color theme="1"/>
        <rFont val="맑은 고딕"/>
        <family val="3"/>
        <charset val="129"/>
      </rPr>
      <t>了阻</t>
    </r>
    <r>
      <rPr>
        <sz val="10"/>
        <color theme="1"/>
        <rFont val="AppleSDGothicNeoB00"/>
        <family val="3"/>
        <charset val="129"/>
      </rPr>
      <t>擋</t>
    </r>
    <r>
      <rPr>
        <sz val="10"/>
        <color theme="1"/>
        <rFont val="맑은 고딕"/>
        <family val="3"/>
        <charset val="129"/>
      </rPr>
      <t>和封印惡靈而製作的器皿。並非用來盛放食物。</t>
    </r>
  </si>
  <si>
    <t>獅子的吼叫</t>
  </si>
  <si>
    <r>
      <t>僅僅握住勇猛獅子的威嚴，就能激發</t>
    </r>
    <r>
      <rPr>
        <sz val="10"/>
        <color theme="1"/>
        <rFont val="AppleSDGothicNeoB00"/>
        <family val="3"/>
        <charset val="129"/>
      </rPr>
      <t>你</t>
    </r>
    <r>
      <rPr>
        <sz val="10"/>
        <color theme="1"/>
        <rFont val="맑은 고딕"/>
        <family val="3"/>
        <charset val="129"/>
      </rPr>
      <t>的精神和動力。</t>
    </r>
  </si>
  <si>
    <t>內布拉的天空圓盤</t>
  </si>
  <si>
    <t>星星與人類相近時製作的圓盤。抬頭時包含了曾經是指路明燈的天空。</t>
  </si>
  <si>
    <t>快樂森林的雕刻 1</t>
  </si>
  <si>
    <t>幸福的笑聲充滿了仙女的森林</t>
  </si>
  <si>
    <t>快樂森林的雕刻 2</t>
  </si>
  <si>
    <r>
      <t>為</t>
    </r>
    <r>
      <rPr>
        <sz val="10"/>
        <color theme="1"/>
        <rFont val="맑은 고딕"/>
        <family val="3"/>
        <charset val="129"/>
      </rPr>
      <t>女神的希望之翅膀</t>
    </r>
  </si>
  <si>
    <t>基拉斯城的雕刻 1</t>
  </si>
  <si>
    <t>在戰爭的痛苦中漂浮的世界</t>
  </si>
  <si>
    <t>基拉斯城的雕刻 2</t>
  </si>
  <si>
    <r>
      <t>與世隔</t>
    </r>
    <r>
      <rPr>
        <sz val="10"/>
        <color theme="1"/>
        <rFont val="AppleSDGothicNeoB00"/>
        <family val="3"/>
        <charset val="129"/>
      </rPr>
      <t>絕</t>
    </r>
    <r>
      <rPr>
        <sz val="10"/>
        <color theme="1"/>
        <rFont val="맑은 고딕"/>
        <family val="3"/>
        <charset val="129"/>
      </rPr>
      <t>的世界的幻想</t>
    </r>
  </si>
  <si>
    <r>
      <t>豐</t>
    </r>
    <r>
      <rPr>
        <sz val="10"/>
        <color theme="1"/>
        <rFont val="맑은 고딕"/>
        <family val="3"/>
        <charset val="129"/>
      </rPr>
      <t>收陶器的雕刻 1</t>
    </r>
  </si>
  <si>
    <t>古代文明的痕跡</t>
  </si>
  <si>
    <r>
      <t>豐</t>
    </r>
    <r>
      <rPr>
        <sz val="10"/>
        <color theme="1"/>
        <rFont val="맑은 고딕"/>
        <family val="3"/>
        <charset val="129"/>
      </rPr>
      <t>收陶器的雕刻 2</t>
    </r>
  </si>
  <si>
    <t>含有美學的第一個結實</t>
  </si>
  <si>
    <r>
      <t>奧菲</t>
    </r>
    <r>
      <rPr>
        <sz val="10"/>
        <color theme="1"/>
        <rFont val="MS Gothic"/>
        <family val="3"/>
        <charset val="128"/>
      </rPr>
      <t>昂青</t>
    </r>
    <r>
      <rPr>
        <sz val="10"/>
        <color theme="1"/>
        <rFont val="맑은 고딕"/>
        <family val="3"/>
        <charset val="129"/>
      </rPr>
      <t>銅雕刻 1</t>
    </r>
  </si>
  <si>
    <t>祈求勝利的敲擊</t>
  </si>
  <si>
    <r>
      <t>奧菲</t>
    </r>
    <r>
      <rPr>
        <sz val="10"/>
        <color theme="1"/>
        <rFont val="MS Gothic"/>
        <family val="3"/>
        <charset val="128"/>
      </rPr>
      <t>昂青</t>
    </r>
    <r>
      <rPr>
        <sz val="10"/>
        <color theme="1"/>
        <rFont val="맑은 고딕"/>
        <family val="3"/>
        <charset val="129"/>
      </rPr>
      <t>銅雕刻 2</t>
    </r>
  </si>
  <si>
    <t>被忽視的土地的頭</t>
  </si>
  <si>
    <t>阿瑪爾提亞的雕像 1</t>
  </si>
  <si>
    <t>無盡慈悲的懷抱</t>
  </si>
  <si>
    <t>阿瑪爾提亞的雕像 2</t>
  </si>
  <si>
    <t>阿瑪爾提亞的雕像 3</t>
  </si>
  <si>
    <t>骨頭之塔的雕刻 1</t>
  </si>
  <si>
    <t>創意構思開始的地方</t>
  </si>
  <si>
    <t>骨頭之塔的雕刻 2</t>
  </si>
  <si>
    <t>骨頭之塔的雕刻 3</t>
  </si>
  <si>
    <t>托波拉陶器的雕刻 1</t>
  </si>
  <si>
    <t>供奉古代神明的神殿土地</t>
  </si>
  <si>
    <t>托波拉陶器的雕刻 2</t>
  </si>
  <si>
    <t>托波拉陶器的雕刻 3</t>
  </si>
  <si>
    <t>特洛伊木馬的雕刻 1</t>
  </si>
  <si>
    <t>最純粹生命誕生的地方</t>
  </si>
  <si>
    <t>特洛伊木馬的雕刻 2</t>
  </si>
  <si>
    <t>特洛伊木馬的雕刻 3</t>
  </si>
  <si>
    <t>購買金額</t>
  </si>
  <si>
    <t>{0}名</t>
  </si>
  <si>
    <t>{0}次</t>
  </si>
  <si>
    <t>合成列表</t>
  </si>
  <si>
    <t>預期合成結果</t>
  </si>
  <si>
    <t>無法確認</t>
  </si>
  <si>
    <t>遺物分解</t>
  </si>
  <si>
    <t>分解列表</t>
  </si>
  <si>
    <t>諾爾的交換所</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</si>
  <si>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</si>
  <si>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</si>
  <si>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要開放展示櫃</t>
    </r>
    <r>
      <rPr>
        <sz val="11"/>
        <rFont val="맑은 고딕"/>
        <family val="3"/>
        <charset val="129"/>
        <scheme val="minor"/>
      </rPr>
      <t>嗎</t>
    </r>
    <r>
      <rPr>
        <sz val="11"/>
        <rFont val="맑은 고딕"/>
        <family val="2"/>
        <charset val="129"/>
        <scheme val="minor"/>
      </rPr>
      <t>？</t>
    </r>
  </si>
  <si>
    <r>
      <t>您</t>
    </r>
    <r>
      <rPr>
        <sz val="11"/>
        <rFont val="맑은 고딕"/>
        <family val="2"/>
        <charset val="129"/>
        <scheme val="minor"/>
      </rPr>
      <t>要開放牆壁</t>
    </r>
    <r>
      <rPr>
        <sz val="11"/>
        <rFont val="맑은 고딕"/>
        <family val="3"/>
        <charset val="129"/>
        <scheme val="minor"/>
      </rPr>
      <t>嗎</t>
    </r>
    <r>
      <rPr>
        <sz val="11"/>
        <rFont val="맑은 고딕"/>
        <family val="2"/>
        <charset val="129"/>
        <scheme val="minor"/>
      </rPr>
      <t>？</t>
    </r>
  </si>
  <si>
    <t>即時開放</t>
  </si>
  <si>
    <t>開放</t>
  </si>
  <si>
    <t>每日支持可能次數: {0}/ {1}</t>
  </si>
  <si>
    <t>每日更新可能次數: {0}/ {1}</t>
  </si>
  <si>
    <t>每日進行可能次數: {0}/ {1}</t>
  </si>
  <si>
    <t>必須打開前一層的所有展示櫃和牆壁才能開放。</t>
  </si>
  <si>
    <t>加入公會後才能進行公會支持。</t>
  </si>
  <si>
    <t>正在加載UI。</t>
  </si>
  <si>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</si>
  <si>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</si>
  <si>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t>拂來的春風</t>
  </si>
  <si>
    <t>星光探險開始</t>
  </si>
  <si>
    <t>撲通撲通，秘密森林探險 (1)</t>
    <phoneticPr fontId="4" type="noConversion"/>
  </si>
  <si>
    <t>豐收的陶器</t>
  </si>
  <si>
    <t>奧菲昂的青銅頭盔</t>
  </si>
  <si>
    <t>被繩子綁住的米爾坎的動作</t>
  </si>
  <si>
    <t>刻在星星上的咒語</t>
  </si>
  <si>
    <t>刻在星星上的魔法</t>
  </si>
  <si>
    <t>五彩斑斕的調色板</t>
  </si>
  <si>
    <t>五彩斑斕的木調色板</t>
  </si>
  <si>
    <t>石膏造型桌</t>
  </si>
  <si>
    <t>上面放著石膏雕塑的圓形桌子</t>
  </si>
  <si>
    <t>翻倒的油漆桶</t>
  </si>
  <si>
    <t>不知是哪位學生的失誤，淺綠色油漆灑出來了，正滴落著。</t>
  </si>
  <si>
    <t>藍色油漆桶</t>
  </si>
  <si>
    <r>
      <t>打開蓋子的藍色油漆桶前放著一把刷子。他們想要畫什</t>
    </r>
    <r>
      <rPr>
        <sz val="11"/>
        <color theme="1"/>
        <rFont val="맑은 고딕"/>
        <family val="3"/>
        <charset val="128"/>
        <scheme val="minor"/>
      </rPr>
      <t>麼</t>
    </r>
    <r>
      <rPr>
        <sz val="11"/>
        <color theme="1"/>
        <rFont val="맑은 고딕"/>
        <family val="3"/>
        <charset val="129"/>
        <scheme val="minor"/>
      </rPr>
      <t>呢？</t>
    </r>
  </si>
  <si>
    <t>堆疊的油漆桶</t>
  </si>
  <si>
    <r>
      <t>各種</t>
    </r>
    <r>
      <rPr>
        <sz val="11"/>
        <color theme="1"/>
        <rFont val="맑은 고딕"/>
        <family val="3"/>
        <charset val="128"/>
        <scheme val="minor"/>
      </rPr>
      <t>顏</t>
    </r>
    <r>
      <rPr>
        <sz val="11"/>
        <color theme="1"/>
        <rFont val="맑은 고딕"/>
        <family val="3"/>
        <charset val="129"/>
        <scheme val="minor"/>
      </rPr>
      <t>色的油漆桶雜亂地堆放著。因</t>
    </r>
    <r>
      <rPr>
        <sz val="11"/>
        <color theme="1"/>
        <rFont val="맑은 고딕"/>
        <family val="3"/>
        <charset val="128"/>
        <scheme val="minor"/>
      </rPr>
      <t>為</t>
    </r>
    <r>
      <rPr>
        <sz val="11"/>
        <color theme="1"/>
        <rFont val="맑은 고딕"/>
        <family val="3"/>
        <charset val="129"/>
        <scheme val="minor"/>
      </rPr>
      <t>蓋子緊緊關閉，所以不會流出來。</t>
    </r>
  </si>
  <si>
    <t>藝術室椅子（後）</t>
  </si>
  <si>
    <t>美術室的木椅舒適地支撐著背部，讓長時間的工作不會感到疲勞。</t>
  </si>
  <si>
    <t>藝術室椅子（前）</t>
  </si>
  <si>
    <t>掛著黑色畫紙桶的美術室木椅。</t>
  </si>
  <si>
    <t>整齊的木製畫架</t>
  </si>
  <si>
    <t>上面堆滿白紙的木製畫架</t>
  </si>
  <si>
    <t>堅固的木製畫架</t>
  </si>
  <si>
    <t>上面畫著蘋果素描的木製畫架</t>
  </si>
  <si>
    <t>紫色天空</t>
  </si>
  <si>
    <r>
      <t>畫著夢幻天空的作品放在畫架上。什</t>
    </r>
    <r>
      <rPr>
        <sz val="11"/>
        <color theme="1"/>
        <rFont val="맑은 고딕"/>
        <family val="3"/>
        <charset val="128"/>
        <scheme val="minor"/>
      </rPr>
      <t>麼</t>
    </r>
    <r>
      <rPr>
        <sz val="11"/>
        <color theme="1"/>
        <rFont val="맑은 고딕"/>
        <family val="3"/>
        <charset val="129"/>
        <scheme val="minor"/>
      </rPr>
      <t>時候會完成呢？</t>
    </r>
  </si>
  <si>
    <t>藝術室儲物櫃</t>
  </si>
  <si>
    <t>放著雕塑的藝術室木儲物櫃</t>
  </si>
  <si>
    <r>
      <t>藝術室</t>
    </r>
    <r>
      <rPr>
        <sz val="11"/>
        <color theme="1"/>
        <rFont val="맑은 고딕"/>
        <family val="3"/>
        <charset val="128"/>
        <scheme val="minor"/>
      </rPr>
      <t>清</t>
    </r>
    <r>
      <rPr>
        <sz val="11"/>
        <color theme="1"/>
        <rFont val="맑은 고딕"/>
        <family val="3"/>
        <charset val="129"/>
        <scheme val="minor"/>
      </rPr>
      <t>潔箱</t>
    </r>
  </si>
  <si>
    <t>如果你把油漆灑在地上，記得拿出拖把來擦乾淨！</t>
  </si>
  <si>
    <t>擁擠的書架</t>
  </si>
  <si>
    <t>用綠色布料覆蓋以防止灰塵堆積的書架，堆滿了藝術書籍和物品。</t>
  </si>
  <si>
    <t>雜亂的桌子</t>
  </si>
  <si>
    <t>擺滿各種工具的藝術室中央桌子</t>
  </si>
  <si>
    <t>藝術室白板</t>
  </si>
  <si>
    <t>美術老師使用的白板。老師站在這裡時，學生們都會豎起耳朵！</t>
  </si>
  <si>
    <t>神秘的素描雕像</t>
  </si>
  <si>
    <t>放在藝術室的漂亮雕像。據說在素描時間會擺出各種姿勢...</t>
  </si>
  <si>
    <t>高級橄欖地毯</t>
  </si>
  <si>
    <t>冷靜而高級的橄欖色藝術室地毯</t>
  </si>
  <si>
    <t>藝術室隔板</t>
  </si>
  <si>
    <t>溫暖的米色藝術室隔板</t>
  </si>
  <si>
    <t>掛鐘的隔板</t>
  </si>
  <si>
    <t>掛著圓形鐘的藝術室隔板</t>
  </si>
  <si>
    <t>白色窗簾隔板</t>
  </si>
  <si>
    <t>透過涼爽的風進入的藝術室隔板</t>
  </si>
  <si>
    <t>喇叭柱</t>
  </si>
  <si>
    <t>通知休息時間和上課時間的喇叭柱</t>
  </si>
  <si>
    <t>整齊的日曆柱</t>
  </si>
  <si>
    <t>每個月翻一頁的美麗風景畫日曆。</t>
  </si>
  <si>
    <r>
      <t>教</t>
    </r>
    <r>
      <rPr>
        <sz val="11"/>
        <color theme="1"/>
        <rFont val="맑은 고딕"/>
        <family val="3"/>
        <charset val="129"/>
        <scheme val="minor"/>
      </rPr>
      <t>室門拱</t>
    </r>
  </si>
  <si>
    <t>按照上課時間打開的學校木門。</t>
  </si>
  <si>
    <t>工具架</t>
  </si>
  <si>
    <t>手垢沾染的工具放在架子上，用這些工具可以修理任何東西！</t>
  </si>
  <si>
    <t>可愛花盆機器人</t>
  </si>
  <si>
    <t>在惡劣的太空環境中保護植物的花盆機器人。</t>
  </si>
  <si>
    <t>日用品箱</t>
  </si>
  <si>
    <t>隨意堆放的箱子裡裝滿了從地球收到的日常用品。</t>
  </si>
  <si>
    <t>星光通訊無線電</t>
  </si>
  <si>
    <t>穿越太空傳遞思念之聲的無線電。</t>
  </si>
  <si>
    <t>壞掉的探測器人</t>
  </si>
  <si>
    <t>由於過度運行而損壞的探測機器人。</t>
  </si>
  <si>
    <t>電池站</t>
  </si>
  <si>
    <t>大電池穩定地供應維修站的電力。</t>
  </si>
  <si>
    <t>修理工的桌子</t>
  </si>
  <si>
    <t>用於繪製修理藍圖的桌子。</t>
  </si>
  <si>
    <t>聰明的顯示器</t>
  </si>
  <si>
    <t>顯示待修物品各種信息的新型顯示器。</t>
  </si>
  <si>
    <t>閃亮的顯示器</t>
  </si>
  <si>
    <t>顯示維修站氧氣和電力情況的圓形顯示器。</t>
  </si>
  <si>
    <t>行星全息圖</t>
  </si>
  <si>
    <t>心中所藏的行星即將啟程，閃閃發光的全息影像持續照亮夢想。</t>
  </si>
  <si>
    <t>放電的歌詞機器人</t>
  </si>
  <si>
    <t>由於過度工作而完全放電的家用機器人。</t>
  </si>
  <si>
    <t>行星探測車</t>
  </si>
  <si>
    <t>能在外星的粗糙土壤上順利行駛的行星探測車。目前正在檢查引擎和輪子！</t>
  </si>
  <si>
    <t>星光維修站椅子（後）</t>
  </si>
  <si>
    <t>隨便用剩餘部件製作的星光維修站椅子。雖然硬，但非常耐用！</t>
  </si>
  <si>
    <t>星光維修站椅子（前）</t>
  </si>
  <si>
    <t>基本方形長椅</t>
  </si>
  <si>
    <t>星光維修站的客人坐著等候的長椅。</t>
  </si>
  <si>
    <t>堅固的太空維修站</t>
  </si>
  <si>
    <t>上次探險中損壞的宇宙船。我會迅速修理好，然後再次送往遙遠的宇宙！</t>
  </si>
  <si>
    <t>修理站</t>
  </si>
  <si>
    <t>星光修理工可以充分施展技藝的空間。</t>
  </si>
  <si>
    <t>短維修站圍欄</t>
  </si>
  <si>
    <t>用剩餘部件製作的維修站圍欄，整齊地分隔了修理區域。</t>
  </si>
  <si>
    <t>長維修站圍欄</t>
  </si>
  <si>
    <t>用剩餘部件製作的維修站圍欄，無論火花飛濺都不在話下。</t>
  </si>
  <si>
    <t>鉗爪柱</t>
  </si>
  <si>
    <r>
      <t>無論多重的部件都能輕鬆</t>
    </r>
    <r>
      <rPr>
        <sz val="11"/>
        <color theme="1"/>
        <rFont val="맑은 고딕"/>
        <family val="3"/>
        <charset val="128"/>
        <scheme val="minor"/>
      </rPr>
      <t>舉</t>
    </r>
    <r>
      <rPr>
        <sz val="11"/>
        <color theme="1"/>
        <rFont val="맑은 고딕"/>
        <family val="3"/>
        <charset val="129"/>
        <scheme val="minor"/>
      </rPr>
      <t>起的夾爪臂。</t>
    </r>
  </si>
  <si>
    <t>藍色照明柱</t>
  </si>
  <si>
    <t>像星光一樣的藍色燈光明亮地照亮了維修站。</t>
  </si>
  <si>
    <t>星光維修站隔板</t>
  </si>
  <si>
    <t>星光維修站的隔板，雖然設計簡單，但卻是宇宙工程的產物。</t>
  </si>
  <si>
    <t>星光維修站門</t>
  </si>
  <si>
    <t>通往氣閘的星光維修站門。</t>
  </si>
  <si>
    <t>短花柱</t>
  </si>
  <si>
    <t>花瓣形狀的印象深刻的柱子裝飾。在這個仙女的國度裡隨處可見。</t>
  </si>
  <si>
    <t>小木製燈</t>
  </si>
  <si>
    <r>
      <t>閃閃發光的小寶石像燈光一樣掛在彎曲的樹枝上！</t>
    </r>
    <r>
      <rPr>
        <sz val="11"/>
        <color theme="1"/>
        <rFont val="맑은 고딕"/>
        <family val="3"/>
        <charset val="128"/>
        <scheme val="minor"/>
      </rPr>
      <t>真</t>
    </r>
    <r>
      <rPr>
        <sz val="11"/>
        <color theme="1"/>
        <rFont val="맑은 고딕"/>
        <family val="3"/>
        <charset val="129"/>
        <scheme val="minor"/>
      </rPr>
      <t>的很可愛吧？</t>
    </r>
  </si>
  <si>
    <t>神秘花壇</t>
  </si>
  <si>
    <t>色彩斑斕的神秘花朵盛開的小花圃。</t>
  </si>
  <si>
    <t>仙女花盆</t>
  </si>
  <si>
    <t>仙女栽培的神秘花朵盛開的小花盆。</t>
  </si>
  <si>
    <t>白色大理石桌</t>
  </si>
  <si>
    <t>展現優雅豪華的白色圓形大理石桌子。</t>
  </si>
  <si>
    <t>閃亮的仙女水晶</t>
  </si>
  <si>
    <r>
      <t>這種只有在這個神秘國度中產生的寶石，白天和黑夜都閃耀著</t>
    </r>
    <r>
      <rPr>
        <sz val="11"/>
        <color theme="1"/>
        <rFont val="맑은 고딕"/>
        <family val="3"/>
        <charset val="128"/>
        <scheme val="minor"/>
      </rPr>
      <t>清</t>
    </r>
    <r>
      <rPr>
        <sz val="11"/>
        <color theme="1"/>
        <rFont val="맑은 고딕"/>
        <family val="3"/>
        <charset val="129"/>
        <scheme val="minor"/>
      </rPr>
      <t>澈的能量。</t>
    </r>
  </si>
  <si>
    <t>白色大理石噴泉</t>
  </si>
  <si>
    <r>
      <t>清</t>
    </r>
    <r>
      <rPr>
        <sz val="11"/>
        <color theme="1"/>
        <rFont val="맑은 고딕"/>
        <family val="3"/>
        <charset val="129"/>
        <scheme val="minor"/>
      </rPr>
      <t>澈的水流過的白色大理石噴泉。如此透明，以至於靜靜地凝視時，似乎能映照出你的內心。</t>
    </r>
  </si>
  <si>
    <t>薰衣草大理石椅子（後）</t>
  </si>
  <si>
    <t>具有花瓣形狀背部的圓形大理石椅子。</t>
  </si>
  <si>
    <t>薰衣草大理石椅子（前）</t>
  </si>
  <si>
    <t>長大理石長椅</t>
  </si>
  <si>
    <r>
      <t>用大理石雕刻而成的白色長椅。即使想要安靜地休息，也不容易因</t>
    </r>
    <r>
      <rPr>
        <sz val="11"/>
        <color theme="1"/>
        <rFont val="맑은 고딕"/>
        <family val="3"/>
        <charset val="128"/>
        <scheme val="minor"/>
      </rPr>
      <t>為</t>
    </r>
    <r>
      <rPr>
        <sz val="11"/>
        <color theme="1"/>
        <rFont val="맑은 고딕"/>
        <family val="3"/>
        <charset val="129"/>
        <scheme val="minor"/>
      </rPr>
      <t>喋喋不休的仙女們。</t>
    </r>
  </si>
  <si>
    <t>神秘的波浪</t>
  </si>
  <si>
    <r>
      <t>清</t>
    </r>
    <r>
      <rPr>
        <sz val="11"/>
        <color theme="1"/>
        <rFont val="맑은 고딕"/>
        <family val="3"/>
        <charset val="129"/>
        <scheme val="minor"/>
      </rPr>
      <t>澈而神秘的波浪不斷流動！</t>
    </r>
  </si>
  <si>
    <t>神秘花仙子</t>
  </si>
  <si>
    <t>在月光下由神秘花朵誕生的小仙女。她非常喜愛芳香的東西。</t>
  </si>
  <si>
    <t>神秘寶石仙子</t>
  </si>
  <si>
    <t>在星光下由神秘寶石誕生的小仙女。她非常喜愛閃亮的東西。</t>
  </si>
  <si>
    <t>高音符樹</t>
  </si>
  <si>
    <t>音符樹只有在美麗歌曲迴響的仙女國度中才能看到。</t>
  </si>
  <si>
    <t>神秘寶石樹</t>
  </si>
  <si>
    <t>只有在仙女國度中才能看到的美麗閃耀的寶石樹。</t>
  </si>
  <si>
    <t>薰衣草仙女之家</t>
  </si>
  <si>
    <t>圓形薰衣草色屋頂的仙女之家。</t>
  </si>
  <si>
    <t>溫暖的仙女之家</t>
  </si>
  <si>
    <t>喜歡草葉和晨露的仙女所居住的美麗房子。</t>
  </si>
  <si>
    <t>神秘的仙女之家</t>
  </si>
  <si>
    <t>愛神秘花的仙女的華麗溫室房子。</t>
  </si>
  <si>
    <t>仙女的歌聲</t>
  </si>
  <si>
    <t>只有在仙女國度中才能看到的特殊裝飾。有時會聚在這裡一起唱美麗的歌！</t>
  </si>
  <si>
    <t>閃亮的水晶碎片</t>
  </si>
  <si>
    <t>沿著閃亮的寶石碎片走，你會找到仙女國度。</t>
  </si>
  <si>
    <r>
      <t>青</t>
    </r>
    <r>
      <rPr>
        <sz val="11"/>
        <color theme="1"/>
        <rFont val="맑은 고딕"/>
        <family val="3"/>
        <charset val="129"/>
        <scheme val="minor"/>
      </rPr>
      <t>銅短圍欄</t>
    </r>
  </si>
  <si>
    <r>
      <t>具有迷人柔和拱形的</t>
    </r>
    <r>
      <rPr>
        <sz val="11"/>
        <color theme="1"/>
        <rFont val="맑은 고딕"/>
        <family val="3"/>
        <charset val="128"/>
        <scheme val="minor"/>
      </rPr>
      <t>青</t>
    </r>
    <r>
      <rPr>
        <sz val="11"/>
        <color theme="1"/>
        <rFont val="맑은 고딕"/>
        <family val="3"/>
        <charset val="129"/>
        <scheme val="minor"/>
      </rPr>
      <t>銅短圍欄。</t>
    </r>
  </si>
  <si>
    <r>
      <t>青</t>
    </r>
    <r>
      <rPr>
        <sz val="11"/>
        <color theme="1"/>
        <rFont val="맑은 고딕"/>
        <family val="3"/>
        <charset val="129"/>
        <scheme val="minor"/>
      </rPr>
      <t>銅長圍欄</t>
    </r>
  </si>
  <si>
    <r>
      <t>具有迷人柔和拱形的</t>
    </r>
    <r>
      <rPr>
        <sz val="11"/>
        <color theme="1"/>
        <rFont val="맑은 고딕"/>
        <family val="3"/>
        <charset val="128"/>
        <scheme val="minor"/>
      </rPr>
      <t>青</t>
    </r>
    <r>
      <rPr>
        <sz val="11"/>
        <color theme="1"/>
        <rFont val="맑은 고딕"/>
        <family val="3"/>
        <charset val="129"/>
        <scheme val="minor"/>
      </rPr>
      <t>銅長圍欄。</t>
    </r>
  </si>
  <si>
    <t>白色大理石柱</t>
  </si>
  <si>
    <t>裝飾著花朵雕刻的優美曲線大理石柱。</t>
  </si>
  <si>
    <t>整齊的彩色瓷磚</t>
  </si>
  <si>
    <t>十字形木頭瓷磚</t>
  </si>
  <si>
    <t>月球表面瓷磚</t>
  </si>
  <si>
    <t>利用月球凹凸不平的表面製作而成的地板瓷磚。</t>
  </si>
  <si>
    <t>星光維修站瓷磚</t>
  </si>
  <si>
    <t>寒冷乾燥但堅固的星光維修站地板瓷磚。</t>
  </si>
  <si>
    <t>雲朵地板瓷磚</t>
  </si>
  <si>
    <t>像雲一樣蓬鬆，充滿神秘色彩的瓷磚。</t>
  </si>
  <si>
    <t>一把草的瓷磚</t>
  </si>
  <si>
    <t>將一把綠色柔軟的草束起來的瓷磚。</t>
  </si>
  <si>
    <t>厚實的冬衣</t>
  </si>
  <si>
    <t>手工編織的圍巾和帽子。有了這個，就不怕冬風了！</t>
  </si>
  <si>
    <t>喋喋不休的收音機</t>
  </si>
  <si>
    <t>喋喋不休的收音機能讓你在靜謐的冬夜裡不感孤單。</t>
  </si>
  <si>
    <t>溫暖的泰迪熊</t>
  </si>
  <si>
    <t>總是穿著針織衣的巨大泰迪熊。光看著就覺得很溫暖！</t>
  </si>
  <si>
    <t>溫暖的爐子</t>
  </si>
  <si>
    <t>雖然是舊爐子，但仍然能為整個房間帶來溫暖。</t>
  </si>
  <si>
    <t>復古電視</t>
  </si>
  <si>
    <t>小巧方正的舊式電視。今天要看電影還是新聞呢？</t>
  </si>
  <si>
    <t>衣櫃上的餅乾盒</t>
  </si>
  <si>
    <t>衣櫃上的餅乾盒。以為裡面是餅乾，結果是針線盒！</t>
  </si>
  <si>
    <t>裝滿編織材料的籃子</t>
  </si>
  <si>
    <t>裝滿柔軟毛線和未完成圍巾的編織籃。</t>
  </si>
  <si>
    <t>玫瑰米色椅子（背面）</t>
  </si>
  <si>
    <t>用玫瑰米色布料製作的柔軟椅子。</t>
  </si>
  <si>
    <t>玫瑰米色椅子（正面）</t>
  </si>
  <si>
    <t>玫瑰米色沙發</t>
  </si>
  <si>
    <t>舒適又溫暖的沙發，上面鋪著手工毛毯。</t>
  </si>
  <si>
    <t>蓬鬆柔軟的床</t>
  </si>
  <si>
    <t>冬日裡溫暖的庇護所般的床，柔軟的被子能迅速暖和全身。</t>
  </si>
  <si>
    <t>溫暖的冬日</t>
  </si>
  <si>
    <t>在嘀嗒聲的老時鐘伴隨下，一針一線編織著這溫暖的冬日。</t>
  </si>
  <si>
    <t>舊編織地毯</t>
  </si>
  <si>
    <t>雖然舊了但維護良好的編織地毯。</t>
  </si>
  <si>
    <t>花朵圖案隔板</t>
  </si>
  <si>
    <t>中間印有可愛花朵圖案的隔板。</t>
  </si>
  <si>
    <t>刺繡掛毯</t>
  </si>
  <si>
    <t>每一針一線都精心刺繡的掛毯被掛在牆上。</t>
  </si>
  <si>
    <t>灰色木質地板</t>
  </si>
  <si>
    <t>讓人感覺溫暖的灰色木地板。</t>
  </si>
  <si>
    <t>象牙色木質地板</t>
  </si>
  <si>
    <t>明亮柔和的象牙色木地板。</t>
  </si>
  <si>
    <t>순서</t>
    <phoneticPr fontId="4" type="noConversion"/>
  </si>
  <si>
    <t>number</t>
    <phoneticPr fontId="4" type="noConversion"/>
  </si>
  <si>
    <t>script</t>
    <phoneticPr fontId="4" type="noConversion"/>
  </si>
  <si>
    <t>點擊「更新」鍵並支付愛心，就能更換除了
 已經購買、正在等待進貨的商品之外的所有道具列表！</t>
    <phoneticPr fontId="4" type="noConversion"/>
  </si>
  <si>
    <r>
      <t>長按訪問我世界地圖的朋友，就可以把朋友送走或移動角色。移動的話只需按上面的按</t>
    </r>
    <r>
      <rPr>
        <sz val="10"/>
        <color theme="1"/>
        <rFont val="MS Gothic"/>
        <family val="3"/>
        <charset val="128"/>
      </rPr>
      <t>鈕</t>
    </r>
    <r>
      <rPr>
        <sz val="10"/>
        <color theme="1"/>
        <rFont val="맑은 고딕"/>
        <family val="3"/>
        <charset val="129"/>
      </rPr>
      <t>並拖動即可！</t>
    </r>
  </si>
  <si>
    <t>完成圖鑑中登錄的組合可以獲得知識和水晶哦！圖鑑中的物品首次獲得時會被登錄喔～！</t>
    <phoneticPr fontId="4" type="noConversion"/>
  </si>
  <si>
    <r>
      <t>如果</t>
    </r>
    <r>
      <rPr>
        <sz val="11"/>
        <color rgb="FF000000"/>
        <rFont val="AppleSDGothicNeoB00"/>
        <family val="3"/>
        <charset val="129"/>
      </rPr>
      <t>你</t>
    </r>
    <r>
      <rPr>
        <sz val="11"/>
        <color rgb="FF000000"/>
        <rFont val="Malgun Gothic"/>
        <family val="3"/>
        <charset val="129"/>
      </rPr>
      <t>不喜</t>
    </r>
    <r>
      <rPr>
        <sz val="11"/>
        <color rgb="FF000000"/>
        <rFont val="NSimSun"/>
        <family val="3"/>
        <charset val="134"/>
      </rPr>
      <t>欢</t>
    </r>
    <r>
      <rPr>
        <sz val="11"/>
        <color rgb="FF000000"/>
        <rFont val="Malgun Gothic"/>
        <family val="3"/>
        <charset val="129"/>
      </rPr>
      <t>手上的&lt;color=#00B0F0&gt;遺物&lt;/color&gt;或&lt;color=#00B0F0&gt;鑑定的羊皮紙&lt;/color&gt;，可以拿來找我&lt;color=#00B0F0&gt;分解&lt;/color&gt;。</t>
    </r>
  </si>
  <si>
    <r>
      <t>我會回收</t>
    </r>
    <r>
      <rPr>
        <sz val="11"/>
        <color rgb="FF000000"/>
        <rFont val="AppleSDGothicNeoB00"/>
        <family val="3"/>
        <charset val="129"/>
      </rPr>
      <t>你</t>
    </r>
    <r>
      <rPr>
        <sz val="11"/>
        <color rgb="FF000000"/>
        <rFont val="Malgun Gothic"/>
        <family val="3"/>
        <charset val="129"/>
      </rPr>
      <t>要求分解的遺物，並收集裡面的&lt;color=#00B0F0&gt;記憶的痕跡&lt;/color&gt;，然後給</t>
    </r>
    <r>
      <rPr>
        <sz val="11"/>
        <color rgb="FF000000"/>
        <rFont val="AppleSDGothicNeoB00"/>
        <family val="3"/>
        <charset val="129"/>
      </rPr>
      <t>你</t>
    </r>
    <r>
      <rPr>
        <sz val="11"/>
        <color rgb="FF000000"/>
        <rFont val="Malgun Gothic"/>
        <family val="3"/>
        <charset val="129"/>
      </rPr>
      <t>。記憶的痕跡可以用來&lt;color=#00B0F0&gt;交換&lt;/color&gt;好物品！</t>
    </r>
  </si>
  <si>
    <r>
      <t>我們來選擇&lt;color=#00B0F0&gt;3個遺物&lt;/color&gt;試著合成看看</t>
    </r>
    <r>
      <rPr>
        <sz val="11"/>
        <color rgb="FF000000"/>
        <rFont val="AppleSDGothicNeoB00"/>
        <family val="3"/>
        <charset val="129"/>
      </rPr>
      <t>吧</t>
    </r>
    <r>
      <rPr>
        <sz val="11"/>
        <color rgb="FF000000"/>
        <rFont val="Malgun Gothic"/>
        <family val="3"/>
        <charset val="129"/>
      </rPr>
      <t>？</t>
    </r>
    <r>
      <rPr>
        <sz val="11"/>
        <color rgb="FF000000"/>
        <rFont val="AppleSDGothicNeoB00"/>
        <family val="3"/>
        <charset val="129"/>
      </rPr>
      <t>你</t>
    </r>
    <r>
      <rPr>
        <sz val="11"/>
        <color rgb="FF000000"/>
        <rFont val="Malgun Gothic"/>
        <family val="3"/>
        <charset val="129"/>
      </rPr>
      <t>可以獲得合成遺物中等級最高的遺物相同或高1級的&lt;color=#00B0F0&gt;隨機遺物&lt;/color&gt;！</t>
    </r>
  </si>
  <si>
    <r>
      <t>升級神殿到一定等級後，博物館的新樓層將會開放！我們現在就來看看</t>
    </r>
    <r>
      <rPr>
        <sz val="11"/>
        <color rgb="FF000000"/>
        <rFont val="AppleSDGothicNeoB00"/>
        <family val="3"/>
        <charset val="129"/>
      </rPr>
      <t>吧</t>
    </r>
    <r>
      <rPr>
        <sz val="11"/>
        <color rgb="FF000000"/>
        <rFont val="Malgun Gothic"/>
        <family val="3"/>
        <charset val="129"/>
      </rPr>
      <t>？</t>
    </r>
  </si>
  <si>
    <r>
      <t>在博物館點擊樓層移動按</t>
    </r>
    <r>
      <rPr>
        <sz val="11"/>
        <color rgb="FF000000"/>
        <rFont val="MS Gothic"/>
        <family val="3"/>
        <charset val="128"/>
      </rPr>
      <t>鈕</t>
    </r>
    <r>
      <rPr>
        <sz val="11"/>
        <color rgb="FF000000"/>
        <rFont val="Malgun Gothic"/>
        <family val="3"/>
        <charset val="129"/>
      </rPr>
      <t>後，樓層按</t>
    </r>
    <r>
      <rPr>
        <sz val="11"/>
        <color rgb="FF000000"/>
        <rFont val="MS Gothic"/>
        <family val="3"/>
        <charset val="128"/>
      </rPr>
      <t>鈕</t>
    </r>
    <r>
      <rPr>
        <sz val="11"/>
        <color rgb="FF000000"/>
        <rFont val="Malgun Gothic"/>
        <family val="3"/>
        <charset val="129"/>
      </rPr>
      <t>會出現。觸</t>
    </r>
    <r>
      <rPr>
        <sz val="11"/>
        <color rgb="FF000000"/>
        <rFont val="AppleSDGothicNeoB00"/>
        <family val="3"/>
        <charset val="129"/>
      </rPr>
      <t>碰</t>
    </r>
    <r>
      <rPr>
        <sz val="11"/>
        <color rgb="FF000000"/>
        <rFont val="Malgun Gothic"/>
        <family val="3"/>
        <charset val="129"/>
      </rPr>
      <t>想要的樓層就能移動到那一層。</t>
    </r>
  </si>
  <si>
    <r>
      <t>如果觸</t>
    </r>
    <r>
      <rPr>
        <sz val="10"/>
        <color theme="1"/>
        <rFont val="AppleSDGothicNeoB00"/>
        <family val="3"/>
        <charset val="129"/>
      </rPr>
      <t>碰</t>
    </r>
    <r>
      <rPr>
        <sz val="10"/>
        <color theme="1"/>
        <rFont val="맑은 고딕"/>
        <family val="3"/>
        <charset val="129"/>
      </rPr>
      <t>鎖住的展示櫃，就可以打開。當然，這需要花費！擴展展示櫃可以放置更多的遺物。</t>
    </r>
  </si>
  <si>
    <t>盛開的藝術時光</t>
  </si>
  <si>
    <r>
      <t>每天新鮮綻放的藝術靈感將使觀看者的心靈更加</t>
    </r>
    <r>
      <rPr>
        <sz val="11"/>
        <color theme="1"/>
        <rFont val="맑은 고딕"/>
        <family val="3"/>
        <charset val="128"/>
        <scheme val="minor"/>
      </rPr>
      <t>豐</t>
    </r>
    <r>
      <rPr>
        <sz val="11"/>
        <color theme="1"/>
        <rFont val="맑은 고딕"/>
        <family val="3"/>
        <charset val="129"/>
        <scheme val="minor"/>
      </rPr>
      <t>富。</t>
    </r>
  </si>
  <si>
    <t>為了堅實支持向宇宙伸展的夢想而設立的星光維修站！</t>
  </si>
  <si>
    <t>神秘的仙女之國</t>
  </si>
  <si>
    <t>美麗森林的歌聲迴盪於神秘的仙女之國。當你踏入這裡的瞬間，驚人的事情將展開！</t>
  </si>
  <si>
    <t>溫暖的爐火帶來的溫馨</t>
    <phoneticPr fontId="4" type="noConversion"/>
  </si>
  <si>
    <t>編織針的節奏填滿了這間充滿長久時光的小房間，帶來溫暖。</t>
  </si>
  <si>
    <t>自然中的博物學者服裝</t>
  </si>
  <si>
    <r>
      <t>注重自然友好的部分的博物學者精靈服裝。</t>
    </r>
    <r>
      <rPr>
        <sz val="11"/>
        <color theme="1"/>
        <rFont val="맑은 고딕"/>
        <family val="3"/>
        <charset val="128"/>
        <scheme val="minor"/>
      </rPr>
      <t>研</t>
    </r>
    <r>
      <rPr>
        <sz val="11"/>
        <color theme="1"/>
        <rFont val="맑은 고딕"/>
        <family val="2"/>
        <charset val="129"/>
        <scheme val="minor"/>
      </rPr>
      <t>究時或許能更集中？</t>
    </r>
  </si>
  <si>
    <t>村民的舒適服裝</t>
  </si>
  <si>
    <r>
      <t>由毛皮製成的舒適服裝能有效抵</t>
    </r>
    <r>
      <rPr>
        <sz val="11"/>
        <color theme="1"/>
        <rFont val="맑은 고딕"/>
        <family val="3"/>
        <charset val="129"/>
        <scheme val="minor"/>
      </rPr>
      <t>擋</t>
    </r>
    <r>
      <rPr>
        <sz val="11"/>
        <color theme="1"/>
        <rFont val="맑은 고딕"/>
        <family val="2"/>
        <charset val="129"/>
        <scheme val="minor"/>
      </rPr>
      <t>寒冷。</t>
    </r>
  </si>
  <si>
    <t>村民的溫暖服裝</t>
  </si>
  <si>
    <t>由不易磨損的暖和材料製成，適合粗獷活動。</t>
  </si>
  <si>
    <t>孤獨狼的服裝</t>
  </si>
  <si>
    <t>在寒冷的雪山中孤獨徘徊的狼的服裝。</t>
  </si>
  <si>
    <t>村民的保暖服裝</t>
  </si>
  <si>
    <r>
      <t>為</t>
    </r>
    <r>
      <rPr>
        <sz val="11"/>
        <color theme="1"/>
        <rFont val="맑은 고딕"/>
        <family val="2"/>
        <charset val="129"/>
        <scheme val="minor"/>
      </rPr>
      <t>了抵</t>
    </r>
    <r>
      <rPr>
        <sz val="11"/>
        <color theme="1"/>
        <rFont val="맑은 고딕"/>
        <family val="3"/>
        <charset val="129"/>
        <scheme val="minor"/>
      </rPr>
      <t>擋</t>
    </r>
    <r>
      <rPr>
        <sz val="11"/>
        <color theme="1"/>
        <rFont val="맑은 고딕"/>
        <family val="2"/>
        <charset val="129"/>
        <scheme val="minor"/>
      </rPr>
      <t>寒冷而製作的服裝，忠實於其目的。</t>
    </r>
  </si>
  <si>
    <t>村長的服裝</t>
  </si>
  <si>
    <t>保護村莊很長時間的長老服裝，能感受到歲月的流逝。</t>
  </si>
  <si>
    <t>星光宇宙探險家</t>
  </si>
  <si>
    <r>
      <t>一起邁出無限宇宙探索的星光銀河探險隊的第一步</t>
    </r>
    <r>
      <rPr>
        <sz val="11"/>
        <color theme="1"/>
        <rFont val="맑은 고딕"/>
        <family val="3"/>
        <charset val="129"/>
        <scheme val="minor"/>
      </rPr>
      <t>吧</t>
    </r>
    <r>
      <rPr>
        <sz val="11"/>
        <color theme="1"/>
        <rFont val="맑은 고딕"/>
        <family val="2"/>
        <charset val="129"/>
        <scheme val="minor"/>
      </rPr>
      <t>！</t>
    </r>
  </si>
  <si>
    <t>星光宇宙維修工</t>
  </si>
  <si>
    <r>
      <t>一起邁出無限宇宙延伸的星光銀河維修工的第一步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</si>
  <si>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2"/>
        <charset val="129"/>
        <scheme val="minor"/>
      </rPr>
      <t>語</t>
    </r>
  </si>
  <si>
    <t>只有仰望夜空的人才能聽到的低語，星星停留之處蘊含著魔力。</t>
  </si>
  <si>
    <r>
      <t>留在夜空中的魔法痕跡，星星</t>
    </r>
    <r>
      <rPr>
        <sz val="11"/>
        <color theme="1"/>
        <rFont val="맑은 고딕"/>
        <family val="3"/>
        <charset val="134"/>
        <scheme val="minor"/>
      </rPr>
      <t>坠</t>
    </r>
    <r>
      <rPr>
        <sz val="11"/>
        <color theme="1"/>
        <rFont val="맑은 고딕"/>
        <family val="2"/>
        <charset val="129"/>
        <scheme val="minor"/>
      </rPr>
      <t>落的地方，魔法盛開。</t>
    </r>
  </si>
  <si>
    <t>海蒂的斗篷服裝</t>
  </si>
  <si>
    <r>
      <t>能抵</t>
    </r>
    <r>
      <rPr>
        <sz val="11"/>
        <color theme="1"/>
        <rFont val="맑은 고딕"/>
        <family val="3"/>
        <charset val="129"/>
        <scheme val="minor"/>
      </rPr>
      <t>擋</t>
    </r>
    <r>
      <rPr>
        <sz val="11"/>
        <color theme="1"/>
        <rFont val="맑은 고딕"/>
        <family val="2"/>
        <charset val="129"/>
        <scheme val="minor"/>
      </rPr>
      <t>格拉尼薩多的寒冷的可愛毛皮斗篷服裝。</t>
    </r>
  </si>
  <si>
    <t>set</t>
    <phoneticPr fontId="4" type="noConversion"/>
  </si>
  <si>
    <t>雖然整潔但又感受到正式感的博物學者服裝。</t>
  </si>
  <si>
    <t>附有舒適圍巾的保暖服裝。在寒冷地區是必需的！</t>
  </si>
  <si>
    <t>能抵擋惡劣暴風雪的村民溫暖服裝。</t>
  </si>
  <si>
    <t>在白雪中前進的孤獨狼的服裝。</t>
  </si>
  <si>
    <t>用冰果實的皮染色的保暖服裝。千萬別忘了圍巾！</t>
  </si>
  <si>
    <t>保護村莊很長時間的長老服裝。</t>
  </si>
  <si>
    <t>樹葉遮陽帽</t>
  </si>
  <si>
    <t>自然親近的人會喜歡的樹葉遮陽帽。</t>
  </si>
  <si>
    <t>舒適毛皮帽</t>
  </si>
  <si>
    <t>用舒適毛皮編織的帽子。保暖至關重要！</t>
  </si>
  <si>
    <t>溫暖的防寒帽</t>
  </si>
  <si>
    <t>包裹耳朵的村民帽子，保暖至上！</t>
  </si>
  <si>
    <t>黑狼的耳朵</t>
  </si>
  <si>
    <t>能聽到遠處聲音的狼耳。</t>
  </si>
  <si>
    <t>溫暖的毛皮帽</t>
  </si>
  <si>
    <t>注重保暖性的毛皮帽子。</t>
  </si>
  <si>
    <t>村長的帽子</t>
  </si>
  <si>
    <t>風吹得很大的時候，帽子是必需的！</t>
  </si>
  <si>
    <t>黑狼的尾巴</t>
  </si>
  <si>
    <t>未修整的黑狼尾巴。據說會根據心情而動。</t>
  </si>
  <si>
    <t>純淨木製法杖</t>
  </si>
  <si>
    <t>含有純正魔法的法杖，長時間精心呵護的樹木製成。</t>
  </si>
  <si>
    <r>
      <t>臉</t>
    </r>
    <r>
      <rPr>
        <sz val="11"/>
        <color theme="1"/>
        <rFont val="맑은 고딕"/>
        <family val="3"/>
        <charset val="129"/>
        <scheme val="minor"/>
      </rPr>
      <t>頰上的傷疤</t>
    </r>
  </si>
  <si>
    <t>傷雖然癒合，但過去的悲傷似乎仍然存在。</t>
  </si>
  <si>
    <t>村長的鬍鬚</t>
  </si>
  <si>
    <t>村長的鬍鬚讓人感受到份量。</t>
  </si>
  <si>
    <t>諾爾的頭髮</t>
  </si>
  <si>
    <r>
      <t>諾爾每天親自打理的髮型！模仿的話會有什</t>
    </r>
    <r>
      <rPr>
        <sz val="11"/>
        <color theme="1"/>
        <rFont val="맑은 고딕"/>
        <family val="3"/>
        <charset val="128"/>
        <scheme val="minor"/>
      </rPr>
      <t>麼</t>
    </r>
    <r>
      <rPr>
        <sz val="11"/>
        <color theme="1"/>
        <rFont val="맑은 고딕"/>
        <family val="3"/>
        <charset val="129"/>
        <scheme val="minor"/>
      </rPr>
      <t>反應呢？</t>
    </r>
  </si>
  <si>
    <t>村民的短髮</t>
  </si>
  <si>
    <t>注重實用性而剪的短髮。</t>
  </si>
  <si>
    <t>村民的整齊髮型</t>
  </si>
  <si>
    <t>不會干擾的整齊髮型。</t>
  </si>
  <si>
    <t>卡尼斯的頭髮</t>
  </si>
  <si>
    <t>隨意觸碰的風格，讓人感覺特別。</t>
  </si>
  <si>
    <t>村民的長髮</t>
  </si>
  <si>
    <t>村長的頭髮</t>
  </si>
  <si>
    <t>整齊地梳向後的村長髮型。</t>
  </si>
  <si>
    <r>
      <t>諾爾的</t>
    </r>
    <r>
      <rPr>
        <sz val="11"/>
        <color theme="1"/>
        <rFont val="맑은 고딕"/>
        <family val="3"/>
        <charset val="128"/>
        <scheme val="minor"/>
      </rPr>
      <t>臉</t>
    </r>
  </si>
  <si>
    <t>諾爾自信滿滿的面孔。</t>
  </si>
  <si>
    <t>冷靜的村民面孔</t>
  </si>
  <si>
    <t>冷靜地觀察著情況的村民面孔。</t>
  </si>
  <si>
    <t>沉著的村民面孔</t>
  </si>
  <si>
    <t>在雪山的惡劣環境中也能保持冷靜的面孔。</t>
  </si>
  <si>
    <r>
      <t>卡尼斯的</t>
    </r>
    <r>
      <rPr>
        <sz val="11"/>
        <color theme="1"/>
        <rFont val="맑은 고딕"/>
        <family val="3"/>
        <charset val="128"/>
        <scheme val="minor"/>
      </rPr>
      <t>臉</t>
    </r>
  </si>
  <si>
    <t>卡尼斯的粗獷表情。</t>
  </si>
  <si>
    <t>冷漠的村民面孔</t>
  </si>
  <si>
    <t>外表冷漠，但內心溫暖的村民面孔。</t>
  </si>
  <si>
    <r>
      <t>村長的</t>
    </r>
    <r>
      <rPr>
        <sz val="11"/>
        <color theme="1"/>
        <rFont val="맑은 고딕"/>
        <family val="3"/>
        <charset val="128"/>
        <scheme val="minor"/>
      </rPr>
      <t>臉</t>
    </r>
  </si>
  <si>
    <r>
      <t>顯示出艱難歲月的</t>
    </r>
    <r>
      <rPr>
        <sz val="11"/>
        <color theme="1"/>
        <rFont val="맑은 고딕"/>
        <family val="3"/>
        <charset val="128"/>
        <scheme val="minor"/>
      </rPr>
      <t>臉</t>
    </r>
    <r>
      <rPr>
        <sz val="11"/>
        <color theme="1"/>
        <rFont val="맑은 고딕"/>
        <family val="3"/>
        <charset val="129"/>
        <scheme val="minor"/>
      </rPr>
      <t>龐，眼神沉浸在深思中。</t>
    </r>
  </si>
  <si>
    <t>鴨子郊遊主題裝飾道具包。</t>
  </si>
  <si>
    <t>想飛的鴨子夢想主題服裝包。</t>
  </si>
  <si>
    <t>夢想鴨子之夜主題服裝包。</t>
  </si>
  <si>
    <t>黃金沙漠與綠洲主題裝飾道具包。</t>
  </si>
  <si>
    <t>強悍沙漠守護者主題服裝包。</t>
  </si>
  <si>
    <t>大膽沙漠守護者主題服裝包。</t>
  </si>
  <si>
    <r>
      <t>努爾的</t>
    </r>
    <r>
      <rPr>
        <sz val="11"/>
        <color theme="1"/>
        <rFont val="MS Mincho"/>
        <family val="3"/>
        <charset val="128"/>
      </rPr>
      <t>研</t>
    </r>
    <r>
      <rPr>
        <sz val="11"/>
        <color theme="1"/>
        <rFont val="맑은 고딕"/>
        <family val="3"/>
        <charset val="129"/>
        <scheme val="minor"/>
      </rPr>
      <t>究支援包1</t>
    </r>
    <phoneticPr fontId="4" type="noConversion"/>
  </si>
  <si>
    <t>這是努爾為對博物學感興趣的巫師提供的研究支持包。</t>
  </si>
  <si>
    <r>
      <t>努爾的</t>
    </r>
    <r>
      <rPr>
        <sz val="11"/>
        <color theme="1"/>
        <rFont val="MS Mincho"/>
        <family val="3"/>
        <charset val="128"/>
      </rPr>
      <t>研</t>
    </r>
    <r>
      <rPr>
        <sz val="11"/>
        <color theme="1"/>
        <rFont val="맑은 고딕"/>
        <family val="3"/>
        <charset val="129"/>
        <scheme val="minor"/>
      </rPr>
      <t>究支援包2</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</si>
  <si>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究支援包3</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</si>
  <si>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究支援包4</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</si>
  <si>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究支援包5</t>
    </r>
    <r>
      <rPr>
        <sz val="11"/>
        <color theme="1"/>
        <rFont val="맑은 고딕"/>
        <family val="2"/>
        <charset val="129"/>
        <scheme val="minor"/>
      </rPr>
      <t/>
    </r>
  </si>
  <si>
    <r>
      <t>努爾的</t>
    </r>
    <r>
      <rPr>
        <sz val="11"/>
        <color theme="1"/>
        <rFont val="MS Mincho"/>
        <family val="3"/>
        <charset val="128"/>
      </rPr>
      <t>研</t>
    </r>
    <r>
      <rPr>
        <sz val="11"/>
        <color theme="1"/>
        <rFont val="맑은 고딕"/>
        <family val="3"/>
        <charset val="129"/>
        <scheme val="minor"/>
      </rPr>
      <t>究支援包6</t>
    </r>
    <r>
      <rPr>
        <sz val="11"/>
        <color theme="1"/>
        <rFont val="맑은 고딕"/>
        <family val="2"/>
        <charset val="129"/>
        <scheme val="minor"/>
      </rPr>
      <t/>
    </r>
  </si>
  <si>
    <t>調查線索1</t>
  </si>
  <si>
    <t>調查線索2</t>
  </si>
  <si>
    <t>樹園額外獲得率增加{0}%</t>
  </si>
  <si>
    <t>田地生長時間減少{0}%</t>
  </si>
  <si>
    <t>田地生長時間減少</t>
  </si>
  <si>
    <t>田地額外獲得率增加{0}%</t>
  </si>
  <si>
    <t>世界怪物額外獲得率增加{0}%</t>
  </si>
  <si>
    <t>世界怪物額外獲得率增加</t>
  </si>
  <si>
    <t>田地額外獲得率增加</t>
  </si>
  <si>
    <t>減少{0}</t>
  </si>
  <si>
    <t>時間縮短</t>
  </si>
  <si>
    <t>某人的記憶</t>
  </si>
  <si>
    <t>彼得</t>
  </si>
  <si>
    <t>托比亞斯</t>
  </si>
  <si>
    <t>托比亞斯的記憶</t>
  </si>
  <si>
    <t>彼得的記憶</t>
  </si>
  <si>
    <t>努爾請你製作什麼嗎？</t>
  </si>
  <si>
    <t>嗯，我們正在一起修復遺物，結果努爾說他有個好主意，要我們帶來研究所需的材料。</t>
  </si>
  <si>
    <t>最近都沒看到努爾在研究所外，原來是這樣啊～！</t>
  </si>
  <si>
    <t>努爾～ 你要的東西我帶來了！</t>
  </si>
  <si>
    <t>「來得正好，我剛剛才大致建立了一個假設。你在修復的遺物裡沒有發現什麼奇怪的地方嗎？」</t>
  </si>
  <si>
    <t>你一臉迷惑啊。好吧，偉大的博物學家兼魔法師努爾來給你解釋吧！</t>
  </si>
  <si>
    <t>修復遺物時，有沒有發現曾經修復過的相同遺物？</t>
  </si>
  <si>
    <t>啊！好像有過！</t>
  </si>
  <si>
    <t>對吧，這根本不可能發生。剛開始我以為是發現了贗品，但分析遺物後並沒有問題，而且這種事還重複發生了好幾次。</t>
  </si>
  <si>
    <t>是指待久了會讓人昏睡的霧嗎？它對遺物產生影響了？</t>
  </si>
  <si>
    <t>是的，在你來這裡之前，我曾經調查過霧氣。</t>
  </si>
  <si>
    <t>感覺很詭異，所以我沒有頻繁去確認。但我認為散落在這片土地的遺物可能受到了霧氣特性的影響。</t>
  </si>
  <si>
    <t>繼續修復更多遺物，確認我的推測是否正確吧！</t>
  </si>
  <si>
    <t>「滲透在這片土地的記憶遇上霧氣，以具象的形式散落開來。比如歷史事件或某人的記憶。」</t>
  </si>
  <si>
    <t>若能將遺物內蘊含的記憶復原，它們就會恢復原貌。</t>
  </si>
  <si>
    <t>這種物質我從未見過，說不定是學界尚未發表的未知物質。</t>
  </si>
  <si>
    <t>我得好好分析一下！{PlayerName}，如果你能帶來更多這種石頭，我會將它們變成有用的東西。這算是一種合作吧。</t>
  </si>
  <si>
    <t>不用特意回報，我本來就會幫助努爾的研究。但既然有好東西，那我就不客氣了！</t>
  </si>
  <si>
    <t>如你所說，這些材料是我向巴薩特訂購的，但還是不夠。</t>
  </si>
  <si>
    <t>我也會向巴薩特訂購更多材料，所以你能多帶來一些只有你能製作的物品嗎？</t>
  </si>
  <si>
    <t>明白了！請把需要的東西寫在這裡。</t>
  </si>
  <si>
    <t>說不定我會是第一個發表論文的人！應該取什麼名字呢？</t>
  </si>
  <si>
    <t>那不行！那不符合我的美學！名字必須能直接表現出這種物質的本質！</t>
  </si>
  <si>
    <t>{PlayerName}！好久不見！上次帶來的東西怎麼樣？</t>
  </si>
  <si>
    <t>那研究結束了嗎？努爾也要出來嗎？！</t>
  </si>
  <si>
    <t>拆解遺物時能獲得&lt;color=#00B0F0&gt;記憶的痕跡&lt;/color&gt;。現在要嘗試&lt;color=#00B0F0&gt;合成&lt;/color&gt;遺物。</t>
  </si>
  <si>
    <t>好奇嗎？</t>
  </si>
  <si>
    <t>想得不錯！來，帶三個遺物來！</t>
  </si>
  <si>
    <t>現在要進行&lt;color=#00B0F0&gt;合成&lt;/color&gt;了嗎？</t>
  </si>
  <si>
    <t>沒錯！將遺物中蘊含的記憶&lt;color=#00B0F0&gt;提取&lt;/color&gt;並&lt;color=#00B0F0&gt;合成&lt;/color&gt;成不同的形態。不過我們無法預測會提取什麼或創造出什麼。</t>
  </si>
  <si>
    <t>別說廢話，專心點！我們要用三件遺物和必要的材料來進行&lt;color=#00B0F0&gt;合成&lt;/color&gt;！</t>
  </si>
  <si>
    <t>感覺跟修復遺物時很像呢。</t>
  </si>
  <si>
    <t>{PlayerName}，你大概還不太能體會這是多麼偉大的成就吧？</t>
  </si>
  <si>
    <t>努爾說得沒錯。但我也不是完全不懂！</t>
  </si>
  <si>
    <t>明白了。現在來確認合成出來的遺物和其他遺物有什麼不同吧。拿來和博物館裡的遺物比較看看。</t>
  </si>
  <si>
    <t>用試劑比較了一下，合成出來的遺物特性好像和其他遺物差不多。</t>
  </si>
  <si>
    <t>可能有只能透過合成製造的全新遺物？但因為是&lt;color=#00B0F0&gt;記憶&lt;/color&gt;的合成，所以標準有點模糊呢。多試幾次可能會更清楚。</t>
  </si>
  <si>
    <t>把合成出的遺物放進博物館吧。</t>
  </si>
  <si>
    <t>需要稍微改進一下用於合成的魔法，也要考慮如何穩定結果。</t>
  </si>
  <si>
    <t>對啊。如果你也在&lt;color=#00B0F0&gt;那位師父&lt;/color&gt;身邊待過，應該會知道方法吧？</t>
  </si>
  <si>
    <t>別小看我走過的歲月！</t>
  </si>
  <si>
    <t>不行了，{PlayerName}！</t>
  </si>
  <si>
    <t>好無聊！最近只和努魯玩！也跟我們玩吧！</t>
  </si>
  <si>
    <t>莉恩說想一起玩~</t>
  </si>
  <si>
    <t>希望你能證明我那個只有通過合成才能獲得的遺物的假設。我也會認真打磨我在合成中使用的魔法。</t>
  </si>
  <si>
    <t>從森林的某個地方吹來了風。隨著風中傳來的笑聲，還聽到了不曾聽過的旋律歌聲。</t>
  </si>
  <si>
    <t>我順著聲音走去，發現精靈們聚集在一起唱歌。</t>
  </si>
  <si>
    <t>啊！{PlayerName}來了！</t>
  </si>
  <si>
    <t>你好！剛剛唱的那首歌是什麼？我從來沒聽過！</t>
  </si>
  <si>
    <t>這是&lt;color=#00B0F0&gt;比比&lt;/color&gt;告訴我們的歌！比比說是&lt;color=#00B0F0&gt;迪克女神&lt;/color&gt;教她的。</t>
  </si>
  <si>
    <t>對啊~ 我曾期待在&lt;color=#00B0F0&gt;冬天來臨的春天土地&lt;/color&gt;見面呢~ 可惜沒能見到~</t>
  </si>
  <si>
    <t>啊？魯斯，米羅！快看這個！</t>
  </si>
  <si>
    <t>這跟比比以前帶著的東西很像呢~ 就是我們一起玩時壞掉的模樣~</t>
  </si>
  <si>
    <t>當然！給我，我馬上就修好！</t>
  </si>
  <si>
    <t>森林中的精靈居民們因為思念他們沉睡的女神而哭泣。他們像小孩子一樣哭了好久。</t>
  </si>
  <si>
    <t>"就在這個世界上最平靜的森林裡，開始有了帶著悲傷的霧氣聚集過來。"</t>
  </si>
  <si>
    <t>充滿清晰歌聲和喜悅舞蹈的森林，似乎正慢慢地陷入沉睡。"</t>
  </si>
  <si>
    <t>那時，最初的精靈&lt;color=#00B0F0&gt;比比&lt;/color&gt;站在大家面前說道。</t>
  </si>
  <si>
    <t>'我要去找回女神的寶物。'</t>
  </si>
  <si>
    <t>'等我回來時，女神也會再次睜開眼睛。大家別哭，在這個森林裡等我。'</t>
  </si>
  <si>
    <t>看著模糊可讀的記憶，莉恩開口了。</t>
  </si>
  <si>
    <t>這片森林裡的霧氣也開始擴散開來我們一個接一個地開始入睡</t>
  </si>
  <si>
    <t>比比和那位魔法師以及女神相處了這麼長的時間，會不會有些不同呢~？</t>
  </si>
  <si>
    <t>剩下的精靈們遵從了比比的話，決定絕對不離開這片森林之外的世界。</t>
  </si>
  <si>
    <t>我們一邊等待著比比回來和女神醒來，一邊照顧著美麗的花朵！</t>
  </si>
  <si>
    <t>未來我們會再次和更多的朋友見面~</t>
  </si>
  <si>
    <t>風雪停止的雪山。當白色的村莊逐漸恢復活力時，一名男子提起了舊包。</t>
  </si>
  <si>
    <t>男子經過修好的圍欄時，遇到了一位驚訝的村民。</t>
  </si>
  <si>
    <t>那個本來想質問的人，看見男子的空包後閉上了嘴巴。</t>
  </si>
  <si>
    <t>男子像是替代了那個人，調整好包包並開口說話。</t>
  </si>
  <si>
    <t>我不會走得太遠，我會再回來的。</t>
  </si>
  <si>
    <t>是的。</t>
  </si>
  <si>
    <t>男子朝山腳走去。前方沒有任何人的足跡，只有尚未融化的冰雪覆蓋著。現在，只有男子的腳印在白雪上點綴著，漸漸遠去。</t>
  </si>
  <si>
    <t>為什麼你就這麼讓他走了，坎頓？如果你阻止他，他至少會假裝聽進去的。</t>
  </si>
  <si>
    <t>就像我有心中的重擔一樣，布魯諾也一定有無法解開的情感吧。</t>
  </si>
  <si>
    <t>刺骨的雪暴已經停了，設山比之前更容易行走，但由於這片土地上長期滲透的寒氣，積雪並不容易融化。然而，春天即將來臨的證據在各處綻放。</t>
  </si>
  <si>
    <t>我在設山最底層四處尋找草藥時，看到了我以為不會在這裡看到的人。</t>
  </si>
  <si>
    <t>是白色村莊的布魯諾先生吧？為什麼會來到這裡？</t>
  </si>
  <si>
    <t>強風刮來了。那個男人看著從懸崖上灑下的雪。滾滾洶湧的雪讓他想起了猛烈的暴風雪。</t>
  </si>
  <si>
    <t>(也許雲霧散開，看到藍天只是夢境。也許我像往常一樣，在雪山上尋找食物，結果就這樣被雪埋沒了。)</t>
  </si>
  <si>
    <t>那男人心中抱著一絲希望——無法將目光從那裡移開。</t>
  </si>
  <si>
    <t>布魯諾先生！看起來雪已經灑下來了，您還好嗎？</t>
  </si>
  <si>
    <t>在粗暴地飄下來的雪中出現的人，不是那天離開了陰暗山下的其中一人。那是帶來了他們找不到的奇蹟的魔法師。</t>
  </si>
  <si>
    <t>這段時間您過得好嗎？</t>
  </si>
  <si>
    <t>當然！希望布魯諾先生和村裡的居民們也都過得好。</t>
  </si>
  <si>
    <t>我來是為了尋找只有在這座雪山上才能得到的冰草！它對煉金術非常有用。</t>
  </si>
  <si>
    <t>布魯諾先生，您為什麼會在這裡？這裡離村莊不是很遠嗎？</t>
  </si>
  <si>
    <t>這樣說出來有些不好意思，不過... 我在找&lt;color=#00B0F0&gt;調查隊&lt;/color&gt;的痕跡。</t>
  </si>
  <si>
    <t>是&lt;color=#00B0F0&gt;調查隊&lt;/color&gt;嗎？是不是...</t>
  </si>
  <si>
    <t>是的。他們是為了尋找白色村莊在災難中存活的方法而出發的人們。</t>
  </si>
  <si>
    <t>反正我說了也能得到幫助，所以我會感激地接受幫忙。</t>
  </si>
  <si>
    <t>我已經從白色村莊一路到山下查看過了，但還是沒有找到任何痕跡。可能是因為時間過得太久了。</t>
  </si>
  <si>
    <t>那麼我們去我記得的地方看看吧！那附近也許會有更多的東西。</t>
  </si>
  <si>
    <t>我和布魯諾先生一起攀登雪山時，長時間的沉默充斥著我們。當不安變得難以忍受時，布魯諾先生先開口問了。</t>
  </si>
  <si>
    <t>魔法師，您為何要選擇這麼艱難的道路呢？</t>
  </si>
  <si>
    <t>蛤？我， 是我嗎？！</t>
  </si>
  <si>
    <t>我知道您在格拉尼萨多实现了奇迹，但通过交谈，我发现您其实是一个普通会感到恐惧和不安的人。</t>
  </si>
  <si>
    <t>那麼，您為什麼要克服危險呢？我... 很長一段時間都無法理解。</t>
  </si>
  <si>
    <t>一開始是想要變得偉大。因為...我總是犯很多錯誤，還有無法言喻的錯誤。所以經常被師父罵。</t>
  </si>
  <si>
    <t>是嗎？魔法師的世界似乎非常困難且複雜...</t>
  </si>
  <si>
    <t>比我強大的魔法師在這片土地之外有的是！實際上，我還有一位住在一起的魔法師，叫做努魯，他坐著揮揮魔杖就能輕鬆地創造出東西！</t>
  </si>
  <si>
    <t>大概人們所知道的魔法師形象會比較接近努魯，而不是我吧。</t>
  </si>
  <si>
    <t>我最初的目標是變得偉大，讓自己名聲大噪，不被師父輕視...但來到這片土地後，遇到精靈和各種各樣的人，思想有所改變。</t>
  </si>
  <si>
    <t>前方有一塊大石頭擋住了。</t>
  </si>
  <si>
    <t>似乎用魔法推開很難...我會找找看其他方法。我確定在附近看過一個洞穴。</t>
  </si>
  <si>
    <t>而且天氣也漸漸變冷了...我們來吃點熱的吧！</t>
  </si>
  <si>
    <t>做到了！我把石頭搬開了！</t>
  </si>
  <si>
    <t>那塊石頭...光是靠力量...</t>
  </si>
  <si>
    <t>呃，不是力量，是煉金術和魔法！</t>
  </si>
  <si>
    <t>謝謝您。洞穴裡...</t>
  </si>
  <si>
    <t>布魯諾先生看了看洞穴內，表情變得沉重。</t>
  </si>
  <si>
    <t>我來自己檢查一下，可以嗎？</t>
  </si>
  <si>
    <t>好的，我會在這周圍找找看是否有散落的行李。</t>
  </si>
  <si>
    <t>多虧了你，我順利整理完畢並找到了物品。</t>
  </si>
  <si>
    <t>是的。這些是調查隊的物品。</t>
  </si>
  <si>
    <t>那麼，我可以查看這些物品中蘊含的記憶嗎？這是我和努爾最近找到的方法！</t>
  </si>
  <si>
    <t>今天雪又下得很大。我的箭射偏了，被怪物咬到了腿。</t>
  </si>
  <si>
    <t>如果不是&lt;color=#00B0F0&gt;彼得&lt;/color&gt;，我恐怕已經完了。如果他沒有扶我回村，我恐怕會遭遇不測。欠了他一個大人情。</t>
  </si>
  <si>
    <t>在這片所有作物都被凍住的土地上，我只能看到每日飄落的白雪和陰沉的天空。</t>
  </si>
  <si>
    <t>在恢復傷勢的期間，我能夠久違地與家人共度時光。如果沒有&lt;color=#00B0F0&gt;海蒂&lt;/color&gt;，我活在這個世界上還能有什麼樂趣呢？</t>
  </si>
  <si>
    <t>第一次聽到這句話時，我笑了，覺得這份純真與年齡不符。妻子也跟著我笑了。我和妻子都從未見過藍天，卻堅信它一定很美。</t>
  </si>
  <si>
    <t>由於天空總是昏暗，難以分辨白天與黑夜，但這裡的夜晚比白天更黑暗。火把在呼嘯的風中搖曳，而殘酷的寒冷將全身凍僵。</t>
  </si>
  <si>
    <t>在這種毫無希望的夜晚，&lt;color=#00B0F0&gt;彼得&lt;/color&gt;經常爬上村莊附近的一座小山，仰望漆黑的天空。真不知道他到底在想些什麼。</t>
  </si>
  <si>
    <t>我靠在木柵上打著哈欠觀察著，心想會不會出事，然後那傢伙就跑過來了。</t>
  </si>
  <si>
    <t>我以為有怪物在追他，急忙拿起弓，但他卻猛地抓住我，說道。</t>
  </si>
  <si>
    <t>「&lt;color=#00B0F0&gt;托比亞斯！天啊，&lt;color=#00B0F0&gt;托比亞斯！冷靜下來，聽我說！」</t>
  </si>
  <si>
    <t>彼得興奮地開始說話。他有一個迫切想要答案的問題，然後一顆明亮的&lt;color=#00B0F0&gt;星穿過黑雲墜落了。</t>
  </si>
  <si>
    <t>「所以呢？你許願了嗎？」</t>
  </si>
  <si>
    <t>我帶著他前往村長家時，內心無比糾結。他像是被什麼東西迷住了，我是不是該打醒他？</t>
  </si>
  <si>
    <t>連我自己都無法獲取足夠的食物供全家人食用。我對妻子撒謊說自己在工作時吃過了，然後把食物讓給她，這已經持續好幾天了。要不是我是獵人，她根本不會相信。</t>
  </si>
  <si>
    <t>這個村莊一直在痛苦中勉強生存。風勢較小的日子裡，我們感謝&lt;color=#00B0F0&gt;神&lt;/color&gt;，而風勢猛烈的日子裡，我們怨恨&lt;color=#00B0F0&gt;神&lt;/color&gt;。</t>
  </si>
  <si>
    <t>自從那天晚上看到&lt;color=#00B0F0&gt;星&lt;/color&gt;之後，彼得說他要找一條可以下雪山的路。</t>
  </si>
  <si>
    <t>我當時還算清醒，怒罵彼得說這是什麼胡話，但他依然堅定不移。</t>
  </si>
  <si>
    <t>既然如此，還不如抓住一絲&lt;color=#00B0F0&gt;希望&lt;/color&gt;，試圖找到解決的方法。</t>
  </si>
  <si>
    <t>最初，彼得想獨自出發。他知道這條路的盡頭可能會有犧牲。而且，那個結局很可能不會是好的。</t>
  </si>
  <si>
    <t>當&lt;color=#00B0F0&gt;調查隊&lt;/color&gt;消失在暴風雪中時，我知道他們再也不會回來了。</t>
  </si>
  <si>
    <t>留下懷抱著嬰兒海迪的妻子，我匆忙地拿起弓箭衝了出去。</t>
  </si>
  <si>
    <t>&lt;color=#00B0F0&gt;調查隊&lt;/color&gt;沒有帶太多食物。他們可能連山腰都到不了。</t>
  </si>
  <si>
    <t>送別的喊聲「平安歸來」讓我的步伐變得沉重。</t>
  </si>
  <si>
    <t>我一路狂奔，終於趕上了&lt;color=#00B0F0&gt;調查隊&lt;/color&gt;。</t>
  </si>
  <si>
    <t>彼得這傢伙擔心的不是我，而是村子。</t>
  </si>
  <si>
    <t>托比亞斯的腿也被咬了。太多人精疲力盡，傷痕累累。</t>
  </si>
  <si>
    <t>失蹤的人多到用雙手都數不清。</t>
  </si>
  <si>
    <t>我們找到了一個洞穴，在那裡交流了彼此的想法。</t>
  </si>
  <si>
    <t>我覺得大家的決定是合理的，但我無法放棄這趟旅程。</t>
  </si>
  <si>
    <t>接下來會發生什麼，我已經有了預感。</t>
  </si>
  <si>
    <t>我只希望追隨我夢想的人能平安回到村莊。</t>
  </si>
  <si>
    <t>朦朧的世界彷彿在擁抱著我。身體變得輕盈，至少此刻，我沒有任何恐懼。</t>
  </si>
  <si>
    <t>似乎沒有其他線索了...</t>
  </si>
  <si>
    <t>...真是大幫助。謝謝。現在...我應該回村子了。</t>
  </si>
  <si>
    <t>是的。我會帶著我找到的冰草回去。下次再見。</t>
  </si>
  <si>
    <t>為什麼看起來這麼沒精神？在雪山發生了什麼不好的事情嗎？</t>
  </si>
  <si>
    <t>不是... 不是那樣... 只是...有點坐立不安。</t>
  </si>
  <si>
    <t>有想過再也不想去雪山的感覺嗎？</t>
  </si>
  <si>
    <t>好的，那就收拾行李！</t>
  </si>
  <si>
    <t>啊...?</t>
  </si>
  <si>
    <t>那座雪山沒有美好的回憶，但我對你提到的現象感興趣。</t>
  </si>
  <si>
    <t>你在城堡裡目擊了&lt;color=#00B0F0&gt;幽靈&lt;/color&gt;，還發現了一間堆滿資料的書房，對吧？</t>
  </si>
  <si>
    <t>沒錯。而且我修復了幽靈莫里斯先生珍視的樂譜。</t>
  </si>
  <si>
    <t>書房裡的資料太難了，我不記得上面寫了什麼。</t>
  </si>
  <si>
    <t>沒關係，我自己去看確認就行了！</t>
  </si>
  <si>
    <t>這裡發生的事情真是新奇。有時候甚至比魔法還魔法。</t>
  </si>
  <si>
    <t>到城堡的路就交給你帶路，沒問題吧？</t>
  </si>
  <si>
    <t>好！那就帶路吧！</t>
  </si>
  <si>
    <t>這座城牆壁和地板滲透的氣息，恐怕需要數十甚至數百年才能消散吧？</t>
  </si>
  <si>
    <t>來吧，一邊喝著帶來的藥水一邊走吧，路還很長！</t>
  </si>
  <si>
    <t>不久，菊花盛開的時節即將到來。</t>
  </si>
  <si>
    <t>為此，我們將討論舉辦盛大的宴會，讓整個格拉尼薩多的百姓們共同享樂。</t>
  </si>
  <si>
    <t>然而，陛下，目前大陸的局勢極為不穩，舉辦宴會是否合適，令人憂慮。</t>
  </si>
  <si>
    <t>恐怕會捲入外國的紛爭，還請再次深思熟慮。</t>
  </si>
  <si>
    <t>正因如此，我們更應該維持和平，給予百姓一段安心的時光，不是嗎？</t>
  </si>
  <si>
    <t>我不能坐視我的百姓生活在恐懼之中。</t>
  </si>
  <si>
    <t>然而，陛下，虛假的和平與人為的安慰，恐怕無法成為真正的解決之道。</t>
  </si>
  <si>
    <t>即便那只是幻象，對於活在其中的人來說，依然具有意義。</t>
  </si>
  <si>
    <t>我承擔著守護格拉尼薩多和平的責任。</t>
  </si>
  <si>
    <t>現在流傳著&lt;color=#00B0F0&gt;魯庫馬&lt;/color&gt;再次準備戰爭的傳聞。</t>
  </si>
  <si>
    <t>另外，&lt;color=#00B0F0&gt;胡許爾&lt;/color&gt;進一步加強了封閉政策，以至於王室的書信都無法送達。</t>
  </si>
  <si>
    <t>在這樣的局勢下，尋求結盟恐怕並不合適。</t>
  </si>
  <si>
    <t>若是如此，我們也必須採取封閉政策嗎？</t>
  </si>
  <si>
    <t>大陸上的各大強國都覬覦&lt;color=#00B0F0&gt;神之寶物&lt;/color&gt;，並試圖維護自身利益。</t>
  </si>
  <si>
    <t>必須深思熟慮。</t>
  </si>
  <si>
    <t>努爾，這樣夠了嗎？</t>
  </si>
  <si>
    <t>連你找到的書房都還沒見過，能收集到這麼多資料，確實很了不起！</t>
  </si>
  <si>
    <t>把到目前為止在城裡收集到的資料都帶來吧，看看會變成什麼樣子。</t>
  </si>
  <si>
    <t>你原本期待的是什麼？</t>
  </si>
  <si>
    <t>資料本身我很喜歡，它生動地展現了當時的時代背景。</t>
  </si>
  <si>
    <t>但這裡似乎沒有蘊含強烈的&lt;color=#00B0F0&gt;記憶&lt;/color&gt;。</t>
  </si>
  <si>
    <t>對，否則也應該是具有歷史意義的物品！</t>
  </si>
  <si>
    <t>那麼走這邊吧，穿過這條走廊就是書房！還有怪物殘留，小心點。</t>
  </si>
  <si>
    <t>當我們沿著格拉尼薩多城的走廊前往書房時，遇到了完全意想不到的存在。</t>
  </si>
  <si>
    <t>什麼？！你這個壞脾氣的妖精，總算逮到你了！你知道因為你我浪費了多少時間嗎？！</t>
  </si>
  <si>
    <t>難道努爾在森林裡被凍住，是這個妖精害的嗎？</t>
  </si>
  <si>
    <t>狂妄的精靈，我記得你。</t>
  </si>
  <si>
    <t>以&lt;color=#00B0F0&gt;精靈法師&lt;/color&gt;的身份來說，你竟敢踏足這座山，倒也算是勇敢。</t>
  </si>
  <si>
    <t>什麼？！這麼羞辱的話還真是久違了！你對我的種族有意見嗎？！</t>
  </si>
  <si>
    <t>我只是擔心你會再給這片土地帶來災難，所以才把你凍住。現在看來，是你旁邊的法師幫助了你吧。</t>
  </si>
  <si>
    <t>首先得消除妖精的誤會。</t>
  </si>
  <si>
    <t>法師，你為何要幫助那個詭計多端的精靈？</t>
  </si>
  <si>
    <t>努爾正在幫助我尋找女神的寶物！他是在幫助鎮壓災厄的人。</t>
  </si>
  <si>
    <t>我們是來尋找有關文物或寶藏的其他信息的。那你呢？你為何在這裡？</t>
  </si>
  <si>
    <t>這座城曾經散發的強烈氣息消失了，所以我來查看。環顧四周後，我發現氣息的核心已經不見了。</t>
  </si>
  <si>
    <t>這裡的寶物，我已經放進你給的&lt;color=#00B0F0&gt;箱子&lt;/color&gt;裡收回了。現在存放在迪克女神沉睡的神殿中。</t>
  </si>
  <si>
    <t>嗯？義務？</t>
  </si>
  <si>
    <t>不知何故，我誕生時唯一的目的就是守護那個&lt;color=#00B0F0&gt;箱子&lt;/color&gt;。即使我根本不知道&lt;color=#00B0F0&gt;它&lt;/color&gt;是什麼。</t>
  </si>
  <si>
    <t>這、這麼重要的東西給出去真的沒問題嗎？要不要還給你？！</t>
  </si>
  <si>
    <t>那個&lt;color=#00B0F0&gt;箱子&lt;/color&gt;對我來說確實重要，但與我現在珍視的東西相比，根本無法相提並論。</t>
  </si>
  <si>
    <t>現在我已擺脫了義務，我會憑自己的意志守護屬於我的東西。</t>
  </si>
  <si>
    <t>空洞的守護不再是我的使命。</t>
  </si>
  <si>
    <t>你看起來不像是壞妖精！</t>
  </si>
  <si>
    <t>我要帶領這裡疲憊的精靈們前往博物館。</t>
  </si>
  <si>
    <t>天啊！天啊！從這裡到那裡的所有東西，竟然都是同一個王室的資料？！</t>
  </si>
  <si>
    <t>努爾現在已經聽不見我們的聲音了。</t>
  </si>
  <si>
    <t>冰妖精帶著徘徊在城中的精靈們離開了。</t>
  </si>
  <si>
    <t>正當我想稍微休息一下，在鋼琴附近徘徊時，聽到了努爾的聲音。</t>
  </si>
  <si>
    <t>{PlayerName}！把那邊的樂譜和書帶過來！</t>
  </si>
  <si>
    <t>和努爾一起去格拉尼薩多城堡已經過了幾天。</t>
  </si>
  <si>
    <t>也就是說，努爾已經幾天沒有從研究所出來了！</t>
  </si>
  <si>
    <t>{PlayerName}~ 今天玩什麼呢？昨天真的超有趣！</t>
  </si>
  <si>
    <t>抱歉，莉恩。今天我要去看看努爾還好不好。</t>
  </si>
  <si>
    <t>啊！我也完全忘了！</t>
  </si>
  <si>
    <t>估計他喝了很多茶，糖應該都用光了。我帶點去吧。</t>
  </si>
  <si>
    <t>幾天沒來努爾的研究所，裡面瀰漫著各種藥草的氣味。</t>
  </si>
  <si>
    <t>努爾~ 你過得好嗎？</t>
  </si>
  <si>
    <t>難、難道倒在哪裡了？！</t>
  </si>
  <si>
    <t>咦？</t>
  </si>
  <si>
    <t>從上面傳來微弱的聲音，仔細聽聽，似乎是在叫我上去。</t>
  </si>
  <si>
    <t>把文物和放在桌上的東西拿上來！</t>
  </si>
  <si>
    <t>啊！努爾！你沒事吧？真的被埋住了！</t>
  </si>
  <si>
    <t>沒事，沒事。只是把要參考的資料攤開來了而已。</t>
  </si>
  <si>
    <t>這些都有我安排好的位置，不要亂動。</t>
  </si>
  <si>
    <t>怎麼了？有什麼問題嗎？</t>
  </si>
  <si>
    <t>由於我們在檢視與文物相關的&lt;color=#00B0F0&gt;記憶&lt;/color&gt;，所以資訊有些偏頗。</t>
  </si>
  <si>
    <t>如果這片大陸不是島嶼大小的話，應該會有幾個國家，光從一個國家的立場無法客觀地了解這片土地的歷史。</t>
  </si>
  <si>
    <t>要過濾資訊的偏頗，可能還需要其他地區的文物。</t>
  </si>
  <si>
    <t>目前我還需要整理我們一起調查的內容，在此期間，你就先去做別的事吧。</t>
  </si>
  <si>
    <t>利恩，魯斯。你們說過從來沒有離開過這片森林... 去格拉尼薩多真的是勇氣十足吧？</t>
  </si>
  <si>
    <t>嗯！不過很有趣！雖然也有很多可怕的事情...</t>
  </si>
  <si>
    <t>&lt;color=#00B0F0&gt;比比&lt;/color&gt;告訴我們不要離開森林，是因為外面很危險呢~</t>
  </si>
  <si>
    <t>但是如果沒有出去，我想我們會後悔的。</t>
  </si>
  <si>
    <t>是啊~ 我們遇到了人~ 也知道了還有其他精靈~</t>
  </si>
  <si>
    <t>還找到了女神的寶物！</t>
  </si>
  <si>
    <t>現在，必須照顧的事情多了，在外面走動變得困難了...</t>
  </si>
  <si>
    <t>有一天，我想再和{PlayerName}一起走出森林！</t>
  </si>
  <si>
    <t>抱歉，努爾。你解釋了理論部分，但...我覺得我一點也記不住。</t>
  </si>
  <si>
    <t>所以！因為這裡的部分和那邊的部分有矛盾，我覺得可以使用這個公式來清楚地分解，然後再看看合成的結果！</t>
  </si>
  <si>
    <t>最後我懂了！是說我們要進行合成！</t>
  </si>
  <si>
    <t>努爾聽到我的話後，緊緊地閉上雙眼又再睜開了。</t>
  </si>
  <si>
    <t>好的，{PlayerName}。你只需要想這個就行了。</t>
  </si>
  <si>
    <t>首先，為了獲得記憶的痕跡，我們先&lt;color=#00B0F0&gt;分解&lt;/color&gt;！</t>
  </si>
  <si>
    <t>然後，我們需要三個文物，將它們&lt;color=#00B0F0&gt;合成&lt;/color&gt;，以找到線索！</t>
  </si>
  <si>
    <t>分解！合成！</t>
  </si>
  <si>
    <t>成功了！成功！我理解不了理論又怎麼樣！結果才是最重要的！</t>
  </si>
  <si>
    <t>這樣真的沒問題嗎？！如果是專家努爾說沒問題，那應該沒問題吧？！</t>
  </si>
  <si>
    <t>在逐漸擴散的煙霧中，光開始顯現。</t>
  </si>
  <si>
    <t>我側目看著站在旁邊的努爾，緊緊握住魔法工具。</t>
  </si>
  <si>
    <t>在光中描繪著一座水流潺潺、花開滿山的富饒山脈。動物們自由奔跑，居民們的笑聲充滿大地。</t>
  </si>
  <si>
    <t>溪水流淌的聲音和孩子們的笑聲彷彿在繪製著格拉尼薩多的和平。</t>
  </si>
  <si>
    <t>我或許能稍微理解一下在城堡中確認過的國王決定。</t>
  </si>
  <si>
    <t>風景突然變化。</t>
  </si>
  <si>
    <t>從城堡傳來的寒氣中，冰層開始上升，黑雲遮蔽了晴朗的天空，開始大雪紛飛。</t>
  </si>
  <si>
    <t>這個風景就是我認識的格拉尼薩多...</t>
  </si>
  <si>
    <t>那片土地還未恢復像以前一樣的綠意。</t>
  </si>
  <si>
    <t>不過，現在與以前明顯不同。當我去的時候，呼吸幾乎都凍住了。</t>
  </si>
  <si>
    <t>可以再加把勁！成果會慢慢顯現出來的。</t>
  </si>
  <si>
    <t>博物學和魔法有相似之處，兩者都需要很長的時間。不要氣餒！</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</si>
  <si>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</si>
  <si>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</si>
  <si>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</si>
  <si>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</si>
  <si>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</si>
  <si>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</si>
  <si>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</si>
  <si>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</si>
  <si>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</si>
  <si>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</si>
  <si>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</si>
  <si>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</si>
  <si>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</si>
  <si>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</si>
  <si>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</si>
  <si>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</si>
  <si>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这是什么？</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</si>
  <si>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</si>
  <si>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</si>
  <si>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</si>
  <si>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</si>
  <si>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</si>
  <si>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</si>
  <si>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</si>
  <si>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</si>
  <si>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</si>
  <si>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</si>
  <si>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</si>
  <si>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</si>
  <si>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</si>
  <si>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</si>
  <si>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</si>
  <si>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</si>
  <si>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</si>
  <si>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</si>
  <si>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</si>
  <si>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</si>
  <si>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</si>
  <si>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</si>
  <si>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</si>
  <si>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</si>
  <si>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</si>
  <si>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看來你清醒了。是不是有不舒服的地方？</t>
  </si>
  <si>
    <t>努爾！這位是我說過的那位圖書館員！</t>
  </si>
  <si>
    <t>啊，咳咳。這樣見面有點尷尬，不過我是博物學家努爾！</t>
  </si>
  <si>
    <t>我什麼也沒做。只是做了急救處理，沒辦法再幫忙了。</t>
  </si>
  <si>
    <t>他們的笑聲聽起來有些相似，且同樣不祥，我悄悄退到了牆邊。</t>
  </si>
  <si>
    <t>眼神交匯的兔子們似乎也理解了這種情況。</t>
  </si>
  <si>
    <t>跳，跳啊～！</t>
  </si>
  <si>
    <t>眼明手快的兔子會活下來！</t>
  </si>
  <si>
    <t>我也一起去...！</t>
  </si>
  <si>
    <t>這裡的東西全都是遺物！簡直像傳說中的寶藏一樣！</t>
  </si>
  <si>
    <t>歡迎來到！我正好在解釋&lt;color=#00B0F0&gt;合成&lt;/color&gt;。</t>
  </si>
  <si>
    <t>這裡有幾個貝斯小姐收集的遺物我已經復原過來，應該可以試著&lt;color=#00B0F0&gt;合成&lt;/color&gt;看看。</t>
  </si>
  <si>
    <t>聽到這個，我對於在這沙漠中存在過的神產生了興趣。我打算去尋找它的痕跡。</t>
  </si>
  <si>
    <t>明白了。所以我只需要將這裡的遺物&lt;color=#00B0F0&gt;合成&lt;/color&gt;就對了？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</si>
  <si>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</si>
  <si>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</si>
  <si>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</si>
  <si>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</si>
  <si>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</si>
  <si>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</si>
  <si>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</si>
  <si>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</si>
  <si>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</si>
  <si>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</si>
  <si>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</si>
  <si>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</si>
  <si>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</si>
  <si>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</si>
  <si>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</si>
  <si>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</si>
  <si>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</si>
  <si>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</si>
  <si>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</si>
  <si>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</si>
  <si>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</si>
  <si>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這個方向的痕跡延續著呢。</t>
  </si>
  <si>
    <t>啊，往那邊嗎？</t>
  </si>
  <si>
    <t>透過努爾指著的方向，有一個和之前類似氣氛的&lt;color=#00B0F0&gt;流動市場&lt;/color&gt;，擺放著物品。</t>
  </si>
  <si>
    <t>終於找到了！</t>
  </si>
  <si>
    <t>因為是四處流動的市場，所以很難找到呢。辛苦了。</t>
  </si>
  <si>
    <t>周圍用重石擋住了怪物的接近！這真是傳統的方法呢！</t>
  </si>
  <si>
    <t>看起來比上次多了不少東西。大家都還好吧？</t>
  </si>
  <si>
    <t>又帶來了特別的人啊，圖書管理員？現在連隱藏都不打算了。</t>
  </si>
  <si>
    <t>啊呀~</t>
  </si>
  <si>
    <t>其實我上次就一眼認出來你是活人。</t>
  </si>
  <si>
    <t>哈哈，我就想是那樣。</t>
  </si>
  <si>
    <t>是、是那樣嗎？</t>
  </si>
  <si>
    <t>如果是你喜歡的人，就慢慢打招呼吧。</t>
  </si>
  <si>
    <t>比起這個...這個人來找我們應該是有東西可以交換吧？</t>
  </si>
  <si>
    <t>我需要復原一些文物的材料。想要找一些。</t>
  </si>
  <si>
    <t>清單寫在這張紙莎草紙上。</t>
  </si>
  <si>
    <t>啊，難道你們這些&lt;color=#00B0F0&gt;流動市場&lt;/color&gt;的人，對於&lt;color=#00B0F0&gt;內雲神殿&lt;/color&gt;有任何線索嗎？</t>
  </si>
  <si>
    <t>是說&lt;color=#00B0F0&gt;水之神&lt;/color&gt;的神殿嗎？聽說過很多次，但我自己從未見過。</t>
  </si>
  <si>
    <t>這樣啊...如果那些走過沙漠最久的流動市場的人都沒找到，那就真的很難找到了。</t>
  </si>
  <si>
    <t>只有魔法師才能發現的線索，所以調查是有意義的！</t>
  </si>
  <si>
    <t>對，對。你記得市場的規則吧？是物物交換。你也可以用勞動來支付。</t>
  </si>
  <si>
    <t>沒有折扣嗎？一般市場都會有些優惠啊...</t>
  </si>
  <si>
    <t>有趣。我會根據你的談判技巧來考慮的。</t>
  </si>
  <si>
    <t>經過艱難的旅程，我們抵達了遺跡。這是我之前與貝絲小姐一起來過的地方。</t>
  </si>
  <si>
    <t>{PlayerName}先生來過這裡後，我調查了這遺跡中曾有的&lt;color=#00B0F0&gt;空中花園&lt;/color&gt;。</t>
  </si>
  <si>
    <t>我對照了我擁有的資料後，預測這個&lt;color=#00B0F0&gt;空中花園&lt;/color&gt;與&lt;color=#00B0F0&gt;納恩的神殿&lt;/color&gt;關聯深厚，並且會有相關的資料。</t>
  </si>
  <si>
    <t>我也認為這個假設是合理的。神殿很可能存在於沙漠的某個地方。</t>
  </si>
  <si>
    <t>&lt;color=#00B0F0&gt;納恩的神殿&lt;/color&gt;是個傳說般的故事，即使在它成為僵屍之前也是如此。</t>
  </si>
  <si>
    <t>如果我們能在這沙漠中發現一點痕跡就好了！</t>
  </si>
  <si>
    <t>這邊！看這塊大石板後面隱藏的傷痕。仔細看看。</t>
  </si>
  <si>
    <t>形狀不不規則，整理得很好。</t>
  </si>
  <si>
    <t>看起來像是古代文字。現在已經磨損，無法正確閱讀，但如果修復一下，應該能夠解讀。</t>
  </si>
  <si>
    <t>太好了～ {PlayerName}，我是修復專家！</t>
  </si>
  <si>
    <t>文字指示的地方是這裡對吧？沙漠看起來都一樣，分辨起來很困難！</t>
  </si>
  <si>
    <t>喔！沒錯！往那邊多走走！同時踩著發條台要站穩！</t>
  </si>
  <si>
    <t>我們清除沙子並找到了石製的平台。我們一個接一個站上了平台。</t>
  </si>
  <si>
    <t>裝置好像啟動了！可能有危險，請小心！</t>
  </si>
  <si>
    <t>沒關係！只要不是陷阱，啟動裝置的人就不會有危險！</t>
  </si>
  <si>
    <t>這句話更讓人不安！</t>
  </si>
  <si>
    <t>緊張地看著沙子沉下去。聲音越來越大，甚至吸引了兔子過來觀看。</t>
  </si>
  <si>
    <t>只留下石製踏板，更多的沙子沉下去，連來觀看的兔子們也被捲入沙中！</t>
  </si>
  <si>
    <t>啊啊啊~！快救救兔子啊~！</t>
  </si>
  <si>
    <t>啊，還有一大堆沒偷的東西啊啊啊~！</t>
  </si>
  <si>
    <t>我們正在反省！對不起！</t>
  </si>
  <si>
    <t>哇啊~ 這裡畫了好多我們的樣子~！</t>
  </si>
  <si>
    <t>作坊來說，這規模也太大了吧？</t>
  </si>
  <si>
    <t>要麼在這裡繼續找線索，要麼回到遺跡重新分析。</t>
  </si>
  <si>
    <t>發現了之前沒見過的地方，這也是個偉大的發現。</t>
  </si>
  <si>
    <t>呀呼~ 太開心了~！</t>
  </si>
  <si>
    <t>還好不只是牠們興奮。關於兔子與神的關聯，在這片大陸之外也有所討論。</t>
  </si>
  <si>
    <t>為了找到這裡消耗了不少資源，先確認現狀再討論吧。</t>
  </si>
  <si>
    <t>危險！沒辦法完全復原，某些地方還在落沙！</t>
  </si>
  <si>
    <t>在完全崩塌之前，快點查看裡面能確認的東西吧。</t>
  </si>
  <si>
    <t>即使是臨時的，我們也可以加固快要坍塌的地方。和兔子們一起加強工坊吧。</t>
  </si>
  <si>
    <t>真是太感謝了吶～！現在我們要在這裡當兔子匠人啦～！</t>
  </si>
  <si>
    <t>如果有需要，隨時呼喚這些信賴與忠誠的兔子！</t>
  </si>
  <si>
    <t>會記住的～下次再見吧。</t>
  </si>
  <si>
    <t>明明是個偉大的發現，為什麼我還是覺得不滿足？</t>
  </si>
  <si>
    <t>我想是因為沒有找到期待的東西吧。</t>
  </si>
  <si>
    <t>這次不是唯一的機會，下次再試吧。</t>
  </si>
  <si>
    <t>反正我時間很多。</t>
  </si>
  <si>
    <t>在我們離開之前，有需要的話請告訴我們！我們也不知道下次什麼時候會來。</t>
  </si>
  <si>
    <t>鋼琴上擺著莫里斯先生演奏過的樂譜，絲毫未動。</t>
  </si>
  <si>
    <t>更新</t>
  </si>
  <si>
    <t>製作玻璃</t>
  </si>
  <si>
    <t>製作土</t>
  </si>
  <si>
    <t>呀啊！救命啊！</t>
  </si>
  <si>
    <t>哈啊…哈啊！</t>
  </si>
  <si>
    <t>eventName</t>
  </si>
  <si>
    <t>藍蝶的秘密包裹</t>
  </si>
  <si>
    <t>努爾的研究
支援包</t>
  </si>
  <si>
    <t>活生生的草藥學世界 (2)</t>
  </si>
  <si>
    <t>活生生的草藥學世界 (3)</t>
  </si>
  <si>
    <t>活生生的草藥學世界 (4)</t>
  </si>
  <si>
    <t>活生生的草藥學世界 (all)</t>
  </si>
  <si>
    <t>樂譜中的心聲 (2)</t>
  </si>
  <si>
    <t>樂譜中的心聲 (3)</t>
  </si>
  <si>
    <t>樂譜中的心聲 (4)</t>
  </si>
  <si>
    <t>樂譜中的心聲 (all)</t>
  </si>
  <si>
    <t>活生生的草藥學世界 (1)</t>
    <phoneticPr fontId="4" type="noConversion"/>
  </si>
  <si>
    <t>樂譜中的心聲 (1)</t>
    <phoneticPr fontId="4" type="noConversion"/>
  </si>
  <si>
    <t>讓我看看... 努爾需要的就是這麼多嗎？</t>
  </si>
  <si>
    <t>看他要這麼多材料，估計短時間內不會出來了...</t>
  </si>
  <si>
    <t>{PlayerName}... 如果你被努爾拉住好久都不見人影... 我會給你送好吃的去研究所！</t>
  </si>
  <si>
    <t>嗯... 謝謝...</t>
  </si>
  <si>
    <t>奇怪的地方...？</t>
  </si>
  <si>
    <t>我認為這種現象是這片土地特有的，可能是因為... &lt;color=#00B0F0&gt;霧氣&lt;/color&gt;。</t>
  </si>
  <si>
    <t>霧氣裡？！你沒事吧...？</t>
  </si>
  <si>
    <t>當然很危險！光是想起當時使用的鍊金工具就讓我不寒而慄...</t>
  </si>
  <si>
    <t>總之！在霧氣中，我曾多次見到相同的形態，甚至目睹過過去曾經見過的景色或物品。其中也有我不認識的...</t>
  </si>
  <si>
    <t>哦...！我大概明白了一半！那現在要做什麼？</t>
  </si>
  <si>
    <t>...果然！遺物確實受到了散佈在這片土地上的&lt;color=#00B0F0&gt;霧氣影響&lt;/color&gt;！</t>
  </si>
  <si>
    <t>這就是我們修復的遺物的真相啊...</t>
  </si>
  <si>
    <t>因為捨不得損壞遺物，所以沒嘗試過...但現在確信了，那就大膽地&lt;color=#00B0F0&gt;分解&lt;/color&gt;吧...</t>
  </si>
  <si>
    <t>我也有點緊張了...希望能成功！</t>
  </si>
  <si>
    <t>把遺物分解之後...變成了一塊奇特的石頭。</t>
  </si>
  <si>
    <t>這塊石頭是什麼？遺物的副產品？嗯...光是看著就能感受到神秘的力量。</t>
  </si>
  <si>
    <t>呵呵...很明智的選擇！如果這塊石頭能作為媒介進行復原，那我會嘗試看看。但我需要非常多的石頭哦！</t>
  </si>
  <si>
    <t>努爾，還需要什麼嗎？我帶來的東西好像已經用完了...</t>
  </si>
  <si>
    <t>這麼快就察覺到了...真是優秀的助手風範！</t>
  </si>
  <si>
    <t>你好像在煩惱...是有什麼問題嗎？</t>
  </si>
  <si>
    <t>不是，研究進展順利。但...這塊石頭的名稱讓我很苦惱...</t>
  </si>
  <si>
    <t>哦哦...我見過這種情況！有些東西是以研究者的名字命名的！</t>
  </si>
  <si>
    <t>真是挑剔呢...那麼這塊石頭的本質...霧？這片土地的&lt;color=#00B0F0&gt;記憶&lt;/color&gt;...？</t>
  </si>
  <si>
    <t>...不錯啊？</t>
  </si>
  <si>
    <t>什麼...不錯？</t>
  </si>
  <si>
    <t>如你所說，這種物質是由滲透在這片土地的記憶形成的...那麼把這塊石頭稱為&lt;color=#00B0F0&gt;記憶的痕跡&lt;/color&gt;如何？乍看之下有點抽象，但確實準確地表達了本質！</t>
  </si>
  <si>
    <t>那麼，從現在開始，這種物質的名字就是&lt;color=#00B0F0&gt;記憶的痕跡&lt;/color&gt;！看來這些遺物的秘密遠不止一兩個...讓我們繼續研究吧！暫時別想曬太陽了！</t>
  </si>
  <si>
    <t>哎呀...！</t>
  </si>
  <si>
    <t>啊，那個橙子？很好吃...能感受到外界香氣的清新...</t>
  </si>
  <si>
    <t>外面的世界竟然能如此明亮...感覺看世界的眼光都變了。</t>
  </si>
  <si>
    <t>研究真是可怕啊...</t>
  </si>
  <si>
    <t>不是...努爾說有想嘗試的事情，所以我出來拿需要的東西。</t>
  </si>
  <si>
    <t>可憐的{PlayerName}...我們會替你多玩一點！</t>
  </si>
  <si>
    <t>嗯...謝謝...</t>
  </si>
  <si>
    <t>這是應用遺物本質為&lt;color=#00B0F0&gt;記憶&lt;/color&gt;的魔法！真期待會有什麼結果...</t>
  </si>
  <si>
    <t>可能發生的最壞情況是什麼...？</t>
  </si>
  <si>
    <t>...如果知道的話，我可能就無法嘗試了。</t>
  </si>
  <si>
    <t>哇...黃金堆積如山...還有這麼多珍貴的墨水...</t>
  </si>
  <si>
    <t>博物學...原來是需要大量時間和金錢的學問啊...</t>
  </si>
  <si>
    <t>成功了，成功了！呵呵呵...我說得很輕鬆，其實失敗的可能性非常高！</t>
  </si>
  <si>
    <t>...魔法需要調整？</t>
  </si>
  <si>
    <t>我每次嘗試時總是會爆炸...</t>
  </si>
  <si>
    <t>什麼...？</t>
  </si>
  <si>
    <t>我，我...在您不在的時候做了一些可以舒解疲勞的東西...</t>
  </si>
  <si>
    <t>嗯...短時間應該沒問題吧? 好的！我也累了~！</t>
  </si>
  <si>
    <t>現在魔法也更加精緻了...剩下的就是透過反覆實驗獲得的結果分析！</t>
  </si>
  <si>
    <t>啊，您好...</t>
  </si>
  <si>
    <t>是的...我也記得這首歌。讓我想起了以前許多朋友聚在一起一起唱歌的時光...</t>
  </si>
  <si>
    <t>如果是比比...啊！我記得聽過，說她是最初的精靈對吧？</t>
  </si>
  <si>
    <t>嗯...很久沒說起比比，現在好想她...</t>
  </si>
  <si>
    <t>沒關係...我們會再次見到比比的...她已經答應過我們了...</t>
  </si>
  <si>
    <t>（想起那位名叫比比的精靈，大家似乎都變得很傷心...我得想辦法做些什麼...)</t>
  </si>
  <si>
    <t>咦？這好像是我以前見過的東西...</t>
  </si>
  <si>
    <t>嗯...壞掉了...</t>
  </si>
  <si>
    <t>這個...我可以請{PlayerName}幫我修理嗎？</t>
  </si>
  <si>
    <t>那時的比比非常生氣...她和我們一起用了大量的力量，確保霧氣永遠不會侵入這片森林，然後離開了。</t>
  </si>
  <si>
    <t>真是太可怕了！{PlayerName}，如果你沒有來到這片森林...我也許會直接睡著。</t>
  </si>
  <si>
    <t>然後...比比比我們更討厭那個背叛了女神的魔法師。</t>
  </si>
  <si>
    <t>其他的精靈並不太了解那位魔法師...他們不像比比那樣長時間見過他... 至於我，我甚至從來沒有和他說過一句話...</t>
  </si>
  <si>
    <t>我們當中最會種美麗花朵的精靈是&lt;color=#00B0F0&gt;內拉&lt;/color&gt;...她是被花朵和蝴蝶深深吸引的精靈...</t>
  </si>
  <si>
    <t>你...</t>
  </si>
  <si>
    <t>他不只是回頭去採集一些必要的草藥......村民和這名男子都知道這點。</t>
  </si>
  <si>
    <t>......唉，該來的總算來了。</t>
  </si>
  <si>
    <t>這片土地上奇蹟已經降臨...我應該能理解希望再來一次奇蹟的心情。</t>
  </si>
  <si>
    <t>不過，這個村子的人一個個都一樣......好吧！今天你也得工作，坎頓！還得做那個自作主張走的傢伙的份！</t>
  </si>
  <si>
    <t>呵呵......看來我可以很久以來再次發揮我的手藝了。</t>
  </si>
  <si>
    <t>冰草...冰草...等等，我需要多少呢？</t>
  </si>
  <si>
    <t>嗚嗚......這裡還是好冷...我應該先把需要的東西寫下來...我只是覺得需要很多，結果毫無計劃地就來了...</t>
  </si>
  <si>
    <t>跟海蒂一起尋找的時候，好像很快就找到了......</t>
  </si>
  <si>
    <t>哦~ 是花！這個我能不能用來做煉金術呢...啊？</t>
  </si>
  <si>
    <t>被白雪覆蓋的男人模糊視野中，看見有什麼東西接近過來。那像是......一個人的身影。</t>
  </si>
  <si>
    <t>啊...您是魔法師。</t>
  </si>
  <si>
    <t>謝謝您。不過...是什麼原因讓您來到這裡呢？</t>
  </si>
  <si>
    <t>啊...那麼，我來幫忙找吧！我曾經找過像哈伊蒂那樣的痕跡，應該能做得很好！</t>
  </si>
  <si>
    <t>不，沒關係... 不過還是您和哈伊蒂找到了勳章和背包吧。</t>
  </si>
  <si>
    <t>嘻嘻... 您真是太了解我了... 好羞愧...</t>
  </si>
  <si>
    <t>我並沒有抱太大希望，所以原本打算隨便看看就回村莊了...</t>
  </si>
  <si>
    <t>我的情況是，這個問題我回答起來有些不好意思...因為我是個非常簡單的人，並不會想太多！</t>
  </si>
  <si>
    <t>如果我的師父來到這裡，他應該能不費太多功夫就把災難趕走。大魔法師就是那樣的存在。而我...我希望通過努力某天成為大魔法師。</t>
  </si>
  <si>
    <t>如果想法改變了呢...？</t>
  </si>
  <si>
    <t>嘻嘻...那是等有機會再告訴你！這裡是發現了可能屬於哈伊蒂和&lt;color=#00B0F0&gt;調查隊&lt;/color&gt;的人的痕跡的地方！</t>
  </si>
  <si>
    <t>...明白了，我們來看看。</t>
  </si>
  <si>
    <t>你帶來的東西是...</t>
  </si>
  <si>
    <t>既然幫助我的也是法師大人...請便吧。</t>
  </si>
  <si>
    <t>我想起了妻子的話。「海蒂的眼睛就像童話中的&lt;color=#00B0F0&gt;藍天&lt;/color&gt;...」</t>
  </si>
  <si>
    <t>「不...應該冷靜的是你，不是我吧。」</t>
  </si>
  <si>
    <t>「那倒也是...但我認為這是我尋找問題的&lt;color=#00B0F0&gt;答案！」</t>
  </si>
  <si>
    <t>「哦...好吧，好吧。天氣冷，進屋裡說吧。」</t>
  </si>
  <si>
    <t>我自己也覺得這個村莊的未來絕望透頂。每天獲取的食物越來越少，因飢餓而體力衰弱的人越來越多...這在嚴寒中是致命的。</t>
  </si>
  <si>
    <t>老實說...這個村莊裡虛弱的人能否熬過明天，甚至後天，我也不知道。</t>
  </si>
  <si>
    <t>即使在憤怒之中，我也明白。即使留在村子裡...我們也將不得不承受許多&lt;color=#00B0F0&gt;犧牲&lt;/color&gt;。</t>
  </si>
  <si>
    <t>我大概明白彼得一直以來在煩惱什麼了。他拿&lt;color=#00B0F0&gt;星星&lt;/color&gt;墜落當藉口...但那只是給他的決定增添一點說服力罷了。</t>
  </si>
  <si>
    <t>選擇跟隨彼得的人組成了&lt;color=#00B0F0&gt;調查隊&lt;/color&gt;。有些人懷著真正的&lt;color=#00B0F0&gt;希望&lt;/color&gt;去尋找未來，而有些人...選擇了&lt;color=#00B0F0&gt;犧牲&lt;/color&gt;。</t>
  </si>
  <si>
    <t>我...有些後悔。不，或許是非常後悔。</t>
  </si>
  <si>
    <t>「你下山的話，村子裡就少了一個獵人，這可不行」...那時候真的應該揍他一頓...太後悔了。</t>
  </si>
  <si>
    <t>......在我漸漸進入夢鄉時，有什麼東西靠近了。一隻白色的動物。</t>
  </si>
  <si>
    <t>沒有那麼嚴重...</t>
  </si>
  <si>
    <t>當時太專注於找樂譜了吧...</t>
  </si>
  <si>
    <t>呃，嗯...應該吧？如果雪沒再積更多，我按照記憶走應該沒問題。</t>
  </si>
  <si>
    <t>呃呃呃......即使回收了直接釋放寒氣的寶物，還是這麼冷......</t>
  </si>
  <si>
    <t>這樣啊......話說回來，若是這裡已經持續寒冷了幾百年，倒也說得通。</t>
  </si>
  <si>
    <t>明白......感覺從這裡開始有些不對勁......我們仔細觀察著走吧。</t>
  </si>
  <si>
    <t>在這場混亂中保持平衡絕非易事......。</t>
  </si>
  <si>
    <t>呵呵......真是令人期待！</t>
  </si>
  <si>
    <t>從結果來看......可以說，這並不是我原本預期的結果。</t>
  </si>
  <si>
    <t>嗯......如果&lt;color=#00B0F0&gt;記憶&lt;/color&gt;很重要的話，果然應該是人珍視的物品吧？</t>
  </si>
  <si>
    <t>咦...？</t>
  </si>
  <si>
    <t>你们是...</t>
  </si>
  <si>
    <t>冷靜點，努爾...！妖精！你也太過分了！努爾和這片土地的災難無關...</t>
  </si>
  <si>
    <t>哼... 這還得再觀察。雖然不知道你鬼鬼祟祟地在搞什麼鬼，但你那詭異的笑容肯定是在策劃什麼陰謀！</t>
  </si>
  <si>
    <t>...難道就是因為這樣才被誤會了？</t>
  </si>
  <si>
    <t>努爾一找到文物就忍不住笑出來...</t>
  </si>
  <si>
    <t>真的很感謝！要不是那個箱子，我恐怕早就被凍住了...</t>
  </si>
  <si>
    <t>是嗎... 那麼我也算是完成了自己的使命了。</t>
  </si>
  <si>
    <t>沒關係。隨著時間流逝，我也有了自己的意志...我也能做出自己的決定了。</t>
  </si>
  <si>
    <t>我現在有許多需要守護的東西。悲傷哭泣的狐狸、一無所知的冰精靈...這座山中新誕生的生命。</t>
  </si>
  <si>
    <t>原來如此... 雖然我無法知曉這裡發生的一切，但如果你獲得了自由，那就太好了。</t>
  </si>
  <si>
    <t>...哼！隨便把人凍住的妖精可不是好妖精！</t>
  </si>
  <si>
    <t>...我不會道歉。你自己也知道你做了容易被誤會的事情。</t>
  </si>
  <si>
    <t>是嗎？這麼一看確實很可憐... 是因為寶物消失才變得虛弱的嗎？讓我給點能幫助他們的東西吧。</t>
  </si>
  <si>
    <t>你說要回去吧？如果以後遇到白色村莊的人，請不要像對努爾那樣把他們凍住...</t>
  </si>
  <si>
    <t>...明白了。魔法師，你也...哼。盡量別和我們碰面吧。</t>
  </si>
  <si>
    <t>不能全部帶走，所以至少要多讀一些記住...</t>
  </si>
  <si>
    <t>苦草的味道，甜甜的香氣...雖然雜亂無章，但卻神奇地不讓人感到不適。</t>
  </si>
  <si>
    <t>...嗯？努爾去哪了？</t>
  </si>
  <si>
    <t>...哇！</t>
  </si>
  <si>
    <t>......上來！</t>
  </si>
  <si>
    <t>知道了...</t>
  </si>
  <si>
    <t>你說和城堡幽靈有關的&lt;color=#00B0F0&gt;忠誠頌歌&lt;/color&gt;... 這個非常有用。</t>
  </si>
  <si>
    <t>不要用那種眼神看我...這會讓我想起師父來的...</t>
  </si>
  <si>
    <t>是的...這樣就夠了。只要你健康就行了。</t>
  </si>
  <si>
    <t>和我所見過的景色差別太大了...</t>
  </si>
  <si>
    <t>停留在和平的選擇...它的對錯暫且不論。</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</si>
  <si>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</si>
  <si>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</si>
  <si>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</si>
  <si>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</si>
  <si>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</si>
  <si>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</si>
  <si>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</si>
  <si>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</si>
  <si>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</si>
  <si>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</si>
  <si>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</si>
  <si>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</si>
  <si>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</si>
  <si>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</si>
  <si>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</si>
  <si>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</si>
  <si>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</si>
  <si>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</si>
  <si>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</si>
  <si>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</si>
  <si>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</si>
  <si>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</si>
  <si>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</si>
  <si>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</si>
  <si>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看來你幫了這邊...真是多謝了。</t>
  </si>
  <si>
    <t>{PlayerName}也謝謝。你一定也辛苦了吧...不過...果然是僵屍吧？</t>
  </si>
  <si>
    <t>是的，她是僵屍貝斯。那麼...努爾先生是...可能是精靈嗎？</t>
  </si>
  <si>
    <t>呵呵...沒錯...擁有智慧的僵屍...</t>
  </si>
  <si>
    <t>呵呵...原來如此。果真是傳說中的精靈...</t>
  </si>
  <si>
    <t>我外出時，努爾開始輕鬆地說話了...看來你們已經親近了。</t>
  </si>
  <si>
    <t>竟然有這種裝置... 我一個人沒找到的原因明白了！</t>
  </si>
  <si>
    <t>當三個人都站上踏板時... 我們站立的中心處的沙子開始往下沉。</t>
  </si>
  <si>
    <t>欸...？等等！危險！</t>
  </si>
  <si>
    <t>怎麼辦... 我們是不是該下去救他們...？</t>
  </si>
  <si>
    <t>唉... 沙子沉下去後，開始露出建築物了。設法穩住那邊的話，這些傢伙或許能抓住支撐住。</t>
  </si>
  <si>
    <t>&lt;size=30&gt;真的... 欠你們很多！&lt;/size&gt;</t>
  </si>
  <si>
    <t>你們真的該好好反省一下...</t>
  </si>
  <si>
    <t>真的呢。&lt;color=#00B0F0&gt;尼溫&lt;/color&gt;的象徵好像是&lt;color=#00B0F0&gt;黑貓&lt;/color&gt;...</t>
  </si>
  <si>
    <t>兔子形狀的雕刻散落各處... 畫中的也是兔子... 難道！</t>
  </si>
  <si>
    <t>...你們在救兔子的時候，我先進去看了一下。這裡是一個工匠的大型工坊。</t>
  </si>
  <si>
    <t>原本應該是打算建成神殿的... 看那塊石板上堂堂正正地寫著兔子雕刻家的名字。&lt;color=#00B0F0&gt;偉大的喵喵莉特工坊&lt;/color&gt;...</t>
  </si>
  <si>
    <t>聽說兔子們自古以來就以高超技藝幫助建造神殿... 看了這個工坊，真的能相信呢。</t>
  </si>
  <si>
    <t>想把這裡當成第二個家園的夢想破滅了...</t>
  </si>
  <si>
    <t>本想堂堂正正地開設工坊，從這骯髒的工作中抽身，結果決心轟然崩塌了...</t>
  </si>
  <si>
    <t>嗚嗚嗚嗯...</t>
  </si>
  <si>
    <t>呵呵...沒錯。我們最不缺的就是時間！</t>
  </si>
  <si>
    <t>...以後有機會的話，我也想確認一下這背後的故事。</t>
  </si>
  <si>
    <t>文物合成</t>
  </si>
  <si>
    <t>文物列表</t>
  </si>
  <si>
    <t>沒有可合成的文物</t>
  </si>
  <si>
    <t>請從列表中選擇文物</t>
  </si>
  <si>
    <t>進行合成</t>
  </si>
  <si>
    <t>文物分解</t>
  </si>
  <si>
    <t>沒有可分解的文物</t>
  </si>
  <si>
    <t>可獲得的記憶的痕跡</t>
  </si>
  <si>
    <t>進行分解</t>
  </si>
  <si>
    <t>努爾的交換所</t>
  </si>
  <si>
    <t>特別</t>
  </si>
  <si>
    <t>若將此文物存入保管箱，超過世界地圖可訪問人數的魔法師可能會離開。仍要存入保管箱嗎？</t>
  </si>
  <si>
    <t>若配置此文物時執行「立即探險」，則直到下一次日期更新時間前無法存入保管箱或更換。仍要配置嗎？</t>
  </si>
  <si>
    <t>文物所承載的歲月痕跡。</t>
  </si>
  <si>
    <t>https://help.mobirix.com/lang/game/view?notice_idx=553&amp;game_idx=141</t>
  </si>
  <si>
    <t>海蒂的毛皮外套</t>
  </si>
  <si>
    <t>能抵抗格拉尼萨多寒冷的毛皮斗篷。我背着小口袋去探险雪山！</t>
  </si>
  <si>
    <t>海蒂的毛皮帽子</t>
  </si>
  <si>
    <t>能抵抗格拉尼萨多寒冷的毛皮帽子。即使大雪纷飞也毫不在意。</t>
  </si>
  <si>
    <t>星形絲帶洋裝</t>
  </si>
  <si>
    <t>為魔法師準備的活潑洋裝，特色是星星的形狀。</t>
  </si>
  <si>
    <t>編織星星的帽子</t>
  </si>
  <si>
    <t>彷彿是由星光編織而成的神秘魔法師帽子。</t>
  </si>
  <si>
    <t>星星的旅程</t>
  </si>
  <si>
    <t>陪伴著探索星星的魔法師無盡旅程的斗篷。</t>
  </si>
  <si>
    <t>星的心跳法杖</t>
  </si>
  <si>
    <t>像星星一樣閃耀，活生生的魔法杖。</t>
  </si>
  <si>
    <t>充滿魔法低語的魔法耳環。</t>
  </si>
  <si>
    <t>豐滿的辮子雙馬尾</t>
  </si>
  <si>
    <t>髮辮成雙馬尾，豐盈柔軟。</t>
  </si>
  <si>
    <t>星星雕刻的面容</t>
  </si>
  <si>
    <t>彷彿雕刻著夜空星星的閃亮面容。</t>
  </si>
  <si>
    <t>星星魔法袍</t>
  </si>
  <si>
    <t>為魔法師準備的整潔袍子，魔力溢出。</t>
  </si>
  <si>
    <t>星星停留的帽子</t>
  </si>
  <si>
    <t>彷彿星星短暫停留過的閃亮星星滿載的魔法師帽子。</t>
  </si>
  <si>
    <t>流動的星星</t>
  </si>
  <si>
    <t>彷彿夜空星星流動的斗篷，增強穿戴者的魔力。</t>
  </si>
  <si>
    <t>星星魔法眼鏡</t>
  </si>
  <si>
    <t>裝滿魔法旋律的魔法師眼鏡。</t>
  </si>
  <si>
    <t>豐盈的波浪髮</t>
  </si>
  <si>
    <t>豐盈柔軟的髮絲隨意生長。</t>
  </si>
  <si>
    <t>蘊含星星的面容</t>
  </si>
  <si>
    <t>彷彿充滿銀河星星的深邃面容。</t>
  </si>
  <si>
    <t>星星的呼吸</t>
  </si>
  <si>
    <t>使用魔法時仿佛感受到星星的呼吸的神秘寶珠。</t>
  </si>
  <si>
    <t>劃破長風，飛向遠方（關卡1-1）</t>
    <phoneticPr fontId="4" type="noConversion"/>
  </si>
  <si>
    <r>
      <t>惆悵的蘋果</t>
    </r>
    <r>
      <rPr>
        <sz val="10"/>
        <color theme="1"/>
        <rFont val="Microsoft JhengHei"/>
        <family val="2"/>
        <charset val="136"/>
      </rPr>
      <t>啪</t>
    </r>
    <r>
      <rPr>
        <sz val="10"/>
        <color theme="1"/>
        <rFont val="맑은 고딕"/>
        <family val="3"/>
        <charset val="129"/>
      </rPr>
      <t>的一聲掉落在地裂開(關卡2-1)</t>
    </r>
    <phoneticPr fontId="4" type="noConversion"/>
  </si>
  <si>
    <t>從種在土裡的種子中發芽(關卡2-8)</t>
    <phoneticPr fontId="4" type="noConversion"/>
  </si>
  <si>
    <t>高聳的他們的痕跡(關卡2-14)</t>
    <phoneticPr fontId="4" type="noConversion"/>
  </si>
  <si>
    <t>平靜漂走的天空(關卡2-6)</t>
    <phoneticPr fontId="4" type="noConversion"/>
  </si>
  <si>
    <t>曾經富饒的大地凍結的(關卡2-8)</t>
    <phoneticPr fontId="4" type="noConversion"/>
  </si>
  <si>
    <t>掠過火辣春天氣息的(關卡2-9)</t>
    <phoneticPr fontId="4" type="noConversion"/>
  </si>
  <si>
    <t>蘊含神明旨意之地(關卡2-2)</t>
    <phoneticPr fontId="4" type="noConversion"/>
  </si>
  <si>
    <t>熱氣蒸騰之地(關卡2-8)</t>
    <phoneticPr fontId="4" type="noConversion"/>
  </si>
  <si>
    <t>逆轉大地(關卡2-12)</t>
    <phoneticPr fontId="4" type="noConversion"/>
  </si>
  <si>
    <t>魔女管理的地方(關卡2-4)</t>
    <phoneticPr fontId="4" type="noConversion"/>
  </si>
  <si>
    <t>尖銳的刺(關卡2-5)</t>
    <phoneticPr fontId="4" type="noConversion"/>
  </si>
  <si>
    <t>長線團散開之地(關卡2-13)</t>
    <phoneticPr fontId="4" type="noConversion"/>
  </si>
  <si>
    <r>
      <t>未受到崇拜的</t>
    </r>
    <r>
      <rPr>
        <sz val="10"/>
        <color theme="1"/>
        <rFont val="MS Mincho"/>
        <family val="3"/>
        <charset val="128"/>
      </rPr>
      <t>真</t>
    </r>
    <r>
      <rPr>
        <sz val="10"/>
        <color theme="1"/>
        <rFont val="맑은 고딕"/>
        <family val="3"/>
        <charset val="129"/>
      </rPr>
      <t>理(關卡1-7)</t>
    </r>
    <phoneticPr fontId="4" type="noConversion"/>
  </si>
  <si>
    <t>被遺忘的神的土地(關卡1-8)</t>
    <phoneticPr fontId="4" type="noConversion"/>
  </si>
  <si>
    <t>新的疑惑爆發的地方(關卡1-2)</t>
    <phoneticPr fontId="4" type="noConversion"/>
  </si>
  <si>
    <t>倒塌塔的痕跡(關卡1-15)</t>
    <phoneticPr fontId="4" type="noConversion"/>
  </si>
  <si>
    <t>工匠所描繪的時代樣貌(關卡1-4)</t>
    <phoneticPr fontId="4" type="noConversion"/>
  </si>
  <si>
    <r>
      <t>用細膩的手觸</t>
    </r>
    <r>
      <rPr>
        <sz val="10"/>
        <color theme="1"/>
        <rFont val="MS Mincho"/>
        <family val="3"/>
        <charset val="128"/>
      </rPr>
      <t>碰</t>
    </r>
    <r>
      <rPr>
        <sz val="10"/>
        <color theme="1"/>
        <rFont val="맑은 고딕"/>
        <family val="3"/>
        <charset val="129"/>
      </rPr>
      <t>的事物(關卡1-13)</t>
    </r>
    <phoneticPr fontId="4" type="noConversion"/>
  </si>
  <si>
    <t>純潔心靈所向的道路(關卡1-5)</t>
    <phoneticPr fontId="4" type="noConversion"/>
  </si>
  <si>
    <r>
      <t>分享快樂的心靈</t>
    </r>
    <r>
      <rPr>
        <sz val="10"/>
        <color theme="1"/>
        <rFont val="MS Mincho"/>
        <family val="3"/>
        <charset val="128"/>
      </rPr>
      <t>滲</t>
    </r>
    <r>
      <rPr>
        <sz val="10"/>
        <color theme="1"/>
        <rFont val="맑은 고딕"/>
        <family val="3"/>
        <charset val="129"/>
      </rPr>
      <t>透的地方(關卡1-13)</t>
    </r>
    <phoneticPr fontId="4" type="noConversion"/>
  </si>
  <si>
    <t>旋律套裙</t>
  </si>
  <si>
    <t>彷彿纏繞著音樂的套裙。裝飾在風中搖曳，發出各種聲音。</t>
  </si>
  <si>
    <t>但我還是比{PlayerName}知道的更多。</t>
  </si>
  <si>
    <r>
      <t>{PlayerName}，難道</t>
    </r>
    <r>
      <rPr>
        <sz val="11"/>
        <color theme="1"/>
        <rFont val="MS Mincho"/>
        <family val="3"/>
        <charset val="128"/>
      </rPr>
      <t>你</t>
    </r>
    <r>
      <rPr>
        <sz val="11"/>
        <color theme="1"/>
        <rFont val="맑은 고딕"/>
        <family val="3"/>
        <charset val="129"/>
        <scheme val="minor"/>
      </rPr>
      <t>其實是個了不起的魔法師</t>
    </r>
    <r>
      <rPr>
        <sz val="11"/>
        <color theme="1"/>
        <rFont val="MS Mincho"/>
        <family val="3"/>
        <charset val="128"/>
      </rPr>
      <t>嗎</t>
    </r>
    <r>
      <rPr>
        <sz val="11"/>
        <color theme="1"/>
        <rFont val="맑은 고딕"/>
        <family val="3"/>
        <charset val="129"/>
        <scheme val="minor"/>
      </rPr>
      <t>...？</t>
    </r>
    <phoneticPr fontId="4" type="noConversion"/>
  </si>
  <si>
    <r>
      <t>有些人</t>
    </r>
    <r>
      <rPr>
        <sz val="11"/>
        <color theme="1"/>
        <rFont val="Microsoft JhengHei"/>
        <family val="2"/>
        <charset val="136"/>
      </rPr>
      <t>怀疑是个玩笑，</t>
    </r>
    <r>
      <rPr>
        <sz val="11"/>
        <color theme="1"/>
        <rFont val="맑은 고딕"/>
        <family val="2"/>
        <scheme val="minor"/>
      </rPr>
      <t>但因</t>
    </r>
    <r>
      <rPr>
        <sz val="11"/>
        <color theme="1"/>
        <rFont val="MS Mincho"/>
        <family val="3"/>
        <charset val="128"/>
      </rPr>
      <t>為</t>
    </r>
    <r>
      <rPr>
        <sz val="11"/>
        <color theme="1"/>
        <rFont val="맑은 고딕"/>
        <family val="3"/>
        <charset val="129"/>
        <scheme val="minor"/>
      </rPr>
      <t>是</t>
    </r>
    <r>
      <rPr>
        <sz val="11"/>
        <color theme="1"/>
        <rFont val="Microsoft JhengHei"/>
        <family val="2"/>
        <charset val="136"/>
      </rPr>
      <t>值</t>
    </r>
    <r>
      <rPr>
        <sz val="11"/>
        <color theme="1"/>
        <rFont val="맑은 고딕"/>
        <family val="3"/>
        <charset val="129"/>
        <scheme val="minor"/>
      </rPr>
      <t>得信賴的訂貨人，所以禿鷹商會組織了外送員，飛來了訂單上寫的地方。</t>
    </r>
    <phoneticPr fontId="4" type="noConversion"/>
  </si>
  <si>
    <r>
      <t>把寶物放在這裡就可以了</t>
    </r>
    <r>
      <rPr>
        <sz val="11"/>
        <color theme="1"/>
        <rFont val="MS Mincho"/>
        <family val="3"/>
        <charset val="128"/>
      </rPr>
      <t>嗎</t>
    </r>
    <r>
      <rPr>
        <sz val="11"/>
        <color theme="1"/>
        <rFont val="맑은 고딕"/>
        <family val="3"/>
        <charset val="129"/>
        <scheme val="minor"/>
      </rPr>
      <t>？</t>
    </r>
    <phoneticPr fontId="4" type="noConversion"/>
  </si>
  <si>
    <r>
      <t>那個人是納爾梅爾三世...</t>
    </r>
    <r>
      <rPr>
        <sz val="11"/>
        <color theme="1"/>
        <rFont val="맑은 고딕"/>
        <family val="3"/>
        <charset val="129"/>
        <scheme val="minor"/>
      </rPr>
      <t xml:space="preserve">
是在壁畫上看到的樣子。</t>
    </r>
    <phoneticPr fontId="4" type="noConversion"/>
  </si>
  <si>
    <r>
      <t>這個就是那個</t>
    </r>
    <r>
      <rPr>
        <sz val="11"/>
        <color theme="1"/>
        <rFont val="MS Mincho"/>
        <family val="3"/>
        <charset val="128"/>
      </rPr>
      <t>啊</t>
    </r>
    <r>
      <rPr>
        <sz val="11"/>
        <color theme="1"/>
        <rFont val="맑은 고딕"/>
        <family val="3"/>
        <charset val="129"/>
        <scheme val="minor"/>
      </rPr>
      <t>！白色的鳥！虛弱的人類睡著後，突然變成這樣！</t>
    </r>
    <phoneticPr fontId="4" type="noConversion"/>
  </si>
  <si>
    <t>這裡發生的事看起來也不尋常……</t>
    <phoneticPr fontId="4" type="noConversion"/>
  </si>
  <si>
    <r>
      <t>在這裡</t>
    </r>
    <r>
      <rPr>
        <sz val="9"/>
        <color theme="1"/>
        <rFont val="MS Mincho"/>
        <family val="3"/>
        <charset val="128"/>
      </rPr>
      <t>嗎</t>
    </r>
    <r>
      <rPr>
        <sz val="9"/>
        <color theme="1"/>
        <rFont val="맑은 고딕"/>
        <family val="3"/>
        <charset val="129"/>
      </rPr>
      <t>……？羊皮紙上說這裡有什</t>
    </r>
    <r>
      <rPr>
        <sz val="9"/>
        <color theme="1"/>
        <rFont val="MS Mincho"/>
        <family val="3"/>
        <charset val="128"/>
      </rPr>
      <t>麼</t>
    </r>
    <r>
      <rPr>
        <sz val="9"/>
        <color theme="1"/>
        <rFont val="맑은 고딕"/>
        <family val="3"/>
        <charset val="129"/>
      </rPr>
      <t>東西……</t>
    </r>
    <phoneticPr fontId="4" type="noConversion"/>
  </si>
  <si>
    <r>
      <t>他們希望他們如此崇拜的黃金覆蓋整座城市的願望成</t>
    </r>
    <r>
      <rPr>
        <sz val="9"/>
        <color theme="1"/>
        <rFont val="MS Mincho"/>
        <family val="3"/>
        <charset val="128"/>
      </rPr>
      <t>真</t>
    </r>
    <r>
      <rPr>
        <sz val="9"/>
        <color theme="1"/>
        <rFont val="맑은 고딕"/>
        <family val="3"/>
        <charset val="129"/>
      </rPr>
      <t>了。</t>
    </r>
    <r>
      <rPr>
        <sz val="9"/>
        <color theme="1"/>
        <rFont val="Yu Gothic"/>
        <family val="3"/>
        <charset val="128"/>
      </rPr>
      <t>怎麼能說那不是祝福呢？</t>
    </r>
    <phoneticPr fontId="4" type="noConversion"/>
  </si>
  <si>
    <r>
      <t>帕爾凱大陸的所有王國都在注目女神迪克。也許大陸上的重大苦難並非來自神的力量，而是因</t>
    </r>
    <r>
      <rPr>
        <sz val="11"/>
        <color theme="1"/>
        <rFont val="Yu Gothic"/>
        <family val="2"/>
        <charset val="128"/>
      </rPr>
      <t>為人類的過錯。</t>
    </r>
    <phoneticPr fontId="4" type="noConversion"/>
  </si>
  <si>
    <r>
      <t>我沒想到會在這裡找到祖先的痕跡這</t>
    </r>
    <r>
      <rPr>
        <sz val="9"/>
        <color theme="1"/>
        <rFont val="MS Mincho"/>
        <family val="3"/>
        <charset val="128"/>
      </rPr>
      <t>麼</t>
    </r>
    <r>
      <rPr>
        <sz val="9"/>
        <color theme="1"/>
        <rFont val="맑은 고딕"/>
        <family val="3"/>
        <charset val="129"/>
      </rPr>
      <t>多次！我得感謝那位精靈魔法師和森林中的所有人。</t>
    </r>
    <phoneticPr fontId="4" type="noConversion"/>
  </si>
  <si>
    <t>給公會的指導結束後，巴薩特拿出了並展開了回信。他從寫在信上的字裡讀出了熟悉的語氣。</t>
    <phoneticPr fontId="4" type="noConversion"/>
  </si>
  <si>
    <r>
      <t>我會很快來拜訪</t>
    </r>
    <r>
      <rPr>
        <sz val="9"/>
        <color theme="1"/>
        <rFont val="MS Mincho"/>
        <family val="3"/>
        <charset val="128"/>
      </rPr>
      <t>您</t>
    </r>
    <r>
      <rPr>
        <sz val="9"/>
        <color theme="1"/>
        <rFont val="맑은 고딕"/>
        <family val="3"/>
        <charset val="129"/>
      </rPr>
      <t>。此致，阿倫西奧。</t>
    </r>
    <phoneticPr fontId="4" type="noConversion"/>
  </si>
  <si>
    <t>消耗水晶以立即解鎖嗎？</t>
  </si>
  <si>
    <t>神秘妖精之舞</t>
  </si>
  <si>
    <t>神秘妖精之歌</t>
  </si>
  <si>
    <t>鴨子們嘎嘎來去(1)</t>
    <phoneticPr fontId="4" type="noConversion"/>
  </si>
  <si>
    <t>鴨子們嘎嘎來去(2)</t>
  </si>
  <si>
    <t>鴨子們嘎嘎來去(3)</t>
  </si>
  <si>
    <t>鴨子們嘎嘎來去(all)</t>
  </si>
  <si>
    <t>星光探險開始(1)</t>
    <phoneticPr fontId="4" type="noConversion"/>
  </si>
  <si>
    <t>星光探險開始(2)</t>
  </si>
  <si>
    <t>星光探險開始(3)</t>
  </si>
  <si>
    <t>星光探險開始(4)</t>
  </si>
  <si>
    <t>星光探險開始(all)</t>
  </si>
  <si>
    <t>黃金沙子和綠洲(1)</t>
    <phoneticPr fontId="4" type="noConversion"/>
  </si>
  <si>
    <t>黃金沙子和綠洲(2)</t>
  </si>
  <si>
    <t>黃金沙子和綠洲(3)</t>
  </si>
  <si>
    <t>黃金沙子和綠洲(all)</t>
  </si>
  <si>
    <t>白花、浪漫和蝸牛(1)</t>
    <phoneticPr fontId="4" type="noConversion"/>
  </si>
  <si>
    <t>白花、浪漫和蝸牛(2)</t>
  </si>
  <si>
    <t>白花、浪漫和蝸牛(3)</t>
  </si>
  <si>
    <t>白花、浪漫和蝸牛(all)</t>
  </si>
  <si>
    <t>神秘的仙女之國(1)</t>
    <phoneticPr fontId="4" type="noConversion"/>
  </si>
  <si>
    <t>神秘的仙女之國(2)</t>
  </si>
  <si>
    <t>神秘的仙女之國(3)</t>
  </si>
  <si>
    <t>神秘的仙女之國(4)</t>
  </si>
  <si>
    <t>神秘的仙女之國(all)</t>
  </si>
  <si>
    <t>博物館裡擺滿了讚頌盧庫馬王的書籍，甚至有文獻稱他為&lt;color=#00B0F0&gt;皇帝&lt;/color&gt;。</t>
  </si>
  <si>
    <t>當我一一移開那些裝幀華麗的書籍時，在最深處的書架上發現了一本樸素的書。</t>
  </si>
  <si>
    <t>我仔細查看那些無人觸碰、佈滿灰塵的遺物和文獻，一點一點地還原過去的故事。</t>
  </si>
  <si>
    <t>當這個世界仍是一塊大陸時，它受到唯一帝國&lt;color=#00B0F0&gt;奧菲翁&lt;/color&gt;的統治，並開始崇拜太陽神。</t>
  </si>
  <si>
    <t>即便在&lt;color=#00B0F0&gt;神之怒&lt;/color&gt;後，大陸被分成六塊，它仍然作為國教長久延續。</t>
  </si>
  <si>
    <t>全新第一步禮包</t>
  </si>
  <si>
    <t>這是全新第一步禮包 1。</t>
  </si>
  <si>
    <t>這是全新第一步禮包 2。</t>
  </si>
  <si>
    <t>這是全新第一步禮包 3。</t>
  </si>
  <si>
    <t>這是全新第一步禮包 4。</t>
  </si>
  <si>
    <t>這是全新第一步禮包 5。</t>
  </si>
  <si>
    <t>這是全新第一步禮包 6。</t>
  </si>
  <si>
    <t>蹦蹦探險隊宇航服</t>
  </si>
  <si>
    <t>在宇宙中也不忘可愛。以兔耳裝飾為亮點的可愛探險隊宇航服。</t>
  </si>
  <si>
    <t>蹦蹦探險隊頭盔</t>
  </si>
  <si>
    <t>以兔耳為造型的探險隊頭盔。準備飛往月球吧！</t>
  </si>
  <si>
    <t>蹦蹦探險隊氧氣罐</t>
  </si>
  <si>
    <t>探險宇宙必備的氧氣罐！還有一隻管理氧氣罐的兔子造型無人機。</t>
  </si>
  <si>
    <t>蹦蹦胡蘿蔔法杖</t>
  </si>
  <si>
    <t>登陸月球的蹦蹦探險隊的胡蘿蔔法杖。這是他們來過的證明！</t>
  </si>
  <si>
    <t>蹦蹦耳麥</t>
  </si>
  <si>
    <t>在宇宙任何地方都能通信的耳麥。</t>
  </si>
  <si>
    <t>蹦蹦髮型</t>
  </si>
  <si>
    <t>兩側編辮子的蹦蹦探險隊充滿活力的髮型。</t>
  </si>
  <si>
    <t>蹦蹦星光臉龐</t>
  </si>
  <si>
    <t>盛滿宇宙光芒的閃亮眼神。</t>
  </si>
  <si>
    <t>銀河修理工宇航服</t>
  </si>
  <si>
    <t>宇宙維修站技師們的宇航服。以機動性為最優先考量設計。</t>
  </si>
  <si>
    <t>銀河修理工頭盔</t>
  </si>
  <si>
    <t>貓耳造型的維修工頭盔。能迅速應對各種作業。</t>
  </si>
  <si>
    <t>銀河修理工氧氣包</t>
  </si>
  <si>
    <t>太空必備的大容量氧氣包！還附有可標示位置的信號裝置。</t>
  </si>
  <si>
    <t>銀河修理工偵測儀</t>
  </si>
  <si>
    <t>宇宙維修站技師們必備的偵測儀。能詳細顯示物體資訊。</t>
  </si>
  <si>
    <t>銀河馬尾髮型</t>
  </si>
  <si>
    <t>以單條編辮子為亮點的銀河修理工充滿活力的髮型。</t>
  </si>
  <si>
    <t>銀河星光臉龐</t>
  </si>
  <si>
    <t>裝滿星光的眼神，閃耀如銀河。</t>
  </si>
  <si>
    <t>銀河喵喵宇宙船</t>
  </si>
  <si>
    <t>修理工的夥伴，銀河貓。看起來頑皮，但工作很努力！</t>
  </si>
  <si>
    <t>春季出勤活動</t>
  </si>
  <si>
    <t>春天的氣息活動</t>
  </si>
  <si>
    <t>櫻花節活動</t>
  </si>
  <si>
    <t>活動</t>
  </si>
  <si>
    <t>露珠花瓣洋裝</t>
  </si>
  <si>
    <t>春天的香氣撲鼻而來。</t>
  </si>
  <si>
    <t>由妖精純淨的露水凝聚而成的露珠花瓣洋裝，散發著芬芳的森林氣息。</t>
  </si>
  <si>
    <t>精靈頭飾</t>
  </si>
  <si>
    <t>精靈們用野草與野花編織而成的頭飾。</t>
  </si>
  <si>
    <t>全新第一步
禮包 1</t>
    <phoneticPr fontId="4" type="noConversion"/>
  </si>
  <si>
    <t>全新第一步
禮包 2</t>
    <phoneticPr fontId="4" type="noConversion"/>
  </si>
  <si>
    <t>全新第一步
禮包 3</t>
    <phoneticPr fontId="4" type="noConversion"/>
  </si>
  <si>
    <t>全新第一步
禮包 4</t>
    <phoneticPr fontId="4" type="noConversion"/>
  </si>
  <si>
    <t>全新第一步
禮包 5</t>
    <phoneticPr fontId="4" type="noConversion"/>
  </si>
  <si>
    <t>全新第一步
禮包 6</t>
    <phoneticPr fontId="4" type="noConversion"/>
  </si>
  <si>
    <t>測試活動</t>
  </si>
  <si>
    <t>清涼的一杯水</t>
  </si>
  <si>
    <t>穿越沙漠後解渴的一杯水。真的好涼快！</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</si>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</sst>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96">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sz val="11"/>
      <color theme="1"/>
      <name val="돋움"/>
      <family val="3"/>
      <charset val="129"/>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SimSun"/>
      <charset val="134"/>
    </font>
    <font>
      <sz val="11"/>
      <color theme="1"/>
      <name val="Malgun Gothic Semilight"/>
      <family val="2"/>
      <charset val="129"/>
    </font>
    <font>
      <sz val="11"/>
      <color rgb="FF000000"/>
      <name val="새굴림"/>
      <family val="1"/>
      <charset val="129"/>
    </font>
    <font>
      <sz val="11"/>
      <color rgb="FFFF0000"/>
      <name val="Calibri"/>
      <family val="2"/>
    </font>
    <font>
      <sz val="11"/>
      <color theme="1"/>
      <name val="Malgun Gothic Semilight"/>
      <family val="3"/>
      <charset val="129"/>
    </font>
    <font>
      <sz val="11"/>
      <color rgb="FF000000"/>
      <name val="Malgun Gothic Semilight"/>
      <family val="2"/>
      <charset val="129"/>
    </font>
    <font>
      <sz val="11"/>
      <color rgb="FF000000"/>
      <name val="Malgun Gothic Semilight"/>
      <family val="3"/>
      <charset val="129"/>
    </font>
    <font>
      <sz val="9"/>
      <color theme="1"/>
      <name val="맑은 고딕"/>
      <family val="3"/>
      <charset val="128"/>
    </font>
    <font>
      <u/>
      <sz val="11"/>
      <color theme="10"/>
      <name val="맑은 고딕"/>
      <family val="2"/>
      <charset val="129"/>
      <scheme val="minor"/>
    </font>
    <font>
      <sz val="11"/>
      <name val="맑은 고딕"/>
      <family val="2"/>
      <charset val="129"/>
      <scheme val="minor"/>
    </font>
    <font>
      <sz val="11"/>
      <color theme="1"/>
      <name val="Yu Gothic"/>
      <family val="2"/>
      <charset val="128"/>
    </font>
    <font>
      <sz val="11"/>
      <name val="MS Mincho"/>
      <family val="3"/>
      <charset val="128"/>
    </font>
    <font>
      <sz val="11"/>
      <color rgb="FFFF0000"/>
      <name val="맑은 고딕"/>
      <family val="2"/>
      <charset val="129"/>
      <scheme val="minor"/>
    </font>
    <font>
      <sz val="8"/>
      <color theme="1"/>
      <name val="Arial"/>
      <family val="2"/>
    </font>
    <font>
      <sz val="10"/>
      <name val="Malgun Gothic"/>
      <family val="3"/>
      <charset val="129"/>
    </font>
    <font>
      <sz val="11"/>
      <name val="Malgun Gothic"/>
      <family val="3"/>
      <charset val="129"/>
    </font>
    <font>
      <sz val="11"/>
      <color rgb="FFFF0000"/>
      <name val="맑은 고딕"/>
      <family val="3"/>
      <charset val="129"/>
      <scheme val="minor"/>
    </font>
    <font>
      <sz val="11"/>
      <color theme="1"/>
      <name val="Microsoft JhengHei"/>
      <family val="2"/>
      <charset val="136"/>
    </font>
    <font>
      <sz val="11"/>
      <name val="Microsoft JhengHei"/>
      <family val="2"/>
      <charset val="136"/>
    </font>
    <font>
      <sz val="11"/>
      <name val="맑은 고딕"/>
      <family val="3"/>
      <charset val="129"/>
    </font>
    <font>
      <sz val="11"/>
      <color theme="1"/>
      <name val="MS Mincho"/>
      <family val="3"/>
      <charset val="128"/>
    </font>
    <font>
      <sz val="11"/>
      <color rgb="FF000000"/>
      <name val="MS Mincho"/>
      <family val="3"/>
      <charset val="128"/>
    </font>
    <font>
      <sz val="11"/>
      <color rgb="FF000000"/>
      <name val="맑은 고딕"/>
      <family val="3"/>
      <charset val="129"/>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AppleSDGothicNeoB00"/>
      <family val="3"/>
      <charset val="129"/>
    </font>
    <font>
      <sz val="10"/>
      <color theme="1"/>
      <name val="MS Gothic"/>
      <family val="3"/>
      <charset val="128"/>
    </font>
    <font>
      <sz val="11"/>
      <name val="맑은 고딕"/>
      <family val="3"/>
      <charset val="134"/>
      <scheme val="minor"/>
    </font>
    <font>
      <sz val="11"/>
      <name val="맑은 고딕"/>
      <family val="3"/>
      <charset val="128"/>
      <scheme val="minor"/>
    </font>
    <font>
      <sz val="10"/>
      <color rgb="FFFF0000"/>
      <name val="맑은 고딕"/>
      <family val="3"/>
      <charset val="129"/>
    </font>
    <font>
      <sz val="11"/>
      <color rgb="FF000000"/>
      <name val="AppleSDGothicNeoB00"/>
      <family val="3"/>
      <charset val="129"/>
    </font>
    <font>
      <sz val="11"/>
      <color rgb="FF000000"/>
      <name val="NSimSun"/>
      <family val="3"/>
      <charset val="134"/>
    </font>
    <font>
      <sz val="11"/>
      <color rgb="FF000000"/>
      <name val="MS Gothic"/>
      <family val="3"/>
      <charset val="128"/>
    </font>
    <font>
      <sz val="10"/>
      <color theme="1"/>
      <name val="Microsoft JhengHei"/>
      <family val="2"/>
      <charset val="136"/>
    </font>
    <font>
      <sz val="10"/>
      <color theme="1"/>
      <name val="MS Mincho"/>
      <family val="3"/>
      <charset val="128"/>
    </font>
    <font>
      <sz val="9"/>
      <color theme="1"/>
      <name val="MS Mincho"/>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theme="1"/>
        <bgColor indexed="64"/>
      </patternFill>
    </fill>
    <fill>
      <patternFill patternType="solid">
        <fgColor rgb="FFFFC0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65" fillId="0" borderId="0" applyNumberFormat="0" applyFill="0" applyBorder="0" applyAlignment="0" applyProtection="0">
      <alignment vertical="center"/>
    </xf>
  </cellStyleXfs>
  <cellXfs count="621">
    <xf numFmtId="0" fontId="0" fillId="0" borderId="0" xfId="0">
      <alignment vertical="center"/>
    </xf>
    <xf numFmtId="0" fontId="3" fillId="0" borderId="0" xfId="2" applyFont="1" applyAlignment="1">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3" fillId="0" borderId="0" xfId="0" applyFont="1" applyAlignment="1">
      <alignment horizontal="left" vertical="center"/>
    </xf>
    <xf numFmtId="0" fontId="45" fillId="0" borderId="0" xfId="14" applyFont="1" applyAlignment="1">
      <alignment vertical="center"/>
    </xf>
    <xf numFmtId="0" fontId="45" fillId="0" borderId="0" xfId="14" applyFont="1" applyAlignment="1">
      <alignment horizontal="center" vertical="center"/>
    </xf>
    <xf numFmtId="0" fontId="41" fillId="0" borderId="0" xfId="14" applyFont="1"/>
    <xf numFmtId="0" fontId="43"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39" fillId="0" borderId="6" xfId="14" applyFont="1" applyBorder="1" applyAlignment="1">
      <alignment horizontal="center" vertical="center"/>
    </xf>
    <xf numFmtId="0" fontId="39"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3"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7" fillId="3" borderId="30"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horizontal="left" vertical="center"/>
    </xf>
    <xf numFmtId="0" fontId="39"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44" fillId="2" borderId="10" xfId="0" applyFont="1" applyFill="1" applyBorder="1" applyAlignment="1">
      <alignment horizontal="center" vertical="center"/>
    </xf>
    <xf numFmtId="0" fontId="51" fillId="2" borderId="10" xfId="0" applyFont="1" applyFill="1" applyBorder="1" applyAlignment="1">
      <alignment horizontal="center" vertical="center"/>
    </xf>
    <xf numFmtId="0" fontId="44" fillId="0" borderId="15" xfId="0" applyFont="1" applyBorder="1">
      <alignment vertical="center"/>
    </xf>
    <xf numFmtId="0" fontId="52" fillId="0" borderId="15" xfId="0" applyFont="1" applyBorder="1">
      <alignment vertical="center"/>
    </xf>
    <xf numFmtId="0" fontId="44" fillId="0" borderId="15" xfId="0" applyFont="1" applyBorder="1" applyAlignment="1">
      <alignment vertical="center" wrapText="1"/>
    </xf>
    <xf numFmtId="0" fontId="59" fillId="0" borderId="15"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4" fillId="0" borderId="10" xfId="0" applyFont="1" applyBorder="1">
      <alignment vertical="center"/>
    </xf>
    <xf numFmtId="0" fontId="44" fillId="0" borderId="50" xfId="0" applyFont="1" applyBorder="1">
      <alignment vertical="center"/>
    </xf>
    <xf numFmtId="0" fontId="14" fillId="2" borderId="1" xfId="0" applyFont="1" applyFill="1" applyBorder="1" applyAlignment="1">
      <alignment horizontal="center" vertical="center"/>
    </xf>
    <xf numFmtId="0" fontId="15" fillId="0" borderId="0" xfId="10" applyFont="1"/>
    <xf numFmtId="0" fontId="56"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10" fillId="13" borderId="1" xfId="11" applyFont="1" applyFill="1" applyBorder="1" applyAlignment="1">
      <alignment vertical="center"/>
    </xf>
    <xf numFmtId="0" fontId="44" fillId="0" borderId="0" xfId="0" applyFont="1">
      <alignment vertical="center"/>
    </xf>
    <xf numFmtId="0" fontId="8" fillId="0" borderId="1" xfId="11" applyFont="1" applyBorder="1"/>
    <xf numFmtId="0" fontId="23" fillId="0" borderId="0" xfId="0" applyFont="1" applyAlignment="1">
      <alignment horizontal="center" vertical="center"/>
    </xf>
    <xf numFmtId="0" fontId="23" fillId="0" borderId="29" xfId="0" applyFont="1" applyBorder="1" applyAlignment="1">
      <alignment horizontal="center" vertical="center"/>
    </xf>
    <xf numFmtId="0" fontId="23" fillId="0" borderId="51" xfId="0" applyFont="1" applyBorder="1" applyAlignment="1">
      <alignment horizontal="center" vertical="center"/>
    </xf>
    <xf numFmtId="0" fontId="23" fillId="0" borderId="0" xfId="0" applyFont="1">
      <alignment vertical="center"/>
    </xf>
    <xf numFmtId="0" fontId="44" fillId="0" borderId="0" xfId="0" applyFont="1" applyAlignment="1">
      <alignment horizontal="center" vertical="center"/>
    </xf>
    <xf numFmtId="0" fontId="44" fillId="2" borderId="14" xfId="0" applyFont="1" applyFill="1" applyBorder="1" applyAlignment="1">
      <alignment horizontal="center" vertical="center"/>
    </xf>
    <xf numFmtId="0" fontId="51" fillId="0" borderId="15" xfId="0" applyFont="1" applyBorder="1">
      <alignment vertical="center"/>
    </xf>
    <xf numFmtId="0" fontId="3" fillId="0" borderId="17" xfId="7" applyFont="1" applyBorder="1" applyAlignment="1">
      <alignment horizontal="center" vertical="center"/>
    </xf>
    <xf numFmtId="0" fontId="3" fillId="0" borderId="18"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6" xfId="7" applyFont="1" applyBorder="1" applyAlignment="1">
      <alignment horizontal="center" vertical="center"/>
    </xf>
    <xf numFmtId="0" fontId="3" fillId="13" borderId="0" xfId="2" applyFont="1" applyFill="1"/>
    <xf numFmtId="0" fontId="50" fillId="0" borderId="0" xfId="0" applyFont="1" applyAlignment="1">
      <alignment horizontal="left" vertical="center" wrapText="1"/>
    </xf>
    <xf numFmtId="0" fontId="23" fillId="2" borderId="29" xfId="0" applyFont="1" applyFill="1" applyBorder="1" applyAlignment="1">
      <alignment horizontal="center" vertical="center"/>
    </xf>
    <xf numFmtId="0" fontId="15" fillId="0" borderId="0" xfId="0" applyFont="1">
      <alignment vertical="center"/>
    </xf>
    <xf numFmtId="0" fontId="62" fillId="0" borderId="10" xfId="0" applyFont="1" applyBorder="1">
      <alignment vertical="center"/>
    </xf>
    <xf numFmtId="0" fontId="62" fillId="0" borderId="15" xfId="0" applyFont="1" applyBorder="1">
      <alignment vertical="center"/>
    </xf>
    <xf numFmtId="0" fontId="63" fillId="0" borderId="10" xfId="0" applyFont="1" applyBorder="1">
      <alignment vertical="center"/>
    </xf>
    <xf numFmtId="0" fontId="63" fillId="0" borderId="15" xfId="0" applyFont="1" applyBorder="1">
      <alignment vertical="center"/>
    </xf>
    <xf numFmtId="0" fontId="29" fillId="3" borderId="0" xfId="14" applyFont="1" applyFill="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2" fillId="13" borderId="0" xfId="1" applyFill="1"/>
    <xf numFmtId="0" fontId="3" fillId="0" borderId="1" xfId="13" applyFont="1" applyBorder="1"/>
    <xf numFmtId="0" fontId="3" fillId="0" borderId="0" xfId="13" applyFont="1" applyAlignment="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7" fillId="13" borderId="0" xfId="14" applyFont="1" applyFill="1"/>
    <xf numFmtId="0" fontId="17" fillId="13" borderId="1" xfId="14" applyFont="1" applyFill="1" applyBorder="1"/>
    <xf numFmtId="0" fontId="33" fillId="0" borderId="0" xfId="0" applyFont="1" applyAlignment="1">
      <alignment horizontal="center"/>
    </xf>
    <xf numFmtId="0" fontId="0" fillId="13" borderId="0" xfId="0" applyFill="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0" fillId="17" borderId="1" xfId="0" applyFill="1" applyBorder="1">
      <alignment vertical="center"/>
    </xf>
    <xf numFmtId="0" fontId="0" fillId="17" borderId="0" xfId="0" applyFill="1" applyAlignment="1">
      <alignment horizontal="center" vertical="center"/>
    </xf>
    <xf numFmtId="0" fontId="0" fillId="17" borderId="0" xfId="0" applyFill="1">
      <alignment vertical="center"/>
    </xf>
    <xf numFmtId="0" fontId="0" fillId="17" borderId="1" xfId="0" applyFill="1" applyBorder="1" applyAlignment="1">
      <alignment horizontal="center" vertical="center"/>
    </xf>
    <xf numFmtId="0" fontId="24" fillId="18" borderId="1" xfId="0" applyFont="1" applyFill="1" applyBorder="1">
      <alignment vertical="center"/>
    </xf>
    <xf numFmtId="0" fontId="14" fillId="13" borderId="1" xfId="14" applyFont="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41" fillId="0" borderId="0" xfId="14" applyFont="1" applyAlignment="1">
      <alignment horizontal="left" vertical="center" wrapText="1"/>
    </xf>
    <xf numFmtId="0" fontId="66"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1" fillId="0" borderId="0" xfId="14" applyFont="1" applyAlignment="1">
      <alignment horizontal="center" vertical="center"/>
    </xf>
    <xf numFmtId="0" fontId="41" fillId="0" borderId="0" xfId="14" applyFont="1" applyAlignment="1">
      <alignment horizontal="center" vertical="center" wrapText="1"/>
    </xf>
    <xf numFmtId="0" fontId="17" fillId="13" borderId="1" xfId="14" applyFont="1" applyFill="1" applyBorder="1" applyAlignment="1">
      <alignment horizontal="center"/>
    </xf>
    <xf numFmtId="0" fontId="66" fillId="17" borderId="1" xfId="0" applyFont="1" applyFill="1" applyBorder="1">
      <alignment vertical="center"/>
    </xf>
    <xf numFmtId="0" fontId="66" fillId="0" borderId="0" xfId="0" applyFont="1">
      <alignment vertical="center"/>
    </xf>
    <xf numFmtId="0" fontId="0" fillId="4" borderId="0" xfId="0" applyFill="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66"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65" fillId="0" borderId="1" xfId="172" applyFill="1" applyBorder="1">
      <alignment vertical="center"/>
    </xf>
    <xf numFmtId="0" fontId="65" fillId="0" borderId="1" xfId="172" applyFill="1" applyBorder="1" applyAlignment="1">
      <alignment horizontal="left" vertical="center" wrapText="1"/>
    </xf>
    <xf numFmtId="0" fontId="66"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3" fillId="13" borderId="1" xfId="7" applyFont="1" applyFill="1" applyBorder="1" applyAlignment="1">
      <alignment vertical="center"/>
    </xf>
    <xf numFmtId="0" fontId="8" fillId="13" borderId="0" xfId="1" applyFont="1" applyFill="1" applyAlignment="1">
      <alignment vertical="center"/>
    </xf>
    <xf numFmtId="0" fontId="24" fillId="13" borderId="0" xfId="3" applyFont="1" applyFill="1" applyAlignment="1">
      <alignment vertical="center"/>
    </xf>
    <xf numFmtId="0" fontId="23" fillId="0" borderId="1" xfId="0" applyFont="1" applyBorder="1" applyAlignment="1">
      <alignment horizontal="center" vertical="center"/>
    </xf>
    <xf numFmtId="0" fontId="44"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44" fillId="13" borderId="1" xfId="0" applyFont="1" applyFill="1" applyBorder="1">
      <alignment vertical="center"/>
    </xf>
    <xf numFmtId="0" fontId="24" fillId="0" borderId="0" xfId="3" applyFont="1" applyAlignment="1">
      <alignment horizontal="center" vertical="center"/>
    </xf>
    <xf numFmtId="0" fontId="24" fillId="0" borderId="0" xfId="3" applyFont="1" applyAlignment="1">
      <alignment horizontal="center" vertical="center" wrapText="1"/>
    </xf>
    <xf numFmtId="0" fontId="24" fillId="0" borderId="0" xfId="3" applyFont="1" applyAlignment="1">
      <alignment vertical="center"/>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18" fillId="0" borderId="0" xfId="12" applyFont="1" applyAlignment="1">
      <alignment horizontal="left" vertical="center"/>
    </xf>
    <xf numFmtId="0" fontId="55" fillId="0" borderId="1" xfId="12" applyFont="1" applyBorder="1" applyAlignment="1">
      <alignment horizontal="left" vertical="center"/>
    </xf>
    <xf numFmtId="0" fontId="55" fillId="0" borderId="3" xfId="12" applyFont="1" applyBorder="1" applyAlignment="1">
      <alignment horizontal="left" vertical="center"/>
    </xf>
    <xf numFmtId="0" fontId="48" fillId="0" borderId="1" xfId="12" applyFont="1" applyBorder="1" applyAlignment="1">
      <alignment horizontal="left" vertical="center"/>
    </xf>
    <xf numFmtId="0" fontId="18" fillId="0" borderId="1" xfId="12" applyFont="1" applyBorder="1" applyAlignment="1">
      <alignment vertical="center"/>
    </xf>
    <xf numFmtId="0" fontId="18" fillId="0" borderId="0" xfId="12" applyFont="1" applyAlignment="1">
      <alignment horizontal="center"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8" fillId="0" borderId="1" xfId="12" applyFont="1" applyBorder="1" applyAlignment="1">
      <alignment horizontal="center" vertical="center"/>
    </xf>
    <xf numFmtId="0" fontId="48" fillId="0" borderId="3" xfId="12" applyFont="1" applyBorder="1" applyAlignment="1">
      <alignment horizontal="center" vertical="center"/>
    </xf>
    <xf numFmtId="0" fontId="18" fillId="0" borderId="1"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34" fillId="0" borderId="32" xfId="0" applyFont="1" applyBorder="1" applyAlignment="1">
      <alignment horizontal="center"/>
    </xf>
    <xf numFmtId="0" fontId="34" fillId="0" borderId="33" xfId="0" applyFont="1" applyBorder="1" applyAlignment="1">
      <alignment horizontal="center"/>
    </xf>
    <xf numFmtId="0" fontId="2" fillId="0" borderId="15" xfId="1" applyBorder="1" applyAlignment="1">
      <alignment horizontal="left" vertical="center"/>
    </xf>
    <xf numFmtId="0" fontId="34" fillId="0" borderId="34" xfId="0" applyFont="1" applyBorder="1" applyAlignment="1">
      <alignment horizontal="center"/>
    </xf>
    <xf numFmtId="0" fontId="34" fillId="0" borderId="35" xfId="0" applyFont="1" applyBorder="1" applyAlignment="1">
      <alignment horizontal="center"/>
    </xf>
    <xf numFmtId="0" fontId="34" fillId="0" borderId="38"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6" xfId="0" applyFont="1" applyBorder="1" applyAlignment="1">
      <alignment horizontal="center"/>
    </xf>
    <xf numFmtId="0" fontId="34" fillId="0" borderId="37" xfId="0" applyFont="1" applyBorder="1" applyAlignment="1">
      <alignment horizontal="center"/>
    </xf>
    <xf numFmtId="0" fontId="40" fillId="0" borderId="1" xfId="0" applyFont="1" applyBorder="1" applyAlignment="1">
      <alignment horizontal="center" vertical="center"/>
    </xf>
    <xf numFmtId="0" fontId="40"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5" xfId="0" applyFont="1" applyBorder="1" applyAlignment="1">
      <alignment horizontal="center"/>
    </xf>
    <xf numFmtId="0" fontId="34" fillId="0" borderId="36" xfId="0" applyFont="1" applyBorder="1" applyAlignment="1">
      <alignment horizontal="center"/>
    </xf>
    <xf numFmtId="0" fontId="34" fillId="0" borderId="41" xfId="0" applyFont="1" applyBorder="1" applyAlignment="1">
      <alignment horizontal="center"/>
    </xf>
    <xf numFmtId="0" fontId="34" fillId="0" borderId="42" xfId="0" applyFont="1" applyBorder="1" applyAlignment="1">
      <alignment horizontal="center"/>
    </xf>
    <xf numFmtId="0" fontId="34" fillId="0" borderId="43" xfId="0" applyFont="1" applyBorder="1" applyAlignment="1">
      <alignment horizontal="center"/>
    </xf>
    <xf numFmtId="0" fontId="34" fillId="0" borderId="48"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7" xfId="0" applyFont="1" applyBorder="1" applyAlignment="1">
      <alignment horizontal="center"/>
    </xf>
    <xf numFmtId="0" fontId="34" fillId="0" borderId="26"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40" fillId="0" borderId="11" xfId="0" applyFont="1" applyBorder="1" applyAlignment="1">
      <alignment horizontal="center" vertical="center"/>
    </xf>
    <xf numFmtId="0" fontId="40" fillId="0" borderId="12" xfId="0" applyFont="1" applyBorder="1" applyAlignment="1">
      <alignment horizontal="center" vertical="center"/>
    </xf>
    <xf numFmtId="0" fontId="53" fillId="0" borderId="1" xfId="0" applyFont="1" applyBorder="1" applyAlignment="1">
      <alignment horizontal="center"/>
    </xf>
    <xf numFmtId="0" fontId="40" fillId="0" borderId="2" xfId="0" applyFont="1" applyBorder="1" applyAlignment="1">
      <alignment horizontal="center" vertical="center"/>
    </xf>
    <xf numFmtId="0" fontId="40" fillId="0" borderId="19" xfId="0" applyFont="1" applyBorder="1" applyAlignment="1">
      <alignment horizontal="center" vertical="center"/>
    </xf>
    <xf numFmtId="0" fontId="47" fillId="0" borderId="1" xfId="0" applyFont="1" applyBorder="1" applyAlignment="1"/>
    <xf numFmtId="0" fontId="34" fillId="0" borderId="47" xfId="0" applyFont="1" applyBorder="1" applyAlignment="1">
      <alignment horizontal="center"/>
    </xf>
    <xf numFmtId="0" fontId="34" fillId="0" borderId="31" xfId="0" applyFont="1" applyBorder="1" applyAlignment="1">
      <alignment horizontal="center"/>
    </xf>
    <xf numFmtId="0" fontId="34" fillId="0" borderId="40" xfId="0" applyFont="1" applyBorder="1" applyAlignment="1">
      <alignment horizontal="center"/>
    </xf>
    <xf numFmtId="0" fontId="34" fillId="0" borderId="39" xfId="0" applyFont="1" applyBorder="1" applyAlignment="1">
      <alignment horizontal="center"/>
    </xf>
    <xf numFmtId="0" fontId="64" fillId="0" borderId="1" xfId="12" applyFont="1" applyBorder="1" applyAlignment="1">
      <alignment vertical="center"/>
    </xf>
    <xf numFmtId="0" fontId="64" fillId="0" borderId="1" xfId="12" applyFont="1" applyBorder="1" applyAlignment="1">
      <alignment horizontal="center" vertical="center"/>
    </xf>
    <xf numFmtId="0" fontId="34" fillId="0" borderId="44" xfId="0" applyFont="1" applyBorder="1" applyAlignment="1">
      <alignment horizontal="center"/>
    </xf>
    <xf numFmtId="0" fontId="34" fillId="0" borderId="49"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40" fillId="0" borderId="8" xfId="0" applyFont="1" applyBorder="1" applyAlignment="1">
      <alignment horizontal="center" vertical="center"/>
    </xf>
    <xf numFmtId="0" fontId="40" fillId="0" borderId="27" xfId="0" applyFont="1" applyBorder="1" applyAlignment="1">
      <alignment horizontal="center" vertical="center"/>
    </xf>
    <xf numFmtId="0" fontId="42" fillId="0" borderId="1" xfId="0" applyFont="1" applyBorder="1" applyAlignment="1">
      <alignment horizontal="center"/>
    </xf>
    <xf numFmtId="0" fontId="54" fillId="0" borderId="1" xfId="0" applyFont="1" applyBorder="1" applyAlignment="1">
      <alignment horizont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40" fillId="0" borderId="6" xfId="0" applyFont="1" applyBorder="1" applyAlignment="1">
      <alignment horizontal="center" vertical="center"/>
    </xf>
    <xf numFmtId="0" fontId="40" fillId="0" borderId="23" xfId="0" applyFont="1" applyBorder="1" applyAlignment="1">
      <alignment horizontal="center" vertical="center"/>
    </xf>
    <xf numFmtId="0" fontId="40" fillId="0" borderId="22" xfId="0" applyFont="1" applyBorder="1" applyAlignment="1">
      <alignment horizontal="center" vertical="center"/>
    </xf>
    <xf numFmtId="0" fontId="48" fillId="0" borderId="0" xfId="12" applyFont="1" applyAlignment="1">
      <alignment horizontal="center" vertical="center"/>
    </xf>
    <xf numFmtId="0" fontId="18" fillId="0" borderId="0" xfId="12" applyFont="1" applyAlignment="1">
      <alignment vertical="center"/>
    </xf>
    <xf numFmtId="0" fontId="66" fillId="0" borderId="1" xfId="0" applyFont="1" applyBorder="1" applyAlignment="1">
      <alignment horizontal="center" vertical="center"/>
    </xf>
    <xf numFmtId="0" fontId="66"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2" fillId="0" borderId="1" xfId="0" applyFont="1" applyBorder="1" applyAlignment="1">
      <alignment horizontal="center" vertical="center" wrapText="1"/>
    </xf>
    <xf numFmtId="0" fontId="66" fillId="0" borderId="1" xfId="0" applyFont="1" applyBorder="1" applyAlignment="1">
      <alignment horizontal="left" vertical="center" wrapText="1"/>
    </xf>
    <xf numFmtId="0" fontId="66" fillId="0" borderId="1" xfId="0" applyFont="1" applyBorder="1" applyAlignment="1">
      <alignment vertical="center" wrapText="1"/>
    </xf>
    <xf numFmtId="0" fontId="73" fillId="0" borderId="0" xfId="0" applyFont="1">
      <alignment vertical="center"/>
    </xf>
    <xf numFmtId="0" fontId="69" fillId="0" borderId="1" xfId="0" applyFont="1" applyBorder="1" applyAlignment="1">
      <alignment horizontal="center" vertical="center"/>
    </xf>
    <xf numFmtId="0" fontId="73" fillId="0" borderId="1" xfId="0" applyFont="1" applyBorder="1">
      <alignment vertical="center"/>
    </xf>
    <xf numFmtId="0" fontId="0" fillId="0" borderId="3" xfId="0" applyBorder="1">
      <alignment vertical="center"/>
    </xf>
    <xf numFmtId="0" fontId="72" fillId="0" borderId="0" xfId="0" applyFont="1" applyAlignment="1">
      <alignment horizontal="center" vertical="center"/>
    </xf>
    <xf numFmtId="0" fontId="72" fillId="0" borderId="1" xfId="0" applyFont="1" applyBorder="1" applyAlignment="1">
      <alignment horizontal="center" vertical="center"/>
    </xf>
    <xf numFmtId="0" fontId="66" fillId="0" borderId="0" xfId="0" applyFont="1" applyAlignment="1">
      <alignment horizontal="center" vertical="center"/>
    </xf>
    <xf numFmtId="0" fontId="71" fillId="0" borderId="0" xfId="7" applyFont="1" applyAlignment="1">
      <alignment horizontal="center" vertical="center"/>
    </xf>
    <xf numFmtId="0" fontId="71" fillId="0" borderId="0" xfId="7" applyFont="1" applyAlignment="1">
      <alignment horizontal="center" vertical="center" wrapText="1"/>
    </xf>
    <xf numFmtId="0" fontId="72" fillId="0" borderId="13" xfId="0" applyFont="1" applyBorder="1" applyAlignment="1">
      <alignment horizontal="center" vertical="center"/>
    </xf>
    <xf numFmtId="0" fontId="15" fillId="0" borderId="0" xfId="7" applyFont="1" applyAlignment="1">
      <alignment horizontal="center" vertical="center"/>
    </xf>
    <xf numFmtId="0" fontId="3" fillId="0" borderId="1" xfId="15" applyFont="1" applyBorder="1" applyAlignment="1">
      <alignment horizontal="center"/>
    </xf>
    <xf numFmtId="0" fontId="44"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1"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6" fillId="0" borderId="1" xfId="1" applyFont="1" applyBorder="1"/>
    <xf numFmtId="0" fontId="10" fillId="0" borderId="1" xfId="1" applyFont="1" applyBorder="1"/>
    <xf numFmtId="0" fontId="2" fillId="0" borderId="0" xfId="1" applyAlignment="1">
      <alignment horizontal="center"/>
    </xf>
    <xf numFmtId="0" fontId="10" fillId="0" borderId="1" xfId="13" applyBorder="1" applyAlignment="1">
      <alignment vertical="center"/>
    </xf>
    <xf numFmtId="0" fontId="0" fillId="0" borderId="0" xfId="0" applyAlignment="1">
      <alignment horizontal="center" vertical="center" wrapText="1"/>
    </xf>
    <xf numFmtId="0" fontId="23" fillId="0" borderId="13" xfId="0" applyFont="1" applyBorder="1" applyAlignment="1">
      <alignment horizontal="left" vertical="center"/>
    </xf>
    <xf numFmtId="0" fontId="80" fillId="13" borderId="1" xfId="0" applyFont="1" applyFill="1" applyBorder="1">
      <alignment vertical="center"/>
    </xf>
    <xf numFmtId="0" fontId="24" fillId="4" borderId="2" xfId="3" applyFont="1" applyFill="1" applyBorder="1" applyAlignment="1">
      <alignment horizontal="center" vertical="center"/>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81" fillId="0" borderId="0" xfId="0" applyFont="1" applyAlignment="1">
      <alignment horizontal="left" vertical="center"/>
    </xf>
    <xf numFmtId="0" fontId="45" fillId="0" borderId="0" xfId="0" applyFont="1" applyAlignment="1">
      <alignment horizontal="left" vertical="center"/>
    </xf>
    <xf numFmtId="0" fontId="82" fillId="2" borderId="1" xfId="0" applyFont="1" applyFill="1" applyBorder="1" applyAlignment="1">
      <alignment horizontal="center" vertical="center"/>
    </xf>
    <xf numFmtId="0" fontId="83" fillId="2" borderId="1" xfId="0" applyFont="1" applyFill="1" applyBorder="1" applyAlignment="1">
      <alignment horizontal="center" vertical="center"/>
    </xf>
    <xf numFmtId="0" fontId="24" fillId="0" borderId="0" xfId="0" applyFont="1">
      <alignment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85" fillId="13" borderId="0" xfId="13" applyFont="1" applyFill="1"/>
    <xf numFmtId="0" fontId="72"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69"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66" fillId="17" borderId="1" xfId="0" applyFont="1" applyFill="1" applyBorder="1" applyAlignment="1">
      <alignment horizontal="center" vertical="center"/>
    </xf>
    <xf numFmtId="0" fontId="66" fillId="4" borderId="1" xfId="0" applyFont="1" applyFill="1" applyBorder="1">
      <alignment vertical="center"/>
    </xf>
    <xf numFmtId="0" fontId="0" fillId="19" borderId="1" xfId="0" applyFill="1" applyBorder="1">
      <alignment vertical="center"/>
    </xf>
    <xf numFmtId="0" fontId="69" fillId="19" borderId="1" xfId="0" applyFont="1" applyFill="1" applyBorder="1">
      <alignment vertical="center"/>
    </xf>
    <xf numFmtId="0" fontId="72" fillId="17" borderId="1" xfId="0" applyFont="1" applyFill="1" applyBorder="1" applyAlignment="1">
      <alignment horizontal="center" vertical="center"/>
    </xf>
    <xf numFmtId="0" fontId="66" fillId="18" borderId="1" xfId="0" applyFont="1" applyFill="1" applyBorder="1" applyAlignment="1">
      <alignment vertical="center" wrapText="1"/>
    </xf>
    <xf numFmtId="0" fontId="66" fillId="17" borderId="0" xfId="0" applyFont="1" applyFill="1">
      <alignment vertical="center"/>
    </xf>
    <xf numFmtId="0" fontId="66"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10" fillId="17" borderId="1" xfId="1" applyFont="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88" fillId="19" borderId="0" xfId="7" applyFont="1" applyFill="1" applyAlignment="1">
      <alignment vertical="center" wrapText="1"/>
    </xf>
    <xf numFmtId="0" fontId="44"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10" fillId="17" borderId="0" xfId="13" applyFill="1" applyAlignment="1">
      <alignment vertical="center"/>
    </xf>
    <xf numFmtId="0" fontId="0" fillId="18" borderId="0" xfId="0" applyFill="1">
      <alignment vertical="center"/>
    </xf>
    <xf numFmtId="0" fontId="44" fillId="2" borderId="13" xfId="0" applyFont="1" applyFill="1" applyBorder="1" applyAlignment="1">
      <alignment horizontal="center"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61" fillId="0" borderId="1" xfId="0" applyFont="1" applyBorder="1" applyAlignment="1">
      <alignment horizontal="left" vertical="center"/>
    </xf>
    <xf numFmtId="0" fontId="3" fillId="13" borderId="1" xfId="14" applyFont="1" applyFill="1" applyBorder="1"/>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18" fillId="21" borderId="0" xfId="12" applyFont="1" applyFill="1" applyAlignment="1">
      <alignment horizontal="center" vertical="center"/>
    </xf>
    <xf numFmtId="0" fontId="34" fillId="21" borderId="1" xfId="0" applyFont="1" applyFill="1" applyBorder="1" applyAlignment="1">
      <alignment horizontal="center"/>
    </xf>
    <xf numFmtId="0" fontId="49" fillId="0" borderId="2" xfId="12" applyFont="1" applyBorder="1" applyAlignment="1">
      <alignment horizontal="center" vertical="center"/>
    </xf>
    <xf numFmtId="0" fontId="48" fillId="4" borderId="1" xfId="12" applyFont="1" applyFill="1" applyBorder="1" applyAlignment="1">
      <alignment horizontal="center" vertical="center"/>
    </xf>
    <xf numFmtId="0" fontId="51" fillId="0" borderId="1" xfId="0" applyFont="1" applyBorder="1">
      <alignment vertical="center"/>
    </xf>
    <xf numFmtId="0" fontId="33" fillId="4" borderId="1" xfId="0" applyFont="1" applyFill="1" applyBorder="1" applyAlignment="1">
      <alignment horizontal="center"/>
    </xf>
    <xf numFmtId="0" fontId="33" fillId="13" borderId="1" xfId="0" applyFont="1" applyFill="1" applyBorder="1" applyAlignment="1">
      <alignment horizontal="center"/>
    </xf>
    <xf numFmtId="0" fontId="18" fillId="21" borderId="1" xfId="12" applyFont="1" applyFill="1" applyBorder="1" applyAlignment="1">
      <alignment horizontal="center" vertical="center"/>
    </xf>
    <xf numFmtId="0" fontId="33" fillId="21" borderId="1" xfId="0" applyFont="1" applyFill="1" applyBorder="1" applyAlignment="1">
      <alignment horizontal="center"/>
    </xf>
    <xf numFmtId="0" fontId="38"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66" fillId="4" borderId="0" xfId="0" applyFont="1" applyFill="1">
      <alignment vertical="center"/>
    </xf>
    <xf numFmtId="0" fontId="66" fillId="18" borderId="0" xfId="0" applyFont="1" applyFill="1">
      <alignment vertical="center"/>
    </xf>
    <xf numFmtId="0" fontId="0" fillId="19" borderId="0" xfId="0" applyFill="1">
      <alignment vertical="center"/>
    </xf>
    <xf numFmtId="0" fontId="69" fillId="19" borderId="0" xfId="0" applyFont="1" applyFill="1">
      <alignment vertical="center"/>
    </xf>
    <xf numFmtId="0" fontId="0" fillId="21" borderId="0" xfId="0" applyFill="1">
      <alignment vertical="center"/>
    </xf>
    <xf numFmtId="0" fontId="0" fillId="17" borderId="29" xfId="0" applyFill="1" applyBorder="1">
      <alignment vertical="center"/>
    </xf>
    <xf numFmtId="0" fontId="23" fillId="17" borderId="0" xfId="0" applyFont="1" applyFill="1" applyAlignment="1">
      <alignment horizontal="center" vertical="center"/>
    </xf>
    <xf numFmtId="0" fontId="72" fillId="18" borderId="0" xfId="0" applyFont="1" applyFill="1" applyAlignment="1">
      <alignment horizontal="center" vertical="center"/>
    </xf>
    <xf numFmtId="0" fontId="0" fillId="21" borderId="0" xfId="0" applyFill="1" applyAlignment="1">
      <alignment horizontal="center" vertical="center"/>
    </xf>
    <xf numFmtId="0" fontId="66" fillId="18" borderId="1" xfId="0" applyFont="1" applyFill="1" applyBorder="1">
      <alignment vertical="center"/>
    </xf>
    <xf numFmtId="0" fontId="86" fillId="18" borderId="1" xfId="0" applyFont="1" applyFill="1" applyBorder="1">
      <alignment vertical="center"/>
    </xf>
    <xf numFmtId="0" fontId="66"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85" fillId="17" borderId="0" xfId="13" applyFont="1" applyFill="1"/>
    <xf numFmtId="0" fontId="3" fillId="17" borderId="17" xfId="7" applyFont="1" applyFill="1" applyBorder="1" applyAlignment="1">
      <alignment horizontal="center" vertical="center"/>
    </xf>
    <xf numFmtId="0" fontId="3" fillId="17" borderId="18"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6"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21" fillId="0" borderId="0" xfId="0" applyFont="1" applyAlignment="1">
      <alignment horizontal="center" vertical="center"/>
    </xf>
    <xf numFmtId="0" fontId="41" fillId="0" borderId="0" xfId="0" applyFont="1">
      <alignment vertical="center"/>
    </xf>
    <xf numFmtId="0" fontId="41" fillId="0" borderId="0" xfId="0" applyFont="1" applyAlignment="1">
      <alignment horizontal="center" vertical="center"/>
    </xf>
    <xf numFmtId="0" fontId="56"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8" fillId="0" borderId="10" xfId="0" applyFont="1" applyBorder="1">
      <alignment vertical="center"/>
    </xf>
    <xf numFmtId="0" fontId="57" fillId="0" borderId="10" xfId="0" applyFont="1" applyBorder="1">
      <alignment vertical="center"/>
    </xf>
    <xf numFmtId="0" fontId="60" fillId="0" borderId="0" xfId="0" applyFont="1">
      <alignment vertical="center"/>
    </xf>
    <xf numFmtId="0" fontId="85"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46" fillId="0" borderId="1" xfId="0" applyFont="1" applyBorder="1">
      <alignment vertical="center"/>
    </xf>
    <xf numFmtId="0" fontId="0" fillId="0" borderId="2" xfId="0" applyBorder="1" applyAlignment="1">
      <alignment horizontal="center" vertical="center"/>
    </xf>
    <xf numFmtId="0" fontId="0" fillId="0" borderId="11" xfId="0" applyBorder="1" applyAlignment="1">
      <alignment horizontal="center" vertical="center"/>
    </xf>
    <xf numFmtId="0" fontId="10" fillId="0" borderId="2" xfId="14"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0" fillId="0" borderId="1" xfId="0" applyFont="1" applyBorder="1" applyAlignment="1">
      <alignment horizontal="center" vertical="center" wrapText="1"/>
    </xf>
    <xf numFmtId="0" fontId="46" fillId="0" borderId="1" xfId="14" applyFont="1" applyBorder="1" applyAlignment="1">
      <alignment horizontal="left" vertical="center"/>
    </xf>
    <xf numFmtId="0" fontId="24" fillId="0" borderId="1" xfId="14" applyFont="1" applyBorder="1" applyAlignment="1">
      <alignment horizontal="center"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85" fillId="0" borderId="1" xfId="13" applyFont="1" applyBorder="1"/>
    <xf numFmtId="0" fontId="10" fillId="0" borderId="1" xfId="0" applyFont="1" applyBorder="1" applyAlignment="1">
      <alignment horizontal="left"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46" fillId="0" borderId="1" xfId="11" applyFont="1" applyBorder="1" applyAlignment="1">
      <alignment vertical="center"/>
    </xf>
    <xf numFmtId="0" fontId="10" fillId="0" borderId="0" xfId="11" applyFont="1" applyAlignment="1">
      <alignment vertical="center"/>
    </xf>
    <xf numFmtId="0" fontId="0" fillId="0" borderId="1" xfId="0" applyBorder="1" applyAlignment="1">
      <alignment vertical="center" wrapText="1"/>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46">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7</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7</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7</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7</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7</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7</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7</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7</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7</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7</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7</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7</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7</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7</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7</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7</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7</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7</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7</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7</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7</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7</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7</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7</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7</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7</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7</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7</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7</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7</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7</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7</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7</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7</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7</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7</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7</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7</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7</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7</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7</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7</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7</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7</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7</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7</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7</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7</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7</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7</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7</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7</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7</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7</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7</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7</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7</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7</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7</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7</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7</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7</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7</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7</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7</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7</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7</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7</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7</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7</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7</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7</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7</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7</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7</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7</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7</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7</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7</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7</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7</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7</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7</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7</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7</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7</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7</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7</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7</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7</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7</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7</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7</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7</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7</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7</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7</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7</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7</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7</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7</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7</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7</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7</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7</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7</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7</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7</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7</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7</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7</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7</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7</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7</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7</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7</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7</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7</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7</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7</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7</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7</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7</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7</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7</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7</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7</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7</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7</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7</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7</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7</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7</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7</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7</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7</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7</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7</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7</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7</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7</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7</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7</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7</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7</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7</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7</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7</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7</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7</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7</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7</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7</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7</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7</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7</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7</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7</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7</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7</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7</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7</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7</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7</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7</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7</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7</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7</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7</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7</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7</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7</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7</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twoCellAnchor editAs="oneCell">
    <xdr:from>
      <xdr:col>7</xdr:col>
      <xdr:colOff>0</xdr:colOff>
      <xdr:row>734</xdr:row>
      <xdr:rowOff>61849</xdr:rowOff>
    </xdr:from>
    <xdr:to>
      <xdr:col>7</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735</xdr:row>
      <xdr:rowOff>49480</xdr:rowOff>
    </xdr:from>
    <xdr:to>
      <xdr:col>7</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736</xdr:row>
      <xdr:rowOff>44053</xdr:rowOff>
    </xdr:from>
    <xdr:to>
      <xdr:col>7</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724</xdr:row>
      <xdr:rowOff>31377</xdr:rowOff>
    </xdr:from>
    <xdr:to>
      <xdr:col>7</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711</xdr:row>
      <xdr:rowOff>56029</xdr:rowOff>
    </xdr:from>
    <xdr:to>
      <xdr:col>7</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8"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737</xdr:row>
      <xdr:rowOff>44825</xdr:rowOff>
    </xdr:from>
    <xdr:to>
      <xdr:col>7</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816</xdr:row>
      <xdr:rowOff>0</xdr:rowOff>
    </xdr:from>
    <xdr:to>
      <xdr:col>7</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820</xdr:row>
      <xdr:rowOff>0</xdr:rowOff>
    </xdr:from>
    <xdr:to>
      <xdr:col>7</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tabSelected="1" zoomScale="85" zoomScaleNormal="85" workbookViewId="0">
      <pane ySplit="2" topLeftCell="A1443" activePane="bottomLeft" state="frozen"/>
      <selection activeCell="B2103" sqref="B2103"/>
      <selection pane="bottomLeft" activeCell="C1466" sqref="C1466"/>
    </sheetView>
  </sheetViews>
  <sheetFormatPr defaultRowHeight="16.5"/>
  <cols>
    <col min="1" max="1" width="9" style="328"/>
    <col min="2" max="2" width="10" style="445" bestFit="1" customWidth="1"/>
    <col min="3" max="3" width="28.25" style="328" customWidth="1"/>
    <col min="4" max="4" width="28.25" customWidth="1"/>
  </cols>
  <sheetData>
    <row r="1" spans="1:3">
      <c r="A1" s="446">
        <v>0</v>
      </c>
      <c r="B1" s="447" t="s">
        <v>81</v>
      </c>
      <c r="C1" s="448" t="s">
        <v>2819</v>
      </c>
    </row>
    <row r="2" spans="1:3">
      <c r="A2" s="58" t="s">
        <v>1</v>
      </c>
      <c r="B2" s="93" t="s">
        <v>2</v>
      </c>
      <c r="C2" s="334" t="s">
        <v>28</v>
      </c>
    </row>
    <row r="3" spans="1:3">
      <c r="A3"/>
      <c r="B3" s="29">
        <v>0</v>
      </c>
      <c r="C3" s="48" t="s">
        <v>3708</v>
      </c>
    </row>
    <row r="4" spans="1:3" ht="17.25" customHeight="1">
      <c r="A4"/>
      <c r="B4" s="29">
        <v>1</v>
      </c>
      <c r="C4" s="48" t="s">
        <v>3709</v>
      </c>
    </row>
    <row r="5" spans="1:3">
      <c r="A5"/>
      <c r="B5" s="29">
        <v>2</v>
      </c>
      <c r="C5" s="48" t="s">
        <v>3710</v>
      </c>
    </row>
    <row r="6" spans="1:3">
      <c r="A6"/>
      <c r="B6" s="29">
        <v>3</v>
      </c>
      <c r="C6" s="48" t="s">
        <v>3711</v>
      </c>
    </row>
    <row r="7" spans="1:3">
      <c r="A7"/>
      <c r="B7" s="29">
        <v>4</v>
      </c>
      <c r="C7" s="48" t="s">
        <v>3712</v>
      </c>
    </row>
    <row r="8" spans="1:3">
      <c r="A8"/>
      <c r="B8" s="29">
        <v>5</v>
      </c>
      <c r="C8" s="48" t="s">
        <v>3713</v>
      </c>
    </row>
    <row r="9" spans="1:3">
      <c r="A9"/>
      <c r="B9" s="29">
        <v>6</v>
      </c>
      <c r="C9" s="48" t="s">
        <v>3714</v>
      </c>
    </row>
    <row r="10" spans="1:3">
      <c r="A10"/>
      <c r="B10" s="29">
        <v>7</v>
      </c>
      <c r="C10" s="48" t="s">
        <v>3715</v>
      </c>
    </row>
    <row r="11" spans="1:3">
      <c r="A11"/>
      <c r="B11" s="29">
        <v>8</v>
      </c>
      <c r="C11" s="48" t="s">
        <v>3716</v>
      </c>
    </row>
    <row r="12" spans="1:3">
      <c r="A12"/>
      <c r="B12" s="29">
        <v>9</v>
      </c>
      <c r="C12" s="48" t="s">
        <v>39</v>
      </c>
    </row>
    <row r="13" spans="1:3">
      <c r="A13"/>
      <c r="B13" s="29">
        <v>10</v>
      </c>
      <c r="C13" s="48" t="s">
        <v>3717</v>
      </c>
    </row>
    <row r="14" spans="1:3">
      <c r="A14"/>
      <c r="B14" s="29">
        <v>11</v>
      </c>
      <c r="C14" s="48" t="s">
        <v>3718</v>
      </c>
    </row>
    <row r="15" spans="1:3">
      <c r="A15"/>
      <c r="B15" s="29">
        <v>12</v>
      </c>
      <c r="C15" s="48" t="s">
        <v>3719</v>
      </c>
    </row>
    <row r="16" spans="1:3">
      <c r="A16"/>
      <c r="B16" s="29">
        <v>13</v>
      </c>
      <c r="C16" s="48" t="s">
        <v>3720</v>
      </c>
    </row>
    <row r="17" spans="1:3">
      <c r="A17"/>
      <c r="B17" s="29">
        <v>14</v>
      </c>
      <c r="C17" s="48" t="s">
        <v>3721</v>
      </c>
    </row>
    <row r="18" spans="1:3">
      <c r="A18"/>
      <c r="B18" s="29">
        <v>15</v>
      </c>
      <c r="C18" s="48" t="s">
        <v>3722</v>
      </c>
    </row>
    <row r="19" spans="1:3">
      <c r="A19"/>
      <c r="B19" s="29">
        <v>16</v>
      </c>
      <c r="C19" s="48" t="s">
        <v>3723</v>
      </c>
    </row>
    <row r="20" spans="1:3">
      <c r="A20"/>
      <c r="B20" s="29">
        <v>17</v>
      </c>
      <c r="C20" s="48" t="s">
        <v>3724</v>
      </c>
    </row>
    <row r="21" spans="1:3">
      <c r="A21"/>
      <c r="B21" s="29">
        <v>18</v>
      </c>
      <c r="C21" s="48" t="s">
        <v>3725</v>
      </c>
    </row>
    <row r="22" spans="1:3">
      <c r="A22"/>
      <c r="B22" s="29">
        <v>19</v>
      </c>
      <c r="C22" s="48" t="s">
        <v>3726</v>
      </c>
    </row>
    <row r="23" spans="1:3">
      <c r="A23"/>
      <c r="B23" s="29">
        <v>20</v>
      </c>
      <c r="C23" s="48" t="s">
        <v>3727</v>
      </c>
    </row>
    <row r="24" spans="1:3">
      <c r="A24"/>
      <c r="B24" s="29">
        <v>21</v>
      </c>
      <c r="C24" s="48" t="s">
        <v>3728</v>
      </c>
    </row>
    <row r="25" spans="1:3">
      <c r="A25"/>
      <c r="B25" s="29">
        <v>22</v>
      </c>
      <c r="C25" s="48" t="s">
        <v>3729</v>
      </c>
    </row>
    <row r="26" spans="1:3">
      <c r="A26"/>
      <c r="B26" s="29">
        <v>23</v>
      </c>
      <c r="C26" s="48" t="s">
        <v>3730</v>
      </c>
    </row>
    <row r="27" spans="1:3">
      <c r="A27"/>
      <c r="B27" s="29">
        <v>24</v>
      </c>
      <c r="C27" s="48" t="s">
        <v>3731</v>
      </c>
    </row>
    <row r="28" spans="1:3">
      <c r="A28"/>
      <c r="B28" s="29">
        <v>25</v>
      </c>
      <c r="C28" s="48" t="s">
        <v>3732</v>
      </c>
    </row>
    <row r="29" spans="1:3">
      <c r="A29"/>
      <c r="B29" s="29">
        <v>26</v>
      </c>
      <c r="C29" s="48" t="s">
        <v>3733</v>
      </c>
    </row>
    <row r="30" spans="1:3">
      <c r="A30"/>
      <c r="B30" s="29">
        <v>27</v>
      </c>
      <c r="C30" s="48" t="s">
        <v>3734</v>
      </c>
    </row>
    <row r="31" spans="1:3">
      <c r="A31"/>
      <c r="B31" s="29">
        <v>28</v>
      </c>
      <c r="C31" s="48" t="s">
        <v>3735</v>
      </c>
    </row>
    <row r="32" spans="1:3">
      <c r="A32"/>
      <c r="B32" s="29">
        <v>29</v>
      </c>
      <c r="C32" s="48" t="s">
        <v>3736</v>
      </c>
    </row>
    <row r="33" spans="1:3">
      <c r="A33"/>
      <c r="B33" s="29">
        <v>30</v>
      </c>
      <c r="C33" s="48" t="s">
        <v>3737</v>
      </c>
    </row>
    <row r="34" spans="1:3">
      <c r="A34"/>
      <c r="B34" s="29">
        <v>31</v>
      </c>
      <c r="C34" s="48" t="s">
        <v>3738</v>
      </c>
    </row>
    <row r="35" spans="1:3">
      <c r="A35"/>
      <c r="B35" s="29">
        <v>32</v>
      </c>
      <c r="C35" s="48" t="s">
        <v>3739</v>
      </c>
    </row>
    <row r="36" spans="1:3">
      <c r="A36"/>
      <c r="B36" s="29">
        <v>33</v>
      </c>
      <c r="C36" s="48" t="s">
        <v>3740</v>
      </c>
    </row>
    <row r="37" spans="1:3">
      <c r="A37"/>
      <c r="B37" s="29">
        <v>34</v>
      </c>
      <c r="C37" s="48" t="s">
        <v>3741</v>
      </c>
    </row>
    <row r="38" spans="1:3">
      <c r="A38"/>
      <c r="B38" s="29">
        <v>35</v>
      </c>
      <c r="C38" s="48" t="s">
        <v>3742</v>
      </c>
    </row>
    <row r="39" spans="1:3">
      <c r="A39"/>
      <c r="B39" s="29">
        <v>36</v>
      </c>
      <c r="C39" s="48" t="s">
        <v>3743</v>
      </c>
    </row>
    <row r="40" spans="1:3">
      <c r="A40"/>
      <c r="B40" s="29">
        <v>37</v>
      </c>
      <c r="C40" s="48" t="s">
        <v>3744</v>
      </c>
    </row>
    <row r="41" spans="1:3">
      <c r="A41"/>
      <c r="B41" s="29">
        <v>38</v>
      </c>
      <c r="C41" s="48" t="s">
        <v>3745</v>
      </c>
    </row>
    <row r="42" spans="1:3">
      <c r="A42"/>
      <c r="B42" s="29">
        <v>39</v>
      </c>
      <c r="C42" s="48" t="s">
        <v>3746</v>
      </c>
    </row>
    <row r="43" spans="1:3">
      <c r="A43"/>
      <c r="B43" s="29">
        <v>40</v>
      </c>
      <c r="C43" s="48" t="s">
        <v>3747</v>
      </c>
    </row>
    <row r="44" spans="1:3">
      <c r="A44"/>
      <c r="B44" s="29">
        <v>41</v>
      </c>
      <c r="C44" s="48" t="s">
        <v>3748</v>
      </c>
    </row>
    <row r="45" spans="1:3">
      <c r="A45"/>
      <c r="B45" s="29">
        <v>42</v>
      </c>
      <c r="C45" s="48" t="s">
        <v>3749</v>
      </c>
    </row>
    <row r="46" spans="1:3">
      <c r="A46"/>
      <c r="B46" s="29">
        <v>43</v>
      </c>
      <c r="C46" s="48" t="s">
        <v>3750</v>
      </c>
    </row>
    <row r="47" spans="1:3">
      <c r="A47"/>
      <c r="B47" s="29">
        <v>44</v>
      </c>
      <c r="C47" s="48" t="s">
        <v>3751</v>
      </c>
    </row>
    <row r="48" spans="1:3">
      <c r="A48"/>
      <c r="B48" s="29">
        <v>45</v>
      </c>
      <c r="C48" s="48" t="s">
        <v>3752</v>
      </c>
    </row>
    <row r="49" spans="1:3">
      <c r="A49"/>
      <c r="B49" s="29">
        <v>46</v>
      </c>
      <c r="C49" s="48" t="s">
        <v>3753</v>
      </c>
    </row>
    <row r="50" spans="1:3">
      <c r="A50"/>
      <c r="B50" s="29">
        <v>47</v>
      </c>
      <c r="C50" s="48" t="s">
        <v>3754</v>
      </c>
    </row>
    <row r="51" spans="1:3">
      <c r="A51"/>
      <c r="B51" s="29">
        <v>48</v>
      </c>
      <c r="C51" s="48" t="s">
        <v>3755</v>
      </c>
    </row>
    <row r="52" spans="1:3">
      <c r="A52"/>
      <c r="B52" s="29">
        <v>49</v>
      </c>
      <c r="C52" s="48" t="s">
        <v>3756</v>
      </c>
    </row>
    <row r="53" spans="1:3">
      <c r="A53" s="271"/>
      <c r="B53" s="29">
        <v>50</v>
      </c>
      <c r="C53" s="303" t="s">
        <v>3757</v>
      </c>
    </row>
    <row r="54" spans="1:3">
      <c r="A54"/>
      <c r="B54" s="29">
        <v>51</v>
      </c>
      <c r="C54" s="48" t="s">
        <v>3758</v>
      </c>
    </row>
    <row r="55" spans="1:3">
      <c r="A55"/>
      <c r="B55" s="29">
        <v>52</v>
      </c>
      <c r="C55" s="48" t="s">
        <v>3759</v>
      </c>
    </row>
    <row r="56" spans="1:3">
      <c r="A56"/>
      <c r="B56" s="29">
        <v>53</v>
      </c>
      <c r="C56" s="48" t="s">
        <v>3760</v>
      </c>
    </row>
    <row r="57" spans="1:3">
      <c r="A57"/>
      <c r="B57" s="29">
        <v>54</v>
      </c>
      <c r="C57" s="48" t="s">
        <v>3761</v>
      </c>
    </row>
    <row r="58" spans="1:3">
      <c r="A58"/>
      <c r="B58" s="29">
        <v>55</v>
      </c>
      <c r="C58" s="48" t="s">
        <v>3762</v>
      </c>
    </row>
    <row r="59" spans="1:3">
      <c r="A59"/>
      <c r="B59" s="29">
        <v>56</v>
      </c>
      <c r="C59" s="48" t="s">
        <v>3763</v>
      </c>
    </row>
    <row r="60" spans="1:3">
      <c r="A60"/>
      <c r="B60" s="29">
        <v>57</v>
      </c>
      <c r="C60" s="48" t="s">
        <v>3728</v>
      </c>
    </row>
    <row r="61" spans="1:3">
      <c r="A61"/>
      <c r="B61" s="29">
        <v>58</v>
      </c>
      <c r="C61" s="48" t="s">
        <v>3764</v>
      </c>
    </row>
    <row r="62" spans="1:3">
      <c r="A62"/>
      <c r="B62" s="29">
        <v>59</v>
      </c>
      <c r="C62" s="48" t="s">
        <v>3765</v>
      </c>
    </row>
    <row r="63" spans="1:3">
      <c r="A63"/>
      <c r="B63" s="29">
        <v>60</v>
      </c>
      <c r="C63" s="48" t="s">
        <v>3766</v>
      </c>
    </row>
    <row r="64" spans="1:3">
      <c r="A64"/>
      <c r="B64" s="29">
        <v>61</v>
      </c>
      <c r="C64" s="48" t="s">
        <v>3767</v>
      </c>
    </row>
    <row r="65" spans="1:3">
      <c r="A65"/>
      <c r="B65" s="29">
        <v>62</v>
      </c>
      <c r="C65" s="48" t="s">
        <v>3768</v>
      </c>
    </row>
    <row r="66" spans="1:3">
      <c r="A66"/>
      <c r="B66" s="29">
        <v>63</v>
      </c>
      <c r="C66" s="48" t="s">
        <v>11</v>
      </c>
    </row>
    <row r="67" spans="1:3">
      <c r="A67"/>
      <c r="B67" s="29">
        <v>64</v>
      </c>
      <c r="C67" s="48" t="s">
        <v>3769</v>
      </c>
    </row>
    <row r="68" spans="1:3">
      <c r="A68"/>
      <c r="B68" s="29">
        <v>65</v>
      </c>
      <c r="C68" s="48" t="s">
        <v>3770</v>
      </c>
    </row>
    <row r="69" spans="1:3">
      <c r="A69"/>
      <c r="B69" s="29">
        <v>66</v>
      </c>
      <c r="C69" s="48" t="s">
        <v>2445</v>
      </c>
    </row>
    <row r="70" spans="1:3">
      <c r="A70"/>
      <c r="B70" s="29">
        <v>67</v>
      </c>
      <c r="C70" s="48" t="s">
        <v>3771</v>
      </c>
    </row>
    <row r="71" spans="1:3">
      <c r="B71" s="432">
        <v>68</v>
      </c>
      <c r="C71" s="433" t="s">
        <v>13227</v>
      </c>
    </row>
    <row r="72" spans="1:3">
      <c r="B72" s="432">
        <v>69</v>
      </c>
      <c r="C72" s="433" t="s">
        <v>13228</v>
      </c>
    </row>
    <row r="73" spans="1:3">
      <c r="B73" s="432">
        <v>70</v>
      </c>
      <c r="C73" s="433" t="s">
        <v>13229</v>
      </c>
    </row>
    <row r="74" spans="1:3">
      <c r="A74"/>
      <c r="B74" s="29">
        <v>1000</v>
      </c>
      <c r="C74" s="48" t="s">
        <v>3772</v>
      </c>
    </row>
    <row r="75" spans="1:3">
      <c r="A75"/>
      <c r="B75" s="29">
        <v>1002</v>
      </c>
      <c r="C75" s="48" t="s">
        <v>3773</v>
      </c>
    </row>
    <row r="76" spans="1:3">
      <c r="A76"/>
      <c r="B76" s="29">
        <v>1003</v>
      </c>
      <c r="C76" s="48" t="s">
        <v>3774</v>
      </c>
    </row>
    <row r="77" spans="1:3">
      <c r="A77"/>
      <c r="B77" s="29">
        <v>1004</v>
      </c>
      <c r="C77" s="48" t="s">
        <v>29</v>
      </c>
    </row>
    <row r="78" spans="1:3">
      <c r="A78"/>
      <c r="B78" s="29">
        <v>1005</v>
      </c>
      <c r="C78" s="48" t="s">
        <v>3716</v>
      </c>
    </row>
    <row r="79" spans="1:3">
      <c r="A79"/>
      <c r="B79" s="29">
        <v>1006</v>
      </c>
      <c r="C79" s="48" t="s">
        <v>3709</v>
      </c>
    </row>
    <row r="80" spans="1:3">
      <c r="A80"/>
      <c r="B80" s="29">
        <v>1007</v>
      </c>
      <c r="C80" s="48" t="s">
        <v>3775</v>
      </c>
    </row>
    <row r="81" spans="1:3">
      <c r="A81"/>
      <c r="B81" s="29">
        <v>1008</v>
      </c>
      <c r="C81" s="48" t="s">
        <v>3776</v>
      </c>
    </row>
    <row r="82" spans="1:3">
      <c r="A82"/>
      <c r="B82" s="29">
        <v>1009</v>
      </c>
      <c r="C82" s="48" t="s">
        <v>3777</v>
      </c>
    </row>
    <row r="83" spans="1:3">
      <c r="A83"/>
      <c r="B83" s="29">
        <v>1010</v>
      </c>
      <c r="C83" s="48" t="s">
        <v>3778</v>
      </c>
    </row>
    <row r="84" spans="1:3">
      <c r="A84"/>
      <c r="B84" s="29">
        <v>1011</v>
      </c>
      <c r="C84" s="48" t="s">
        <v>3779</v>
      </c>
    </row>
    <row r="85" spans="1:3">
      <c r="A85"/>
      <c r="B85" s="29">
        <v>1012</v>
      </c>
      <c r="C85" s="48" t="s">
        <v>3780</v>
      </c>
    </row>
    <row r="86" spans="1:3">
      <c r="A86"/>
      <c r="B86" s="29">
        <v>1013</v>
      </c>
      <c r="C86" s="48" t="s">
        <v>3781</v>
      </c>
    </row>
    <row r="87" spans="1:3">
      <c r="A87"/>
      <c r="B87" s="29">
        <v>1014</v>
      </c>
      <c r="C87" s="48" t="s">
        <v>3782</v>
      </c>
    </row>
    <row r="88" spans="1:3">
      <c r="A88"/>
      <c r="B88" s="29">
        <v>2000</v>
      </c>
      <c r="C88" s="48" t="s">
        <v>3220</v>
      </c>
    </row>
    <row r="89" spans="1:3">
      <c r="A89"/>
      <c r="B89" s="29">
        <v>2001</v>
      </c>
      <c r="C89" s="48" t="s">
        <v>3219</v>
      </c>
    </row>
    <row r="90" spans="1:3">
      <c r="A90"/>
      <c r="B90" s="29">
        <v>2002</v>
      </c>
      <c r="C90" s="48" t="s">
        <v>3221</v>
      </c>
    </row>
    <row r="91" spans="1:3">
      <c r="A91"/>
      <c r="B91" s="29">
        <v>2003</v>
      </c>
      <c r="C91" s="48" t="s">
        <v>3223</v>
      </c>
    </row>
    <row r="92" spans="1:3">
      <c r="A92"/>
      <c r="B92" s="29">
        <v>2004</v>
      </c>
      <c r="C92" s="48" t="s">
        <v>3222</v>
      </c>
    </row>
    <row r="93" spans="1:3">
      <c r="A93"/>
      <c r="B93" s="29">
        <v>2005</v>
      </c>
      <c r="C93" s="48" t="s">
        <v>3783</v>
      </c>
    </row>
    <row r="94" spans="1:3">
      <c r="A94"/>
      <c r="B94" s="29">
        <v>2006</v>
      </c>
      <c r="C94" s="48" t="s">
        <v>3212</v>
      </c>
    </row>
    <row r="95" spans="1:3">
      <c r="A95"/>
      <c r="B95" s="29">
        <v>2007</v>
      </c>
      <c r="C95" s="48" t="s">
        <v>3207</v>
      </c>
    </row>
    <row r="96" spans="1:3">
      <c r="A96"/>
      <c r="B96" s="29">
        <v>2008</v>
      </c>
      <c r="C96" s="48" t="s">
        <v>3208</v>
      </c>
    </row>
    <row r="97" spans="1:3">
      <c r="A97"/>
      <c r="B97" s="29">
        <v>3000</v>
      </c>
      <c r="C97" s="48" t="s">
        <v>3784</v>
      </c>
    </row>
    <row r="98" spans="1:3">
      <c r="A98" s="304"/>
      <c r="B98" s="306">
        <v>3001</v>
      </c>
      <c r="C98" s="306" t="s">
        <v>12100</v>
      </c>
    </row>
    <row r="99" spans="1:3">
      <c r="A99" s="304"/>
      <c r="B99" s="306">
        <v>3002</v>
      </c>
      <c r="C99" s="306" t="s">
        <v>12101</v>
      </c>
    </row>
    <row r="100" spans="1:3">
      <c r="A100" s="304"/>
      <c r="B100" s="306">
        <v>3003</v>
      </c>
      <c r="C100" s="306" t="s">
        <v>12132</v>
      </c>
    </row>
    <row r="101" spans="1:3">
      <c r="A101"/>
      <c r="B101" s="29">
        <v>5000</v>
      </c>
      <c r="C101" s="48" t="s">
        <v>3785</v>
      </c>
    </row>
    <row r="102" spans="1:3">
      <c r="A102"/>
      <c r="B102" s="29">
        <v>5001</v>
      </c>
      <c r="C102" s="48" t="s">
        <v>3786</v>
      </c>
    </row>
    <row r="103" spans="1:3">
      <c r="A103"/>
      <c r="B103" s="29">
        <v>5002</v>
      </c>
      <c r="C103" s="48" t="s">
        <v>3787</v>
      </c>
    </row>
    <row r="104" spans="1:3">
      <c r="A104"/>
      <c r="B104" s="29">
        <v>5003</v>
      </c>
      <c r="C104" s="48" t="s">
        <v>3788</v>
      </c>
    </row>
    <row r="105" spans="1:3">
      <c r="A105"/>
      <c r="B105" s="29">
        <v>5004</v>
      </c>
      <c r="C105" s="48" t="s">
        <v>3789</v>
      </c>
    </row>
    <row r="106" spans="1:3">
      <c r="A106"/>
      <c r="B106" s="29">
        <v>5005</v>
      </c>
      <c r="C106" s="48" t="s">
        <v>3790</v>
      </c>
    </row>
    <row r="107" spans="1:3">
      <c r="A107"/>
      <c r="B107" s="29">
        <v>5006</v>
      </c>
      <c r="C107" s="48" t="s">
        <v>3791</v>
      </c>
    </row>
    <row r="108" spans="1:3">
      <c r="A108"/>
      <c r="B108" s="29">
        <v>5007</v>
      </c>
      <c r="C108" s="48" t="s">
        <v>3792</v>
      </c>
    </row>
    <row r="109" spans="1:3">
      <c r="A109"/>
      <c r="B109" s="29">
        <v>5008</v>
      </c>
      <c r="C109" s="48" t="s">
        <v>3793</v>
      </c>
    </row>
    <row r="110" spans="1:3">
      <c r="A110"/>
      <c r="B110" s="29">
        <v>5009</v>
      </c>
      <c r="C110" s="48" t="s">
        <v>3789</v>
      </c>
    </row>
    <row r="111" spans="1:3">
      <c r="A111"/>
      <c r="B111" s="29">
        <v>5010</v>
      </c>
      <c r="C111" s="48" t="s">
        <v>3794</v>
      </c>
    </row>
    <row r="112" spans="1:3">
      <c r="A112"/>
      <c r="B112" s="29">
        <v>5011</v>
      </c>
      <c r="C112" s="48" t="s">
        <v>3795</v>
      </c>
    </row>
    <row r="113" spans="1:3">
      <c r="A113"/>
      <c r="B113" s="29">
        <v>5012</v>
      </c>
      <c r="C113" s="48" t="s">
        <v>3796</v>
      </c>
    </row>
    <row r="114" spans="1:3">
      <c r="A114"/>
      <c r="B114" s="29">
        <v>5013</v>
      </c>
      <c r="C114" s="48" t="s">
        <v>3789</v>
      </c>
    </row>
    <row r="115" spans="1:3">
      <c r="A115"/>
      <c r="B115" s="29">
        <v>5014</v>
      </c>
      <c r="C115" s="48" t="s">
        <v>3797</v>
      </c>
    </row>
    <row r="116" spans="1:3">
      <c r="A116"/>
      <c r="B116" s="29">
        <v>5015</v>
      </c>
      <c r="C116" s="48" t="s">
        <v>3798</v>
      </c>
    </row>
    <row r="117" spans="1:3">
      <c r="A117"/>
      <c r="B117" s="29">
        <v>5016</v>
      </c>
      <c r="C117" s="48" t="s">
        <v>3799</v>
      </c>
    </row>
    <row r="118" spans="1:3">
      <c r="A118"/>
      <c r="B118" s="29">
        <v>5017</v>
      </c>
      <c r="C118" s="48" t="s">
        <v>3800</v>
      </c>
    </row>
    <row r="119" spans="1:3">
      <c r="A119"/>
      <c r="B119" s="29">
        <v>5018</v>
      </c>
      <c r="C119" s="48" t="s">
        <v>3789</v>
      </c>
    </row>
    <row r="120" spans="1:3">
      <c r="A120"/>
      <c r="B120" s="29">
        <v>5019</v>
      </c>
      <c r="C120" s="48" t="s">
        <v>3801</v>
      </c>
    </row>
    <row r="121" spans="1:3">
      <c r="A121"/>
      <c r="B121" s="29">
        <v>5020</v>
      </c>
      <c r="C121" s="48" t="s">
        <v>3802</v>
      </c>
    </row>
    <row r="122" spans="1:3">
      <c r="A122"/>
      <c r="B122" s="29">
        <v>5021</v>
      </c>
      <c r="C122" s="48" t="s">
        <v>3803</v>
      </c>
    </row>
    <row r="123" spans="1:3">
      <c r="A123"/>
      <c r="B123" s="29">
        <v>5022</v>
      </c>
      <c r="C123" s="48" t="s">
        <v>3789</v>
      </c>
    </row>
    <row r="124" spans="1:3">
      <c r="A124"/>
      <c r="B124" s="29">
        <v>5023</v>
      </c>
      <c r="C124" s="48" t="s">
        <v>3804</v>
      </c>
    </row>
    <row r="125" spans="1:3">
      <c r="A125"/>
      <c r="B125" s="29">
        <v>5024</v>
      </c>
      <c r="C125" s="48" t="s">
        <v>3789</v>
      </c>
    </row>
    <row r="126" spans="1:3">
      <c r="A126"/>
      <c r="B126" s="29">
        <v>5025</v>
      </c>
      <c r="C126" s="48" t="s">
        <v>3805</v>
      </c>
    </row>
    <row r="127" spans="1:3">
      <c r="A127"/>
      <c r="B127" s="29">
        <v>5026</v>
      </c>
      <c r="C127" s="48" t="s">
        <v>3806</v>
      </c>
    </row>
    <row r="128" spans="1:3">
      <c r="A128"/>
      <c r="B128" s="29">
        <v>5027</v>
      </c>
      <c r="C128" s="48" t="s">
        <v>3807</v>
      </c>
    </row>
    <row r="129" spans="1:3">
      <c r="A129"/>
      <c r="B129" s="29">
        <v>5028</v>
      </c>
      <c r="C129" s="48" t="s">
        <v>29</v>
      </c>
    </row>
    <row r="130" spans="1:3">
      <c r="A130"/>
      <c r="B130" s="29">
        <v>5029</v>
      </c>
      <c r="C130" s="48" t="s">
        <v>3808</v>
      </c>
    </row>
    <row r="131" spans="1:3">
      <c r="A131"/>
      <c r="B131" s="29">
        <v>5030</v>
      </c>
      <c r="C131" s="48" t="s">
        <v>3809</v>
      </c>
    </row>
    <row r="132" spans="1:3">
      <c r="A132"/>
      <c r="B132" s="29">
        <v>5031</v>
      </c>
      <c r="C132" s="48" t="s">
        <v>3810</v>
      </c>
    </row>
    <row r="133" spans="1:3">
      <c r="A133"/>
      <c r="B133" s="29">
        <v>5032</v>
      </c>
      <c r="C133" s="48" t="s">
        <v>3811</v>
      </c>
    </row>
    <row r="134" spans="1:3">
      <c r="A134"/>
      <c r="B134" s="29">
        <v>5033</v>
      </c>
      <c r="C134" s="48" t="s">
        <v>2434</v>
      </c>
    </row>
    <row r="135" spans="1:3">
      <c r="A135"/>
      <c r="B135" s="29">
        <v>5100</v>
      </c>
      <c r="C135" s="48" t="s">
        <v>3812</v>
      </c>
    </row>
    <row r="136" spans="1:3">
      <c r="A136"/>
      <c r="B136" s="29">
        <v>5101</v>
      </c>
      <c r="C136" s="48" t="s">
        <v>3813</v>
      </c>
    </row>
    <row r="137" spans="1:3">
      <c r="A137"/>
      <c r="B137" s="29">
        <v>5102</v>
      </c>
      <c r="C137" s="48" t="s">
        <v>3814</v>
      </c>
    </row>
    <row r="138" spans="1:3">
      <c r="A138"/>
      <c r="B138" s="29">
        <v>5103</v>
      </c>
      <c r="C138" s="48" t="s">
        <v>3786</v>
      </c>
    </row>
    <row r="139" spans="1:3">
      <c r="A139"/>
      <c r="B139" s="29">
        <v>5104</v>
      </c>
      <c r="C139" s="48" t="s">
        <v>3815</v>
      </c>
    </row>
    <row r="140" spans="1:3">
      <c r="A140"/>
      <c r="B140" s="29">
        <v>5105</v>
      </c>
      <c r="C140" s="48" t="s">
        <v>3816</v>
      </c>
    </row>
    <row r="141" spans="1:3">
      <c r="A141"/>
      <c r="B141" s="29">
        <v>5106</v>
      </c>
      <c r="C141" s="48" t="s">
        <v>3817</v>
      </c>
    </row>
    <row r="142" spans="1:3">
      <c r="A142"/>
      <c r="B142" s="29">
        <v>5107</v>
      </c>
      <c r="C142" s="48" t="s">
        <v>3818</v>
      </c>
    </row>
    <row r="143" spans="1:3">
      <c r="A143"/>
      <c r="B143" s="29">
        <v>5108</v>
      </c>
      <c r="C143" s="48" t="s">
        <v>3786</v>
      </c>
    </row>
    <row r="144" spans="1:3">
      <c r="A144"/>
      <c r="B144" s="29">
        <v>5109</v>
      </c>
      <c r="C144" s="48" t="s">
        <v>3819</v>
      </c>
    </row>
    <row r="145" spans="1:3">
      <c r="A145"/>
      <c r="B145" s="29">
        <v>5110</v>
      </c>
      <c r="C145" s="48" t="s">
        <v>3820</v>
      </c>
    </row>
    <row r="146" spans="1:3">
      <c r="A146"/>
      <c r="B146" s="29">
        <v>5111</v>
      </c>
      <c r="C146" s="48" t="s">
        <v>3821</v>
      </c>
    </row>
    <row r="147" spans="1:3">
      <c r="A147"/>
      <c r="B147" s="29">
        <v>5112</v>
      </c>
      <c r="C147" s="48" t="s">
        <v>3822</v>
      </c>
    </row>
    <row r="148" spans="1:3">
      <c r="A148"/>
      <c r="B148" s="29">
        <v>5113</v>
      </c>
      <c r="C148" s="48" t="s">
        <v>2439</v>
      </c>
    </row>
    <row r="149" spans="1:3">
      <c r="A149"/>
      <c r="B149" s="29">
        <v>5114</v>
      </c>
      <c r="C149" s="48" t="s">
        <v>3823</v>
      </c>
    </row>
    <row r="150" spans="1:3">
      <c r="A150"/>
      <c r="B150" s="29">
        <v>5115</v>
      </c>
      <c r="C150" s="48" t="s">
        <v>3824</v>
      </c>
    </row>
    <row r="151" spans="1:3">
      <c r="A151"/>
      <c r="B151" s="29">
        <v>5116</v>
      </c>
      <c r="C151" s="48" t="s">
        <v>3825</v>
      </c>
    </row>
    <row r="152" spans="1:3">
      <c r="A152"/>
      <c r="B152" s="29">
        <v>5117</v>
      </c>
      <c r="C152" s="48" t="s">
        <v>3826</v>
      </c>
    </row>
    <row r="153" spans="1:3">
      <c r="A153"/>
      <c r="B153" s="29">
        <v>5118</v>
      </c>
      <c r="C153" s="48" t="s">
        <v>3827</v>
      </c>
    </row>
    <row r="154" spans="1:3">
      <c r="A154"/>
      <c r="B154" s="29">
        <v>5119</v>
      </c>
      <c r="C154" s="48" t="s">
        <v>3828</v>
      </c>
    </row>
    <row r="155" spans="1:3">
      <c r="A155"/>
      <c r="B155" s="29">
        <v>5120</v>
      </c>
      <c r="C155" s="48" t="s">
        <v>3829</v>
      </c>
    </row>
    <row r="156" spans="1:3">
      <c r="A156" s="305"/>
      <c r="B156" s="306">
        <v>5121</v>
      </c>
      <c r="C156" s="303" t="s">
        <v>13105</v>
      </c>
    </row>
    <row r="157" spans="1:3">
      <c r="A157"/>
      <c r="B157" s="29">
        <v>5122</v>
      </c>
      <c r="C157" s="48" t="s">
        <v>3830</v>
      </c>
    </row>
    <row r="158" spans="1:3">
      <c r="A158"/>
      <c r="B158" s="29">
        <v>5123</v>
      </c>
      <c r="C158" s="48" t="s">
        <v>3831</v>
      </c>
    </row>
    <row r="159" spans="1:3">
      <c r="A159"/>
      <c r="B159" s="29">
        <v>5124</v>
      </c>
      <c r="C159" s="48" t="s">
        <v>3832</v>
      </c>
    </row>
    <row r="160" spans="1:3">
      <c r="A160"/>
      <c r="B160" s="29">
        <v>5125</v>
      </c>
      <c r="C160" s="48" t="s">
        <v>3834</v>
      </c>
    </row>
    <row r="161" spans="1:3">
      <c r="A161" s="305"/>
      <c r="B161" s="306">
        <v>5126</v>
      </c>
      <c r="C161" s="303" t="s">
        <v>13230</v>
      </c>
    </row>
    <row r="162" spans="1:3">
      <c r="A162"/>
      <c r="B162" s="29">
        <v>5127</v>
      </c>
      <c r="C162" s="48" t="s">
        <v>3835</v>
      </c>
    </row>
    <row r="163" spans="1:3">
      <c r="A163"/>
      <c r="B163" s="29">
        <v>5128</v>
      </c>
      <c r="C163" s="48" t="s">
        <v>3717</v>
      </c>
    </row>
    <row r="164" spans="1:3">
      <c r="A164"/>
      <c r="B164" s="29">
        <v>5129</v>
      </c>
      <c r="C164" s="48" t="s">
        <v>3836</v>
      </c>
    </row>
    <row r="165" spans="1:3">
      <c r="A165"/>
      <c r="B165" s="29">
        <v>5130</v>
      </c>
      <c r="C165" s="48" t="s">
        <v>3837</v>
      </c>
    </row>
    <row r="166" spans="1:3">
      <c r="A166"/>
      <c r="B166" s="29">
        <v>5131</v>
      </c>
      <c r="C166" s="48" t="s">
        <v>3838</v>
      </c>
    </row>
    <row r="167" spans="1:3">
      <c r="A167"/>
      <c r="B167" s="29">
        <v>5132</v>
      </c>
      <c r="C167" s="48" t="s">
        <v>3839</v>
      </c>
    </row>
    <row r="168" spans="1:3">
      <c r="A168"/>
      <c r="B168" s="29">
        <v>5133</v>
      </c>
      <c r="C168" s="48" t="s">
        <v>3840</v>
      </c>
    </row>
    <row r="169" spans="1:3">
      <c r="A169"/>
      <c r="B169" s="29">
        <v>5134</v>
      </c>
      <c r="C169" s="48" t="s">
        <v>3841</v>
      </c>
    </row>
    <row r="170" spans="1:3">
      <c r="A170"/>
      <c r="B170" s="29">
        <v>5135</v>
      </c>
      <c r="C170" s="48" t="s">
        <v>3842</v>
      </c>
    </row>
    <row r="171" spans="1:3">
      <c r="A171"/>
      <c r="B171" s="29">
        <v>5136</v>
      </c>
      <c r="C171" s="48" t="s">
        <v>3843</v>
      </c>
    </row>
    <row r="172" spans="1:3">
      <c r="A172"/>
      <c r="B172" s="29">
        <v>5137</v>
      </c>
      <c r="C172" s="48" t="s">
        <v>3844</v>
      </c>
    </row>
    <row r="173" spans="1:3">
      <c r="A173"/>
      <c r="B173" s="29">
        <v>5138</v>
      </c>
      <c r="C173" s="48" t="s">
        <v>3845</v>
      </c>
    </row>
    <row r="174" spans="1:3">
      <c r="A174"/>
      <c r="B174" s="29">
        <v>5139</v>
      </c>
      <c r="C174" s="48" t="s">
        <v>3846</v>
      </c>
    </row>
    <row r="175" spans="1:3">
      <c r="A175"/>
      <c r="B175" s="29">
        <v>5140</v>
      </c>
      <c r="C175" s="48" t="s">
        <v>3847</v>
      </c>
    </row>
    <row r="176" spans="1:3">
      <c r="A176"/>
      <c r="B176" s="29">
        <v>5141</v>
      </c>
      <c r="C176" s="48" t="s">
        <v>3848</v>
      </c>
    </row>
    <row r="177" spans="1:3">
      <c r="A177"/>
      <c r="B177" s="29">
        <v>5142</v>
      </c>
      <c r="C177" s="48" t="s">
        <v>3849</v>
      </c>
    </row>
    <row r="178" spans="1:3">
      <c r="A178"/>
      <c r="B178" s="29">
        <v>5143</v>
      </c>
      <c r="C178" s="48" t="s">
        <v>3850</v>
      </c>
    </row>
    <row r="179" spans="1:3">
      <c r="A179"/>
      <c r="B179" s="29">
        <v>5144</v>
      </c>
      <c r="C179" s="48" t="s">
        <v>3844</v>
      </c>
    </row>
    <row r="180" spans="1:3">
      <c r="A180"/>
      <c r="B180" s="29">
        <v>6000</v>
      </c>
      <c r="C180" s="48" t="s">
        <v>3851</v>
      </c>
    </row>
    <row r="181" spans="1:3">
      <c r="A181"/>
      <c r="B181" s="29">
        <v>6001</v>
      </c>
      <c r="C181" s="48" t="s">
        <v>3805</v>
      </c>
    </row>
    <row r="182" spans="1:3">
      <c r="A182"/>
      <c r="B182" s="29">
        <v>6002</v>
      </c>
      <c r="C182" s="48" t="s">
        <v>29</v>
      </c>
    </row>
    <row r="183" spans="1:3">
      <c r="A183"/>
      <c r="B183" s="29">
        <v>6003</v>
      </c>
      <c r="C183" s="48" t="s">
        <v>3806</v>
      </c>
    </row>
    <row r="184" spans="1:3">
      <c r="A184"/>
      <c r="B184" s="29">
        <v>6004</v>
      </c>
      <c r="C184" s="48" t="s">
        <v>29</v>
      </c>
    </row>
    <row r="185" spans="1:3">
      <c r="A185"/>
      <c r="B185" s="29">
        <v>6005</v>
      </c>
      <c r="C185" s="48" t="s">
        <v>3852</v>
      </c>
    </row>
    <row r="186" spans="1:3">
      <c r="A186"/>
      <c r="B186" s="29">
        <v>6006</v>
      </c>
      <c r="C186" s="48" t="s">
        <v>3709</v>
      </c>
    </row>
    <row r="187" spans="1:3">
      <c r="A187"/>
      <c r="B187" s="29">
        <v>6007</v>
      </c>
      <c r="C187" s="48" t="s">
        <v>3853</v>
      </c>
    </row>
    <row r="188" spans="1:3">
      <c r="A188"/>
      <c r="B188" s="29">
        <v>7000</v>
      </c>
      <c r="C188" s="48" t="s">
        <v>3854</v>
      </c>
    </row>
    <row r="189" spans="1:3">
      <c r="A189"/>
      <c r="B189" s="29">
        <v>7001</v>
      </c>
      <c r="C189" s="48" t="s">
        <v>3855</v>
      </c>
    </row>
    <row r="190" spans="1:3">
      <c r="A190"/>
      <c r="B190" s="29">
        <v>7002</v>
      </c>
      <c r="C190" s="48" t="s">
        <v>3856</v>
      </c>
    </row>
    <row r="191" spans="1:3">
      <c r="A191"/>
      <c r="B191" s="29">
        <v>7003</v>
      </c>
      <c r="C191" s="48" t="s">
        <v>929</v>
      </c>
    </row>
    <row r="192" spans="1:3">
      <c r="A192"/>
      <c r="B192" s="29">
        <v>7004</v>
      </c>
      <c r="C192" s="48" t="s">
        <v>3857</v>
      </c>
    </row>
    <row r="193" spans="1:3">
      <c r="A193"/>
      <c r="B193" s="29">
        <v>7005</v>
      </c>
      <c r="C193" s="48" t="s">
        <v>3858</v>
      </c>
    </row>
    <row r="194" spans="1:3">
      <c r="A194"/>
      <c r="B194" s="29">
        <v>7006</v>
      </c>
      <c r="C194" s="48" t="s">
        <v>3859</v>
      </c>
    </row>
    <row r="195" spans="1:3">
      <c r="A195"/>
      <c r="B195" s="29">
        <v>7100</v>
      </c>
      <c r="C195" s="48" t="s">
        <v>43</v>
      </c>
    </row>
    <row r="196" spans="1:3">
      <c r="A196"/>
      <c r="B196" s="29">
        <v>7101</v>
      </c>
      <c r="C196" s="48" t="s">
        <v>3860</v>
      </c>
    </row>
    <row r="197" spans="1:3">
      <c r="A197"/>
      <c r="B197" s="29">
        <v>7102</v>
      </c>
      <c r="C197" s="48" t="s">
        <v>3861</v>
      </c>
    </row>
    <row r="198" spans="1:3">
      <c r="A198"/>
      <c r="B198" s="29">
        <v>7103</v>
      </c>
      <c r="C198" s="48" t="s">
        <v>29</v>
      </c>
    </row>
    <row r="199" spans="1:3">
      <c r="A199"/>
      <c r="B199" s="29">
        <v>8000</v>
      </c>
      <c r="C199" s="48" t="s">
        <v>4552</v>
      </c>
    </row>
    <row r="200" spans="1:3">
      <c r="A200"/>
      <c r="B200" s="29">
        <v>8001</v>
      </c>
      <c r="C200" s="48" t="s">
        <v>3862</v>
      </c>
    </row>
    <row r="201" spans="1:3">
      <c r="A201"/>
      <c r="B201" s="29">
        <v>8002</v>
      </c>
      <c r="C201" s="48" t="s">
        <v>3863</v>
      </c>
    </row>
    <row r="202" spans="1:3">
      <c r="A202"/>
      <c r="B202" s="29">
        <v>8003</v>
      </c>
      <c r="C202" s="48" t="s">
        <v>3864</v>
      </c>
    </row>
    <row r="203" spans="1:3">
      <c r="A203"/>
      <c r="B203" s="29">
        <v>8004</v>
      </c>
      <c r="C203" s="48" t="s">
        <v>3865</v>
      </c>
    </row>
    <row r="204" spans="1:3">
      <c r="A204"/>
      <c r="B204" s="29">
        <v>8005</v>
      </c>
      <c r="C204" s="48" t="s">
        <v>3866</v>
      </c>
    </row>
    <row r="205" spans="1:3">
      <c r="A205"/>
      <c r="B205" s="29">
        <v>8006</v>
      </c>
      <c r="C205" s="48" t="s">
        <v>3867</v>
      </c>
    </row>
    <row r="206" spans="1:3">
      <c r="A206"/>
      <c r="B206" s="29">
        <v>8007</v>
      </c>
      <c r="C206" s="48" t="s">
        <v>29</v>
      </c>
    </row>
    <row r="207" spans="1:3">
      <c r="A207"/>
      <c r="B207" s="29">
        <v>8008</v>
      </c>
      <c r="C207" s="48" t="s">
        <v>29</v>
      </c>
    </row>
    <row r="208" spans="1:3">
      <c r="A208"/>
      <c r="B208" s="29">
        <v>8009</v>
      </c>
      <c r="C208" s="282" t="s">
        <v>29</v>
      </c>
    </row>
    <row r="209" spans="1:3">
      <c r="A209"/>
      <c r="B209" s="29">
        <v>8010</v>
      </c>
      <c r="C209" s="48" t="s">
        <v>29</v>
      </c>
    </row>
    <row r="210" spans="1:3">
      <c r="A210"/>
      <c r="B210" s="29">
        <v>8011</v>
      </c>
      <c r="C210" s="48" t="s">
        <v>3868</v>
      </c>
    </row>
    <row r="211" spans="1:3">
      <c r="A211"/>
      <c r="B211" s="29">
        <v>8012</v>
      </c>
      <c r="C211" s="48" t="s">
        <v>29</v>
      </c>
    </row>
    <row r="212" spans="1:3">
      <c r="A212"/>
      <c r="B212" s="29">
        <v>8013</v>
      </c>
      <c r="C212" s="48" t="s">
        <v>29</v>
      </c>
    </row>
    <row r="213" spans="1:3">
      <c r="A213"/>
      <c r="B213" s="29">
        <v>8014</v>
      </c>
      <c r="C213" s="48" t="s">
        <v>3869</v>
      </c>
    </row>
    <row r="214" spans="1:3">
      <c r="A214"/>
      <c r="B214" s="29">
        <v>8015</v>
      </c>
      <c r="C214" s="48" t="s">
        <v>29</v>
      </c>
    </row>
    <row r="215" spans="1:3">
      <c r="A215"/>
      <c r="B215" s="29">
        <v>8016</v>
      </c>
      <c r="C215" s="48" t="s">
        <v>3870</v>
      </c>
    </row>
    <row r="216" spans="1:3">
      <c r="A216"/>
      <c r="B216" s="29">
        <v>8017</v>
      </c>
      <c r="C216" s="48" t="s">
        <v>40</v>
      </c>
    </row>
    <row r="217" spans="1:3">
      <c r="A217"/>
      <c r="B217" s="29">
        <v>8018</v>
      </c>
      <c r="C217" s="48" t="s">
        <v>3871</v>
      </c>
    </row>
    <row r="218" spans="1:3">
      <c r="A218"/>
      <c r="B218" s="29">
        <v>8019</v>
      </c>
      <c r="C218" s="48" t="s">
        <v>3808</v>
      </c>
    </row>
    <row r="219" spans="1:3">
      <c r="A219"/>
      <c r="B219" s="29">
        <v>8020</v>
      </c>
      <c r="C219" s="48" t="s">
        <v>3872</v>
      </c>
    </row>
    <row r="220" spans="1:3">
      <c r="A220"/>
      <c r="B220" s="29">
        <v>8021</v>
      </c>
      <c r="C220" s="48" t="s">
        <v>41</v>
      </c>
    </row>
    <row r="221" spans="1:3">
      <c r="A221"/>
      <c r="B221" s="29">
        <v>8022</v>
      </c>
      <c r="C221" s="48" t="s">
        <v>3873</v>
      </c>
    </row>
    <row r="222" spans="1:3">
      <c r="A222"/>
      <c r="B222" s="29">
        <v>8023</v>
      </c>
      <c r="C222" s="48" t="s">
        <v>3874</v>
      </c>
    </row>
    <row r="223" spans="1:3">
      <c r="A223"/>
      <c r="B223" s="29">
        <v>8024</v>
      </c>
      <c r="C223" s="48" t="s">
        <v>3875</v>
      </c>
    </row>
    <row r="224" spans="1:3">
      <c r="A224"/>
      <c r="B224" s="29">
        <v>8025</v>
      </c>
      <c r="C224" s="48" t="s">
        <v>3876</v>
      </c>
    </row>
    <row r="225" spans="1:3">
      <c r="A225"/>
      <c r="B225" s="29">
        <v>8026</v>
      </c>
      <c r="C225" s="48" t="s">
        <v>3877</v>
      </c>
    </row>
    <row r="226" spans="1:3">
      <c r="A226"/>
      <c r="B226" s="29">
        <v>8027</v>
      </c>
      <c r="C226" s="48" t="s">
        <v>3878</v>
      </c>
    </row>
    <row r="227" spans="1:3">
      <c r="A227"/>
      <c r="B227" s="29">
        <v>8028</v>
      </c>
      <c r="C227" s="48" t="s">
        <v>3880</v>
      </c>
    </row>
    <row r="228" spans="1:3">
      <c r="A228"/>
      <c r="B228" s="29">
        <v>8029</v>
      </c>
      <c r="C228" s="48" t="s">
        <v>3881</v>
      </c>
    </row>
    <row r="229" spans="1:3">
      <c r="A229"/>
      <c r="B229" s="29">
        <v>8030</v>
      </c>
      <c r="C229" s="48" t="s">
        <v>3882</v>
      </c>
    </row>
    <row r="230" spans="1:3">
      <c r="A230"/>
      <c r="B230" s="29">
        <v>9000</v>
      </c>
      <c r="C230" s="48" t="s">
        <v>3883</v>
      </c>
    </row>
    <row r="231" spans="1:3">
      <c r="A231"/>
      <c r="B231" s="29">
        <v>9001</v>
      </c>
      <c r="C231" s="48" t="s">
        <v>3884</v>
      </c>
    </row>
    <row r="232" spans="1:3">
      <c r="A232"/>
      <c r="B232" s="29">
        <v>9002</v>
      </c>
      <c r="C232" s="48" t="s">
        <v>29</v>
      </c>
    </row>
    <row r="233" spans="1:3">
      <c r="A233"/>
      <c r="B233" s="29">
        <v>9003</v>
      </c>
      <c r="C233" s="48" t="s">
        <v>3885</v>
      </c>
    </row>
    <row r="234" spans="1:3">
      <c r="A234"/>
      <c r="B234" s="29">
        <v>9004</v>
      </c>
      <c r="C234" s="48" t="s">
        <v>3883</v>
      </c>
    </row>
    <row r="235" spans="1:3">
      <c r="A235"/>
      <c r="B235" s="29">
        <v>9005</v>
      </c>
      <c r="C235" s="48" t="s">
        <v>3884</v>
      </c>
    </row>
    <row r="236" spans="1:3">
      <c r="A236"/>
      <c r="B236" s="29">
        <v>9006</v>
      </c>
      <c r="C236" s="48" t="s">
        <v>3858</v>
      </c>
    </row>
    <row r="237" spans="1:3">
      <c r="A237"/>
      <c r="B237" s="29">
        <v>9007</v>
      </c>
      <c r="C237" s="48" t="s">
        <v>29</v>
      </c>
    </row>
    <row r="238" spans="1:3">
      <c r="A238"/>
      <c r="B238" s="29">
        <v>9008</v>
      </c>
      <c r="C238" s="48" t="s">
        <v>3886</v>
      </c>
    </row>
    <row r="239" spans="1:3">
      <c r="A239"/>
      <c r="B239" s="29">
        <v>9009</v>
      </c>
      <c r="C239" s="48" t="s">
        <v>3887</v>
      </c>
    </row>
    <row r="240" spans="1:3">
      <c r="A240"/>
      <c r="B240" s="29">
        <v>9010</v>
      </c>
      <c r="C240" s="48" t="s">
        <v>3888</v>
      </c>
    </row>
    <row r="241" spans="1:3">
      <c r="A241"/>
      <c r="B241" s="29">
        <v>9011</v>
      </c>
      <c r="C241" s="48" t="s">
        <v>3889</v>
      </c>
    </row>
    <row r="242" spans="1:3">
      <c r="A242"/>
      <c r="B242" s="29">
        <v>9012</v>
      </c>
      <c r="C242" s="48" t="s">
        <v>3890</v>
      </c>
    </row>
    <row r="243" spans="1:3">
      <c r="A243"/>
      <c r="B243" s="29">
        <v>9013</v>
      </c>
      <c r="C243" s="48" t="s">
        <v>3891</v>
      </c>
    </row>
    <row r="244" spans="1:3">
      <c r="A244"/>
      <c r="B244" s="29">
        <v>9014</v>
      </c>
      <c r="C244" s="48" t="s">
        <v>3892</v>
      </c>
    </row>
    <row r="245" spans="1:3">
      <c r="A245"/>
      <c r="B245" s="29">
        <v>9015</v>
      </c>
      <c r="C245" s="48" t="s">
        <v>3893</v>
      </c>
    </row>
    <row r="246" spans="1:3">
      <c r="A246"/>
      <c r="B246" s="29">
        <v>9016</v>
      </c>
      <c r="C246" s="48" t="s">
        <v>3894</v>
      </c>
    </row>
    <row r="247" spans="1:3">
      <c r="A247"/>
      <c r="B247" s="29">
        <v>9017</v>
      </c>
      <c r="C247" s="48" t="s">
        <v>3893</v>
      </c>
    </row>
    <row r="248" spans="1:3">
      <c r="A248"/>
      <c r="B248" s="29">
        <v>9018</v>
      </c>
      <c r="C248" s="48" t="s">
        <v>3895</v>
      </c>
    </row>
    <row r="249" spans="1:3">
      <c r="A249"/>
      <c r="B249" s="29">
        <v>9019</v>
      </c>
      <c r="C249" s="48" t="s">
        <v>3896</v>
      </c>
    </row>
    <row r="250" spans="1:3">
      <c r="A250"/>
      <c r="B250" s="29">
        <v>9020</v>
      </c>
      <c r="C250" s="48" t="s">
        <v>3897</v>
      </c>
    </row>
    <row r="251" spans="1:3">
      <c r="A251"/>
      <c r="B251" s="29">
        <v>9021</v>
      </c>
      <c r="C251" s="48" t="s">
        <v>3898</v>
      </c>
    </row>
    <row r="252" spans="1:3">
      <c r="A252"/>
      <c r="B252" s="29">
        <v>9022</v>
      </c>
      <c r="C252" s="48" t="s">
        <v>3899</v>
      </c>
    </row>
    <row r="253" spans="1:3">
      <c r="A253"/>
      <c r="B253" s="29">
        <v>9023</v>
      </c>
      <c r="C253" s="48" t="s">
        <v>3867</v>
      </c>
    </row>
    <row r="254" spans="1:3">
      <c r="A254"/>
      <c r="B254" s="29">
        <v>9024</v>
      </c>
      <c r="C254" s="48" t="s">
        <v>3897</v>
      </c>
    </row>
    <row r="255" spans="1:3">
      <c r="A255"/>
      <c r="B255" s="29">
        <v>9025</v>
      </c>
      <c r="C255" s="48" t="s">
        <v>3899</v>
      </c>
    </row>
    <row r="256" spans="1:3">
      <c r="A256"/>
      <c r="B256" s="29">
        <v>9026</v>
      </c>
      <c r="C256" s="48" t="s">
        <v>3891</v>
      </c>
    </row>
    <row r="257" spans="1:3">
      <c r="A257"/>
      <c r="B257" s="29">
        <v>9027</v>
      </c>
      <c r="C257" s="48" t="s">
        <v>3900</v>
      </c>
    </row>
    <row r="258" spans="1:3">
      <c r="A258"/>
      <c r="B258" s="29">
        <v>9028</v>
      </c>
      <c r="C258" s="48" t="s">
        <v>3901</v>
      </c>
    </row>
    <row r="259" spans="1:3">
      <c r="A259"/>
      <c r="B259" s="29">
        <v>9029</v>
      </c>
      <c r="C259" s="48" t="s">
        <v>3902</v>
      </c>
    </row>
    <row r="260" spans="1:3">
      <c r="A260"/>
      <c r="B260" s="29">
        <v>9030</v>
      </c>
      <c r="C260" s="48" t="s">
        <v>3903</v>
      </c>
    </row>
    <row r="261" spans="1:3">
      <c r="A261"/>
      <c r="B261" s="29">
        <v>9031</v>
      </c>
      <c r="C261" s="48" t="s">
        <v>3904</v>
      </c>
    </row>
    <row r="262" spans="1:3">
      <c r="A262"/>
      <c r="B262" s="29">
        <v>9032</v>
      </c>
      <c r="C262" s="48" t="s">
        <v>2387</v>
      </c>
    </row>
    <row r="263" spans="1:3">
      <c r="A263"/>
      <c r="B263" s="29">
        <v>9033</v>
      </c>
      <c r="C263" s="48" t="s">
        <v>3857</v>
      </c>
    </row>
    <row r="264" spans="1:3">
      <c r="A264"/>
      <c r="B264" s="29">
        <v>9034</v>
      </c>
      <c r="C264" s="48" t="s">
        <v>3868</v>
      </c>
    </row>
    <row r="265" spans="1:3">
      <c r="A265"/>
      <c r="B265" s="29">
        <v>9035</v>
      </c>
      <c r="C265" s="48" t="s">
        <v>3905</v>
      </c>
    </row>
    <row r="266" spans="1:3">
      <c r="A266"/>
      <c r="B266" s="29">
        <v>9036</v>
      </c>
      <c r="C266" s="48" t="s">
        <v>3906</v>
      </c>
    </row>
    <row r="267" spans="1:3">
      <c r="A267"/>
      <c r="B267" s="29">
        <v>9037</v>
      </c>
      <c r="C267" s="48" t="s">
        <v>3907</v>
      </c>
    </row>
    <row r="268" spans="1:3">
      <c r="A268"/>
      <c r="B268" s="29">
        <v>9038</v>
      </c>
      <c r="C268" s="48" t="s">
        <v>3908</v>
      </c>
    </row>
    <row r="269" spans="1:3">
      <c r="A269"/>
      <c r="B269" s="29">
        <v>9039</v>
      </c>
      <c r="C269" s="48" t="s">
        <v>3909</v>
      </c>
    </row>
    <row r="270" spans="1:3">
      <c r="A270"/>
      <c r="B270" s="29">
        <v>9040</v>
      </c>
      <c r="C270" s="48" t="s">
        <v>3910</v>
      </c>
    </row>
    <row r="271" spans="1:3">
      <c r="A271"/>
      <c r="B271" s="29">
        <v>9041</v>
      </c>
      <c r="C271" s="48" t="s">
        <v>3808</v>
      </c>
    </row>
    <row r="272" spans="1:3">
      <c r="A272"/>
      <c r="B272" s="29">
        <v>9042</v>
      </c>
      <c r="C272" s="48" t="s">
        <v>3912</v>
      </c>
    </row>
    <row r="273" spans="1:3">
      <c r="A273"/>
      <c r="B273" s="29">
        <v>9043</v>
      </c>
      <c r="C273" s="48" t="s">
        <v>3913</v>
      </c>
    </row>
    <row r="274" spans="1:3">
      <c r="A274"/>
      <c r="B274" s="29">
        <v>9044</v>
      </c>
      <c r="C274" s="48" t="s">
        <v>3914</v>
      </c>
    </row>
    <row r="275" spans="1:3">
      <c r="A275"/>
      <c r="B275" s="29">
        <v>9045</v>
      </c>
      <c r="C275" s="48" t="s">
        <v>3915</v>
      </c>
    </row>
    <row r="276" spans="1:3">
      <c r="A276"/>
      <c r="B276" s="29">
        <v>9046</v>
      </c>
      <c r="C276" s="48" t="s">
        <v>3916</v>
      </c>
    </row>
    <row r="277" spans="1:3">
      <c r="A277"/>
      <c r="B277" s="29">
        <v>9047</v>
      </c>
      <c r="C277" s="48" t="s">
        <v>3917</v>
      </c>
    </row>
    <row r="278" spans="1:3">
      <c r="A278"/>
      <c r="B278" s="29">
        <v>10000</v>
      </c>
      <c r="C278" s="48" t="s">
        <v>3918</v>
      </c>
    </row>
    <row r="279" spans="1:3">
      <c r="A279"/>
      <c r="B279" s="29">
        <v>10001</v>
      </c>
      <c r="C279" s="48" t="s">
        <v>3789</v>
      </c>
    </row>
    <row r="280" spans="1:3">
      <c r="A280"/>
      <c r="B280" s="29">
        <v>10002</v>
      </c>
      <c r="C280" s="48" t="s">
        <v>3919</v>
      </c>
    </row>
    <row r="281" spans="1:3">
      <c r="A281"/>
      <c r="B281" s="29">
        <v>10003</v>
      </c>
      <c r="C281" s="48" t="s">
        <v>3920</v>
      </c>
    </row>
    <row r="282" spans="1:3">
      <c r="A282"/>
      <c r="B282" s="29">
        <v>10004</v>
      </c>
      <c r="C282" s="48" t="s">
        <v>3858</v>
      </c>
    </row>
    <row r="283" spans="1:3">
      <c r="A283"/>
      <c r="B283" s="29">
        <v>10005</v>
      </c>
      <c r="C283" s="48" t="s">
        <v>3885</v>
      </c>
    </row>
    <row r="284" spans="1:3">
      <c r="A284"/>
      <c r="B284" s="29">
        <v>10006</v>
      </c>
      <c r="C284" s="48" t="s">
        <v>3719</v>
      </c>
    </row>
    <row r="285" spans="1:3">
      <c r="A285"/>
      <c r="B285" s="29">
        <v>10007</v>
      </c>
      <c r="C285" s="48" t="s">
        <v>3718</v>
      </c>
    </row>
    <row r="286" spans="1:3">
      <c r="A286"/>
      <c r="B286" s="29">
        <v>10008</v>
      </c>
      <c r="C286" s="48" t="s">
        <v>3921</v>
      </c>
    </row>
    <row r="287" spans="1:3">
      <c r="A287"/>
      <c r="B287" s="29">
        <v>10009</v>
      </c>
      <c r="C287" s="48" t="s">
        <v>3922</v>
      </c>
    </row>
    <row r="288" spans="1:3">
      <c r="A288"/>
      <c r="B288" s="29">
        <v>10010</v>
      </c>
      <c r="C288" s="48" t="s">
        <v>3923</v>
      </c>
    </row>
    <row r="289" spans="1:3">
      <c r="A289"/>
      <c r="B289" s="29">
        <v>10011</v>
      </c>
      <c r="C289" s="48" t="s">
        <v>3718</v>
      </c>
    </row>
    <row r="290" spans="1:3">
      <c r="A290"/>
      <c r="B290" s="29">
        <v>10012</v>
      </c>
      <c r="C290" s="48" t="s">
        <v>3924</v>
      </c>
    </row>
    <row r="291" spans="1:3">
      <c r="A291"/>
      <c r="B291" s="29">
        <v>10013</v>
      </c>
      <c r="C291" s="48" t="s">
        <v>3735</v>
      </c>
    </row>
    <row r="292" spans="1:3">
      <c r="A292"/>
      <c r="B292" s="29">
        <v>10014</v>
      </c>
      <c r="C292" s="48" t="s">
        <v>3925</v>
      </c>
    </row>
    <row r="293" spans="1:3">
      <c r="A293"/>
      <c r="B293" s="29">
        <v>10015</v>
      </c>
      <c r="C293" s="48" t="s">
        <v>3926</v>
      </c>
    </row>
    <row r="294" spans="1:3">
      <c r="A294"/>
      <c r="B294" s="29">
        <v>10016</v>
      </c>
      <c r="C294" s="48" t="s">
        <v>3927</v>
      </c>
    </row>
    <row r="295" spans="1:3">
      <c r="A295"/>
      <c r="B295" s="29">
        <v>10017</v>
      </c>
      <c r="C295" s="48" t="s">
        <v>3928</v>
      </c>
    </row>
    <row r="296" spans="1:3">
      <c r="A296"/>
      <c r="B296" s="29">
        <v>10018</v>
      </c>
      <c r="C296" s="48" t="s">
        <v>3929</v>
      </c>
    </row>
    <row r="297" spans="1:3">
      <c r="A297"/>
      <c r="B297" s="29">
        <v>11000</v>
      </c>
      <c r="C297" s="48" t="s">
        <v>42</v>
      </c>
    </row>
    <row r="298" spans="1:3">
      <c r="A298"/>
      <c r="B298" s="29">
        <v>11001</v>
      </c>
      <c r="C298" s="48" t="s">
        <v>29</v>
      </c>
    </row>
    <row r="299" spans="1:3">
      <c r="A299"/>
      <c r="B299" s="29">
        <v>11002</v>
      </c>
      <c r="C299" s="48" t="s">
        <v>3856</v>
      </c>
    </row>
    <row r="300" spans="1:3">
      <c r="A300"/>
      <c r="B300" s="29">
        <v>11003</v>
      </c>
      <c r="C300" s="48" t="s">
        <v>3930</v>
      </c>
    </row>
    <row r="301" spans="1:3">
      <c r="A301"/>
      <c r="B301" s="29">
        <v>11004</v>
      </c>
      <c r="C301" s="48" t="s">
        <v>3931</v>
      </c>
    </row>
    <row r="302" spans="1:3">
      <c r="A302"/>
      <c r="B302" s="29">
        <v>11005</v>
      </c>
      <c r="C302" s="48" t="s">
        <v>3932</v>
      </c>
    </row>
    <row r="303" spans="1:3">
      <c r="A303"/>
      <c r="B303" s="29">
        <v>11006</v>
      </c>
      <c r="C303" s="48" t="s">
        <v>3933</v>
      </c>
    </row>
    <row r="304" spans="1:3">
      <c r="A304"/>
      <c r="B304" s="29">
        <v>11007</v>
      </c>
      <c r="C304" s="48" t="s">
        <v>3716</v>
      </c>
    </row>
    <row r="305" spans="1:3">
      <c r="A305"/>
      <c r="B305" s="29">
        <v>11008</v>
      </c>
      <c r="C305" s="48" t="s">
        <v>3934</v>
      </c>
    </row>
    <row r="306" spans="1:3">
      <c r="A306"/>
      <c r="B306" s="29">
        <v>11009</v>
      </c>
      <c r="C306" s="48" t="s">
        <v>3935</v>
      </c>
    </row>
    <row r="307" spans="1:3">
      <c r="A307"/>
      <c r="B307" s="29">
        <v>11010</v>
      </c>
      <c r="C307" s="48" t="s">
        <v>3936</v>
      </c>
    </row>
    <row r="308" spans="1:3">
      <c r="A308"/>
      <c r="B308" s="29">
        <v>11011</v>
      </c>
      <c r="C308" s="48" t="s">
        <v>3937</v>
      </c>
    </row>
    <row r="309" spans="1:3">
      <c r="A309"/>
      <c r="B309" s="29">
        <v>11012</v>
      </c>
      <c r="C309" s="48" t="s">
        <v>3938</v>
      </c>
    </row>
    <row r="310" spans="1:3">
      <c r="A310"/>
      <c r="B310" s="29">
        <v>11013</v>
      </c>
      <c r="C310" s="48" t="s">
        <v>3850</v>
      </c>
    </row>
    <row r="311" spans="1:3">
      <c r="A311"/>
      <c r="B311" s="29">
        <v>11014</v>
      </c>
      <c r="C311" s="48" t="s">
        <v>3939</v>
      </c>
    </row>
    <row r="312" spans="1:3">
      <c r="A312"/>
      <c r="B312" s="29">
        <v>11015</v>
      </c>
      <c r="C312" s="48" t="s">
        <v>3940</v>
      </c>
    </row>
    <row r="313" spans="1:3">
      <c r="A313"/>
      <c r="B313" s="29">
        <v>11016</v>
      </c>
      <c r="C313" s="48" t="s">
        <v>3941</v>
      </c>
    </row>
    <row r="314" spans="1:3">
      <c r="A314"/>
      <c r="B314" s="29">
        <v>11017</v>
      </c>
      <c r="C314" s="48" t="s">
        <v>3942</v>
      </c>
    </row>
    <row r="315" spans="1:3">
      <c r="A315"/>
      <c r="B315" s="29">
        <v>11018</v>
      </c>
      <c r="C315" s="48" t="s">
        <v>3925</v>
      </c>
    </row>
    <row r="316" spans="1:3">
      <c r="A316"/>
      <c r="B316" s="29">
        <v>11019</v>
      </c>
      <c r="C316" s="48" t="s">
        <v>3943</v>
      </c>
    </row>
    <row r="317" spans="1:3">
      <c r="A317"/>
      <c r="B317" s="29">
        <v>11020</v>
      </c>
      <c r="C317" s="48" t="s">
        <v>3944</v>
      </c>
    </row>
    <row r="318" spans="1:3">
      <c r="A318"/>
      <c r="B318" s="29">
        <v>11021</v>
      </c>
      <c r="C318" s="48" t="s">
        <v>3945</v>
      </c>
    </row>
    <row r="319" spans="1:3">
      <c r="A319"/>
      <c r="B319" s="29">
        <v>11022</v>
      </c>
      <c r="C319" s="48" t="s">
        <v>3867</v>
      </c>
    </row>
    <row r="320" spans="1:3">
      <c r="A320" s="305"/>
      <c r="B320" s="306">
        <v>11023</v>
      </c>
      <c r="C320" s="303" t="s">
        <v>12101</v>
      </c>
    </row>
    <row r="321" spans="1:3">
      <c r="A321" s="305"/>
      <c r="B321" s="306">
        <v>11024</v>
      </c>
      <c r="C321" s="303" t="s">
        <v>12132</v>
      </c>
    </row>
    <row r="322" spans="1:3">
      <c r="A322"/>
      <c r="B322" s="29">
        <v>12000</v>
      </c>
      <c r="C322" s="48" t="s">
        <v>2442</v>
      </c>
    </row>
    <row r="323" spans="1:3">
      <c r="A323"/>
      <c r="B323" s="29">
        <v>12001</v>
      </c>
      <c r="C323" s="48" t="s">
        <v>42</v>
      </c>
    </row>
    <row r="324" spans="1:3">
      <c r="A324"/>
      <c r="B324" s="29">
        <v>12002</v>
      </c>
      <c r="C324" s="48" t="s">
        <v>3946</v>
      </c>
    </row>
    <row r="325" spans="1:3">
      <c r="A325"/>
      <c r="B325" s="29">
        <v>12003</v>
      </c>
      <c r="C325" s="48" t="s">
        <v>3947</v>
      </c>
    </row>
    <row r="326" spans="1:3">
      <c r="A326"/>
      <c r="B326" s="29">
        <v>12004</v>
      </c>
      <c r="C326" s="48" t="s">
        <v>3948</v>
      </c>
    </row>
    <row r="327" spans="1:3">
      <c r="A327"/>
      <c r="B327" s="29">
        <v>12005</v>
      </c>
      <c r="C327" s="48" t="s">
        <v>3949</v>
      </c>
    </row>
    <row r="328" spans="1:3">
      <c r="A328"/>
      <c r="B328" s="29">
        <v>12006</v>
      </c>
      <c r="C328" s="48" t="s">
        <v>3950</v>
      </c>
    </row>
    <row r="329" spans="1:3">
      <c r="A329"/>
      <c r="B329" s="29">
        <v>12007</v>
      </c>
      <c r="C329" s="48" t="s">
        <v>3938</v>
      </c>
    </row>
    <row r="330" spans="1:3">
      <c r="A330"/>
      <c r="B330" s="29">
        <v>12008</v>
      </c>
      <c r="C330" s="48" t="s">
        <v>3716</v>
      </c>
    </row>
    <row r="331" spans="1:3">
      <c r="A331"/>
      <c r="B331" s="29">
        <v>12009</v>
      </c>
      <c r="C331" s="48" t="s">
        <v>3934</v>
      </c>
    </row>
    <row r="332" spans="1:3">
      <c r="A332"/>
      <c r="B332" s="29">
        <v>12010</v>
      </c>
      <c r="C332" s="48" t="s">
        <v>3951</v>
      </c>
    </row>
    <row r="333" spans="1:3">
      <c r="A333"/>
      <c r="B333" s="29">
        <v>12011</v>
      </c>
      <c r="C333" s="48" t="s">
        <v>42</v>
      </c>
    </row>
    <row r="334" spans="1:3">
      <c r="A334"/>
      <c r="B334" s="29">
        <v>12012</v>
      </c>
      <c r="C334" s="48" t="s">
        <v>3952</v>
      </c>
    </row>
    <row r="335" spans="1:3">
      <c r="A335"/>
      <c r="B335" s="29">
        <v>12013</v>
      </c>
      <c r="C335" s="48" t="s">
        <v>29</v>
      </c>
    </row>
    <row r="336" spans="1:3">
      <c r="A336"/>
      <c r="B336" s="29">
        <v>12014</v>
      </c>
      <c r="C336" s="48" t="s">
        <v>3953</v>
      </c>
    </row>
    <row r="337" spans="1:3">
      <c r="A337"/>
      <c r="B337" s="29">
        <v>13000</v>
      </c>
      <c r="C337" s="48" t="s">
        <v>3789</v>
      </c>
    </row>
    <row r="338" spans="1:3">
      <c r="A338"/>
      <c r="B338" s="29">
        <v>13001</v>
      </c>
      <c r="C338" s="48" t="s">
        <v>3792</v>
      </c>
    </row>
    <row r="339" spans="1:3">
      <c r="A339"/>
      <c r="B339" s="29">
        <v>13002</v>
      </c>
      <c r="C339" s="48" t="s">
        <v>3954</v>
      </c>
    </row>
    <row r="340" spans="1:3">
      <c r="A340"/>
      <c r="B340" s="29">
        <v>13003</v>
      </c>
      <c r="C340" s="48" t="s">
        <v>3955</v>
      </c>
    </row>
    <row r="341" spans="1:3">
      <c r="A341"/>
      <c r="B341" s="29">
        <v>13004</v>
      </c>
      <c r="C341" s="48" t="s">
        <v>3866</v>
      </c>
    </row>
    <row r="342" spans="1:3">
      <c r="A342"/>
      <c r="B342" s="29">
        <v>13005</v>
      </c>
      <c r="C342" s="48" t="s">
        <v>3885</v>
      </c>
    </row>
    <row r="343" spans="1:3">
      <c r="A343"/>
      <c r="B343" s="29">
        <v>13006</v>
      </c>
      <c r="C343" s="48" t="s">
        <v>29</v>
      </c>
    </row>
    <row r="344" spans="1:3">
      <c r="A344"/>
      <c r="B344" s="29">
        <v>13007</v>
      </c>
      <c r="C344" s="48" t="s">
        <v>3956</v>
      </c>
    </row>
    <row r="345" spans="1:3">
      <c r="A345"/>
      <c r="B345" s="29">
        <v>13008</v>
      </c>
      <c r="C345" s="48" t="s">
        <v>3957</v>
      </c>
    </row>
    <row r="346" spans="1:3">
      <c r="A346"/>
      <c r="B346" s="29">
        <v>13009</v>
      </c>
      <c r="C346" s="48" t="s">
        <v>3717</v>
      </c>
    </row>
    <row r="347" spans="1:3">
      <c r="A347"/>
      <c r="B347" s="29">
        <v>13100</v>
      </c>
      <c r="C347" s="48" t="s">
        <v>3958</v>
      </c>
    </row>
    <row r="348" spans="1:3">
      <c r="A348"/>
      <c r="B348" s="29">
        <v>13101</v>
      </c>
      <c r="C348" s="48" t="s">
        <v>3959</v>
      </c>
    </row>
    <row r="349" spans="1:3">
      <c r="A349"/>
      <c r="B349" s="29">
        <v>13102</v>
      </c>
      <c r="C349" s="48" t="s">
        <v>3960</v>
      </c>
    </row>
    <row r="350" spans="1:3">
      <c r="A350"/>
      <c r="B350" s="29">
        <v>13103</v>
      </c>
      <c r="C350" s="48" t="s">
        <v>3961</v>
      </c>
    </row>
    <row r="351" spans="1:3">
      <c r="A351"/>
      <c r="B351" s="29">
        <v>13200</v>
      </c>
      <c r="C351" s="48" t="s">
        <v>3921</v>
      </c>
    </row>
    <row r="352" spans="1:3">
      <c r="A352"/>
      <c r="B352" s="29">
        <v>13201</v>
      </c>
      <c r="C352" s="48" t="s">
        <v>3962</v>
      </c>
    </row>
    <row r="353" spans="1:3">
      <c r="A353"/>
      <c r="B353" s="29">
        <v>13202</v>
      </c>
      <c r="C353" s="48" t="s">
        <v>3963</v>
      </c>
    </row>
    <row r="354" spans="1:3">
      <c r="A354"/>
      <c r="B354" s="29">
        <v>13203</v>
      </c>
      <c r="C354" s="48" t="s">
        <v>3964</v>
      </c>
    </row>
    <row r="355" spans="1:3">
      <c r="A355"/>
      <c r="B355" s="29">
        <v>13204</v>
      </c>
      <c r="C355" s="48" t="s">
        <v>3965</v>
      </c>
    </row>
    <row r="356" spans="1:3">
      <c r="A356"/>
      <c r="B356" s="29">
        <v>13205</v>
      </c>
      <c r="C356" s="48" t="s">
        <v>3966</v>
      </c>
    </row>
    <row r="357" spans="1:3">
      <c r="A357"/>
      <c r="B357" s="29">
        <v>13206</v>
      </c>
      <c r="C357" s="48" t="s">
        <v>3750</v>
      </c>
    </row>
    <row r="358" spans="1:3">
      <c r="A358"/>
      <c r="B358" s="29">
        <v>13207</v>
      </c>
      <c r="C358" s="48" t="s">
        <v>29</v>
      </c>
    </row>
    <row r="359" spans="1:3">
      <c r="A359"/>
      <c r="B359" s="29">
        <v>13208</v>
      </c>
      <c r="C359" s="48" t="s">
        <v>3925</v>
      </c>
    </row>
    <row r="360" spans="1:3">
      <c r="A360"/>
      <c r="B360" s="29">
        <v>13209</v>
      </c>
      <c r="C360" s="48" t="s">
        <v>3718</v>
      </c>
    </row>
    <row r="361" spans="1:3">
      <c r="A361" s="305"/>
      <c r="B361" s="306">
        <v>13210</v>
      </c>
      <c r="C361" s="303" t="s">
        <v>9918</v>
      </c>
    </row>
    <row r="362" spans="1:3">
      <c r="A362"/>
      <c r="B362" s="29">
        <v>14000</v>
      </c>
      <c r="C362" s="48" t="s">
        <v>2434</v>
      </c>
    </row>
    <row r="363" spans="1:3">
      <c r="A363"/>
      <c r="B363" s="29">
        <v>14001</v>
      </c>
      <c r="C363" s="48" t="s">
        <v>3788</v>
      </c>
    </row>
    <row r="364" spans="1:3">
      <c r="A364"/>
      <c r="B364" s="29">
        <v>14002</v>
      </c>
      <c r="C364" s="48" t="s">
        <v>3789</v>
      </c>
    </row>
    <row r="365" spans="1:3">
      <c r="A365"/>
      <c r="B365" s="29">
        <v>14003</v>
      </c>
      <c r="C365" s="48" t="s">
        <v>3790</v>
      </c>
    </row>
    <row r="366" spans="1:3">
      <c r="A366"/>
      <c r="B366" s="29">
        <v>14004</v>
      </c>
      <c r="C366" s="48" t="s">
        <v>3791</v>
      </c>
    </row>
    <row r="367" spans="1:3">
      <c r="A367"/>
      <c r="B367" s="29">
        <v>14005</v>
      </c>
      <c r="C367" s="48" t="s">
        <v>3967</v>
      </c>
    </row>
    <row r="368" spans="1:3">
      <c r="A368"/>
      <c r="B368" s="29">
        <v>14006</v>
      </c>
      <c r="C368" s="48" t="s">
        <v>3968</v>
      </c>
    </row>
    <row r="369" spans="1:3">
      <c r="A369"/>
      <c r="B369" s="29">
        <v>14007</v>
      </c>
      <c r="C369" s="48" t="s">
        <v>3789</v>
      </c>
    </row>
    <row r="370" spans="1:3">
      <c r="A370"/>
      <c r="B370" s="29">
        <v>14008</v>
      </c>
      <c r="C370" s="48" t="s">
        <v>3794</v>
      </c>
    </row>
    <row r="371" spans="1:3">
      <c r="A371"/>
      <c r="B371" s="29">
        <v>14009</v>
      </c>
      <c r="C371" s="48" t="s">
        <v>3795</v>
      </c>
    </row>
    <row r="372" spans="1:3">
      <c r="A372"/>
      <c r="B372" s="29">
        <v>14010</v>
      </c>
      <c r="C372" s="48" t="s">
        <v>3796</v>
      </c>
    </row>
    <row r="373" spans="1:3">
      <c r="A373"/>
      <c r="B373" s="29">
        <v>14011</v>
      </c>
      <c r="C373" s="48" t="s">
        <v>3789</v>
      </c>
    </row>
    <row r="374" spans="1:3">
      <c r="A374"/>
      <c r="B374" s="29">
        <v>14012</v>
      </c>
      <c r="C374" s="48" t="s">
        <v>3797</v>
      </c>
    </row>
    <row r="375" spans="1:3">
      <c r="A375"/>
      <c r="B375" s="29">
        <v>14013</v>
      </c>
      <c r="C375" s="48" t="s">
        <v>3798</v>
      </c>
    </row>
    <row r="376" spans="1:3">
      <c r="A376"/>
      <c r="B376" s="29">
        <v>14014</v>
      </c>
      <c r="C376" s="48" t="s">
        <v>3799</v>
      </c>
    </row>
    <row r="377" spans="1:3">
      <c r="A377"/>
      <c r="B377" s="29">
        <v>14015</v>
      </c>
      <c r="C377" s="48" t="s">
        <v>3800</v>
      </c>
    </row>
    <row r="378" spans="1:3">
      <c r="A378"/>
      <c r="B378" s="29">
        <v>14016</v>
      </c>
      <c r="C378" s="48" t="s">
        <v>3789</v>
      </c>
    </row>
    <row r="379" spans="1:3">
      <c r="A379"/>
      <c r="B379" s="29">
        <v>14017</v>
      </c>
      <c r="C379" s="48" t="s">
        <v>3801</v>
      </c>
    </row>
    <row r="380" spans="1:3">
      <c r="A380"/>
      <c r="B380" s="29">
        <v>14018</v>
      </c>
      <c r="C380" s="48" t="s">
        <v>3802</v>
      </c>
    </row>
    <row r="381" spans="1:3">
      <c r="A381"/>
      <c r="B381" s="29">
        <v>14019</v>
      </c>
      <c r="C381" s="48" t="s">
        <v>3803</v>
      </c>
    </row>
    <row r="382" spans="1:3">
      <c r="A382"/>
      <c r="B382" s="29">
        <v>14020</v>
      </c>
      <c r="C382" s="48" t="s">
        <v>3789</v>
      </c>
    </row>
    <row r="383" spans="1:3">
      <c r="A383"/>
      <c r="B383" s="29">
        <v>14021</v>
      </c>
      <c r="C383" s="48" t="s">
        <v>3804</v>
      </c>
    </row>
    <row r="384" spans="1:3">
      <c r="A384"/>
      <c r="B384" s="29">
        <v>14022</v>
      </c>
      <c r="C384" s="48" t="s">
        <v>3789</v>
      </c>
    </row>
    <row r="385" spans="1:3">
      <c r="A385"/>
      <c r="B385" s="29">
        <v>14023</v>
      </c>
      <c r="C385" s="48" t="s">
        <v>3805</v>
      </c>
    </row>
    <row r="386" spans="1:3">
      <c r="A386"/>
      <c r="B386" s="29">
        <v>14024</v>
      </c>
      <c r="C386" s="48" t="s">
        <v>3806</v>
      </c>
    </row>
    <row r="387" spans="1:3">
      <c r="A387"/>
      <c r="B387" s="29">
        <v>14025</v>
      </c>
      <c r="C387" s="48" t="s">
        <v>3969</v>
      </c>
    </row>
    <row r="388" spans="1:3">
      <c r="A388"/>
      <c r="B388" s="29">
        <v>14026</v>
      </c>
      <c r="C388" s="48" t="s">
        <v>29</v>
      </c>
    </row>
    <row r="389" spans="1:3">
      <c r="A389"/>
      <c r="B389" s="29">
        <v>14027</v>
      </c>
      <c r="C389" s="48" t="s">
        <v>3970</v>
      </c>
    </row>
    <row r="390" spans="1:3">
      <c r="A390"/>
      <c r="B390" s="29">
        <v>14028</v>
      </c>
      <c r="C390" s="48" t="s">
        <v>3736</v>
      </c>
    </row>
    <row r="391" spans="1:3">
      <c r="A391"/>
      <c r="B391" s="29">
        <v>14029</v>
      </c>
      <c r="C391" s="48" t="s">
        <v>2433</v>
      </c>
    </row>
    <row r="392" spans="1:3">
      <c r="A392"/>
      <c r="B392" s="29">
        <v>14030</v>
      </c>
      <c r="C392" s="48" t="s">
        <v>3954</v>
      </c>
    </row>
    <row r="393" spans="1:3">
      <c r="A393"/>
      <c r="B393" s="29">
        <v>14031</v>
      </c>
      <c r="C393" s="48" t="s">
        <v>3789</v>
      </c>
    </row>
    <row r="394" spans="1:3">
      <c r="A394"/>
      <c r="B394" s="29">
        <v>14032</v>
      </c>
      <c r="C394" s="48" t="s">
        <v>3971</v>
      </c>
    </row>
    <row r="395" spans="1:3">
      <c r="A395"/>
      <c r="B395" s="29">
        <v>14033</v>
      </c>
      <c r="C395" s="48" t="s">
        <v>3789</v>
      </c>
    </row>
    <row r="396" spans="1:3">
      <c r="A396"/>
      <c r="B396" s="29">
        <v>14034</v>
      </c>
      <c r="C396" s="48" t="s">
        <v>3972</v>
      </c>
    </row>
    <row r="397" spans="1:3">
      <c r="A397"/>
      <c r="B397" s="29">
        <v>14035</v>
      </c>
      <c r="C397" s="48" t="s">
        <v>3955</v>
      </c>
    </row>
    <row r="398" spans="1:3">
      <c r="A398"/>
      <c r="B398" s="29">
        <v>14036</v>
      </c>
      <c r="C398" s="48" t="s">
        <v>3789</v>
      </c>
    </row>
    <row r="399" spans="1:3">
      <c r="A399"/>
      <c r="B399" s="29">
        <v>14037</v>
      </c>
      <c r="C399" s="48" t="s">
        <v>3969</v>
      </c>
    </row>
    <row r="400" spans="1:3">
      <c r="A400"/>
      <c r="B400" s="29">
        <v>14038</v>
      </c>
      <c r="C400" s="48" t="s">
        <v>29</v>
      </c>
    </row>
    <row r="401" spans="1:3">
      <c r="A401"/>
      <c r="B401" s="29">
        <v>14039</v>
      </c>
      <c r="C401" s="48" t="s">
        <v>3970</v>
      </c>
    </row>
    <row r="402" spans="1:3">
      <c r="A402"/>
      <c r="B402" s="29">
        <v>14040</v>
      </c>
      <c r="C402" s="48" t="s">
        <v>3736</v>
      </c>
    </row>
    <row r="403" spans="1:3">
      <c r="A403"/>
      <c r="B403" s="29">
        <v>14041</v>
      </c>
      <c r="C403" s="48" t="s">
        <v>3810</v>
      </c>
    </row>
    <row r="404" spans="1:3">
      <c r="A404"/>
      <c r="B404" s="29">
        <v>14042</v>
      </c>
      <c r="C404" s="48" t="s">
        <v>3839</v>
      </c>
    </row>
    <row r="405" spans="1:3">
      <c r="A405"/>
      <c r="B405" s="29">
        <v>14043</v>
      </c>
      <c r="C405" s="48" t="s">
        <v>3973</v>
      </c>
    </row>
    <row r="406" spans="1:3">
      <c r="A406" s="526"/>
      <c r="B406" s="29">
        <v>14044</v>
      </c>
      <c r="C406" s="303" t="s">
        <v>12560</v>
      </c>
    </row>
    <row r="407" spans="1:3">
      <c r="A407"/>
      <c r="B407" s="29">
        <v>14045</v>
      </c>
      <c r="C407" s="48" t="s">
        <v>3755</v>
      </c>
    </row>
    <row r="408" spans="1:3">
      <c r="A408"/>
      <c r="B408" s="29">
        <v>14046</v>
      </c>
      <c r="C408" s="48" t="s">
        <v>926</v>
      </c>
    </row>
    <row r="409" spans="1:3">
      <c r="A409"/>
      <c r="B409" s="29">
        <v>14047</v>
      </c>
      <c r="C409" s="48" t="s">
        <v>3974</v>
      </c>
    </row>
    <row r="410" spans="1:3">
      <c r="A410"/>
      <c r="B410" s="29">
        <v>14048</v>
      </c>
      <c r="C410" s="48" t="s">
        <v>3975</v>
      </c>
    </row>
    <row r="411" spans="1:3">
      <c r="A411"/>
      <c r="B411" s="29">
        <v>14049</v>
      </c>
      <c r="C411" s="48" t="s">
        <v>3976</v>
      </c>
    </row>
    <row r="412" spans="1:3">
      <c r="B412" s="432">
        <v>14050</v>
      </c>
      <c r="C412" s="433" t="s">
        <v>12511</v>
      </c>
    </row>
    <row r="413" spans="1:3">
      <c r="B413" s="432">
        <v>14051</v>
      </c>
      <c r="C413" s="433" t="s">
        <v>12512</v>
      </c>
    </row>
    <row r="414" spans="1:3">
      <c r="A414"/>
      <c r="B414" s="29">
        <v>15000</v>
      </c>
      <c r="C414" s="48" t="s">
        <v>3977</v>
      </c>
    </row>
    <row r="415" spans="1:3">
      <c r="A415"/>
      <c r="B415" s="29">
        <v>15001</v>
      </c>
      <c r="C415" s="48" t="s">
        <v>3978</v>
      </c>
    </row>
    <row r="416" spans="1:3">
      <c r="A416"/>
      <c r="B416" s="29">
        <v>15002</v>
      </c>
      <c r="C416" s="48" t="s">
        <v>29</v>
      </c>
    </row>
    <row r="417" spans="1:3">
      <c r="A417"/>
      <c r="B417" s="29">
        <v>15003</v>
      </c>
      <c r="C417" s="48" t="s">
        <v>3979</v>
      </c>
    </row>
    <row r="418" spans="1:3">
      <c r="A418"/>
      <c r="B418" s="29">
        <v>15004</v>
      </c>
      <c r="C418" s="48" t="s">
        <v>3980</v>
      </c>
    </row>
    <row r="419" spans="1:3">
      <c r="A419"/>
      <c r="B419" s="29">
        <v>15005</v>
      </c>
      <c r="C419" s="48" t="s">
        <v>3981</v>
      </c>
    </row>
    <row r="420" spans="1:3">
      <c r="A420"/>
      <c r="B420" s="29">
        <v>15006</v>
      </c>
      <c r="C420" s="48" t="s">
        <v>3982</v>
      </c>
    </row>
    <row r="421" spans="1:3">
      <c r="A421"/>
      <c r="B421" s="29">
        <v>15007</v>
      </c>
      <c r="C421" s="48" t="s">
        <v>3983</v>
      </c>
    </row>
    <row r="422" spans="1:3">
      <c r="A422"/>
      <c r="B422" s="29">
        <v>15008</v>
      </c>
      <c r="C422" s="48" t="s">
        <v>3879</v>
      </c>
    </row>
    <row r="423" spans="1:3">
      <c r="A423"/>
      <c r="B423" s="29">
        <v>15009</v>
      </c>
      <c r="C423" s="48" t="s">
        <v>3984</v>
      </c>
    </row>
    <row r="424" spans="1:3">
      <c r="A424"/>
      <c r="B424" s="29">
        <v>15010</v>
      </c>
      <c r="C424" s="48" t="s">
        <v>3985</v>
      </c>
    </row>
    <row r="425" spans="1:3">
      <c r="A425"/>
      <c r="B425" s="29">
        <v>15011</v>
      </c>
      <c r="C425" s="48" t="s">
        <v>3986</v>
      </c>
    </row>
    <row r="426" spans="1:3">
      <c r="A426"/>
      <c r="B426" s="29">
        <v>15012</v>
      </c>
      <c r="C426" s="48" t="s">
        <v>3825</v>
      </c>
    </row>
    <row r="427" spans="1:3">
      <c r="A427"/>
      <c r="B427" s="29">
        <v>15013</v>
      </c>
      <c r="C427" s="48" t="s">
        <v>2363</v>
      </c>
    </row>
    <row r="428" spans="1:3">
      <c r="A428"/>
      <c r="B428" s="29">
        <v>15014</v>
      </c>
      <c r="C428" s="48" t="s">
        <v>3987</v>
      </c>
    </row>
    <row r="429" spans="1:3">
      <c r="A429"/>
      <c r="B429" s="29">
        <v>16000</v>
      </c>
      <c r="C429" s="48" t="s">
        <v>3988</v>
      </c>
    </row>
    <row r="430" spans="1:3">
      <c r="A430"/>
      <c r="B430" s="29">
        <v>16001</v>
      </c>
      <c r="C430" s="48" t="s">
        <v>3989</v>
      </c>
    </row>
    <row r="431" spans="1:3">
      <c r="A431"/>
      <c r="B431" s="29">
        <v>16002</v>
      </c>
      <c r="C431" s="48" t="s">
        <v>3990</v>
      </c>
    </row>
    <row r="432" spans="1:3">
      <c r="A432"/>
      <c r="B432" s="29">
        <v>16003</v>
      </c>
      <c r="C432" s="48" t="s">
        <v>3991</v>
      </c>
    </row>
    <row r="433" spans="1:3">
      <c r="A433"/>
      <c r="B433" s="29">
        <v>16004</v>
      </c>
      <c r="C433" s="48" t="s">
        <v>3992</v>
      </c>
    </row>
    <row r="434" spans="1:3">
      <c r="A434"/>
      <c r="B434" s="29">
        <v>16005</v>
      </c>
      <c r="C434" s="48" t="s">
        <v>3993</v>
      </c>
    </row>
    <row r="435" spans="1:3">
      <c r="A435"/>
      <c r="B435" s="29">
        <v>16006</v>
      </c>
      <c r="C435" s="48" t="s">
        <v>3994</v>
      </c>
    </row>
    <row r="436" spans="1:3">
      <c r="A436"/>
      <c r="B436" s="29">
        <v>16007</v>
      </c>
      <c r="C436" s="48" t="s">
        <v>3995</v>
      </c>
    </row>
    <row r="437" spans="1:3">
      <c r="A437"/>
      <c r="B437" s="29">
        <v>17000</v>
      </c>
      <c r="C437" s="48" t="s">
        <v>3996</v>
      </c>
    </row>
    <row r="438" spans="1:3">
      <c r="A438"/>
      <c r="B438" s="29">
        <v>17001</v>
      </c>
      <c r="C438" s="48" t="s">
        <v>3957</v>
      </c>
    </row>
    <row r="439" spans="1:3">
      <c r="A439"/>
      <c r="B439" s="29">
        <v>17002</v>
      </c>
      <c r="C439" s="48" t="s">
        <v>3997</v>
      </c>
    </row>
    <row r="440" spans="1:3">
      <c r="A440"/>
      <c r="B440" s="29">
        <v>17003</v>
      </c>
      <c r="C440" s="48" t="s">
        <v>3789</v>
      </c>
    </row>
    <row r="441" spans="1:3">
      <c r="A441"/>
      <c r="B441" s="29">
        <v>17004</v>
      </c>
      <c r="C441" s="48" t="s">
        <v>3858</v>
      </c>
    </row>
    <row r="442" spans="1:3">
      <c r="A442"/>
      <c r="B442" s="29">
        <v>17005</v>
      </c>
      <c r="C442" s="48" t="s">
        <v>3998</v>
      </c>
    </row>
    <row r="443" spans="1:3">
      <c r="A443"/>
      <c r="B443" s="29">
        <v>17006</v>
      </c>
      <c r="C443" s="48" t="s">
        <v>29</v>
      </c>
    </row>
    <row r="444" spans="1:3">
      <c r="A444"/>
      <c r="B444" s="29">
        <v>17007</v>
      </c>
      <c r="C444" s="48" t="s">
        <v>3885</v>
      </c>
    </row>
    <row r="445" spans="1:3">
      <c r="A445"/>
      <c r="B445" s="29">
        <v>17008</v>
      </c>
      <c r="C445" s="48" t="s">
        <v>3723</v>
      </c>
    </row>
    <row r="446" spans="1:3">
      <c r="A446"/>
      <c r="B446" s="29">
        <v>17009</v>
      </c>
      <c r="C446" s="48" t="s">
        <v>3996</v>
      </c>
    </row>
    <row r="447" spans="1:3">
      <c r="A447"/>
      <c r="B447" s="29">
        <v>17010</v>
      </c>
      <c r="C447" s="48" t="s">
        <v>3998</v>
      </c>
    </row>
    <row r="448" spans="1:3">
      <c r="A448"/>
      <c r="B448" s="29">
        <v>17011</v>
      </c>
      <c r="C448" s="48" t="s">
        <v>3789</v>
      </c>
    </row>
    <row r="449" spans="1:3">
      <c r="A449"/>
      <c r="B449" s="29">
        <v>17012</v>
      </c>
      <c r="C449" s="48" t="s">
        <v>3858</v>
      </c>
    </row>
    <row r="450" spans="1:3">
      <c r="A450"/>
      <c r="B450" s="29">
        <v>17013</v>
      </c>
      <c r="C450" s="48" t="s">
        <v>3789</v>
      </c>
    </row>
    <row r="451" spans="1:3">
      <c r="A451"/>
      <c r="B451" s="29">
        <v>17014</v>
      </c>
      <c r="C451" s="48" t="s">
        <v>29</v>
      </c>
    </row>
    <row r="452" spans="1:3">
      <c r="A452"/>
      <c r="B452" s="29">
        <v>17015</v>
      </c>
      <c r="C452" s="48" t="s">
        <v>3969</v>
      </c>
    </row>
    <row r="453" spans="1:3">
      <c r="A453"/>
      <c r="B453" s="29">
        <v>17016</v>
      </c>
      <c r="C453" s="48" t="s">
        <v>3999</v>
      </c>
    </row>
    <row r="454" spans="1:3">
      <c r="A454"/>
      <c r="B454" s="29">
        <v>17017</v>
      </c>
      <c r="C454" s="48" t="s">
        <v>29</v>
      </c>
    </row>
    <row r="455" spans="1:3">
      <c r="A455"/>
      <c r="B455" s="29">
        <v>17018</v>
      </c>
      <c r="C455" s="48" t="s">
        <v>4000</v>
      </c>
    </row>
    <row r="456" spans="1:3">
      <c r="A456"/>
      <c r="B456" s="29">
        <v>17019</v>
      </c>
      <c r="C456" s="48" t="s">
        <v>43</v>
      </c>
    </row>
    <row r="457" spans="1:3">
      <c r="A457"/>
      <c r="B457" s="29">
        <v>17020</v>
      </c>
      <c r="C457" s="48" t="s">
        <v>3810</v>
      </c>
    </row>
    <row r="458" spans="1:3">
      <c r="A458"/>
      <c r="B458" s="29">
        <v>17021</v>
      </c>
      <c r="C458" s="48" t="s">
        <v>4001</v>
      </c>
    </row>
    <row r="459" spans="1:3">
      <c r="A459"/>
      <c r="B459" s="29">
        <v>17022</v>
      </c>
      <c r="C459" s="48" t="s">
        <v>4002</v>
      </c>
    </row>
    <row r="460" spans="1:3">
      <c r="A460"/>
      <c r="B460" s="29">
        <v>17023</v>
      </c>
      <c r="C460" s="48" t="s">
        <v>4003</v>
      </c>
    </row>
    <row r="461" spans="1:3">
      <c r="A461"/>
      <c r="B461" s="29">
        <v>17024</v>
      </c>
      <c r="C461" s="48" t="s">
        <v>4004</v>
      </c>
    </row>
    <row r="462" spans="1:3">
      <c r="A462"/>
      <c r="B462" s="29">
        <v>17025</v>
      </c>
      <c r="C462" s="48" t="s">
        <v>4005</v>
      </c>
    </row>
    <row r="463" spans="1:3">
      <c r="A463"/>
      <c r="B463" s="29">
        <v>17026</v>
      </c>
      <c r="C463" s="48" t="s">
        <v>4006</v>
      </c>
    </row>
    <row r="464" spans="1:3">
      <c r="A464"/>
      <c r="B464" s="29">
        <v>17027</v>
      </c>
      <c r="C464" s="48" t="s">
        <v>4007</v>
      </c>
    </row>
    <row r="465" spans="1:3">
      <c r="A465"/>
      <c r="B465" s="29">
        <v>17028</v>
      </c>
      <c r="C465" s="48" t="s">
        <v>4008</v>
      </c>
    </row>
    <row r="466" spans="1:3">
      <c r="A466"/>
      <c r="B466" s="29">
        <v>17029</v>
      </c>
      <c r="C466" s="48" t="s">
        <v>4009</v>
      </c>
    </row>
    <row r="467" spans="1:3">
      <c r="A467"/>
      <c r="B467" s="29">
        <v>17030</v>
      </c>
      <c r="C467" s="48" t="s">
        <v>4010</v>
      </c>
    </row>
    <row r="468" spans="1:3">
      <c r="A468"/>
      <c r="B468" s="29">
        <v>17031</v>
      </c>
      <c r="C468" s="48" t="s">
        <v>4011</v>
      </c>
    </row>
    <row r="469" spans="1:3">
      <c r="A469"/>
      <c r="B469" s="29">
        <v>17032</v>
      </c>
      <c r="C469" s="48" t="s">
        <v>4012</v>
      </c>
    </row>
    <row r="470" spans="1:3">
      <c r="A470"/>
      <c r="B470" s="29">
        <v>17033</v>
      </c>
      <c r="C470" s="48" t="s">
        <v>4001</v>
      </c>
    </row>
    <row r="471" spans="1:3">
      <c r="A471"/>
      <c r="B471" s="29">
        <v>17034</v>
      </c>
      <c r="C471" s="48" t="s">
        <v>4013</v>
      </c>
    </row>
    <row r="472" spans="1:3">
      <c r="A472"/>
      <c r="B472" s="29">
        <v>17035</v>
      </c>
      <c r="C472" s="48" t="s">
        <v>82</v>
      </c>
    </row>
    <row r="473" spans="1:3">
      <c r="A473"/>
      <c r="B473" s="29">
        <v>17036</v>
      </c>
      <c r="C473" s="48" t="s">
        <v>83</v>
      </c>
    </row>
    <row r="474" spans="1:3">
      <c r="A474"/>
      <c r="B474" s="29">
        <v>17037</v>
      </c>
      <c r="C474" s="48" t="s">
        <v>84</v>
      </c>
    </row>
    <row r="475" spans="1:3">
      <c r="A475"/>
      <c r="B475" s="29">
        <v>17038</v>
      </c>
      <c r="C475" s="48" t="s">
        <v>85</v>
      </c>
    </row>
    <row r="476" spans="1:3">
      <c r="A476"/>
      <c r="B476" s="29">
        <v>17039</v>
      </c>
      <c r="C476" s="48" t="s">
        <v>86</v>
      </c>
    </row>
    <row r="477" spans="1:3">
      <c r="A477"/>
      <c r="B477" s="29">
        <v>17040</v>
      </c>
      <c r="C477" s="48" t="s">
        <v>87</v>
      </c>
    </row>
    <row r="478" spans="1:3">
      <c r="A478"/>
      <c r="B478" s="29">
        <v>17041</v>
      </c>
      <c r="C478" s="48" t="s">
        <v>4014</v>
      </c>
    </row>
    <row r="479" spans="1:3">
      <c r="A479"/>
      <c r="B479" s="29">
        <v>17042</v>
      </c>
      <c r="C479" s="48" t="s">
        <v>4015</v>
      </c>
    </row>
    <row r="480" spans="1:3">
      <c r="A480"/>
      <c r="B480" s="29">
        <v>17043</v>
      </c>
      <c r="C480" s="48" t="s">
        <v>3908</v>
      </c>
    </row>
    <row r="481" spans="1:3">
      <c r="A481"/>
      <c r="B481" s="29">
        <v>17044</v>
      </c>
      <c r="C481" s="48" t="s">
        <v>29</v>
      </c>
    </row>
    <row r="482" spans="1:3">
      <c r="A482"/>
      <c r="B482" s="29">
        <v>17045</v>
      </c>
      <c r="C482" s="48" t="s">
        <v>29</v>
      </c>
    </row>
    <row r="483" spans="1:3">
      <c r="A483"/>
      <c r="B483" s="29">
        <v>17046</v>
      </c>
      <c r="C483" s="48" t="s">
        <v>4016</v>
      </c>
    </row>
    <row r="484" spans="1:3">
      <c r="A484"/>
      <c r="B484" s="29">
        <v>17047</v>
      </c>
      <c r="C484" s="48" t="s">
        <v>4017</v>
      </c>
    </row>
    <row r="485" spans="1:3">
      <c r="A485"/>
      <c r="B485" s="29">
        <v>17048</v>
      </c>
      <c r="C485" s="48" t="s">
        <v>4018</v>
      </c>
    </row>
    <row r="486" spans="1:3">
      <c r="A486"/>
      <c r="B486" s="29">
        <v>17049</v>
      </c>
      <c r="C486" s="48" t="s">
        <v>4019</v>
      </c>
    </row>
    <row r="487" spans="1:3">
      <c r="A487"/>
      <c r="B487" s="29">
        <v>17050</v>
      </c>
      <c r="C487" s="48" t="s">
        <v>3957</v>
      </c>
    </row>
    <row r="488" spans="1:3">
      <c r="A488"/>
      <c r="B488" s="29">
        <v>17051</v>
      </c>
      <c r="C488" s="48" t="s">
        <v>29</v>
      </c>
    </row>
    <row r="489" spans="1:3">
      <c r="A489" s="305"/>
      <c r="B489" s="306">
        <v>17052</v>
      </c>
      <c r="C489" s="303" t="s">
        <v>9919</v>
      </c>
    </row>
    <row r="490" spans="1:3">
      <c r="A490" s="305"/>
      <c r="B490" s="306">
        <v>17053</v>
      </c>
      <c r="C490" s="303" t="s">
        <v>4297</v>
      </c>
    </row>
    <row r="491" spans="1:3">
      <c r="A491"/>
      <c r="B491" s="29">
        <v>17054</v>
      </c>
      <c r="C491" s="48" t="s">
        <v>4020</v>
      </c>
    </row>
    <row r="492" spans="1:3">
      <c r="A492"/>
      <c r="B492" s="29">
        <v>18000</v>
      </c>
      <c r="C492" s="48" t="s">
        <v>4021</v>
      </c>
    </row>
    <row r="493" spans="1:3">
      <c r="A493"/>
      <c r="B493" s="29">
        <v>18001</v>
      </c>
      <c r="C493" s="48" t="s">
        <v>4022</v>
      </c>
    </row>
    <row r="494" spans="1:3">
      <c r="A494"/>
      <c r="B494" s="29">
        <v>18002</v>
      </c>
      <c r="C494" s="48" t="s">
        <v>4023</v>
      </c>
    </row>
    <row r="495" spans="1:3">
      <c r="A495"/>
      <c r="B495" s="29">
        <v>18003</v>
      </c>
      <c r="C495" s="48" t="s">
        <v>4024</v>
      </c>
    </row>
    <row r="496" spans="1:3">
      <c r="A496"/>
      <c r="B496" s="29">
        <v>18004</v>
      </c>
      <c r="C496" s="48" t="s">
        <v>4025</v>
      </c>
    </row>
    <row r="497" spans="1:3">
      <c r="A497"/>
      <c r="B497" s="29">
        <v>18005</v>
      </c>
      <c r="C497" s="48" t="s">
        <v>4026</v>
      </c>
    </row>
    <row r="498" spans="1:3">
      <c r="A498"/>
      <c r="B498" s="29">
        <v>18006</v>
      </c>
      <c r="C498" s="48" t="s">
        <v>2445</v>
      </c>
    </row>
    <row r="499" spans="1:3">
      <c r="A499"/>
      <c r="B499" s="29">
        <v>18007</v>
      </c>
      <c r="C499" s="48" t="s">
        <v>4027</v>
      </c>
    </row>
    <row r="500" spans="1:3">
      <c r="A500"/>
      <c r="B500" s="29">
        <v>18008</v>
      </c>
      <c r="C500" s="48" t="s">
        <v>4028</v>
      </c>
    </row>
    <row r="501" spans="1:3">
      <c r="A501"/>
      <c r="B501" s="29">
        <v>18009</v>
      </c>
      <c r="C501" s="48" t="s">
        <v>4540</v>
      </c>
    </row>
    <row r="502" spans="1:3">
      <c r="A502"/>
      <c r="B502" s="29">
        <v>18010</v>
      </c>
      <c r="C502" s="48" t="s">
        <v>4029</v>
      </c>
    </row>
    <row r="503" spans="1:3">
      <c r="A503"/>
      <c r="B503" s="29">
        <v>18011</v>
      </c>
      <c r="C503" s="48" t="s">
        <v>4030</v>
      </c>
    </row>
    <row r="504" spans="1:3">
      <c r="A504"/>
      <c r="B504" s="29">
        <v>18012</v>
      </c>
      <c r="C504" s="48" t="s">
        <v>4031</v>
      </c>
    </row>
    <row r="505" spans="1:3">
      <c r="A505"/>
      <c r="B505" s="29">
        <v>18013</v>
      </c>
      <c r="C505" s="48" t="s">
        <v>3825</v>
      </c>
    </row>
    <row r="506" spans="1:3">
      <c r="A506"/>
      <c r="B506" s="29">
        <v>18014</v>
      </c>
      <c r="C506" s="48" t="s">
        <v>4032</v>
      </c>
    </row>
    <row r="507" spans="1:3">
      <c r="A507"/>
      <c r="B507" s="29">
        <v>19000</v>
      </c>
      <c r="C507" s="48" t="s">
        <v>44</v>
      </c>
    </row>
    <row r="508" spans="1:3">
      <c r="A508"/>
      <c r="B508" s="29">
        <v>19001</v>
      </c>
      <c r="C508" s="48" t="s">
        <v>29</v>
      </c>
    </row>
    <row r="509" spans="1:3">
      <c r="A509"/>
      <c r="B509" s="29">
        <v>19002</v>
      </c>
      <c r="C509" s="48" t="s">
        <v>4033</v>
      </c>
    </row>
    <row r="510" spans="1:3">
      <c r="A510"/>
      <c r="B510" s="29">
        <v>19003</v>
      </c>
      <c r="C510" s="48" t="s">
        <v>3997</v>
      </c>
    </row>
    <row r="511" spans="1:3">
      <c r="A511"/>
      <c r="B511" s="29">
        <v>19004</v>
      </c>
      <c r="C511" s="48" t="s">
        <v>45</v>
      </c>
    </row>
    <row r="512" spans="1:3">
      <c r="A512"/>
      <c r="B512" s="29">
        <v>19005</v>
      </c>
      <c r="C512" s="48" t="s">
        <v>46</v>
      </c>
    </row>
    <row r="513" spans="1:3">
      <c r="A513"/>
      <c r="B513" s="29">
        <v>19006</v>
      </c>
      <c r="C513" s="48" t="s">
        <v>4034</v>
      </c>
    </row>
    <row r="514" spans="1:3">
      <c r="A514"/>
      <c r="B514" s="29">
        <v>19007</v>
      </c>
      <c r="C514" s="48" t="s">
        <v>29</v>
      </c>
    </row>
    <row r="515" spans="1:3">
      <c r="A515"/>
      <c r="B515" s="29">
        <v>19008</v>
      </c>
      <c r="C515" s="48" t="s">
        <v>3729</v>
      </c>
    </row>
    <row r="516" spans="1:3">
      <c r="A516"/>
      <c r="B516" s="29">
        <v>19009</v>
      </c>
      <c r="C516" s="48" t="s">
        <v>4035</v>
      </c>
    </row>
    <row r="517" spans="1:3">
      <c r="A517"/>
      <c r="B517" s="29">
        <v>19010</v>
      </c>
      <c r="C517" s="48" t="s">
        <v>3864</v>
      </c>
    </row>
    <row r="518" spans="1:3">
      <c r="A518"/>
      <c r="B518" s="29">
        <v>19011</v>
      </c>
      <c r="C518" s="48" t="s">
        <v>4036</v>
      </c>
    </row>
    <row r="519" spans="1:3">
      <c r="A519"/>
      <c r="B519" s="29">
        <v>19012</v>
      </c>
      <c r="C519" s="48" t="s">
        <v>4037</v>
      </c>
    </row>
    <row r="520" spans="1:3">
      <c r="A520"/>
      <c r="B520" s="29">
        <v>19013</v>
      </c>
      <c r="C520" s="48" t="s">
        <v>4038</v>
      </c>
    </row>
    <row r="521" spans="1:3">
      <c r="A521"/>
      <c r="B521" s="29">
        <v>19014</v>
      </c>
      <c r="C521" s="48" t="s">
        <v>4039</v>
      </c>
    </row>
    <row r="522" spans="1:3">
      <c r="A522"/>
      <c r="B522" s="29">
        <v>19015</v>
      </c>
      <c r="C522" s="48" t="s">
        <v>4040</v>
      </c>
    </row>
    <row r="523" spans="1:3">
      <c r="A523"/>
      <c r="B523" s="29">
        <v>19016</v>
      </c>
      <c r="C523" s="48" t="s">
        <v>4041</v>
      </c>
    </row>
    <row r="524" spans="1:3">
      <c r="A524"/>
      <c r="B524" s="29">
        <v>19017</v>
      </c>
      <c r="C524" s="48" t="s">
        <v>4042</v>
      </c>
    </row>
    <row r="525" spans="1:3">
      <c r="A525"/>
      <c r="B525" s="29">
        <v>19018</v>
      </c>
      <c r="C525" s="48" t="s">
        <v>3713</v>
      </c>
    </row>
    <row r="526" spans="1:3">
      <c r="A526"/>
      <c r="B526" s="29">
        <v>19019</v>
      </c>
      <c r="C526" s="48" t="s">
        <v>4043</v>
      </c>
    </row>
    <row r="527" spans="1:3">
      <c r="A527"/>
      <c r="B527" s="29">
        <v>19020</v>
      </c>
      <c r="C527" s="48" t="s">
        <v>4044</v>
      </c>
    </row>
    <row r="528" spans="1:3">
      <c r="A528"/>
      <c r="B528" s="29">
        <v>19021</v>
      </c>
      <c r="C528" s="48" t="s">
        <v>4045</v>
      </c>
    </row>
    <row r="529" spans="1:3">
      <c r="A529"/>
      <c r="B529" s="29">
        <v>19022</v>
      </c>
      <c r="C529" s="48" t="s">
        <v>4046</v>
      </c>
    </row>
    <row r="530" spans="1:3">
      <c r="A530"/>
      <c r="B530" s="29">
        <v>19023</v>
      </c>
      <c r="C530" s="48" t="s">
        <v>4039</v>
      </c>
    </row>
    <row r="531" spans="1:3">
      <c r="A531"/>
      <c r="B531" s="29">
        <v>19024</v>
      </c>
      <c r="C531" s="48" t="s">
        <v>4041</v>
      </c>
    </row>
    <row r="532" spans="1:3">
      <c r="A532"/>
      <c r="B532" s="29">
        <v>19025</v>
      </c>
      <c r="C532" s="48" t="s">
        <v>3713</v>
      </c>
    </row>
    <row r="533" spans="1:3">
      <c r="A533"/>
      <c r="B533" s="29">
        <v>19026</v>
      </c>
      <c r="C533" s="48" t="s">
        <v>4047</v>
      </c>
    </row>
    <row r="534" spans="1:3">
      <c r="A534"/>
      <c r="B534" s="29">
        <v>19027</v>
      </c>
      <c r="C534" s="48" t="s">
        <v>4048</v>
      </c>
    </row>
    <row r="535" spans="1:3">
      <c r="A535"/>
      <c r="B535" s="29">
        <v>19028</v>
      </c>
      <c r="C535" s="48" t="s">
        <v>3750</v>
      </c>
    </row>
    <row r="536" spans="1:3">
      <c r="A536"/>
      <c r="B536" s="29">
        <v>19029</v>
      </c>
      <c r="C536" s="48" t="s">
        <v>4049</v>
      </c>
    </row>
    <row r="537" spans="1:3">
      <c r="A537"/>
      <c r="B537" s="29">
        <v>19030</v>
      </c>
      <c r="C537" s="48" t="s">
        <v>2445</v>
      </c>
    </row>
    <row r="538" spans="1:3">
      <c r="A538"/>
      <c r="B538" s="29">
        <v>19031</v>
      </c>
      <c r="C538" s="48" t="s">
        <v>4021</v>
      </c>
    </row>
    <row r="539" spans="1:3">
      <c r="A539"/>
      <c r="B539" s="29">
        <v>19032</v>
      </c>
      <c r="C539" s="48" t="s">
        <v>4022</v>
      </c>
    </row>
    <row r="540" spans="1:3">
      <c r="A540"/>
      <c r="B540" s="29">
        <v>19033</v>
      </c>
      <c r="C540" s="48" t="s">
        <v>4023</v>
      </c>
    </row>
    <row r="541" spans="1:3">
      <c r="A541"/>
      <c r="B541" s="29">
        <v>19034</v>
      </c>
      <c r="C541" s="48" t="s">
        <v>4024</v>
      </c>
    </row>
    <row r="542" spans="1:3">
      <c r="A542"/>
      <c r="B542" s="29">
        <v>19035</v>
      </c>
      <c r="C542" s="48" t="s">
        <v>4025</v>
      </c>
    </row>
    <row r="543" spans="1:3">
      <c r="A543"/>
      <c r="B543" s="29">
        <v>19036</v>
      </c>
      <c r="C543" s="48" t="s">
        <v>4026</v>
      </c>
    </row>
    <row r="544" spans="1:3">
      <c r="A544"/>
      <c r="B544" s="29">
        <v>19037</v>
      </c>
      <c r="C544" s="48" t="s">
        <v>4050</v>
      </c>
    </row>
    <row r="545" spans="1:3">
      <c r="A545"/>
      <c r="B545" s="29">
        <v>19038</v>
      </c>
      <c r="C545" s="48" t="s">
        <v>4031</v>
      </c>
    </row>
    <row r="546" spans="1:3">
      <c r="A546"/>
      <c r="B546" s="29">
        <v>19039</v>
      </c>
      <c r="C546" s="48" t="s">
        <v>4051</v>
      </c>
    </row>
    <row r="547" spans="1:3">
      <c r="A547"/>
      <c r="B547" s="29">
        <v>19040</v>
      </c>
      <c r="C547" s="48" t="s">
        <v>4052</v>
      </c>
    </row>
    <row r="548" spans="1:3">
      <c r="A548"/>
      <c r="B548" s="29">
        <v>19041</v>
      </c>
      <c r="C548" s="48" t="s">
        <v>4053</v>
      </c>
    </row>
    <row r="549" spans="1:3">
      <c r="A549"/>
      <c r="B549" s="29">
        <v>19042</v>
      </c>
      <c r="C549" s="48" t="s">
        <v>4054</v>
      </c>
    </row>
    <row r="550" spans="1:3">
      <c r="A550"/>
      <c r="B550" s="29">
        <v>19043</v>
      </c>
      <c r="C550" s="48" t="s">
        <v>4055</v>
      </c>
    </row>
    <row r="551" spans="1:3">
      <c r="A551"/>
      <c r="B551" s="29">
        <v>19044</v>
      </c>
      <c r="C551" s="48" t="s">
        <v>4056</v>
      </c>
    </row>
    <row r="552" spans="1:3">
      <c r="A552"/>
      <c r="B552" s="29">
        <v>19045</v>
      </c>
      <c r="C552" s="48" t="s">
        <v>4057</v>
      </c>
    </row>
    <row r="553" spans="1:3">
      <c r="A553"/>
      <c r="B553" s="29">
        <v>19046</v>
      </c>
      <c r="C553" s="48" t="s">
        <v>4058</v>
      </c>
    </row>
    <row r="554" spans="1:3">
      <c r="A554"/>
      <c r="B554" s="29">
        <v>19047</v>
      </c>
      <c r="C554" s="48" t="s">
        <v>4059</v>
      </c>
    </row>
    <row r="555" spans="1:3">
      <c r="A555"/>
      <c r="B555" s="29">
        <v>19048</v>
      </c>
      <c r="C555" s="48" t="s">
        <v>4060</v>
      </c>
    </row>
    <row r="556" spans="1:3">
      <c r="A556"/>
      <c r="B556" s="29">
        <v>19049</v>
      </c>
      <c r="C556" s="48" t="s">
        <v>4061</v>
      </c>
    </row>
    <row r="557" spans="1:3">
      <c r="A557"/>
      <c r="B557" s="29">
        <v>19050</v>
      </c>
      <c r="C557" s="48" t="s">
        <v>4062</v>
      </c>
    </row>
    <row r="558" spans="1:3">
      <c r="A558"/>
      <c r="B558" s="29">
        <v>19051</v>
      </c>
      <c r="C558" s="48" t="s">
        <v>4063</v>
      </c>
    </row>
    <row r="559" spans="1:3">
      <c r="A559" s="139"/>
      <c r="B559" s="29">
        <v>19052</v>
      </c>
      <c r="C559" s="48" t="s">
        <v>4541</v>
      </c>
    </row>
    <row r="560" spans="1:3">
      <c r="A560"/>
      <c r="B560" s="29">
        <v>19053</v>
      </c>
      <c r="C560" s="48" t="s">
        <v>4064</v>
      </c>
    </row>
    <row r="561" spans="1:3">
      <c r="A561"/>
      <c r="B561" s="29">
        <v>19054</v>
      </c>
      <c r="C561" s="48" t="s">
        <v>4065</v>
      </c>
    </row>
    <row r="562" spans="1:3">
      <c r="A562"/>
      <c r="B562" s="29">
        <v>19055</v>
      </c>
      <c r="C562" s="48" t="s">
        <v>4066</v>
      </c>
    </row>
    <row r="563" spans="1:3">
      <c r="A563"/>
      <c r="B563" s="29">
        <v>19056</v>
      </c>
      <c r="C563" s="48" t="s">
        <v>4067</v>
      </c>
    </row>
    <row r="564" spans="1:3" ht="15.75" customHeight="1">
      <c r="A564"/>
      <c r="B564" s="29">
        <v>19057</v>
      </c>
      <c r="C564" s="48" t="s">
        <v>4068</v>
      </c>
    </row>
    <row r="565" spans="1:3">
      <c r="A565"/>
      <c r="B565" s="29">
        <v>19058</v>
      </c>
      <c r="C565" s="48" t="s">
        <v>4069</v>
      </c>
    </row>
    <row r="566" spans="1:3">
      <c r="A566"/>
      <c r="B566" s="29">
        <v>19059</v>
      </c>
      <c r="C566" s="48" t="s">
        <v>4070</v>
      </c>
    </row>
    <row r="567" spans="1:3">
      <c r="A567"/>
      <c r="B567" s="29">
        <v>19060</v>
      </c>
      <c r="C567" s="48" t="s">
        <v>4071</v>
      </c>
    </row>
    <row r="568" spans="1:3">
      <c r="A568"/>
      <c r="B568" s="29">
        <v>19061</v>
      </c>
      <c r="C568" s="48" t="s">
        <v>4072</v>
      </c>
    </row>
    <row r="569" spans="1:3">
      <c r="A569"/>
      <c r="B569" s="29">
        <v>19062</v>
      </c>
      <c r="C569" s="48" t="s">
        <v>4073</v>
      </c>
    </row>
    <row r="570" spans="1:3">
      <c r="A570"/>
      <c r="B570" s="29">
        <v>19063</v>
      </c>
      <c r="C570" s="48" t="s">
        <v>3950</v>
      </c>
    </row>
    <row r="571" spans="1:3">
      <c r="A571"/>
      <c r="B571" s="29">
        <v>19064</v>
      </c>
      <c r="C571" s="48" t="s">
        <v>4074</v>
      </c>
    </row>
    <row r="572" spans="1:3">
      <c r="A572"/>
      <c r="B572" s="29">
        <v>19065</v>
      </c>
      <c r="C572" s="48" t="s">
        <v>4075</v>
      </c>
    </row>
    <row r="573" spans="1:3">
      <c r="A573"/>
      <c r="B573" s="29">
        <v>19066</v>
      </c>
      <c r="C573" s="48" t="s">
        <v>4076</v>
      </c>
    </row>
    <row r="574" spans="1:3">
      <c r="A574"/>
      <c r="B574" s="29">
        <v>19067</v>
      </c>
      <c r="C574" s="48" t="s">
        <v>4077</v>
      </c>
    </row>
    <row r="575" spans="1:3">
      <c r="A575"/>
      <c r="B575" s="29">
        <v>19068</v>
      </c>
      <c r="C575" s="48" t="s">
        <v>4078</v>
      </c>
    </row>
    <row r="576" spans="1:3">
      <c r="A576"/>
      <c r="B576" s="29">
        <v>19071</v>
      </c>
      <c r="C576" s="48" t="s">
        <v>4079</v>
      </c>
    </row>
    <row r="577" spans="1:3">
      <c r="A577"/>
      <c r="B577" s="29">
        <v>19072</v>
      </c>
      <c r="C577" s="48" t="s">
        <v>4080</v>
      </c>
    </row>
    <row r="578" spans="1:3">
      <c r="A578" s="305"/>
      <c r="B578" s="306">
        <v>19073</v>
      </c>
      <c r="C578" s="303" t="s">
        <v>9920</v>
      </c>
    </row>
    <row r="579" spans="1:3">
      <c r="A579"/>
      <c r="B579" s="29">
        <v>19074</v>
      </c>
      <c r="C579" s="434" t="s">
        <v>13231</v>
      </c>
    </row>
    <row r="580" spans="1:3">
      <c r="A580" s="305"/>
      <c r="B580" s="306">
        <v>19075</v>
      </c>
      <c r="C580" s="303" t="s">
        <v>9921</v>
      </c>
    </row>
    <row r="581" spans="1:3">
      <c r="A581"/>
      <c r="B581" s="29">
        <v>19076</v>
      </c>
      <c r="C581" s="48" t="s">
        <v>4081</v>
      </c>
    </row>
    <row r="582" spans="1:3">
      <c r="A582" s="305"/>
      <c r="B582" s="306">
        <v>19077</v>
      </c>
      <c r="C582" s="303" t="s">
        <v>9922</v>
      </c>
    </row>
    <row r="583" spans="1:3">
      <c r="A583"/>
      <c r="B583" s="29">
        <v>20000</v>
      </c>
      <c r="C583" s="48" t="s">
        <v>4082</v>
      </c>
    </row>
    <row r="584" spans="1:3">
      <c r="A584"/>
      <c r="B584" s="29">
        <v>20001</v>
      </c>
      <c r="C584" s="48" t="s">
        <v>4083</v>
      </c>
    </row>
    <row r="585" spans="1:3">
      <c r="A585"/>
      <c r="B585" s="29">
        <v>20002</v>
      </c>
      <c r="C585" s="48" t="s">
        <v>47</v>
      </c>
    </row>
    <row r="586" spans="1:3">
      <c r="A586"/>
      <c r="B586" s="29">
        <v>20003</v>
      </c>
      <c r="C586" s="48" t="s">
        <v>4084</v>
      </c>
    </row>
    <row r="587" spans="1:3">
      <c r="A587"/>
      <c r="B587" s="29">
        <v>20004</v>
      </c>
      <c r="C587" s="48" t="s">
        <v>4085</v>
      </c>
    </row>
    <row r="588" spans="1:3">
      <c r="A588"/>
      <c r="B588" s="29">
        <v>20005</v>
      </c>
      <c r="C588" s="48" t="s">
        <v>4086</v>
      </c>
    </row>
    <row r="589" spans="1:3">
      <c r="A589"/>
      <c r="B589" s="29">
        <v>20006</v>
      </c>
      <c r="C589" s="48" t="s">
        <v>4087</v>
      </c>
    </row>
    <row r="590" spans="1:3">
      <c r="A590"/>
      <c r="B590" s="29">
        <v>20007</v>
      </c>
      <c r="C590" s="48" t="s">
        <v>4088</v>
      </c>
    </row>
    <row r="591" spans="1:3">
      <c r="A591"/>
      <c r="B591" s="29">
        <v>20008</v>
      </c>
      <c r="C591" s="48" t="s">
        <v>4542</v>
      </c>
    </row>
    <row r="592" spans="1:3">
      <c r="A592"/>
      <c r="B592" s="29">
        <v>20009</v>
      </c>
      <c r="C592" s="48" t="s">
        <v>3832</v>
      </c>
    </row>
    <row r="593" spans="1:3">
      <c r="A593"/>
      <c r="B593" s="29">
        <v>20010</v>
      </c>
      <c r="C593" s="48" t="s">
        <v>4542</v>
      </c>
    </row>
    <row r="594" spans="1:3">
      <c r="A594"/>
      <c r="B594" s="29">
        <v>20011</v>
      </c>
      <c r="C594" s="48" t="s">
        <v>4089</v>
      </c>
    </row>
    <row r="595" spans="1:3">
      <c r="A595"/>
      <c r="B595" s="29">
        <v>20012</v>
      </c>
      <c r="C595" s="48" t="s">
        <v>925</v>
      </c>
    </row>
    <row r="596" spans="1:3">
      <c r="A596"/>
      <c r="B596" s="29">
        <v>20013</v>
      </c>
      <c r="C596" s="48" t="s">
        <v>4090</v>
      </c>
    </row>
    <row r="597" spans="1:3">
      <c r="A597"/>
      <c r="B597" s="29">
        <v>20014</v>
      </c>
      <c r="C597" s="48" t="s">
        <v>3911</v>
      </c>
    </row>
    <row r="598" spans="1:3">
      <c r="A598"/>
      <c r="B598" s="29">
        <v>20015</v>
      </c>
      <c r="C598" s="48" t="s">
        <v>4091</v>
      </c>
    </row>
    <row r="599" spans="1:3">
      <c r="A599"/>
      <c r="B599" s="29">
        <v>20016</v>
      </c>
      <c r="C599" s="48" t="s">
        <v>4092</v>
      </c>
    </row>
    <row r="600" spans="1:3">
      <c r="A600"/>
      <c r="B600" s="29">
        <v>20017</v>
      </c>
      <c r="C600" s="48" t="s">
        <v>4093</v>
      </c>
    </row>
    <row r="601" spans="1:3">
      <c r="A601"/>
      <c r="B601" s="29">
        <v>20018</v>
      </c>
      <c r="C601" s="48" t="s">
        <v>4094</v>
      </c>
    </row>
    <row r="602" spans="1:3">
      <c r="A602"/>
      <c r="B602" s="29">
        <v>20019</v>
      </c>
      <c r="C602" s="48" t="s">
        <v>4095</v>
      </c>
    </row>
    <row r="603" spans="1:3">
      <c r="A603"/>
      <c r="B603" s="29">
        <v>20020</v>
      </c>
      <c r="C603" s="48" t="s">
        <v>29</v>
      </c>
    </row>
    <row r="604" spans="1:3">
      <c r="A604"/>
      <c r="B604" s="29">
        <v>20021</v>
      </c>
      <c r="C604" s="48" t="s">
        <v>4096</v>
      </c>
    </row>
    <row r="605" spans="1:3">
      <c r="A605"/>
      <c r="B605" s="29">
        <v>20022</v>
      </c>
      <c r="C605" s="48" t="s">
        <v>4097</v>
      </c>
    </row>
    <row r="606" spans="1:3">
      <c r="A606"/>
      <c r="B606" s="29">
        <v>20023</v>
      </c>
      <c r="C606" s="48" t="s">
        <v>4098</v>
      </c>
    </row>
    <row r="607" spans="1:3">
      <c r="A607"/>
      <c r="B607" s="29">
        <v>20024</v>
      </c>
      <c r="C607" s="48" t="s">
        <v>4099</v>
      </c>
    </row>
    <row r="608" spans="1:3">
      <c r="A608"/>
      <c r="B608" s="29">
        <v>20025</v>
      </c>
      <c r="C608" s="48" t="s">
        <v>3853</v>
      </c>
    </row>
    <row r="609" spans="1:3">
      <c r="A609"/>
      <c r="B609" s="29">
        <v>20026</v>
      </c>
      <c r="C609" s="48" t="s">
        <v>4100</v>
      </c>
    </row>
    <row r="610" spans="1:3">
      <c r="A610"/>
      <c r="B610" s="29">
        <v>20027</v>
      </c>
      <c r="C610" s="48" t="s">
        <v>4101</v>
      </c>
    </row>
    <row r="611" spans="1:3">
      <c r="A611"/>
      <c r="B611" s="29">
        <v>20028</v>
      </c>
      <c r="C611" s="48" t="s">
        <v>4102</v>
      </c>
    </row>
    <row r="612" spans="1:3">
      <c r="A612"/>
      <c r="B612" s="29">
        <v>20029</v>
      </c>
      <c r="C612" s="48" t="s">
        <v>29</v>
      </c>
    </row>
    <row r="613" spans="1:3">
      <c r="A613"/>
      <c r="B613" s="29">
        <v>20030</v>
      </c>
      <c r="C613" s="48" t="s">
        <v>29</v>
      </c>
    </row>
    <row r="614" spans="1:3">
      <c r="A614"/>
      <c r="B614" s="29">
        <v>20031</v>
      </c>
      <c r="C614" s="48" t="s">
        <v>40</v>
      </c>
    </row>
    <row r="615" spans="1:3">
      <c r="A615"/>
      <c r="B615" s="29">
        <v>20032</v>
      </c>
      <c r="C615" s="48" t="s">
        <v>4103</v>
      </c>
    </row>
    <row r="616" spans="1:3">
      <c r="A616" s="305"/>
      <c r="B616" s="306">
        <v>20033</v>
      </c>
      <c r="C616" s="303" t="s">
        <v>9919</v>
      </c>
    </row>
    <row r="617" spans="1:3">
      <c r="A617" s="305"/>
      <c r="B617" s="306">
        <v>20034</v>
      </c>
      <c r="C617" s="303" t="s">
        <v>9923</v>
      </c>
    </row>
    <row r="618" spans="1:3">
      <c r="A618" s="305"/>
      <c r="B618" s="306">
        <v>20035</v>
      </c>
      <c r="C618" s="303" t="s">
        <v>9924</v>
      </c>
    </row>
    <row r="619" spans="1:3">
      <c r="A619" s="305"/>
      <c r="B619" s="306">
        <v>20036</v>
      </c>
      <c r="C619" s="303" t="s">
        <v>9925</v>
      </c>
    </row>
    <row r="620" spans="1:3">
      <c r="A620" s="305"/>
      <c r="B620" s="306">
        <v>20037</v>
      </c>
      <c r="C620" s="303" t="s">
        <v>9926</v>
      </c>
    </row>
    <row r="621" spans="1:3">
      <c r="A621"/>
      <c r="B621" s="29">
        <v>20038</v>
      </c>
      <c r="C621" s="48" t="s">
        <v>4539</v>
      </c>
    </row>
    <row r="622" spans="1:3">
      <c r="A622"/>
      <c r="B622" s="29">
        <v>21000</v>
      </c>
      <c r="C622" s="48" t="s">
        <v>4104</v>
      </c>
    </row>
    <row r="623" spans="1:3">
      <c r="A623"/>
      <c r="B623" s="29">
        <v>21001</v>
      </c>
      <c r="C623" s="48" t="s">
        <v>4106</v>
      </c>
    </row>
    <row r="624" spans="1:3">
      <c r="A624"/>
      <c r="B624" s="29">
        <v>21002</v>
      </c>
      <c r="C624" s="48" t="s">
        <v>4107</v>
      </c>
    </row>
    <row r="625" spans="1:3">
      <c r="A625"/>
      <c r="B625" s="29">
        <v>21003</v>
      </c>
      <c r="C625" s="48" t="s">
        <v>4108</v>
      </c>
    </row>
    <row r="626" spans="1:3">
      <c r="A626"/>
      <c r="B626" s="29">
        <v>21004</v>
      </c>
      <c r="C626" s="48" t="s">
        <v>4109</v>
      </c>
    </row>
    <row r="627" spans="1:3">
      <c r="A627"/>
      <c r="B627" s="29">
        <v>21005</v>
      </c>
      <c r="C627" s="48" t="s">
        <v>4110</v>
      </c>
    </row>
    <row r="628" spans="1:3">
      <c r="A628"/>
      <c r="B628" s="29">
        <v>21006</v>
      </c>
      <c r="C628" s="48" t="s">
        <v>4111</v>
      </c>
    </row>
    <row r="629" spans="1:3">
      <c r="A629"/>
      <c r="B629" s="29">
        <v>21007</v>
      </c>
      <c r="C629" s="48" t="s">
        <v>4112</v>
      </c>
    </row>
    <row r="630" spans="1:3">
      <c r="A630"/>
      <c r="B630" s="29">
        <v>21008</v>
      </c>
      <c r="C630" s="48" t="s">
        <v>4106</v>
      </c>
    </row>
    <row r="631" spans="1:3">
      <c r="A631"/>
      <c r="B631" s="29">
        <v>21009</v>
      </c>
      <c r="C631" s="48" t="s">
        <v>4113</v>
      </c>
    </row>
    <row r="632" spans="1:3">
      <c r="A632"/>
      <c r="B632" s="29">
        <v>21010</v>
      </c>
      <c r="C632" s="48" t="s">
        <v>4114</v>
      </c>
    </row>
    <row r="633" spans="1:3">
      <c r="A633"/>
      <c r="B633" s="29">
        <v>21011</v>
      </c>
      <c r="C633" s="48" t="s">
        <v>4115</v>
      </c>
    </row>
    <row r="634" spans="1:3">
      <c r="A634"/>
      <c r="B634" s="29">
        <v>21012</v>
      </c>
      <c r="C634" s="48" t="s">
        <v>4111</v>
      </c>
    </row>
    <row r="635" spans="1:3">
      <c r="A635"/>
      <c r="B635" s="29">
        <v>21013</v>
      </c>
      <c r="C635" s="48" t="s">
        <v>4082</v>
      </c>
    </row>
    <row r="636" spans="1:3">
      <c r="A636"/>
      <c r="B636" s="29">
        <v>21014</v>
      </c>
      <c r="C636" s="48" t="s">
        <v>4083</v>
      </c>
    </row>
    <row r="637" spans="1:3">
      <c r="A637"/>
      <c r="B637" s="29">
        <v>21015</v>
      </c>
      <c r="C637" s="48" t="s">
        <v>4116</v>
      </c>
    </row>
    <row r="638" spans="1:3">
      <c r="A638"/>
      <c r="B638" s="29">
        <v>21016</v>
      </c>
      <c r="C638" s="48" t="s">
        <v>4117</v>
      </c>
    </row>
    <row r="639" spans="1:3">
      <c r="A639"/>
      <c r="B639" s="29">
        <v>21017</v>
      </c>
      <c r="C639" s="48" t="s">
        <v>4118</v>
      </c>
    </row>
    <row r="640" spans="1:3">
      <c r="A640"/>
      <c r="B640" s="29">
        <v>21018</v>
      </c>
      <c r="C640" s="48" t="s">
        <v>4084</v>
      </c>
    </row>
    <row r="641" spans="1:3">
      <c r="A641"/>
      <c r="B641" s="29">
        <v>21019</v>
      </c>
      <c r="C641" s="48" t="s">
        <v>4085</v>
      </c>
    </row>
    <row r="642" spans="1:3">
      <c r="A642"/>
      <c r="B642" s="29">
        <v>21020</v>
      </c>
      <c r="C642" s="48" t="s">
        <v>4086</v>
      </c>
    </row>
    <row r="643" spans="1:3">
      <c r="A643"/>
      <c r="B643" s="29">
        <v>21021</v>
      </c>
      <c r="C643" s="48" t="s">
        <v>4119</v>
      </c>
    </row>
    <row r="644" spans="1:3">
      <c r="A644"/>
      <c r="B644" s="29">
        <v>21022</v>
      </c>
      <c r="C644" s="48" t="s">
        <v>4120</v>
      </c>
    </row>
    <row r="645" spans="1:3">
      <c r="A645"/>
      <c r="B645" s="29">
        <v>21023</v>
      </c>
      <c r="C645" s="48" t="s">
        <v>4121</v>
      </c>
    </row>
    <row r="646" spans="1:3">
      <c r="A646"/>
      <c r="B646" s="29">
        <v>21024</v>
      </c>
      <c r="C646" s="48" t="s">
        <v>4122</v>
      </c>
    </row>
    <row r="647" spans="1:3">
      <c r="A647"/>
      <c r="B647" s="29">
        <v>21025</v>
      </c>
      <c r="C647" s="48" t="s">
        <v>4123</v>
      </c>
    </row>
    <row r="648" spans="1:3">
      <c r="A648"/>
      <c r="B648" s="29">
        <v>21026</v>
      </c>
      <c r="C648" s="48" t="s">
        <v>29</v>
      </c>
    </row>
    <row r="649" spans="1:3">
      <c r="A649"/>
      <c r="B649" s="29">
        <v>21027</v>
      </c>
      <c r="C649" s="48" t="s">
        <v>4124</v>
      </c>
    </row>
    <row r="650" spans="1:3">
      <c r="A650"/>
      <c r="B650" s="29">
        <v>21028</v>
      </c>
      <c r="C650" s="48" t="s">
        <v>4125</v>
      </c>
    </row>
    <row r="651" spans="1:3">
      <c r="A651"/>
      <c r="B651" s="29">
        <v>21029</v>
      </c>
      <c r="C651" s="48" t="s">
        <v>4126</v>
      </c>
    </row>
    <row r="652" spans="1:3">
      <c r="A652"/>
      <c r="B652" s="29">
        <v>21030</v>
      </c>
      <c r="C652" s="48" t="s">
        <v>4127</v>
      </c>
    </row>
    <row r="653" spans="1:3">
      <c r="A653"/>
      <c r="B653" s="29">
        <v>21031</v>
      </c>
      <c r="C653" s="48" t="s">
        <v>4128</v>
      </c>
    </row>
    <row r="654" spans="1:3">
      <c r="A654"/>
      <c r="B654" s="29">
        <v>21032</v>
      </c>
      <c r="C654" s="48" t="s">
        <v>4129</v>
      </c>
    </row>
    <row r="655" spans="1:3">
      <c r="A655"/>
      <c r="B655" s="29">
        <v>21033</v>
      </c>
      <c r="C655" s="48" t="s">
        <v>4130</v>
      </c>
    </row>
    <row r="656" spans="1:3">
      <c r="A656"/>
      <c r="B656" s="29">
        <v>21034</v>
      </c>
      <c r="C656" s="48" t="s">
        <v>4131</v>
      </c>
    </row>
    <row r="657" spans="1:3">
      <c r="A657"/>
      <c r="B657" s="29">
        <v>21035</v>
      </c>
      <c r="C657" s="48" t="s">
        <v>4132</v>
      </c>
    </row>
    <row r="658" spans="1:3">
      <c r="A658"/>
      <c r="B658" s="29">
        <v>21036</v>
      </c>
      <c r="C658" s="48" t="s">
        <v>4133</v>
      </c>
    </row>
    <row r="659" spans="1:3">
      <c r="A659"/>
      <c r="B659" s="29">
        <v>21037</v>
      </c>
      <c r="C659" s="48" t="s">
        <v>4134</v>
      </c>
    </row>
    <row r="660" spans="1:3">
      <c r="A660"/>
      <c r="B660" s="29">
        <v>21038</v>
      </c>
      <c r="C660" s="48" t="s">
        <v>4135</v>
      </c>
    </row>
    <row r="661" spans="1:3">
      <c r="A661"/>
      <c r="B661" s="29">
        <v>21039</v>
      </c>
      <c r="C661" s="48" t="s">
        <v>4136</v>
      </c>
    </row>
    <row r="662" spans="1:3">
      <c r="A662"/>
      <c r="B662" s="29">
        <v>21040</v>
      </c>
      <c r="C662" s="48" t="s">
        <v>4137</v>
      </c>
    </row>
    <row r="663" spans="1:3">
      <c r="A663"/>
      <c r="B663" s="29">
        <v>21041</v>
      </c>
      <c r="C663" s="48" t="s">
        <v>4138</v>
      </c>
    </row>
    <row r="664" spans="1:3">
      <c r="A664"/>
      <c r="B664" s="29">
        <v>21042</v>
      </c>
      <c r="C664" s="48" t="s">
        <v>4139</v>
      </c>
    </row>
    <row r="665" spans="1:3">
      <c r="A665"/>
      <c r="B665" s="29">
        <v>21043</v>
      </c>
      <c r="C665" s="48" t="s">
        <v>4140</v>
      </c>
    </row>
    <row r="666" spans="1:3">
      <c r="A666"/>
      <c r="B666" s="29">
        <v>21044</v>
      </c>
      <c r="C666" s="48" t="s">
        <v>4141</v>
      </c>
    </row>
    <row r="667" spans="1:3">
      <c r="A667"/>
      <c r="B667" s="29">
        <v>21045</v>
      </c>
      <c r="C667" s="48" t="s">
        <v>4142</v>
      </c>
    </row>
    <row r="668" spans="1:3">
      <c r="B668" s="432">
        <v>21046</v>
      </c>
      <c r="C668" s="433" t="s">
        <v>4084</v>
      </c>
    </row>
    <row r="669" spans="1:3">
      <c r="A669" s="500"/>
      <c r="B669" s="432">
        <v>21047</v>
      </c>
      <c r="C669" s="327" t="s">
        <v>12527</v>
      </c>
    </row>
    <row r="670" spans="1:3">
      <c r="B670" s="432">
        <v>21048</v>
      </c>
      <c r="C670" s="433" t="s">
        <v>12497</v>
      </c>
    </row>
    <row r="671" spans="1:3">
      <c r="A671" s="553"/>
      <c r="B671" s="432">
        <v>21049</v>
      </c>
      <c r="C671" s="495" t="s">
        <v>13423</v>
      </c>
    </row>
    <row r="672" spans="1:3">
      <c r="A672" s="305"/>
      <c r="B672" s="306">
        <v>21050</v>
      </c>
      <c r="C672" s="327" t="s">
        <v>12526</v>
      </c>
    </row>
    <row r="673" spans="1:3">
      <c r="A673"/>
      <c r="B673" s="29">
        <v>22000</v>
      </c>
      <c r="C673" s="48" t="s">
        <v>4143</v>
      </c>
    </row>
    <row r="674" spans="1:3">
      <c r="A674"/>
      <c r="B674" s="29">
        <v>22001</v>
      </c>
      <c r="C674" s="48" t="s">
        <v>4083</v>
      </c>
    </row>
    <row r="675" spans="1:3">
      <c r="A675"/>
      <c r="B675" s="29">
        <v>22002</v>
      </c>
      <c r="C675" s="48" t="s">
        <v>4144</v>
      </c>
    </row>
    <row r="676" spans="1:3">
      <c r="A676"/>
      <c r="B676" s="29">
        <v>22003</v>
      </c>
      <c r="C676" s="48" t="s">
        <v>29</v>
      </c>
    </row>
    <row r="677" spans="1:3">
      <c r="A677"/>
      <c r="B677" s="29">
        <v>22004</v>
      </c>
      <c r="C677" s="48" t="s">
        <v>4145</v>
      </c>
    </row>
    <row r="678" spans="1:3">
      <c r="A678"/>
      <c r="B678" s="29">
        <v>22005</v>
      </c>
      <c r="C678" s="48" t="s">
        <v>3833</v>
      </c>
    </row>
    <row r="679" spans="1:3">
      <c r="A679"/>
      <c r="B679" s="29">
        <v>22006</v>
      </c>
      <c r="C679" s="48" t="s">
        <v>4146</v>
      </c>
    </row>
    <row r="680" spans="1:3">
      <c r="A680"/>
      <c r="B680" s="29">
        <v>22007</v>
      </c>
      <c r="C680" s="48" t="s">
        <v>4147</v>
      </c>
    </row>
    <row r="681" spans="1:3">
      <c r="A681"/>
      <c r="B681" s="29">
        <v>22008</v>
      </c>
      <c r="C681" s="48" t="s">
        <v>4148</v>
      </c>
    </row>
    <row r="682" spans="1:3">
      <c r="A682"/>
      <c r="B682" s="29">
        <v>22009</v>
      </c>
      <c r="C682" s="48" t="s">
        <v>3911</v>
      </c>
    </row>
    <row r="683" spans="1:3">
      <c r="A683"/>
      <c r="B683" s="29">
        <v>22010</v>
      </c>
      <c r="C683" s="48" t="s">
        <v>4147</v>
      </c>
    </row>
    <row r="684" spans="1:3">
      <c r="A684"/>
      <c r="B684" s="29">
        <v>22011</v>
      </c>
      <c r="C684" s="48" t="s">
        <v>4149</v>
      </c>
    </row>
    <row r="685" spans="1:3">
      <c r="A685"/>
      <c r="B685" s="29">
        <v>22012</v>
      </c>
      <c r="C685" s="48" t="s">
        <v>4150</v>
      </c>
    </row>
    <row r="686" spans="1:3">
      <c r="A686"/>
      <c r="B686" s="29">
        <v>22013</v>
      </c>
      <c r="C686" s="48" t="s">
        <v>925</v>
      </c>
    </row>
    <row r="687" spans="1:3">
      <c r="A687"/>
      <c r="B687" s="29">
        <v>22014</v>
      </c>
      <c r="C687" s="48" t="s">
        <v>4151</v>
      </c>
    </row>
    <row r="688" spans="1:3">
      <c r="A688"/>
      <c r="B688" s="29">
        <v>22015</v>
      </c>
      <c r="C688" s="48" t="s">
        <v>4151</v>
      </c>
    </row>
    <row r="689" spans="1:3">
      <c r="A689"/>
      <c r="B689" s="29">
        <v>22016</v>
      </c>
      <c r="C689" s="48" t="s">
        <v>4152</v>
      </c>
    </row>
    <row r="690" spans="1:3">
      <c r="A690"/>
      <c r="B690" s="29">
        <v>22017</v>
      </c>
      <c r="C690" s="48" t="s">
        <v>29</v>
      </c>
    </row>
    <row r="691" spans="1:3">
      <c r="A691"/>
      <c r="B691" s="29">
        <v>22018</v>
      </c>
      <c r="C691" s="48" t="s">
        <v>4153</v>
      </c>
    </row>
    <row r="692" spans="1:3">
      <c r="A692"/>
      <c r="B692" s="29">
        <v>22019</v>
      </c>
      <c r="C692" s="48" t="s">
        <v>4146</v>
      </c>
    </row>
    <row r="693" spans="1:3">
      <c r="A693"/>
      <c r="B693" s="29">
        <v>22020</v>
      </c>
      <c r="C693" s="48" t="s">
        <v>4154</v>
      </c>
    </row>
    <row r="694" spans="1:3">
      <c r="A694"/>
      <c r="B694" s="29">
        <v>22021</v>
      </c>
      <c r="C694" s="48" t="s">
        <v>4155</v>
      </c>
    </row>
    <row r="695" spans="1:3">
      <c r="A695"/>
      <c r="B695" s="29">
        <v>22022</v>
      </c>
      <c r="C695" s="48" t="s">
        <v>4156</v>
      </c>
    </row>
    <row r="696" spans="1:3">
      <c r="A696"/>
      <c r="B696" s="29">
        <v>22023</v>
      </c>
      <c r="C696" s="48" t="s">
        <v>4157</v>
      </c>
    </row>
    <row r="697" spans="1:3">
      <c r="A697"/>
      <c r="B697" s="29">
        <v>23000</v>
      </c>
      <c r="C697" s="48" t="s">
        <v>4143</v>
      </c>
    </row>
    <row r="698" spans="1:3">
      <c r="A698"/>
      <c r="B698" s="29">
        <v>23001</v>
      </c>
      <c r="C698" s="48" t="s">
        <v>4158</v>
      </c>
    </row>
    <row r="699" spans="1:3">
      <c r="A699"/>
      <c r="B699" s="29">
        <v>23002</v>
      </c>
      <c r="C699" s="48" t="s">
        <v>4159</v>
      </c>
    </row>
    <row r="700" spans="1:3">
      <c r="A700"/>
      <c r="B700" s="29">
        <v>23003</v>
      </c>
      <c r="C700" s="48" t="s">
        <v>4107</v>
      </c>
    </row>
    <row r="701" spans="1:3">
      <c r="A701"/>
      <c r="B701" s="29">
        <v>23004</v>
      </c>
      <c r="C701" s="48" t="s">
        <v>4160</v>
      </c>
    </row>
    <row r="702" spans="1:3">
      <c r="A702"/>
      <c r="B702" s="29">
        <v>23005</v>
      </c>
      <c r="C702" s="48" t="s">
        <v>4161</v>
      </c>
    </row>
    <row r="703" spans="1:3">
      <c r="A703"/>
      <c r="B703" s="29">
        <v>23006</v>
      </c>
      <c r="C703" s="48" t="s">
        <v>4162</v>
      </c>
    </row>
    <row r="704" spans="1:3">
      <c r="A704"/>
      <c r="B704" s="29">
        <v>23007</v>
      </c>
      <c r="C704" s="48" t="s">
        <v>4163</v>
      </c>
    </row>
    <row r="705" spans="1:3">
      <c r="A705"/>
      <c r="B705" s="29">
        <v>23008</v>
      </c>
      <c r="C705" s="48" t="s">
        <v>3957</v>
      </c>
    </row>
    <row r="706" spans="1:3">
      <c r="A706"/>
      <c r="B706" s="29">
        <v>23009</v>
      </c>
      <c r="C706" s="48" t="s">
        <v>3918</v>
      </c>
    </row>
    <row r="707" spans="1:3">
      <c r="A707"/>
      <c r="B707" s="29">
        <v>23010</v>
      </c>
      <c r="C707" s="48" t="s">
        <v>2434</v>
      </c>
    </row>
    <row r="708" spans="1:3">
      <c r="A708"/>
      <c r="B708" s="29">
        <v>23011</v>
      </c>
      <c r="C708" s="48" t="s">
        <v>2433</v>
      </c>
    </row>
    <row r="709" spans="1:3">
      <c r="A709"/>
      <c r="B709" s="29">
        <v>23012</v>
      </c>
      <c r="C709" s="48" t="s">
        <v>4164</v>
      </c>
    </row>
    <row r="710" spans="1:3">
      <c r="A710"/>
      <c r="B710" s="29">
        <v>23013</v>
      </c>
      <c r="C710" s="48" t="s">
        <v>13232</v>
      </c>
    </row>
    <row r="711" spans="1:3">
      <c r="A711"/>
      <c r="B711" s="29">
        <v>23014</v>
      </c>
      <c r="C711" s="48" t="s">
        <v>4166</v>
      </c>
    </row>
    <row r="712" spans="1:3">
      <c r="A712"/>
      <c r="B712" s="29">
        <v>23015</v>
      </c>
      <c r="C712" s="48" t="s">
        <v>3822</v>
      </c>
    </row>
    <row r="713" spans="1:3">
      <c r="A713"/>
      <c r="B713" s="29">
        <v>23016</v>
      </c>
      <c r="C713" s="48" t="s">
        <v>4167</v>
      </c>
    </row>
    <row r="714" spans="1:3">
      <c r="A714"/>
      <c r="B714" s="29">
        <v>24000</v>
      </c>
      <c r="C714" s="48" t="s">
        <v>29</v>
      </c>
    </row>
    <row r="715" spans="1:3">
      <c r="A715"/>
      <c r="B715" s="29">
        <v>24001</v>
      </c>
      <c r="C715" s="48" t="s">
        <v>29</v>
      </c>
    </row>
    <row r="716" spans="1:3">
      <c r="A716"/>
      <c r="B716" s="29">
        <v>24002</v>
      </c>
      <c r="C716" s="48" t="s">
        <v>4168</v>
      </c>
    </row>
    <row r="717" spans="1:3">
      <c r="A717"/>
      <c r="B717" s="29">
        <v>24003</v>
      </c>
      <c r="C717" s="48" t="s">
        <v>3934</v>
      </c>
    </row>
    <row r="718" spans="1:3">
      <c r="A718"/>
      <c r="B718" s="29">
        <v>24004</v>
      </c>
      <c r="C718" s="48" t="s">
        <v>4169</v>
      </c>
    </row>
    <row r="719" spans="1:3">
      <c r="A719"/>
      <c r="B719" s="29">
        <v>24005</v>
      </c>
      <c r="C719" s="48" t="s">
        <v>4169</v>
      </c>
    </row>
    <row r="720" spans="1:3">
      <c r="A720"/>
      <c r="B720" s="29">
        <v>24006</v>
      </c>
      <c r="C720" s="48" t="s">
        <v>29</v>
      </c>
    </row>
    <row r="721" spans="1:3">
      <c r="A721"/>
      <c r="B721" s="29">
        <v>24007</v>
      </c>
      <c r="C721" s="48" t="s">
        <v>4168</v>
      </c>
    </row>
    <row r="722" spans="1:3">
      <c r="A722"/>
      <c r="B722" s="29">
        <v>24008</v>
      </c>
      <c r="C722" s="48" t="s">
        <v>4170</v>
      </c>
    </row>
    <row r="723" spans="1:3">
      <c r="A723"/>
      <c r="B723" s="29">
        <v>24009</v>
      </c>
      <c r="C723" s="48" t="s">
        <v>4171</v>
      </c>
    </row>
    <row r="724" spans="1:3">
      <c r="A724"/>
      <c r="B724" s="29">
        <v>24010</v>
      </c>
      <c r="C724" s="48" t="s">
        <v>4172</v>
      </c>
    </row>
    <row r="725" spans="1:3">
      <c r="A725"/>
      <c r="B725" s="29">
        <v>24011</v>
      </c>
      <c r="C725" s="48" t="s">
        <v>4173</v>
      </c>
    </row>
    <row r="726" spans="1:3">
      <c r="A726"/>
      <c r="B726" s="29">
        <v>24012</v>
      </c>
      <c r="C726" s="48" t="s">
        <v>4174</v>
      </c>
    </row>
    <row r="727" spans="1:3">
      <c r="A727"/>
      <c r="B727" s="29">
        <v>24013</v>
      </c>
      <c r="C727" s="48" t="s">
        <v>4175</v>
      </c>
    </row>
    <row r="728" spans="1:3">
      <c r="A728"/>
      <c r="B728" s="29">
        <v>24014</v>
      </c>
      <c r="C728" s="48" t="s">
        <v>4176</v>
      </c>
    </row>
    <row r="729" spans="1:3">
      <c r="A729"/>
      <c r="B729" s="29">
        <v>24015</v>
      </c>
      <c r="C729" s="48" t="s">
        <v>4177</v>
      </c>
    </row>
    <row r="730" spans="1:3">
      <c r="A730"/>
      <c r="B730" s="29">
        <v>24016</v>
      </c>
      <c r="C730" s="48" t="s">
        <v>4178</v>
      </c>
    </row>
    <row r="731" spans="1:3">
      <c r="A731"/>
      <c r="B731" s="29">
        <v>24017</v>
      </c>
      <c r="C731" s="48" t="s">
        <v>4179</v>
      </c>
    </row>
    <row r="732" spans="1:3">
      <c r="A732"/>
      <c r="B732" s="29">
        <v>25000</v>
      </c>
      <c r="C732" s="48" t="s">
        <v>4180</v>
      </c>
    </row>
    <row r="733" spans="1:3">
      <c r="A733"/>
      <c r="B733" s="29">
        <v>25001</v>
      </c>
      <c r="C733" s="48" t="s">
        <v>4181</v>
      </c>
    </row>
    <row r="734" spans="1:3">
      <c r="A734"/>
      <c r="B734" s="29">
        <v>25002</v>
      </c>
      <c r="C734" s="48" t="s">
        <v>4182</v>
      </c>
    </row>
    <row r="735" spans="1:3">
      <c r="A735"/>
      <c r="B735" s="29">
        <v>25003</v>
      </c>
      <c r="C735" s="48" t="s">
        <v>4183</v>
      </c>
    </row>
    <row r="736" spans="1:3">
      <c r="A736"/>
      <c r="B736" s="29">
        <v>25004</v>
      </c>
      <c r="C736" s="48" t="s">
        <v>4184</v>
      </c>
    </row>
    <row r="737" spans="1:3">
      <c r="A737"/>
      <c r="B737" s="29">
        <v>25005</v>
      </c>
      <c r="C737" s="48" t="s">
        <v>4185</v>
      </c>
    </row>
    <row r="738" spans="1:3">
      <c r="A738"/>
      <c r="B738" s="29">
        <v>25006</v>
      </c>
      <c r="C738" s="48" t="s">
        <v>4186</v>
      </c>
    </row>
    <row r="739" spans="1:3">
      <c r="A739"/>
      <c r="B739" s="29">
        <v>25007</v>
      </c>
      <c r="C739" s="48" t="s">
        <v>4187</v>
      </c>
    </row>
    <row r="740" spans="1:3">
      <c r="A740"/>
      <c r="B740" s="29">
        <v>25008</v>
      </c>
      <c r="C740" s="48" t="s">
        <v>4188</v>
      </c>
    </row>
    <row r="741" spans="1:3">
      <c r="A741"/>
      <c r="B741" s="29">
        <v>25009</v>
      </c>
      <c r="C741" s="48" t="s">
        <v>4189</v>
      </c>
    </row>
    <row r="742" spans="1:3">
      <c r="A742"/>
      <c r="B742" s="29">
        <v>25010</v>
      </c>
      <c r="C742" s="48" t="s">
        <v>4190</v>
      </c>
    </row>
    <row r="743" spans="1:3">
      <c r="A743"/>
      <c r="B743" s="29">
        <v>25011</v>
      </c>
      <c r="C743" s="48" t="s">
        <v>4191</v>
      </c>
    </row>
    <row r="744" spans="1:3">
      <c r="A744"/>
      <c r="B744" s="29">
        <v>25012</v>
      </c>
      <c r="C744" s="48" t="s">
        <v>4192</v>
      </c>
    </row>
    <row r="745" spans="1:3">
      <c r="A745"/>
      <c r="B745" s="29">
        <v>25013</v>
      </c>
      <c r="C745" s="48" t="s">
        <v>4193</v>
      </c>
    </row>
    <row r="746" spans="1:3">
      <c r="A746"/>
      <c r="B746" s="29">
        <v>25014</v>
      </c>
      <c r="C746" s="48" t="s">
        <v>4194</v>
      </c>
    </row>
    <row r="747" spans="1:3">
      <c r="A747"/>
      <c r="B747" s="29">
        <v>25015</v>
      </c>
      <c r="C747" s="48" t="s">
        <v>4195</v>
      </c>
    </row>
    <row r="748" spans="1:3">
      <c r="A748"/>
      <c r="B748" s="29">
        <v>25016</v>
      </c>
      <c r="C748" s="48" t="s">
        <v>4196</v>
      </c>
    </row>
    <row r="749" spans="1:3">
      <c r="A749"/>
      <c r="B749" s="29">
        <v>25017</v>
      </c>
      <c r="C749" s="48" t="s">
        <v>3714</v>
      </c>
    </row>
    <row r="750" spans="1:3">
      <c r="A750"/>
      <c r="B750" s="29">
        <v>25018</v>
      </c>
      <c r="C750" s="48" t="s">
        <v>4197</v>
      </c>
    </row>
    <row r="751" spans="1:3">
      <c r="A751"/>
      <c r="B751" s="29">
        <v>25019</v>
      </c>
      <c r="C751" s="48" t="s">
        <v>4198</v>
      </c>
    </row>
    <row r="752" spans="1:3">
      <c r="A752"/>
      <c r="B752" s="29">
        <v>25020</v>
      </c>
      <c r="C752" s="48" t="s">
        <v>4199</v>
      </c>
    </row>
    <row r="753" spans="1:3">
      <c r="A753"/>
      <c r="B753" s="29">
        <v>25021</v>
      </c>
      <c r="C753" s="48" t="s">
        <v>4200</v>
      </c>
    </row>
    <row r="754" spans="1:3">
      <c r="A754"/>
      <c r="B754" s="29">
        <v>25022</v>
      </c>
      <c r="C754" s="48" t="s">
        <v>4201</v>
      </c>
    </row>
    <row r="755" spans="1:3">
      <c r="A755"/>
      <c r="B755" s="29">
        <v>25023</v>
      </c>
      <c r="C755" s="48" t="s">
        <v>4202</v>
      </c>
    </row>
    <row r="756" spans="1:3">
      <c r="A756"/>
      <c r="B756" s="29">
        <v>25024</v>
      </c>
      <c r="C756" s="48" t="s">
        <v>4203</v>
      </c>
    </row>
    <row r="757" spans="1:3">
      <c r="A757"/>
      <c r="B757" s="29">
        <v>25025</v>
      </c>
      <c r="C757" s="48" t="s">
        <v>4204</v>
      </c>
    </row>
    <row r="758" spans="1:3">
      <c r="A758"/>
      <c r="B758" s="29">
        <v>25026</v>
      </c>
      <c r="C758" s="48" t="s">
        <v>4205</v>
      </c>
    </row>
    <row r="759" spans="1:3">
      <c r="A759"/>
      <c r="B759" s="29">
        <v>25027</v>
      </c>
      <c r="C759" s="48" t="s">
        <v>4206</v>
      </c>
    </row>
    <row r="760" spans="1:3">
      <c r="A760"/>
      <c r="B760" s="29">
        <v>25028</v>
      </c>
      <c r="C760" s="48" t="s">
        <v>4553</v>
      </c>
    </row>
    <row r="761" spans="1:3">
      <c r="A761"/>
      <c r="B761" s="29">
        <v>25029</v>
      </c>
      <c r="C761" s="48" t="s">
        <v>4207</v>
      </c>
    </row>
    <row r="762" spans="1:3">
      <c r="A762"/>
      <c r="B762" s="29">
        <v>25030</v>
      </c>
      <c r="C762" s="48" t="s">
        <v>4208</v>
      </c>
    </row>
    <row r="763" spans="1:3">
      <c r="A763"/>
      <c r="B763" s="435">
        <v>25031</v>
      </c>
      <c r="C763" s="48" t="s">
        <v>4209</v>
      </c>
    </row>
    <row r="764" spans="1:3">
      <c r="A764"/>
      <c r="B764" s="435">
        <v>25032</v>
      </c>
      <c r="C764" s="48" t="s">
        <v>4210</v>
      </c>
    </row>
    <row r="765" spans="1:3">
      <c r="A765"/>
      <c r="B765" s="435">
        <v>25033</v>
      </c>
      <c r="C765" s="48" t="s">
        <v>3832</v>
      </c>
    </row>
    <row r="766" spans="1:3">
      <c r="A766"/>
      <c r="B766" s="435">
        <v>25034</v>
      </c>
      <c r="C766" s="48" t="s">
        <v>4211</v>
      </c>
    </row>
    <row r="767" spans="1:3">
      <c r="A767"/>
      <c r="B767" s="435">
        <v>25035</v>
      </c>
      <c r="C767" s="48" t="s">
        <v>4186</v>
      </c>
    </row>
    <row r="768" spans="1:3">
      <c r="A768"/>
      <c r="B768" s="435">
        <v>25036</v>
      </c>
      <c r="C768" s="48" t="s">
        <v>4212</v>
      </c>
    </row>
    <row r="769" spans="1:3">
      <c r="A769"/>
      <c r="B769" s="435">
        <v>25037</v>
      </c>
      <c r="C769" s="48" t="s">
        <v>3770</v>
      </c>
    </row>
    <row r="770" spans="1:3">
      <c r="A770"/>
      <c r="B770" s="435">
        <v>25038</v>
      </c>
      <c r="C770" s="48" t="s">
        <v>4213</v>
      </c>
    </row>
    <row r="771" spans="1:3">
      <c r="A771"/>
      <c r="B771" s="435">
        <v>25039</v>
      </c>
      <c r="C771" s="48" t="s">
        <v>4183</v>
      </c>
    </row>
    <row r="772" spans="1:3">
      <c r="A772"/>
      <c r="B772" s="435">
        <v>25040</v>
      </c>
      <c r="C772" s="48" t="s">
        <v>4214</v>
      </c>
    </row>
    <row r="773" spans="1:3">
      <c r="A773"/>
      <c r="B773" s="29">
        <v>25041</v>
      </c>
      <c r="C773" s="48" t="s">
        <v>4215</v>
      </c>
    </row>
    <row r="774" spans="1:3">
      <c r="A774"/>
      <c r="B774" s="435">
        <v>25042</v>
      </c>
      <c r="C774" s="48" t="s">
        <v>4216</v>
      </c>
    </row>
    <row r="775" spans="1:3">
      <c r="A775"/>
      <c r="B775" s="435">
        <v>25043</v>
      </c>
      <c r="C775" s="48" t="s">
        <v>29</v>
      </c>
    </row>
    <row r="776" spans="1:3">
      <c r="A776"/>
      <c r="B776" s="435">
        <v>25044</v>
      </c>
      <c r="C776" s="48" t="s">
        <v>4217</v>
      </c>
    </row>
    <row r="777" spans="1:3">
      <c r="A777"/>
      <c r="B777" s="29">
        <v>25045</v>
      </c>
      <c r="C777" s="48" t="s">
        <v>4218</v>
      </c>
    </row>
    <row r="778" spans="1:3">
      <c r="A778"/>
      <c r="B778" s="435">
        <v>25046</v>
      </c>
      <c r="C778" s="48" t="s">
        <v>4219</v>
      </c>
    </row>
    <row r="779" spans="1:3">
      <c r="A779"/>
      <c r="B779" s="435">
        <v>25047</v>
      </c>
      <c r="C779" s="48" t="s">
        <v>4220</v>
      </c>
    </row>
    <row r="780" spans="1:3">
      <c r="A780"/>
      <c r="B780" s="435">
        <v>25048</v>
      </c>
      <c r="C780" s="48" t="s">
        <v>4215</v>
      </c>
    </row>
    <row r="781" spans="1:3">
      <c r="B781" s="436">
        <v>25049</v>
      </c>
      <c r="C781" s="433" t="s">
        <v>12513</v>
      </c>
    </row>
    <row r="782" spans="1:3">
      <c r="B782" s="432">
        <v>25050</v>
      </c>
      <c r="C782" s="437" t="s">
        <v>3867</v>
      </c>
    </row>
    <row r="783" spans="1:3">
      <c r="B783" s="436">
        <v>25051</v>
      </c>
      <c r="C783" s="433" t="s">
        <v>12514</v>
      </c>
    </row>
    <row r="784" spans="1:3">
      <c r="B784" s="436">
        <v>25052</v>
      </c>
      <c r="C784" s="437" t="s">
        <v>3867</v>
      </c>
    </row>
    <row r="785" spans="1:3">
      <c r="B785" s="436">
        <v>25053</v>
      </c>
      <c r="C785" s="433" t="s">
        <v>4181</v>
      </c>
    </row>
    <row r="786" spans="1:3">
      <c r="B786" s="436">
        <v>25054</v>
      </c>
      <c r="C786" s="433" t="s">
        <v>12515</v>
      </c>
    </row>
    <row r="787" spans="1:3">
      <c r="B787" s="436">
        <v>25055</v>
      </c>
      <c r="C787" s="433" t="s">
        <v>12516</v>
      </c>
    </row>
    <row r="788" spans="1:3">
      <c r="B788" s="436">
        <v>25056</v>
      </c>
      <c r="C788" s="433" t="s">
        <v>12517</v>
      </c>
    </row>
    <row r="789" spans="1:3">
      <c r="B789" s="436">
        <v>25057</v>
      </c>
      <c r="C789" s="433" t="s">
        <v>12518</v>
      </c>
    </row>
    <row r="790" spans="1:3">
      <c r="B790" s="436">
        <v>25058</v>
      </c>
      <c r="C790" s="433" t="s">
        <v>12519</v>
      </c>
    </row>
    <row r="791" spans="1:3">
      <c r="B791" s="436">
        <v>25059</v>
      </c>
      <c r="C791" s="433" t="s">
        <v>12520</v>
      </c>
    </row>
    <row r="792" spans="1:3" ht="33">
      <c r="B792" s="436">
        <v>25060</v>
      </c>
      <c r="C792" s="438" t="s">
        <v>13233</v>
      </c>
    </row>
    <row r="793" spans="1:3">
      <c r="B793" s="436">
        <v>25061</v>
      </c>
      <c r="C793" s="433" t="s">
        <v>12521</v>
      </c>
    </row>
    <row r="794" spans="1:3">
      <c r="B794" s="436">
        <v>25062</v>
      </c>
      <c r="C794" s="433" t="s">
        <v>12522</v>
      </c>
    </row>
    <row r="795" spans="1:3">
      <c r="A795" s="554"/>
      <c r="B795" s="489">
        <v>25063</v>
      </c>
      <c r="C795" s="327" t="s">
        <v>12561</v>
      </c>
    </row>
    <row r="796" spans="1:3">
      <c r="A796"/>
      <c r="B796" s="29">
        <v>26000</v>
      </c>
      <c r="C796" s="48" t="s">
        <v>4158</v>
      </c>
    </row>
    <row r="797" spans="1:3">
      <c r="A797"/>
      <c r="B797" s="29">
        <v>26001</v>
      </c>
      <c r="C797" s="48" t="s">
        <v>4221</v>
      </c>
    </row>
    <row r="798" spans="1:3">
      <c r="A798"/>
      <c r="B798" s="29">
        <v>26002</v>
      </c>
      <c r="C798" s="48" t="s">
        <v>29</v>
      </c>
    </row>
    <row r="799" spans="1:3">
      <c r="A799"/>
      <c r="B799" s="29">
        <v>26003</v>
      </c>
      <c r="C799" s="48" t="s">
        <v>29</v>
      </c>
    </row>
    <row r="800" spans="1:3">
      <c r="A800"/>
      <c r="B800" s="29">
        <v>26004</v>
      </c>
      <c r="C800" s="48" t="s">
        <v>4081</v>
      </c>
    </row>
    <row r="801" spans="1:3">
      <c r="A801"/>
      <c r="B801" s="29">
        <v>26005</v>
      </c>
      <c r="C801" s="48" t="s">
        <v>3985</v>
      </c>
    </row>
    <row r="802" spans="1:3">
      <c r="A802"/>
      <c r="B802" s="29">
        <v>26006</v>
      </c>
      <c r="C802" s="48" t="s">
        <v>4222</v>
      </c>
    </row>
    <row r="803" spans="1:3">
      <c r="A803"/>
      <c r="B803" s="29">
        <v>26007</v>
      </c>
      <c r="C803" s="48" t="s">
        <v>4223</v>
      </c>
    </row>
    <row r="804" spans="1:3">
      <c r="A804"/>
      <c r="B804" s="29">
        <v>26008</v>
      </c>
      <c r="C804" s="48" t="s">
        <v>4224</v>
      </c>
    </row>
    <row r="805" spans="1:3">
      <c r="A805"/>
      <c r="B805" s="29">
        <v>26009</v>
      </c>
      <c r="C805" s="48" t="s">
        <v>4081</v>
      </c>
    </row>
    <row r="806" spans="1:3">
      <c r="A806"/>
      <c r="B806" s="29">
        <v>26010</v>
      </c>
      <c r="C806" s="48" t="s">
        <v>4225</v>
      </c>
    </row>
    <row r="807" spans="1:3">
      <c r="A807"/>
      <c r="B807" s="29">
        <v>27000</v>
      </c>
      <c r="C807" s="48" t="s">
        <v>4226</v>
      </c>
    </row>
    <row r="808" spans="1:3">
      <c r="A808"/>
      <c r="B808" s="29">
        <v>27001</v>
      </c>
      <c r="C808" s="48" t="s">
        <v>3797</v>
      </c>
    </row>
    <row r="809" spans="1:3">
      <c r="A809"/>
      <c r="B809" s="29">
        <v>27002</v>
      </c>
      <c r="C809" s="48" t="s">
        <v>3799</v>
      </c>
    </row>
    <row r="810" spans="1:3">
      <c r="A810"/>
      <c r="B810" s="29">
        <v>27003</v>
      </c>
      <c r="C810" s="48" t="s">
        <v>3786</v>
      </c>
    </row>
    <row r="811" spans="1:3">
      <c r="A811"/>
      <c r="B811" s="29">
        <v>27004</v>
      </c>
      <c r="C811" s="48" t="s">
        <v>4543</v>
      </c>
    </row>
    <row r="812" spans="1:3">
      <c r="A812"/>
      <c r="B812" s="29">
        <v>27005</v>
      </c>
      <c r="C812" s="48" t="s">
        <v>4227</v>
      </c>
    </row>
    <row r="813" spans="1:3">
      <c r="A813"/>
      <c r="B813" s="29">
        <v>27006</v>
      </c>
      <c r="C813" s="48" t="s">
        <v>4113</v>
      </c>
    </row>
    <row r="814" spans="1:3">
      <c r="A814"/>
      <c r="B814" s="29">
        <v>27007</v>
      </c>
      <c r="C814" s="48" t="s">
        <v>4228</v>
      </c>
    </row>
    <row r="815" spans="1:3">
      <c r="A815"/>
      <c r="B815" s="29">
        <v>27008</v>
      </c>
      <c r="C815" s="48" t="s">
        <v>4229</v>
      </c>
    </row>
    <row r="816" spans="1:3">
      <c r="A816"/>
      <c r="B816" s="29">
        <v>27009</v>
      </c>
      <c r="C816" s="48" t="s">
        <v>4230</v>
      </c>
    </row>
    <row r="817" spans="1:3">
      <c r="A817"/>
      <c r="B817" s="29">
        <v>27010</v>
      </c>
      <c r="C817" s="48" t="s">
        <v>3796</v>
      </c>
    </row>
    <row r="818" spans="1:3">
      <c r="A818"/>
      <c r="B818" s="29">
        <v>27011</v>
      </c>
      <c r="C818" s="48" t="s">
        <v>3788</v>
      </c>
    </row>
    <row r="819" spans="1:3">
      <c r="A819"/>
      <c r="B819" s="29">
        <v>27012</v>
      </c>
      <c r="C819" s="48" t="s">
        <v>3790</v>
      </c>
    </row>
    <row r="820" spans="1:3">
      <c r="A820"/>
      <c r="B820" s="29">
        <v>27013</v>
      </c>
      <c r="C820" s="48" t="s">
        <v>3791</v>
      </c>
    </row>
    <row r="821" spans="1:3">
      <c r="A821"/>
      <c r="B821" s="29">
        <v>27014</v>
      </c>
      <c r="C821" s="48" t="s">
        <v>4544</v>
      </c>
    </row>
    <row r="822" spans="1:3">
      <c r="A822"/>
      <c r="B822" s="29">
        <v>27015</v>
      </c>
      <c r="C822" s="48" t="s">
        <v>4231</v>
      </c>
    </row>
    <row r="823" spans="1:3">
      <c r="A823"/>
      <c r="B823" s="29">
        <v>27016</v>
      </c>
      <c r="C823" s="48" t="s">
        <v>4554</v>
      </c>
    </row>
    <row r="824" spans="1:3">
      <c r="A824"/>
      <c r="B824" s="29">
        <v>27017</v>
      </c>
      <c r="C824" s="48" t="s">
        <v>4232</v>
      </c>
    </row>
    <row r="825" spans="1:3">
      <c r="A825"/>
      <c r="B825" s="29">
        <v>28000</v>
      </c>
      <c r="C825" s="48" t="s">
        <v>4233</v>
      </c>
    </row>
    <row r="826" spans="1:3">
      <c r="A826"/>
      <c r="B826" s="29">
        <v>28001</v>
      </c>
      <c r="C826" s="48" t="s">
        <v>4234</v>
      </c>
    </row>
    <row r="827" spans="1:3">
      <c r="A827"/>
      <c r="B827" s="29">
        <v>28002</v>
      </c>
      <c r="C827" s="48" t="s">
        <v>4235</v>
      </c>
    </row>
    <row r="828" spans="1:3">
      <c r="A828"/>
      <c r="B828" s="29">
        <v>28003</v>
      </c>
      <c r="C828" s="48" t="s">
        <v>4236</v>
      </c>
    </row>
    <row r="829" spans="1:3">
      <c r="A829"/>
      <c r="B829" s="29">
        <v>29000</v>
      </c>
      <c r="C829" s="48" t="s">
        <v>4237</v>
      </c>
    </row>
    <row r="830" spans="1:3">
      <c r="A830"/>
      <c r="B830" s="29">
        <v>29001</v>
      </c>
      <c r="C830" s="48" t="s">
        <v>4238</v>
      </c>
    </row>
    <row r="831" spans="1:3">
      <c r="A831"/>
      <c r="B831" s="29">
        <v>29002</v>
      </c>
      <c r="C831" s="48" t="s">
        <v>3714</v>
      </c>
    </row>
    <row r="832" spans="1:3">
      <c r="A832"/>
      <c r="B832" s="29">
        <v>29003</v>
      </c>
      <c r="C832" s="48" t="s">
        <v>4239</v>
      </c>
    </row>
    <row r="833" spans="1:3">
      <c r="A833"/>
      <c r="B833" s="29">
        <v>29004</v>
      </c>
      <c r="C833" s="48" t="s">
        <v>4240</v>
      </c>
    </row>
    <row r="834" spans="1:3">
      <c r="A834"/>
      <c r="B834" s="29">
        <v>29005</v>
      </c>
      <c r="C834" s="48" t="s">
        <v>4241</v>
      </c>
    </row>
    <row r="835" spans="1:3">
      <c r="B835" s="432">
        <v>29006</v>
      </c>
      <c r="C835" s="433" t="s">
        <v>12498</v>
      </c>
    </row>
    <row r="836" spans="1:3">
      <c r="A836" s="555"/>
      <c r="B836" s="490">
        <v>29007</v>
      </c>
      <c r="C836" s="496" t="s">
        <v>4242</v>
      </c>
    </row>
    <row r="837" spans="1:3">
      <c r="A837"/>
      <c r="B837" s="29">
        <v>29008</v>
      </c>
      <c r="C837" s="48" t="s">
        <v>4243</v>
      </c>
    </row>
    <row r="838" spans="1:3">
      <c r="A838"/>
      <c r="B838" s="29">
        <v>29009</v>
      </c>
      <c r="C838" s="48" t="s">
        <v>4244</v>
      </c>
    </row>
    <row r="839" spans="1:3">
      <c r="A839"/>
      <c r="B839" s="29">
        <v>29010</v>
      </c>
      <c r="C839" s="48" t="s">
        <v>4245</v>
      </c>
    </row>
    <row r="840" spans="1:3">
      <c r="A840"/>
      <c r="B840" s="29">
        <v>29011</v>
      </c>
      <c r="C840" s="48" t="s">
        <v>4246</v>
      </c>
    </row>
    <row r="841" spans="1:3">
      <c r="A841"/>
      <c r="B841" s="29">
        <v>29012</v>
      </c>
      <c r="C841" s="48" t="s">
        <v>4247</v>
      </c>
    </row>
    <row r="842" spans="1:3">
      <c r="A842"/>
      <c r="B842" s="29">
        <v>29013</v>
      </c>
      <c r="C842" s="48" t="s">
        <v>4545</v>
      </c>
    </row>
    <row r="843" spans="1:3">
      <c r="A843"/>
      <c r="B843" s="29">
        <v>29014</v>
      </c>
      <c r="C843" s="48" t="s">
        <v>4546</v>
      </c>
    </row>
    <row r="844" spans="1:3">
      <c r="A844"/>
      <c r="B844" s="29">
        <v>29015</v>
      </c>
      <c r="C844" s="48" t="s">
        <v>4248</v>
      </c>
    </row>
    <row r="845" spans="1:3">
      <c r="B845" s="432">
        <v>29016</v>
      </c>
      <c r="C845" s="433" t="s">
        <v>12499</v>
      </c>
    </row>
    <row r="846" spans="1:3">
      <c r="A846"/>
      <c r="B846" s="29">
        <v>30000</v>
      </c>
      <c r="C846" s="48" t="s">
        <v>2432</v>
      </c>
    </row>
    <row r="847" spans="1:3">
      <c r="A847"/>
      <c r="B847" s="29">
        <v>30001</v>
      </c>
      <c r="C847" s="48" t="s">
        <v>4547</v>
      </c>
    </row>
    <row r="848" spans="1:3">
      <c r="A848" s="439"/>
      <c r="B848" s="440">
        <v>30002</v>
      </c>
      <c r="C848" s="441" t="s">
        <v>13234</v>
      </c>
    </row>
    <row r="849" spans="1:3">
      <c r="A849"/>
      <c r="B849" s="29">
        <v>30003</v>
      </c>
      <c r="C849" s="48" t="s">
        <v>4249</v>
      </c>
    </row>
    <row r="850" spans="1:3">
      <c r="A850" s="439"/>
      <c r="B850" s="440">
        <v>30004</v>
      </c>
      <c r="C850" s="441" t="s">
        <v>4250</v>
      </c>
    </row>
    <row r="851" spans="1:3">
      <c r="A851"/>
      <c r="B851" s="29">
        <v>30005</v>
      </c>
      <c r="C851" s="48" t="s">
        <v>4251</v>
      </c>
    </row>
    <row r="852" spans="1:3">
      <c r="A852"/>
      <c r="B852" s="29">
        <v>30006</v>
      </c>
      <c r="C852" s="48" t="s">
        <v>4252</v>
      </c>
    </row>
    <row r="853" spans="1:3">
      <c r="A853"/>
      <c r="B853" s="29">
        <v>30007</v>
      </c>
      <c r="C853" s="48" t="s">
        <v>4547</v>
      </c>
    </row>
    <row r="854" spans="1:3">
      <c r="A854"/>
      <c r="B854" s="29">
        <v>30008</v>
      </c>
      <c r="C854" s="48" t="s">
        <v>4253</v>
      </c>
    </row>
    <row r="855" spans="1:3">
      <c r="A855"/>
      <c r="B855" s="29">
        <v>30009</v>
      </c>
      <c r="C855" s="48" t="s">
        <v>4254</v>
      </c>
    </row>
    <row r="856" spans="1:3">
      <c r="A856"/>
      <c r="B856" s="29">
        <v>30010</v>
      </c>
      <c r="C856" s="48" t="s">
        <v>4255</v>
      </c>
    </row>
    <row r="857" spans="1:3">
      <c r="A857"/>
      <c r="B857" s="29">
        <v>30011</v>
      </c>
      <c r="C857" s="48" t="s">
        <v>4256</v>
      </c>
    </row>
    <row r="858" spans="1:3">
      <c r="A858"/>
      <c r="B858" s="29">
        <v>30012</v>
      </c>
      <c r="C858" s="48" t="s">
        <v>3717</v>
      </c>
    </row>
    <row r="859" spans="1:3">
      <c r="A859"/>
      <c r="B859" s="29">
        <v>30013</v>
      </c>
      <c r="C859" s="48" t="s">
        <v>4257</v>
      </c>
    </row>
    <row r="860" spans="1:3">
      <c r="A860"/>
      <c r="B860" s="29">
        <v>30014</v>
      </c>
      <c r="C860" s="48" t="s">
        <v>4258</v>
      </c>
    </row>
    <row r="861" spans="1:3">
      <c r="A861"/>
      <c r="B861" s="29">
        <v>31000</v>
      </c>
      <c r="C861" s="48" t="s">
        <v>4259</v>
      </c>
    </row>
    <row r="862" spans="1:3">
      <c r="A862"/>
      <c r="B862" s="29">
        <v>31001</v>
      </c>
      <c r="C862" s="48" t="s">
        <v>4260</v>
      </c>
    </row>
    <row r="863" spans="1:3">
      <c r="A863"/>
      <c r="B863" s="29">
        <v>32000</v>
      </c>
      <c r="C863" s="48" t="s">
        <v>4261</v>
      </c>
    </row>
    <row r="864" spans="1:3">
      <c r="A864"/>
      <c r="B864" s="29">
        <v>32002</v>
      </c>
      <c r="C864" s="48" t="s">
        <v>4262</v>
      </c>
    </row>
    <row r="865" spans="1:3">
      <c r="A865" s="305"/>
      <c r="B865" s="306">
        <v>32003</v>
      </c>
      <c r="C865" s="303" t="s">
        <v>9927</v>
      </c>
    </row>
    <row r="866" spans="1:3">
      <c r="A866"/>
      <c r="B866" s="29">
        <v>33000</v>
      </c>
      <c r="C866" s="48" t="s">
        <v>4263</v>
      </c>
    </row>
    <row r="867" spans="1:3">
      <c r="A867"/>
      <c r="B867" s="29">
        <v>33001</v>
      </c>
      <c r="C867" s="48" t="s">
        <v>4264</v>
      </c>
    </row>
    <row r="868" spans="1:3">
      <c r="A868"/>
      <c r="B868" s="29">
        <v>33002</v>
      </c>
      <c r="C868" s="48" t="s">
        <v>4265</v>
      </c>
    </row>
    <row r="869" spans="1:3">
      <c r="A869"/>
      <c r="B869" s="29">
        <v>33003</v>
      </c>
      <c r="C869" s="48" t="s">
        <v>4266</v>
      </c>
    </row>
    <row r="870" spans="1:3">
      <c r="A870"/>
      <c r="B870" s="29">
        <v>33004</v>
      </c>
      <c r="C870" s="48" t="s">
        <v>4267</v>
      </c>
    </row>
    <row r="871" spans="1:3">
      <c r="A871"/>
      <c r="B871" s="29">
        <v>33005</v>
      </c>
      <c r="C871" s="48" t="s">
        <v>4268</v>
      </c>
    </row>
    <row r="872" spans="1:3">
      <c r="A872"/>
      <c r="B872" s="29">
        <v>33006</v>
      </c>
      <c r="C872" s="48" t="s">
        <v>4269</v>
      </c>
    </row>
    <row r="873" spans="1:3">
      <c r="A873"/>
      <c r="B873" s="29">
        <v>33007</v>
      </c>
      <c r="C873" s="48" t="s">
        <v>4270</v>
      </c>
    </row>
    <row r="874" spans="1:3">
      <c r="A874"/>
      <c r="B874" s="29">
        <v>33008</v>
      </c>
      <c r="C874" s="48" t="s">
        <v>4271</v>
      </c>
    </row>
    <row r="875" spans="1:3">
      <c r="A875"/>
      <c r="B875" s="29">
        <v>33009</v>
      </c>
      <c r="C875" s="48" t="s">
        <v>4272</v>
      </c>
    </row>
    <row r="876" spans="1:3">
      <c r="A876"/>
      <c r="B876" s="29">
        <v>33010</v>
      </c>
      <c r="C876" s="48" t="s">
        <v>4273</v>
      </c>
    </row>
    <row r="877" spans="1:3">
      <c r="A877"/>
      <c r="B877" s="29">
        <v>33011</v>
      </c>
      <c r="C877" s="48" t="s">
        <v>4274</v>
      </c>
    </row>
    <row r="878" spans="1:3">
      <c r="A878"/>
      <c r="B878" s="29">
        <v>33012</v>
      </c>
      <c r="C878" s="48" t="s">
        <v>4548</v>
      </c>
    </row>
    <row r="879" spans="1:3">
      <c r="A879"/>
      <c r="B879" s="29">
        <v>33013</v>
      </c>
      <c r="C879" s="48" t="s">
        <v>4275</v>
      </c>
    </row>
    <row r="880" spans="1:3">
      <c r="A880"/>
      <c r="B880" s="29">
        <v>33014</v>
      </c>
      <c r="C880" s="48" t="s">
        <v>3926</v>
      </c>
    </row>
    <row r="881" spans="1:3">
      <c r="A881"/>
      <c r="B881" s="29">
        <v>33015</v>
      </c>
      <c r="C881" s="48" t="s">
        <v>3955</v>
      </c>
    </row>
    <row r="882" spans="1:3">
      <c r="A882"/>
      <c r="B882" s="29">
        <v>33016</v>
      </c>
      <c r="C882" s="48" t="s">
        <v>4276</v>
      </c>
    </row>
    <row r="883" spans="1:3">
      <c r="A883"/>
      <c r="B883" s="29">
        <v>34000</v>
      </c>
      <c r="C883" s="48" t="s">
        <v>13232</v>
      </c>
    </row>
    <row r="884" spans="1:3">
      <c r="A884"/>
      <c r="B884" s="29">
        <v>34001</v>
      </c>
      <c r="C884" s="48" t="s">
        <v>4277</v>
      </c>
    </row>
    <row r="885" spans="1:3">
      <c r="A885"/>
      <c r="B885" s="29">
        <v>34002</v>
      </c>
      <c r="C885" s="48" t="s">
        <v>4278</v>
      </c>
    </row>
    <row r="886" spans="1:3">
      <c r="A886"/>
      <c r="B886" s="29">
        <v>34003</v>
      </c>
      <c r="C886" s="48" t="s">
        <v>4279</v>
      </c>
    </row>
    <row r="887" spans="1:3">
      <c r="A887"/>
      <c r="B887" s="29">
        <v>34004</v>
      </c>
      <c r="C887" s="48" t="s">
        <v>4280</v>
      </c>
    </row>
    <row r="888" spans="1:3">
      <c r="A888"/>
      <c r="B888" s="29">
        <v>34005</v>
      </c>
      <c r="C888" s="48" t="s">
        <v>4281</v>
      </c>
    </row>
    <row r="889" spans="1:3">
      <c r="A889"/>
      <c r="B889" s="29">
        <v>34006</v>
      </c>
      <c r="C889" s="48" t="s">
        <v>4282</v>
      </c>
    </row>
    <row r="890" spans="1:3">
      <c r="A890"/>
      <c r="B890" s="29">
        <v>34007</v>
      </c>
      <c r="C890" s="48" t="s">
        <v>4283</v>
      </c>
    </row>
    <row r="891" spans="1:3">
      <c r="A891"/>
      <c r="B891" s="29">
        <v>34008</v>
      </c>
      <c r="C891" s="48" t="s">
        <v>4284</v>
      </c>
    </row>
    <row r="892" spans="1:3">
      <c r="A892"/>
      <c r="B892" s="29">
        <v>34009</v>
      </c>
      <c r="C892" s="48" t="s">
        <v>4285</v>
      </c>
    </row>
    <row r="893" spans="1:3">
      <c r="A893"/>
      <c r="B893" s="29">
        <v>34010</v>
      </c>
      <c r="C893" s="48" t="s">
        <v>4286</v>
      </c>
    </row>
    <row r="894" spans="1:3">
      <c r="A894"/>
      <c r="B894" s="29">
        <v>34011</v>
      </c>
      <c r="C894" s="48" t="s">
        <v>4287</v>
      </c>
    </row>
    <row r="895" spans="1:3">
      <c r="A895"/>
      <c r="B895" s="29">
        <v>34012</v>
      </c>
      <c r="C895" s="48" t="s">
        <v>4288</v>
      </c>
    </row>
    <row r="896" spans="1:3">
      <c r="A896"/>
      <c r="B896" s="29">
        <v>34013</v>
      </c>
      <c r="C896" s="48" t="s">
        <v>4289</v>
      </c>
    </row>
    <row r="897" spans="1:3">
      <c r="A897"/>
      <c r="B897" s="29">
        <v>34014</v>
      </c>
      <c r="C897" s="48" t="s">
        <v>4290</v>
      </c>
    </row>
    <row r="898" spans="1:3">
      <c r="A898"/>
      <c r="B898" s="29">
        <v>34015</v>
      </c>
      <c r="C898" s="48" t="s">
        <v>4291</v>
      </c>
    </row>
    <row r="899" spans="1:3">
      <c r="A899"/>
      <c r="B899" s="29">
        <v>34016</v>
      </c>
      <c r="C899" s="48" t="s">
        <v>4292</v>
      </c>
    </row>
    <row r="900" spans="1:3">
      <c r="A900"/>
      <c r="B900" s="29">
        <v>34017</v>
      </c>
      <c r="C900" s="48" t="s">
        <v>4293</v>
      </c>
    </row>
    <row r="901" spans="1:3">
      <c r="A901"/>
      <c r="B901" s="29">
        <v>34018</v>
      </c>
      <c r="C901" s="48" t="s">
        <v>4294</v>
      </c>
    </row>
    <row r="902" spans="1:3">
      <c r="A902"/>
      <c r="B902" s="29">
        <v>34019</v>
      </c>
      <c r="C902" s="48" t="s">
        <v>4295</v>
      </c>
    </row>
    <row r="903" spans="1:3">
      <c r="A903"/>
      <c r="B903" s="29">
        <v>34020</v>
      </c>
      <c r="C903" s="48" t="s">
        <v>4296</v>
      </c>
    </row>
    <row r="904" spans="1:3">
      <c r="A904"/>
      <c r="B904" s="29">
        <v>34021</v>
      </c>
      <c r="C904" s="48" t="s">
        <v>4298</v>
      </c>
    </row>
    <row r="905" spans="1:3">
      <c r="A905"/>
      <c r="B905" s="29">
        <v>34022</v>
      </c>
      <c r="C905" s="48" t="s">
        <v>4299</v>
      </c>
    </row>
    <row r="906" spans="1:3">
      <c r="A906"/>
      <c r="B906" s="29">
        <v>34023</v>
      </c>
      <c r="C906" s="48" t="s">
        <v>3985</v>
      </c>
    </row>
    <row r="907" spans="1:3">
      <c r="A907"/>
      <c r="B907" s="29">
        <v>34024</v>
      </c>
      <c r="C907" s="48" t="s">
        <v>4081</v>
      </c>
    </row>
    <row r="908" spans="1:3">
      <c r="A908"/>
      <c r="B908" s="29">
        <v>34025</v>
      </c>
      <c r="C908" s="48" t="s">
        <v>4300</v>
      </c>
    </row>
    <row r="909" spans="1:3">
      <c r="A909"/>
      <c r="B909" s="29">
        <v>34026</v>
      </c>
      <c r="C909" s="48" t="s">
        <v>3861</v>
      </c>
    </row>
    <row r="910" spans="1:3">
      <c r="A910"/>
      <c r="B910" s="29">
        <v>34027</v>
      </c>
      <c r="C910" s="48" t="s">
        <v>3712</v>
      </c>
    </row>
    <row r="911" spans="1:3">
      <c r="A911"/>
      <c r="B911" s="29">
        <v>34028</v>
      </c>
      <c r="C911" s="48">
        <v>-1</v>
      </c>
    </row>
    <row r="912" spans="1:3">
      <c r="A912"/>
      <c r="B912" s="29">
        <v>34029</v>
      </c>
      <c r="C912" s="48" t="s">
        <v>4301</v>
      </c>
    </row>
    <row r="913" spans="1:3">
      <c r="A913"/>
      <c r="B913" s="29">
        <v>34030</v>
      </c>
      <c r="C913" s="48" t="s">
        <v>3907</v>
      </c>
    </row>
    <row r="914" spans="1:3">
      <c r="A914"/>
      <c r="B914" s="29">
        <v>34031</v>
      </c>
      <c r="C914" s="48" t="s">
        <v>4302</v>
      </c>
    </row>
    <row r="915" spans="1:3">
      <c r="A915"/>
      <c r="B915" s="29">
        <v>34032</v>
      </c>
      <c r="C915" s="48" t="s">
        <v>4303</v>
      </c>
    </row>
    <row r="916" spans="1:3">
      <c r="A916"/>
      <c r="B916" s="29">
        <v>34033</v>
      </c>
      <c r="C916" s="48" t="s">
        <v>4304</v>
      </c>
    </row>
    <row r="917" spans="1:3">
      <c r="A917"/>
      <c r="B917" s="29">
        <v>34034</v>
      </c>
      <c r="C917" s="48" t="s">
        <v>4305</v>
      </c>
    </row>
    <row r="918" spans="1:3">
      <c r="A918"/>
      <c r="B918" s="29">
        <v>34035</v>
      </c>
      <c r="C918" s="48" t="s">
        <v>4306</v>
      </c>
    </row>
    <row r="919" spans="1:3">
      <c r="A919"/>
      <c r="B919" s="29">
        <v>34036</v>
      </c>
      <c r="C919" s="48" t="s">
        <v>4307</v>
      </c>
    </row>
    <row r="920" spans="1:3">
      <c r="A920"/>
      <c r="B920" s="29">
        <v>34037</v>
      </c>
      <c r="C920" s="48" t="s">
        <v>13235</v>
      </c>
    </row>
    <row r="921" spans="1:3">
      <c r="A921"/>
      <c r="B921" s="29">
        <v>34038</v>
      </c>
      <c r="C921" s="48" t="s">
        <v>3943</v>
      </c>
    </row>
    <row r="922" spans="1:3">
      <c r="A922"/>
      <c r="B922" s="29">
        <v>34039</v>
      </c>
      <c r="C922" s="48" t="s">
        <v>3867</v>
      </c>
    </row>
    <row r="923" spans="1:3">
      <c r="A923" s="305"/>
      <c r="B923" s="306">
        <v>34040</v>
      </c>
      <c r="C923" s="303" t="s">
        <v>9928</v>
      </c>
    </row>
    <row r="924" spans="1:3">
      <c r="A924"/>
      <c r="B924" s="29">
        <v>34041</v>
      </c>
      <c r="C924" s="48" t="s">
        <v>4308</v>
      </c>
    </row>
    <row r="925" spans="1:3">
      <c r="A925"/>
      <c r="B925" s="29">
        <v>34042</v>
      </c>
      <c r="C925" s="48" t="s">
        <v>4309</v>
      </c>
    </row>
    <row r="926" spans="1:3">
      <c r="A926" s="305"/>
      <c r="B926" s="306">
        <v>34043</v>
      </c>
      <c r="C926" s="303" t="s">
        <v>9929</v>
      </c>
    </row>
    <row r="927" spans="1:3">
      <c r="A927" s="305"/>
      <c r="B927" s="306">
        <v>34044</v>
      </c>
      <c r="C927" s="303" t="s">
        <v>9930</v>
      </c>
    </row>
    <row r="928" spans="1:3">
      <c r="A928" s="305"/>
      <c r="B928" s="306">
        <v>34045</v>
      </c>
      <c r="C928" s="303" t="s">
        <v>12133</v>
      </c>
    </row>
    <row r="929" spans="1:3">
      <c r="A929" s="305"/>
      <c r="B929" s="306">
        <v>34046</v>
      </c>
      <c r="C929" s="303" t="s">
        <v>12134</v>
      </c>
    </row>
    <row r="930" spans="1:3">
      <c r="A930" s="305"/>
      <c r="B930" s="306">
        <v>34047</v>
      </c>
      <c r="C930" s="303" t="s">
        <v>12135</v>
      </c>
    </row>
    <row r="931" spans="1:3">
      <c r="A931" s="555"/>
      <c r="B931" s="490">
        <v>34048</v>
      </c>
      <c r="C931" s="496" t="s">
        <v>13236</v>
      </c>
    </row>
    <row r="932" spans="1:3">
      <c r="A932" s="555"/>
      <c r="B932" s="490">
        <v>34049</v>
      </c>
      <c r="C932" s="496" t="s">
        <v>13237</v>
      </c>
    </row>
    <row r="933" spans="1:3">
      <c r="A933" s="555"/>
      <c r="B933" s="490">
        <v>34050</v>
      </c>
      <c r="C933" s="496" t="s">
        <v>13238</v>
      </c>
    </row>
    <row r="934" spans="1:3">
      <c r="B934" s="432">
        <v>34051</v>
      </c>
      <c r="C934" s="433" t="s">
        <v>12523</v>
      </c>
    </row>
    <row r="935" spans="1:3">
      <c r="A935"/>
      <c r="B935" s="29">
        <v>35000</v>
      </c>
      <c r="C935" s="48" t="s">
        <v>4310</v>
      </c>
    </row>
    <row r="936" spans="1:3">
      <c r="A936"/>
      <c r="B936" s="29">
        <v>35001</v>
      </c>
      <c r="C936" s="48" t="s">
        <v>4311</v>
      </c>
    </row>
    <row r="937" spans="1:3">
      <c r="A937"/>
      <c r="B937" s="29">
        <v>35002</v>
      </c>
      <c r="C937" s="48" t="s">
        <v>4312</v>
      </c>
    </row>
    <row r="938" spans="1:3">
      <c r="A938"/>
      <c r="B938" s="29">
        <v>35003</v>
      </c>
      <c r="C938" s="48" t="s">
        <v>4313</v>
      </c>
    </row>
    <row r="939" spans="1:3">
      <c r="A939"/>
      <c r="B939" s="29">
        <v>35004</v>
      </c>
      <c r="C939" s="48" t="s">
        <v>4314</v>
      </c>
    </row>
    <row r="940" spans="1:3">
      <c r="A940"/>
      <c r="B940" s="29">
        <v>35005</v>
      </c>
      <c r="C940" s="48" t="s">
        <v>4315</v>
      </c>
    </row>
    <row r="941" spans="1:3">
      <c r="A941"/>
      <c r="B941" s="29">
        <v>35006</v>
      </c>
      <c r="C941" s="48" t="s">
        <v>4316</v>
      </c>
    </row>
    <row r="942" spans="1:3">
      <c r="A942"/>
      <c r="B942" s="29">
        <v>35007</v>
      </c>
      <c r="C942" s="48" t="s">
        <v>4317</v>
      </c>
    </row>
    <row r="943" spans="1:3">
      <c r="A943"/>
      <c r="B943" s="29">
        <v>35008</v>
      </c>
      <c r="C943" s="48" t="s">
        <v>4318</v>
      </c>
    </row>
    <row r="944" spans="1:3">
      <c r="A944"/>
      <c r="B944" s="29">
        <v>35009</v>
      </c>
      <c r="C944" s="48" t="s">
        <v>4319</v>
      </c>
    </row>
    <row r="945" spans="1:3">
      <c r="A945"/>
      <c r="B945" s="29">
        <v>35010</v>
      </c>
      <c r="C945" s="48" t="s">
        <v>3938</v>
      </c>
    </row>
    <row r="946" spans="1:3">
      <c r="A946"/>
      <c r="B946" s="29">
        <v>35011</v>
      </c>
      <c r="C946" s="48" t="s">
        <v>2443</v>
      </c>
    </row>
    <row r="947" spans="1:3">
      <c r="A947"/>
      <c r="B947" s="29">
        <v>35012</v>
      </c>
      <c r="C947" s="48" t="s">
        <v>4320</v>
      </c>
    </row>
    <row r="948" spans="1:3">
      <c r="A948"/>
      <c r="B948" s="29">
        <v>35013</v>
      </c>
      <c r="C948" s="48" t="s">
        <v>4321</v>
      </c>
    </row>
    <row r="949" spans="1:3">
      <c r="A949"/>
      <c r="B949" s="29">
        <v>35014</v>
      </c>
      <c r="C949" s="48" t="s">
        <v>4322</v>
      </c>
    </row>
    <row r="950" spans="1:3">
      <c r="A950"/>
      <c r="B950" s="29">
        <v>35015</v>
      </c>
      <c r="C950" s="48" t="s">
        <v>4323</v>
      </c>
    </row>
    <row r="951" spans="1:3">
      <c r="A951"/>
      <c r="B951" s="29">
        <v>35016</v>
      </c>
      <c r="C951" s="48" t="s">
        <v>4324</v>
      </c>
    </row>
    <row r="952" spans="1:3">
      <c r="A952"/>
      <c r="B952" s="29">
        <v>35017</v>
      </c>
      <c r="C952" s="48" t="s">
        <v>3912</v>
      </c>
    </row>
    <row r="953" spans="1:3">
      <c r="A953"/>
      <c r="B953" s="29">
        <v>35018</v>
      </c>
      <c r="C953" s="48" t="s">
        <v>4325</v>
      </c>
    </row>
    <row r="954" spans="1:3">
      <c r="A954"/>
      <c r="B954" s="29">
        <v>35019</v>
      </c>
      <c r="C954" s="48" t="s">
        <v>4326</v>
      </c>
    </row>
    <row r="955" spans="1:3">
      <c r="A955"/>
      <c r="B955" s="29">
        <v>35020</v>
      </c>
      <c r="C955" s="48" t="s">
        <v>4327</v>
      </c>
    </row>
    <row r="956" spans="1:3">
      <c r="A956"/>
      <c r="B956" s="29">
        <v>35021</v>
      </c>
      <c r="C956" s="48" t="s">
        <v>4328</v>
      </c>
    </row>
    <row r="957" spans="1:3">
      <c r="A957"/>
      <c r="B957" s="29">
        <v>35022</v>
      </c>
      <c r="C957" s="48" t="s">
        <v>4329</v>
      </c>
    </row>
    <row r="958" spans="1:3">
      <c r="A958"/>
      <c r="B958" s="29">
        <v>35023</v>
      </c>
      <c r="C958" s="48" t="s">
        <v>4330</v>
      </c>
    </row>
    <row r="959" spans="1:3">
      <c r="A959"/>
      <c r="B959" s="29">
        <v>35024</v>
      </c>
      <c r="C959" s="48" t="s">
        <v>4331</v>
      </c>
    </row>
    <row r="960" spans="1:3">
      <c r="A960"/>
      <c r="B960" s="29">
        <v>35025</v>
      </c>
      <c r="C960" s="48" t="s">
        <v>4332</v>
      </c>
    </row>
    <row r="961" spans="1:3">
      <c r="A961"/>
      <c r="B961" s="29">
        <v>35026</v>
      </c>
      <c r="C961" s="48" t="s">
        <v>4333</v>
      </c>
    </row>
    <row r="962" spans="1:3">
      <c r="A962"/>
      <c r="B962" s="29">
        <v>35027</v>
      </c>
      <c r="C962" s="48" t="s">
        <v>4020</v>
      </c>
    </row>
    <row r="963" spans="1:3">
      <c r="A963"/>
      <c r="B963" s="29">
        <v>35028</v>
      </c>
      <c r="C963" s="48" t="s">
        <v>4334</v>
      </c>
    </row>
    <row r="964" spans="1:3">
      <c r="A964"/>
      <c r="B964" s="29">
        <v>35029</v>
      </c>
      <c r="C964" s="48" t="s">
        <v>4549</v>
      </c>
    </row>
    <row r="965" spans="1:3">
      <c r="A965"/>
      <c r="B965" s="29">
        <v>35030</v>
      </c>
      <c r="C965" s="48" t="s">
        <v>4335</v>
      </c>
    </row>
    <row r="966" spans="1:3">
      <c r="A966"/>
      <c r="B966" s="29">
        <v>35031</v>
      </c>
      <c r="C966" s="48" t="s">
        <v>4336</v>
      </c>
    </row>
    <row r="967" spans="1:3">
      <c r="A967"/>
      <c r="B967" s="29">
        <v>35032</v>
      </c>
      <c r="C967" s="48" t="s">
        <v>4337</v>
      </c>
    </row>
    <row r="968" spans="1:3">
      <c r="A968"/>
      <c r="B968" s="29">
        <v>35033</v>
      </c>
      <c r="C968" s="48" t="s">
        <v>4338</v>
      </c>
    </row>
    <row r="969" spans="1:3">
      <c r="A969"/>
      <c r="B969" s="29">
        <v>35034</v>
      </c>
      <c r="C969" s="48" t="s">
        <v>4339</v>
      </c>
    </row>
    <row r="970" spans="1:3">
      <c r="A970"/>
      <c r="B970" s="29">
        <v>35035</v>
      </c>
      <c r="C970" s="48" t="s">
        <v>3888</v>
      </c>
    </row>
    <row r="971" spans="1:3">
      <c r="A971"/>
      <c r="B971" s="29">
        <v>35036</v>
      </c>
      <c r="C971" s="48" t="s">
        <v>4162</v>
      </c>
    </row>
    <row r="972" spans="1:3">
      <c r="A972"/>
      <c r="B972" s="29">
        <v>35037</v>
      </c>
      <c r="C972" s="48" t="s">
        <v>4340</v>
      </c>
    </row>
    <row r="973" spans="1:3">
      <c r="A973"/>
      <c r="B973" s="29">
        <v>35038</v>
      </c>
      <c r="C973" s="48" t="s">
        <v>4341</v>
      </c>
    </row>
    <row r="974" spans="1:3">
      <c r="A974"/>
      <c r="B974" s="29">
        <v>35039</v>
      </c>
      <c r="C974" s="48" t="s">
        <v>4342</v>
      </c>
    </row>
    <row r="975" spans="1:3">
      <c r="A975"/>
      <c r="B975" s="29">
        <v>35040</v>
      </c>
      <c r="C975" s="48" t="s">
        <v>3880</v>
      </c>
    </row>
    <row r="976" spans="1:3">
      <c r="A976"/>
      <c r="B976" s="29">
        <v>35041</v>
      </c>
      <c r="C976" s="48" t="s">
        <v>4343</v>
      </c>
    </row>
    <row r="977" spans="1:3">
      <c r="A977"/>
      <c r="B977" s="29">
        <v>35042</v>
      </c>
      <c r="C977" s="48" t="s">
        <v>4344</v>
      </c>
    </row>
    <row r="978" spans="1:3">
      <c r="A978"/>
      <c r="B978" s="29">
        <v>35043</v>
      </c>
      <c r="C978" s="48" t="s">
        <v>4345</v>
      </c>
    </row>
    <row r="979" spans="1:3">
      <c r="A979"/>
      <c r="B979" s="29">
        <v>35044</v>
      </c>
      <c r="C979" s="48" t="s">
        <v>4555</v>
      </c>
    </row>
    <row r="980" spans="1:3">
      <c r="A980"/>
      <c r="B980" s="29">
        <v>35045</v>
      </c>
      <c r="C980" s="48" t="s">
        <v>4346</v>
      </c>
    </row>
    <row r="981" spans="1:3">
      <c r="A981"/>
      <c r="B981" s="29">
        <v>36000</v>
      </c>
      <c r="C981" s="48" t="s">
        <v>4166</v>
      </c>
    </row>
    <row r="982" spans="1:3">
      <c r="A982"/>
      <c r="B982" s="29">
        <v>36001</v>
      </c>
      <c r="C982" s="48" t="s">
        <v>3215</v>
      </c>
    </row>
    <row r="983" spans="1:3">
      <c r="A983"/>
      <c r="B983" s="29">
        <v>36002</v>
      </c>
      <c r="C983" s="48" t="s">
        <v>3216</v>
      </c>
    </row>
    <row r="984" spans="1:3">
      <c r="A984"/>
      <c r="B984" s="29">
        <v>36003</v>
      </c>
      <c r="C984" s="48" t="s">
        <v>4347</v>
      </c>
    </row>
    <row r="985" spans="1:3">
      <c r="A985"/>
      <c r="B985" s="29">
        <v>36004</v>
      </c>
      <c r="C985" s="48" t="s">
        <v>4556</v>
      </c>
    </row>
    <row r="986" spans="1:3">
      <c r="A986"/>
      <c r="B986" s="29">
        <v>36005</v>
      </c>
      <c r="C986" s="48" t="s">
        <v>4557</v>
      </c>
    </row>
    <row r="987" spans="1:3">
      <c r="A987"/>
      <c r="B987" s="29">
        <v>36006</v>
      </c>
      <c r="C987" s="48" t="s">
        <v>4348</v>
      </c>
    </row>
    <row r="988" spans="1:3">
      <c r="A988"/>
      <c r="B988" s="29">
        <v>36007</v>
      </c>
      <c r="C988" s="48" t="s">
        <v>4349</v>
      </c>
    </row>
    <row r="989" spans="1:3">
      <c r="A989"/>
      <c r="B989" s="29">
        <v>36008</v>
      </c>
      <c r="C989" s="48" t="s">
        <v>4081</v>
      </c>
    </row>
    <row r="990" spans="1:3">
      <c r="A990"/>
      <c r="B990" s="29">
        <v>37000</v>
      </c>
      <c r="C990" s="48" t="s">
        <v>3822</v>
      </c>
    </row>
    <row r="991" spans="1:3">
      <c r="A991"/>
      <c r="B991" s="29">
        <v>37001</v>
      </c>
      <c r="C991" s="48" t="s">
        <v>4350</v>
      </c>
    </row>
    <row r="992" spans="1:3">
      <c r="A992"/>
      <c r="B992" s="29">
        <v>37002</v>
      </c>
      <c r="C992" s="48" t="s">
        <v>4351</v>
      </c>
    </row>
    <row r="993" spans="1:3">
      <c r="A993"/>
      <c r="B993" s="29">
        <v>37003</v>
      </c>
      <c r="C993" s="48" t="s">
        <v>2439</v>
      </c>
    </row>
    <row r="994" spans="1:3">
      <c r="A994"/>
      <c r="B994" s="29">
        <v>37004</v>
      </c>
      <c r="C994" s="48" t="s">
        <v>3755</v>
      </c>
    </row>
    <row r="995" spans="1:3">
      <c r="A995" s="556"/>
      <c r="B995" s="491">
        <v>37005</v>
      </c>
      <c r="C995" s="497" t="s">
        <v>13239</v>
      </c>
    </row>
    <row r="996" spans="1:3">
      <c r="A996"/>
      <c r="B996" s="29">
        <v>37006</v>
      </c>
      <c r="C996" s="48" t="s">
        <v>4352</v>
      </c>
    </row>
    <row r="997" spans="1:3">
      <c r="A997"/>
      <c r="B997" s="29">
        <v>37007</v>
      </c>
      <c r="C997" s="48" t="s">
        <v>4353</v>
      </c>
    </row>
    <row r="998" spans="1:3">
      <c r="A998"/>
      <c r="B998" s="29">
        <v>37008</v>
      </c>
      <c r="C998" s="48" t="s">
        <v>4354</v>
      </c>
    </row>
    <row r="999" spans="1:3">
      <c r="A999"/>
      <c r="B999" s="29">
        <v>37009</v>
      </c>
      <c r="C999" s="48" t="s">
        <v>4355</v>
      </c>
    </row>
    <row r="1000" spans="1:3">
      <c r="A1000"/>
      <c r="B1000" s="29">
        <v>37010</v>
      </c>
      <c r="C1000" s="48" t="s">
        <v>4356</v>
      </c>
    </row>
    <row r="1001" spans="1:3">
      <c r="A1001"/>
      <c r="B1001" s="29">
        <v>37011</v>
      </c>
      <c r="C1001" s="48" t="s">
        <v>4357</v>
      </c>
    </row>
    <row r="1002" spans="1:3">
      <c r="A1002"/>
      <c r="B1002" s="29">
        <v>37012</v>
      </c>
      <c r="C1002" s="48" t="s">
        <v>4358</v>
      </c>
    </row>
    <row r="1003" spans="1:3">
      <c r="A1003"/>
      <c r="B1003" s="29">
        <v>37013</v>
      </c>
      <c r="C1003" s="48" t="s">
        <v>4359</v>
      </c>
    </row>
    <row r="1004" spans="1:3">
      <c r="A1004"/>
      <c r="B1004" s="29">
        <v>37014</v>
      </c>
      <c r="C1004" s="48" t="s">
        <v>4360</v>
      </c>
    </row>
    <row r="1005" spans="1:3">
      <c r="A1005"/>
      <c r="B1005" s="29">
        <v>37015</v>
      </c>
      <c r="C1005" s="48" t="s">
        <v>4361</v>
      </c>
    </row>
    <row r="1006" spans="1:3">
      <c r="A1006"/>
      <c r="B1006" s="29">
        <v>37016</v>
      </c>
      <c r="C1006" s="48" t="s">
        <v>3207</v>
      </c>
    </row>
    <row r="1007" spans="1:3">
      <c r="A1007"/>
      <c r="B1007" s="29">
        <v>37017</v>
      </c>
      <c r="C1007" s="48" t="s">
        <v>4362</v>
      </c>
    </row>
    <row r="1008" spans="1:3">
      <c r="A1008"/>
      <c r="B1008" s="29">
        <v>37018</v>
      </c>
      <c r="C1008" s="48" t="s">
        <v>4363</v>
      </c>
    </row>
    <row r="1009" spans="1:3">
      <c r="A1009"/>
      <c r="B1009" s="29">
        <v>37019</v>
      </c>
      <c r="C1009" s="48" t="s">
        <v>4364</v>
      </c>
    </row>
    <row r="1010" spans="1:3">
      <c r="A1010"/>
      <c r="B1010" s="29">
        <v>37020</v>
      </c>
      <c r="C1010" s="48" t="s">
        <v>4365</v>
      </c>
    </row>
    <row r="1011" spans="1:3">
      <c r="A1011"/>
      <c r="B1011" s="29">
        <v>37021</v>
      </c>
      <c r="C1011" s="48" t="s">
        <v>3907</v>
      </c>
    </row>
    <row r="1012" spans="1:3">
      <c r="A1012"/>
      <c r="B1012" s="29">
        <v>37022</v>
      </c>
      <c r="C1012" s="48" t="s">
        <v>4366</v>
      </c>
    </row>
    <row r="1013" spans="1:3">
      <c r="A1013"/>
      <c r="B1013" s="29">
        <v>37023</v>
      </c>
      <c r="C1013" s="48" t="s">
        <v>4367</v>
      </c>
    </row>
    <row r="1014" spans="1:3">
      <c r="A1014"/>
      <c r="B1014" s="29">
        <v>37024</v>
      </c>
      <c r="C1014" s="48" t="s">
        <v>4368</v>
      </c>
    </row>
    <row r="1015" spans="1:3">
      <c r="A1015"/>
      <c r="B1015" s="29">
        <v>37025</v>
      </c>
      <c r="C1015" s="48" t="s">
        <v>4369</v>
      </c>
    </row>
    <row r="1016" spans="1:3">
      <c r="A1016"/>
      <c r="B1016" s="29">
        <v>37026</v>
      </c>
      <c r="C1016" s="48" t="s">
        <v>4370</v>
      </c>
    </row>
    <row r="1017" spans="1:3">
      <c r="A1017"/>
      <c r="B1017" s="29">
        <v>37027</v>
      </c>
      <c r="C1017" s="48" t="s">
        <v>12136</v>
      </c>
    </row>
    <row r="1018" spans="1:3">
      <c r="A1018"/>
      <c r="B1018" s="29">
        <v>37028</v>
      </c>
      <c r="C1018" s="48" t="s">
        <v>4371</v>
      </c>
    </row>
    <row r="1019" spans="1:3">
      <c r="A1019" s="305"/>
      <c r="B1019" s="306">
        <v>37029</v>
      </c>
      <c r="C1019" s="303" t="s">
        <v>9931</v>
      </c>
    </row>
    <row r="1020" spans="1:3">
      <c r="A1020"/>
      <c r="B1020" s="29">
        <v>37030</v>
      </c>
      <c r="C1020" s="48" t="s">
        <v>4368</v>
      </c>
    </row>
    <row r="1021" spans="1:3">
      <c r="A1021" s="305"/>
      <c r="B1021" s="306">
        <v>37031</v>
      </c>
      <c r="C1021" s="303" t="s">
        <v>9931</v>
      </c>
    </row>
    <row r="1022" spans="1:3">
      <c r="A1022" s="305"/>
      <c r="B1022" s="306">
        <v>37032</v>
      </c>
      <c r="C1022" s="303" t="s">
        <v>13240</v>
      </c>
    </row>
    <row r="1023" spans="1:3">
      <c r="A1023"/>
      <c r="B1023" s="29">
        <v>38000</v>
      </c>
      <c r="C1023" s="48" t="s">
        <v>4340</v>
      </c>
    </row>
    <row r="1024" spans="1:3">
      <c r="A1024"/>
      <c r="B1024" s="29">
        <v>38001</v>
      </c>
      <c r="C1024" s="48" t="s">
        <v>4346</v>
      </c>
    </row>
    <row r="1025" spans="1:3">
      <c r="A1025"/>
      <c r="B1025" s="29">
        <v>38002</v>
      </c>
      <c r="C1025" s="48" t="s">
        <v>4340</v>
      </c>
    </row>
    <row r="1026" spans="1:3">
      <c r="A1026"/>
      <c r="B1026" s="29">
        <v>38003</v>
      </c>
      <c r="C1026" s="48" t="s">
        <v>3867</v>
      </c>
    </row>
    <row r="1027" spans="1:3">
      <c r="A1027"/>
      <c r="B1027" s="29">
        <v>38004</v>
      </c>
      <c r="C1027" s="48" t="s">
        <v>3850</v>
      </c>
    </row>
    <row r="1028" spans="1:3">
      <c r="A1028"/>
      <c r="B1028" s="29">
        <v>38005</v>
      </c>
      <c r="C1028" s="48" t="s">
        <v>4372</v>
      </c>
    </row>
    <row r="1029" spans="1:3">
      <c r="A1029"/>
      <c r="B1029" s="29">
        <v>38006</v>
      </c>
      <c r="C1029" s="48" t="s">
        <v>3856</v>
      </c>
    </row>
    <row r="1030" spans="1:3">
      <c r="A1030"/>
      <c r="B1030" s="29">
        <v>38007</v>
      </c>
      <c r="C1030" s="48" t="s">
        <v>3857</v>
      </c>
    </row>
    <row r="1031" spans="1:3">
      <c r="A1031"/>
      <c r="B1031" s="29">
        <v>38008</v>
      </c>
      <c r="C1031" s="48" t="s">
        <v>3212</v>
      </c>
    </row>
    <row r="1032" spans="1:3">
      <c r="A1032"/>
      <c r="B1032" s="29">
        <v>38009</v>
      </c>
      <c r="C1032" s="48" t="s">
        <v>3788</v>
      </c>
    </row>
    <row r="1033" spans="1:3">
      <c r="A1033"/>
      <c r="B1033" s="29">
        <v>38010</v>
      </c>
      <c r="C1033" s="48" t="s">
        <v>3792</v>
      </c>
    </row>
    <row r="1034" spans="1:3">
      <c r="A1034"/>
      <c r="B1034" s="29">
        <v>38011</v>
      </c>
      <c r="C1034" s="48" t="s">
        <v>3858</v>
      </c>
    </row>
    <row r="1035" spans="1:3">
      <c r="A1035"/>
      <c r="B1035" s="29">
        <v>38012</v>
      </c>
      <c r="C1035" s="48" t="s">
        <v>929</v>
      </c>
    </row>
    <row r="1036" spans="1:3">
      <c r="A1036"/>
      <c r="B1036" s="29">
        <v>38013</v>
      </c>
      <c r="C1036" s="48" t="s">
        <v>3867</v>
      </c>
    </row>
    <row r="1037" spans="1:3">
      <c r="A1037"/>
      <c r="B1037" s="29">
        <v>38014</v>
      </c>
      <c r="C1037" s="48" t="s">
        <v>4373</v>
      </c>
    </row>
    <row r="1038" spans="1:3">
      <c r="A1038"/>
      <c r="B1038" s="29">
        <v>38015</v>
      </c>
      <c r="C1038" s="48" t="s">
        <v>3868</v>
      </c>
    </row>
    <row r="1039" spans="1:3">
      <c r="A1039"/>
      <c r="B1039" s="29">
        <v>38016</v>
      </c>
      <c r="C1039" s="48" t="s">
        <v>4374</v>
      </c>
    </row>
    <row r="1040" spans="1:3">
      <c r="A1040"/>
      <c r="B1040" s="29">
        <v>38017</v>
      </c>
      <c r="C1040" s="48" t="s">
        <v>4375</v>
      </c>
    </row>
    <row r="1041" spans="1:3">
      <c r="A1041"/>
      <c r="B1041" s="29">
        <v>38018</v>
      </c>
      <c r="C1041" s="48" t="s">
        <v>4376</v>
      </c>
    </row>
    <row r="1042" spans="1:3">
      <c r="A1042"/>
      <c r="B1042" s="29">
        <v>39000</v>
      </c>
      <c r="C1042" s="48" t="s">
        <v>4377</v>
      </c>
    </row>
    <row r="1043" spans="1:3">
      <c r="A1043"/>
      <c r="B1043" s="29">
        <v>39001</v>
      </c>
      <c r="C1043" s="48" t="s">
        <v>4378</v>
      </c>
    </row>
    <row r="1044" spans="1:3">
      <c r="A1044"/>
      <c r="B1044" s="29">
        <v>39002</v>
      </c>
      <c r="C1044" s="48" t="s">
        <v>4379</v>
      </c>
    </row>
    <row r="1045" spans="1:3">
      <c r="A1045"/>
      <c r="B1045" s="29">
        <v>39003</v>
      </c>
      <c r="C1045" s="48" t="s">
        <v>4380</v>
      </c>
    </row>
    <row r="1046" spans="1:3">
      <c r="A1046"/>
      <c r="B1046" s="29">
        <v>39004</v>
      </c>
      <c r="C1046" s="48" t="s">
        <v>4327</v>
      </c>
    </row>
    <row r="1047" spans="1:3">
      <c r="A1047"/>
      <c r="B1047" s="29">
        <v>39005</v>
      </c>
      <c r="C1047" s="48" t="s">
        <v>3950</v>
      </c>
    </row>
    <row r="1048" spans="1:3">
      <c r="A1048"/>
      <c r="B1048" s="29">
        <v>39006</v>
      </c>
      <c r="C1048" s="48" t="s">
        <v>4381</v>
      </c>
    </row>
    <row r="1049" spans="1:3">
      <c r="A1049"/>
      <c r="B1049" s="29">
        <v>39007</v>
      </c>
      <c r="C1049" s="48" t="s">
        <v>4382</v>
      </c>
    </row>
    <row r="1050" spans="1:3">
      <c r="A1050"/>
      <c r="B1050" s="29">
        <v>40000</v>
      </c>
      <c r="C1050" s="48" t="s">
        <v>3997</v>
      </c>
    </row>
    <row r="1051" spans="1:3">
      <c r="A1051"/>
      <c r="B1051" s="29">
        <v>40001</v>
      </c>
      <c r="C1051" s="48" t="s">
        <v>4143</v>
      </c>
    </row>
    <row r="1052" spans="1:3">
      <c r="A1052"/>
      <c r="B1052" s="29">
        <v>40002</v>
      </c>
      <c r="C1052" s="48" t="s">
        <v>4105</v>
      </c>
    </row>
    <row r="1053" spans="1:3">
      <c r="A1053"/>
      <c r="B1053" s="29">
        <v>40003</v>
      </c>
      <c r="C1053" s="48" t="s">
        <v>4096</v>
      </c>
    </row>
    <row r="1054" spans="1:3">
      <c r="A1054"/>
      <c r="B1054" s="29">
        <v>40004</v>
      </c>
      <c r="C1054" s="48" t="s">
        <v>4162</v>
      </c>
    </row>
    <row r="1055" spans="1:3">
      <c r="A1055"/>
      <c r="B1055" s="29">
        <v>40005</v>
      </c>
      <c r="C1055" s="48" t="s">
        <v>4383</v>
      </c>
    </row>
    <row r="1056" spans="1:3">
      <c r="A1056"/>
      <c r="B1056" s="29">
        <v>40006</v>
      </c>
      <c r="C1056" s="48" t="s">
        <v>3909</v>
      </c>
    </row>
    <row r="1057" spans="1:3">
      <c r="A1057"/>
      <c r="B1057" s="29">
        <v>40007</v>
      </c>
      <c r="C1057" s="48" t="s">
        <v>4384</v>
      </c>
    </row>
    <row r="1058" spans="1:3">
      <c r="A1058"/>
      <c r="B1058" s="29">
        <v>40008</v>
      </c>
      <c r="C1058" s="48" t="s">
        <v>4385</v>
      </c>
    </row>
    <row r="1059" spans="1:3">
      <c r="A1059"/>
      <c r="B1059" s="29">
        <v>41000</v>
      </c>
      <c r="C1059" s="48" t="s">
        <v>4386</v>
      </c>
    </row>
    <row r="1060" spans="1:3">
      <c r="A1060"/>
      <c r="B1060" s="29">
        <v>41001</v>
      </c>
      <c r="C1060" s="48" t="s">
        <v>4387</v>
      </c>
    </row>
    <row r="1061" spans="1:3">
      <c r="A1061"/>
      <c r="B1061" s="29">
        <v>41002</v>
      </c>
      <c r="C1061" s="48" t="s">
        <v>4388</v>
      </c>
    </row>
    <row r="1062" spans="1:3">
      <c r="A1062"/>
      <c r="B1062" s="29">
        <v>41003</v>
      </c>
      <c r="C1062" s="48" t="s">
        <v>4389</v>
      </c>
    </row>
    <row r="1063" spans="1:3">
      <c r="A1063"/>
      <c r="B1063" s="29">
        <v>41004</v>
      </c>
      <c r="C1063" s="48" t="s">
        <v>4390</v>
      </c>
    </row>
    <row r="1064" spans="1:3">
      <c r="A1064"/>
      <c r="B1064" s="29">
        <v>41005</v>
      </c>
      <c r="C1064" s="48" t="s">
        <v>4391</v>
      </c>
    </row>
    <row r="1065" spans="1:3">
      <c r="A1065"/>
      <c r="B1065" s="29">
        <v>42000</v>
      </c>
      <c r="C1065" s="48" t="s">
        <v>4392</v>
      </c>
    </row>
    <row r="1066" spans="1:3">
      <c r="A1066"/>
      <c r="B1066" s="29">
        <v>42001</v>
      </c>
      <c r="C1066" s="48" t="s">
        <v>4393</v>
      </c>
    </row>
    <row r="1067" spans="1:3">
      <c r="A1067"/>
      <c r="B1067" s="29">
        <v>42002</v>
      </c>
      <c r="C1067" s="48" t="s">
        <v>4394</v>
      </c>
    </row>
    <row r="1068" spans="1:3">
      <c r="A1068"/>
      <c r="B1068" s="29">
        <v>42003</v>
      </c>
      <c r="C1068" s="48" t="s">
        <v>4395</v>
      </c>
    </row>
    <row r="1069" spans="1:3">
      <c r="A1069"/>
      <c r="B1069" s="29">
        <v>43000</v>
      </c>
      <c r="C1069" s="48" t="s">
        <v>4550</v>
      </c>
    </row>
    <row r="1070" spans="1:3">
      <c r="A1070"/>
      <c r="B1070" s="29">
        <v>43001</v>
      </c>
      <c r="C1070" s="48" t="s">
        <v>4396</v>
      </c>
    </row>
    <row r="1071" spans="1:3">
      <c r="A1071"/>
      <c r="B1071" s="29">
        <v>43002</v>
      </c>
      <c r="C1071" s="48" t="s">
        <v>4397</v>
      </c>
    </row>
    <row r="1072" spans="1:3">
      <c r="A1072"/>
      <c r="B1072" s="29">
        <v>43003</v>
      </c>
      <c r="C1072" s="48" t="s">
        <v>4398</v>
      </c>
    </row>
    <row r="1073" spans="1:3">
      <c r="A1073"/>
      <c r="B1073" s="29">
        <v>43004</v>
      </c>
      <c r="C1073" s="48" t="s">
        <v>4558</v>
      </c>
    </row>
    <row r="1074" spans="1:3">
      <c r="A1074"/>
      <c r="B1074" s="29">
        <v>43005</v>
      </c>
      <c r="C1074" s="48" t="s">
        <v>4399</v>
      </c>
    </row>
    <row r="1075" spans="1:3">
      <c r="A1075"/>
      <c r="B1075" s="29">
        <v>43006</v>
      </c>
      <c r="C1075" s="48" t="s">
        <v>4400</v>
      </c>
    </row>
    <row r="1076" spans="1:3">
      <c r="A1076"/>
      <c r="B1076" s="29">
        <v>43007</v>
      </c>
      <c r="C1076" s="48" t="s">
        <v>4401</v>
      </c>
    </row>
    <row r="1077" spans="1:3">
      <c r="A1077"/>
      <c r="B1077" s="29">
        <v>43008</v>
      </c>
      <c r="C1077" s="48" t="s">
        <v>4402</v>
      </c>
    </row>
    <row r="1078" spans="1:3">
      <c r="A1078"/>
      <c r="B1078" s="29">
        <v>43009</v>
      </c>
      <c r="C1078" s="48" t="s">
        <v>4403</v>
      </c>
    </row>
    <row r="1079" spans="1:3">
      <c r="A1079"/>
      <c r="B1079" s="29">
        <v>43010</v>
      </c>
      <c r="C1079" s="48" t="s">
        <v>4404</v>
      </c>
    </row>
    <row r="1080" spans="1:3">
      <c r="A1080"/>
      <c r="B1080" s="29">
        <v>43011</v>
      </c>
      <c r="C1080" s="48" t="s">
        <v>4405</v>
      </c>
    </row>
    <row r="1081" spans="1:3">
      <c r="A1081"/>
      <c r="B1081" s="29">
        <v>43012</v>
      </c>
      <c r="C1081" s="48" t="s">
        <v>4406</v>
      </c>
    </row>
    <row r="1082" spans="1:3">
      <c r="A1082"/>
      <c r="B1082" s="29">
        <v>43013</v>
      </c>
      <c r="C1082" s="48" t="s">
        <v>4407</v>
      </c>
    </row>
    <row r="1083" spans="1:3">
      <c r="A1083"/>
      <c r="B1083" s="29">
        <v>43014</v>
      </c>
      <c r="C1083" s="48" t="s">
        <v>4408</v>
      </c>
    </row>
    <row r="1084" spans="1:3">
      <c r="A1084"/>
      <c r="B1084" s="29">
        <v>43015</v>
      </c>
      <c r="C1084" s="48" t="s">
        <v>4409</v>
      </c>
    </row>
    <row r="1085" spans="1:3">
      <c r="A1085"/>
      <c r="B1085" s="29">
        <v>43016</v>
      </c>
      <c r="C1085" s="48" t="s">
        <v>4410</v>
      </c>
    </row>
    <row r="1086" spans="1:3">
      <c r="A1086"/>
      <c r="B1086" s="29">
        <v>43017</v>
      </c>
      <c r="C1086" s="48" t="s">
        <v>4411</v>
      </c>
    </row>
    <row r="1087" spans="1:3">
      <c r="A1087"/>
      <c r="B1087" s="29">
        <v>43018</v>
      </c>
      <c r="C1087" s="48" t="s">
        <v>4412</v>
      </c>
    </row>
    <row r="1088" spans="1:3">
      <c r="A1088"/>
      <c r="B1088" s="29">
        <v>43019</v>
      </c>
      <c r="C1088" s="48" t="s">
        <v>4413</v>
      </c>
    </row>
    <row r="1089" spans="1:3">
      <c r="A1089"/>
      <c r="B1089" s="29">
        <v>43020</v>
      </c>
      <c r="C1089" s="48" t="s">
        <v>4414</v>
      </c>
    </row>
    <row r="1090" spans="1:3">
      <c r="A1090"/>
      <c r="B1090" s="29">
        <v>43021</v>
      </c>
      <c r="C1090" s="48" t="s">
        <v>4415</v>
      </c>
    </row>
    <row r="1091" spans="1:3">
      <c r="A1091"/>
      <c r="B1091" s="29">
        <v>43022</v>
      </c>
      <c r="C1091" s="48" t="s">
        <v>4416</v>
      </c>
    </row>
    <row r="1092" spans="1:3">
      <c r="A1092"/>
      <c r="B1092" s="29">
        <v>43023</v>
      </c>
      <c r="C1092" s="48" t="s">
        <v>4417</v>
      </c>
    </row>
    <row r="1093" spans="1:3">
      <c r="A1093"/>
      <c r="B1093" s="29">
        <v>43024</v>
      </c>
      <c r="C1093" s="48" t="s">
        <v>4418</v>
      </c>
    </row>
    <row r="1094" spans="1:3">
      <c r="A1094"/>
      <c r="B1094" s="29">
        <v>43025</v>
      </c>
      <c r="C1094" s="48" t="s">
        <v>4419</v>
      </c>
    </row>
    <row r="1095" spans="1:3">
      <c r="A1095"/>
      <c r="B1095" s="29">
        <v>43026</v>
      </c>
      <c r="C1095" s="48" t="s">
        <v>4420</v>
      </c>
    </row>
    <row r="1096" spans="1:3">
      <c r="A1096"/>
      <c r="B1096" s="29">
        <v>43027</v>
      </c>
      <c r="C1096" s="48" t="s">
        <v>4421</v>
      </c>
    </row>
    <row r="1097" spans="1:3">
      <c r="A1097"/>
      <c r="B1097" s="29">
        <v>43028</v>
      </c>
      <c r="C1097" s="48" t="s">
        <v>4422</v>
      </c>
    </row>
    <row r="1098" spans="1:3">
      <c r="A1098"/>
      <c r="B1098" s="29">
        <v>43029</v>
      </c>
      <c r="C1098" s="48" t="s">
        <v>4423</v>
      </c>
    </row>
    <row r="1099" spans="1:3">
      <c r="A1099"/>
      <c r="B1099" s="29">
        <v>43030</v>
      </c>
      <c r="C1099" s="48" t="s">
        <v>4424</v>
      </c>
    </row>
    <row r="1100" spans="1:3">
      <c r="A1100"/>
      <c r="B1100" s="29">
        <v>43031</v>
      </c>
      <c r="C1100" s="48" t="s">
        <v>4425</v>
      </c>
    </row>
    <row r="1101" spans="1:3">
      <c r="A1101" s="305"/>
      <c r="B1101" s="306">
        <v>43032</v>
      </c>
      <c r="C1101" s="303" t="s">
        <v>12371</v>
      </c>
    </row>
    <row r="1102" spans="1:3">
      <c r="A1102"/>
      <c r="B1102" s="29">
        <v>44000</v>
      </c>
      <c r="C1102" s="48" t="s">
        <v>4426</v>
      </c>
    </row>
    <row r="1103" spans="1:3">
      <c r="A1103" s="557"/>
      <c r="B1103" s="28">
        <v>44001</v>
      </c>
      <c r="C1103" s="331" t="s">
        <v>4426</v>
      </c>
    </row>
    <row r="1104" spans="1:3">
      <c r="A1104"/>
      <c r="B1104" s="29">
        <v>44002</v>
      </c>
      <c r="C1104" s="48" t="s">
        <v>1592</v>
      </c>
    </row>
    <row r="1105" spans="1:3">
      <c r="A1105"/>
      <c r="B1105" s="29">
        <v>44003</v>
      </c>
      <c r="C1105" s="48" t="s">
        <v>4427</v>
      </c>
    </row>
    <row r="1106" spans="1:3">
      <c r="A1106"/>
      <c r="B1106" s="29">
        <v>44004</v>
      </c>
      <c r="C1106" s="48" t="s">
        <v>4428</v>
      </c>
    </row>
    <row r="1107" spans="1:3">
      <c r="A1107"/>
      <c r="B1107" s="29">
        <v>44005</v>
      </c>
      <c r="C1107" s="48" t="s">
        <v>1595</v>
      </c>
    </row>
    <row r="1108" spans="1:3">
      <c r="A1108"/>
      <c r="B1108" s="29">
        <v>44006</v>
      </c>
      <c r="C1108" s="335" t="s">
        <v>12375</v>
      </c>
    </row>
    <row r="1109" spans="1:3">
      <c r="A1109"/>
      <c r="B1109" s="29">
        <v>44007</v>
      </c>
      <c r="C1109" s="48" t="s">
        <v>1593</v>
      </c>
    </row>
    <row r="1110" spans="1:3">
      <c r="A1110"/>
      <c r="B1110" s="29">
        <v>44008</v>
      </c>
      <c r="C1110" s="48" t="s">
        <v>4559</v>
      </c>
    </row>
    <row r="1111" spans="1:3">
      <c r="A1111"/>
      <c r="B1111" s="29">
        <v>44009</v>
      </c>
      <c r="C1111" s="48" t="s">
        <v>1594</v>
      </c>
    </row>
    <row r="1112" spans="1:3">
      <c r="A1112"/>
      <c r="B1112" s="29">
        <v>44010</v>
      </c>
      <c r="C1112" s="48" t="s">
        <v>4560</v>
      </c>
    </row>
    <row r="1113" spans="1:3">
      <c r="A1113"/>
      <c r="B1113" s="29">
        <v>44011</v>
      </c>
      <c r="C1113" s="336" t="s">
        <v>12372</v>
      </c>
    </row>
    <row r="1114" spans="1:3">
      <c r="A1114"/>
      <c r="B1114" s="29">
        <v>45000</v>
      </c>
      <c r="C1114" s="48" t="s">
        <v>3220</v>
      </c>
    </row>
    <row r="1115" spans="1:3">
      <c r="A1115"/>
      <c r="B1115" s="29">
        <v>45001</v>
      </c>
      <c r="C1115" s="48" t="s">
        <v>4429</v>
      </c>
    </row>
    <row r="1116" spans="1:3">
      <c r="A1116"/>
      <c r="B1116" s="29">
        <v>45002</v>
      </c>
      <c r="C1116" s="48" t="s">
        <v>4430</v>
      </c>
    </row>
    <row r="1117" spans="1:3">
      <c r="A1117"/>
      <c r="B1117" s="29">
        <v>45003</v>
      </c>
      <c r="C1117" s="48" t="s">
        <v>3219</v>
      </c>
    </row>
    <row r="1118" spans="1:3">
      <c r="A1118"/>
      <c r="B1118" s="29">
        <v>45004</v>
      </c>
      <c r="C1118" s="48" t="s">
        <v>4431</v>
      </c>
    </row>
    <row r="1119" spans="1:3">
      <c r="A1119"/>
      <c r="B1119" s="29">
        <v>45005</v>
      </c>
      <c r="C1119" s="48" t="s">
        <v>4432</v>
      </c>
    </row>
    <row r="1120" spans="1:3">
      <c r="A1120"/>
      <c r="B1120" s="29">
        <v>45006</v>
      </c>
      <c r="C1120" s="48" t="s">
        <v>3221</v>
      </c>
    </row>
    <row r="1121" spans="1:3">
      <c r="A1121"/>
      <c r="B1121" s="29">
        <v>45007</v>
      </c>
      <c r="C1121" s="48" t="s">
        <v>4433</v>
      </c>
    </row>
    <row r="1122" spans="1:3">
      <c r="A1122"/>
      <c r="B1122" s="29">
        <v>45008</v>
      </c>
      <c r="C1122" s="48" t="s">
        <v>2440</v>
      </c>
    </row>
    <row r="1123" spans="1:3">
      <c r="A1123"/>
      <c r="B1123" s="29">
        <v>45009</v>
      </c>
      <c r="C1123" s="48" t="s">
        <v>3223</v>
      </c>
    </row>
    <row r="1124" spans="1:3">
      <c r="A1124"/>
      <c r="B1124" s="29">
        <v>45010</v>
      </c>
      <c r="C1124" s="48" t="s">
        <v>4434</v>
      </c>
    </row>
    <row r="1125" spans="1:3">
      <c r="A1125"/>
      <c r="B1125" s="29">
        <v>45011</v>
      </c>
      <c r="C1125" s="48" t="s">
        <v>4435</v>
      </c>
    </row>
    <row r="1126" spans="1:3">
      <c r="A1126"/>
      <c r="B1126" s="29">
        <v>45012</v>
      </c>
      <c r="C1126" s="48" t="s">
        <v>3222</v>
      </c>
    </row>
    <row r="1127" spans="1:3">
      <c r="A1127"/>
      <c r="B1127" s="29">
        <v>45013</v>
      </c>
      <c r="C1127" s="48" t="s">
        <v>4436</v>
      </c>
    </row>
    <row r="1128" spans="1:3">
      <c r="A1128"/>
      <c r="B1128" s="29">
        <v>45014</v>
      </c>
      <c r="C1128" s="48" t="s">
        <v>4437</v>
      </c>
    </row>
    <row r="1129" spans="1:3">
      <c r="A1129"/>
      <c r="B1129" s="29">
        <v>45015</v>
      </c>
      <c r="C1129" s="48" t="s">
        <v>3207</v>
      </c>
    </row>
    <row r="1130" spans="1:3">
      <c r="A1130"/>
      <c r="B1130" s="29">
        <v>45016</v>
      </c>
      <c r="C1130" s="48" t="s">
        <v>4438</v>
      </c>
    </row>
    <row r="1131" spans="1:3">
      <c r="A1131"/>
      <c r="B1131" s="29">
        <v>45017</v>
      </c>
      <c r="C1131" s="48" t="s">
        <v>4439</v>
      </c>
    </row>
    <row r="1132" spans="1:3">
      <c r="A1132"/>
      <c r="B1132" s="29">
        <v>45018</v>
      </c>
      <c r="C1132" s="48" t="s">
        <v>4440</v>
      </c>
    </row>
    <row r="1133" spans="1:3">
      <c r="A1133"/>
      <c r="B1133" s="29">
        <v>45019</v>
      </c>
      <c r="C1133" s="48" t="s">
        <v>4441</v>
      </c>
    </row>
    <row r="1134" spans="1:3">
      <c r="A1134"/>
      <c r="B1134" s="29">
        <v>45020</v>
      </c>
      <c r="C1134" s="48" t="s">
        <v>3888</v>
      </c>
    </row>
    <row r="1135" spans="1:3">
      <c r="A1135"/>
      <c r="B1135" s="29">
        <v>45021</v>
      </c>
      <c r="C1135" s="48" t="s">
        <v>4442</v>
      </c>
    </row>
    <row r="1136" spans="1:3">
      <c r="A1136"/>
      <c r="B1136" s="29">
        <v>45022</v>
      </c>
      <c r="C1136" s="48" t="s">
        <v>3783</v>
      </c>
    </row>
    <row r="1137" spans="1:3">
      <c r="A1137"/>
      <c r="B1137" s="29">
        <v>45023</v>
      </c>
      <c r="C1137" s="48" t="s">
        <v>4443</v>
      </c>
    </row>
    <row r="1138" spans="1:3">
      <c r="A1138"/>
      <c r="B1138" s="29">
        <v>45024</v>
      </c>
      <c r="C1138" s="48" t="s">
        <v>3208</v>
      </c>
    </row>
    <row r="1139" spans="1:3">
      <c r="A1139"/>
      <c r="B1139" s="29">
        <v>45025</v>
      </c>
      <c r="C1139" s="48" t="s">
        <v>4444</v>
      </c>
    </row>
    <row r="1140" spans="1:3">
      <c r="A1140"/>
      <c r="B1140" s="29">
        <v>1000000</v>
      </c>
      <c r="C1140" s="48" t="s">
        <v>4445</v>
      </c>
    </row>
    <row r="1141" spans="1:3">
      <c r="A1141"/>
      <c r="B1141" s="29">
        <v>1000001</v>
      </c>
      <c r="C1141" s="48" t="s">
        <v>4551</v>
      </c>
    </row>
    <row r="1142" spans="1:3">
      <c r="A1142"/>
      <c r="B1142" s="29">
        <v>1000002</v>
      </c>
      <c r="C1142" s="48" t="s">
        <v>3981</v>
      </c>
    </row>
    <row r="1143" spans="1:3">
      <c r="A1143"/>
      <c r="B1143" s="29">
        <v>1000003</v>
      </c>
      <c r="C1143" s="48" t="s">
        <v>3882</v>
      </c>
    </row>
    <row r="1144" spans="1:3">
      <c r="A1144"/>
      <c r="B1144" s="29">
        <v>1000004</v>
      </c>
      <c r="C1144" s="48" t="s">
        <v>4446</v>
      </c>
    </row>
    <row r="1145" spans="1:3">
      <c r="A1145"/>
      <c r="B1145" s="29">
        <v>1000005</v>
      </c>
      <c r="C1145" s="48" t="s">
        <v>4447</v>
      </c>
    </row>
    <row r="1146" spans="1:3">
      <c r="A1146"/>
      <c r="B1146" s="29">
        <v>1000006</v>
      </c>
      <c r="C1146" s="48" t="s">
        <v>4448</v>
      </c>
    </row>
    <row r="1147" spans="1:3">
      <c r="A1147"/>
      <c r="B1147" s="29">
        <v>1000007</v>
      </c>
      <c r="C1147" s="48" t="s">
        <v>4234</v>
      </c>
    </row>
    <row r="1148" spans="1:3">
      <c r="A1148"/>
      <c r="B1148" s="29">
        <v>1000008</v>
      </c>
      <c r="C1148" s="48" t="s">
        <v>4561</v>
      </c>
    </row>
    <row r="1149" spans="1:3">
      <c r="A1149"/>
      <c r="B1149" s="29">
        <v>1000009</v>
      </c>
      <c r="C1149" s="48" t="s">
        <v>3847</v>
      </c>
    </row>
    <row r="1150" spans="1:3">
      <c r="A1150"/>
      <c r="B1150" s="29">
        <v>1000010</v>
      </c>
      <c r="C1150" s="48" t="s">
        <v>4449</v>
      </c>
    </row>
    <row r="1151" spans="1:3">
      <c r="A1151"/>
      <c r="B1151" s="29">
        <v>1000011</v>
      </c>
      <c r="C1151" s="48" t="s">
        <v>3981</v>
      </c>
    </row>
    <row r="1152" spans="1:3">
      <c r="A1152"/>
      <c r="B1152" s="29">
        <v>1000012</v>
      </c>
      <c r="C1152" s="48" t="s">
        <v>3981</v>
      </c>
    </row>
    <row r="1153" spans="1:3">
      <c r="A1153"/>
      <c r="B1153" s="29">
        <v>1000013</v>
      </c>
      <c r="C1153" s="48" t="s">
        <v>3981</v>
      </c>
    </row>
    <row r="1154" spans="1:3">
      <c r="A1154"/>
      <c r="B1154" s="29">
        <v>1000014</v>
      </c>
      <c r="C1154" s="48" t="s">
        <v>3942</v>
      </c>
    </row>
    <row r="1155" spans="1:3">
      <c r="A1155"/>
      <c r="B1155" s="29">
        <v>1000015</v>
      </c>
      <c r="C1155" s="48" t="s">
        <v>4562</v>
      </c>
    </row>
    <row r="1156" spans="1:3">
      <c r="A1156"/>
      <c r="B1156" s="29">
        <v>1000016</v>
      </c>
      <c r="C1156" s="48" t="s">
        <v>3981</v>
      </c>
    </row>
    <row r="1157" spans="1:3">
      <c r="A1157"/>
      <c r="B1157" s="29">
        <v>1000017</v>
      </c>
      <c r="C1157" s="48" t="s">
        <v>4450</v>
      </c>
    </row>
    <row r="1158" spans="1:3">
      <c r="A1158"/>
      <c r="B1158" s="29">
        <v>1000018</v>
      </c>
      <c r="C1158" s="48" t="s">
        <v>4451</v>
      </c>
    </row>
    <row r="1159" spans="1:3">
      <c r="A1159"/>
      <c r="B1159" s="29">
        <v>1000019</v>
      </c>
      <c r="C1159" s="48" t="s">
        <v>3961</v>
      </c>
    </row>
    <row r="1160" spans="1:3">
      <c r="A1160" s="442"/>
      <c r="B1160" s="29">
        <v>1000020</v>
      </c>
      <c r="C1160" s="48" t="s">
        <v>3960</v>
      </c>
    </row>
    <row r="1161" spans="1:3">
      <c r="A1161" s="305"/>
      <c r="B1161" s="29">
        <v>1000021</v>
      </c>
      <c r="C1161" s="303" t="s">
        <v>12102</v>
      </c>
    </row>
    <row r="1162" spans="1:3">
      <c r="A1162"/>
      <c r="B1162" s="29">
        <v>1000022</v>
      </c>
      <c r="C1162" s="48" t="s">
        <v>4452</v>
      </c>
    </row>
    <row r="1163" spans="1:3">
      <c r="A1163"/>
      <c r="B1163" s="29">
        <v>1000023</v>
      </c>
      <c r="C1163" s="48" t="s">
        <v>4453</v>
      </c>
    </row>
    <row r="1164" spans="1:3">
      <c r="A1164"/>
      <c r="B1164" s="29">
        <v>1000024</v>
      </c>
      <c r="C1164" s="48" t="s">
        <v>3780</v>
      </c>
    </row>
    <row r="1165" spans="1:3">
      <c r="A1165"/>
      <c r="B1165" s="29">
        <v>1000025</v>
      </c>
      <c r="C1165" s="48" t="s">
        <v>4454</v>
      </c>
    </row>
    <row r="1166" spans="1:3">
      <c r="A1166"/>
      <c r="B1166" s="29">
        <v>1000026</v>
      </c>
      <c r="C1166" s="48" t="s">
        <v>4455</v>
      </c>
    </row>
    <row r="1167" spans="1:3">
      <c r="A1167"/>
      <c r="B1167" s="29">
        <v>1000027</v>
      </c>
      <c r="C1167" s="48" t="s">
        <v>4456</v>
      </c>
    </row>
    <row r="1168" spans="1:3">
      <c r="A1168"/>
      <c r="B1168" s="29">
        <v>1000028</v>
      </c>
      <c r="C1168" s="48" t="s">
        <v>4457</v>
      </c>
    </row>
    <row r="1169" spans="1:3">
      <c r="A1169"/>
      <c r="B1169" s="29">
        <v>1000029</v>
      </c>
      <c r="C1169" s="48" t="s">
        <v>4458</v>
      </c>
    </row>
    <row r="1170" spans="1:3">
      <c r="A1170"/>
      <c r="B1170" s="29">
        <v>1000030</v>
      </c>
      <c r="C1170" s="48" t="s">
        <v>4459</v>
      </c>
    </row>
    <row r="1171" spans="1:3">
      <c r="A1171"/>
      <c r="B1171" s="29">
        <v>1000031</v>
      </c>
      <c r="C1171" s="48" t="s">
        <v>4457</v>
      </c>
    </row>
    <row r="1172" spans="1:3">
      <c r="A1172"/>
      <c r="B1172" s="29">
        <v>1000032</v>
      </c>
      <c r="C1172" s="48" t="s">
        <v>4458</v>
      </c>
    </row>
    <row r="1173" spans="1:3">
      <c r="A1173"/>
      <c r="B1173" s="29">
        <v>1000033</v>
      </c>
      <c r="C1173" s="48" t="s">
        <v>4460</v>
      </c>
    </row>
    <row r="1174" spans="1:3">
      <c r="A1174"/>
      <c r="B1174" s="29">
        <v>1000034</v>
      </c>
      <c r="C1174" s="48" t="s">
        <v>4461</v>
      </c>
    </row>
    <row r="1175" spans="1:3">
      <c r="A1175"/>
      <c r="B1175" s="29">
        <v>1000035</v>
      </c>
      <c r="C1175" s="48" t="s">
        <v>4462</v>
      </c>
    </row>
    <row r="1176" spans="1:3">
      <c r="A1176"/>
      <c r="B1176" s="29">
        <v>1000036</v>
      </c>
      <c r="C1176" s="48" t="s">
        <v>4463</v>
      </c>
    </row>
    <row r="1177" spans="1:3">
      <c r="A1177"/>
      <c r="B1177" s="29">
        <v>1000037</v>
      </c>
      <c r="C1177" s="48" t="s">
        <v>4563</v>
      </c>
    </row>
    <row r="1178" spans="1:3">
      <c r="A1178"/>
      <c r="B1178" s="29">
        <v>1000038</v>
      </c>
      <c r="C1178" s="48" t="s">
        <v>4464</v>
      </c>
    </row>
    <row r="1179" spans="1:3">
      <c r="A1179"/>
      <c r="B1179" s="29">
        <v>1000039</v>
      </c>
      <c r="C1179" s="48" t="s">
        <v>4465</v>
      </c>
    </row>
    <row r="1180" spans="1:3">
      <c r="A1180"/>
      <c r="B1180" s="29">
        <v>1000040</v>
      </c>
      <c r="C1180" s="48" t="s">
        <v>3843</v>
      </c>
    </row>
    <row r="1181" spans="1:3">
      <c r="A1181"/>
      <c r="B1181" s="29">
        <v>1000041</v>
      </c>
      <c r="C1181" s="48" t="s">
        <v>3736</v>
      </c>
    </row>
    <row r="1182" spans="1:3">
      <c r="A1182"/>
      <c r="B1182" s="29">
        <v>1000042</v>
      </c>
      <c r="C1182" s="48" t="s">
        <v>4466</v>
      </c>
    </row>
    <row r="1183" spans="1:3">
      <c r="A1183"/>
      <c r="B1183" s="29">
        <v>1000043</v>
      </c>
      <c r="C1183" s="48" t="s">
        <v>4467</v>
      </c>
    </row>
    <row r="1184" spans="1:3">
      <c r="A1184"/>
      <c r="B1184" s="29">
        <v>1000044</v>
      </c>
      <c r="C1184" s="48" t="s">
        <v>4468</v>
      </c>
    </row>
    <row r="1185" spans="1:3">
      <c r="A1185"/>
      <c r="B1185" s="29">
        <v>1000045</v>
      </c>
      <c r="C1185" s="48" t="s">
        <v>3721</v>
      </c>
    </row>
    <row r="1186" spans="1:3">
      <c r="A1186"/>
      <c r="B1186" s="29">
        <v>1000046</v>
      </c>
      <c r="C1186" s="48" t="s">
        <v>4469</v>
      </c>
    </row>
    <row r="1187" spans="1:3">
      <c r="A1187"/>
      <c r="B1187" s="29">
        <v>1000047</v>
      </c>
      <c r="C1187" s="48" t="s">
        <v>3958</v>
      </c>
    </row>
    <row r="1188" spans="1:3">
      <c r="A1188"/>
      <c r="B1188" s="29">
        <v>1000048</v>
      </c>
      <c r="C1188" s="48" t="s">
        <v>4470</v>
      </c>
    </row>
    <row r="1189" spans="1:3">
      <c r="A1189"/>
      <c r="B1189" s="29">
        <v>1000049</v>
      </c>
      <c r="C1189" s="48" t="s">
        <v>4471</v>
      </c>
    </row>
    <row r="1190" spans="1:3">
      <c r="A1190"/>
      <c r="B1190" s="29">
        <v>1000050</v>
      </c>
      <c r="C1190" s="48" t="s">
        <v>3721</v>
      </c>
    </row>
    <row r="1191" spans="1:3">
      <c r="A1191"/>
      <c r="B1191" s="29">
        <v>1000051</v>
      </c>
      <c r="C1191" s="48" t="s">
        <v>4472</v>
      </c>
    </row>
    <row r="1192" spans="1:3">
      <c r="A1192"/>
      <c r="B1192" s="29">
        <v>1000052</v>
      </c>
      <c r="C1192" s="48" t="s">
        <v>4262</v>
      </c>
    </row>
    <row r="1193" spans="1:3">
      <c r="A1193"/>
      <c r="B1193" s="29">
        <v>1000053</v>
      </c>
      <c r="C1193" s="48" t="s">
        <v>4564</v>
      </c>
    </row>
    <row r="1194" spans="1:3">
      <c r="A1194"/>
      <c r="B1194" s="29">
        <v>1000054</v>
      </c>
      <c r="C1194" s="48" t="s">
        <v>4473</v>
      </c>
    </row>
    <row r="1195" spans="1:3">
      <c r="A1195"/>
      <c r="B1195" s="29">
        <v>1000055</v>
      </c>
      <c r="C1195" s="48" t="s">
        <v>4474</v>
      </c>
    </row>
    <row r="1196" spans="1:3">
      <c r="A1196"/>
      <c r="B1196" s="29">
        <v>1000056</v>
      </c>
      <c r="C1196" s="48" t="s">
        <v>4475</v>
      </c>
    </row>
    <row r="1197" spans="1:3">
      <c r="A1197"/>
      <c r="B1197" s="29">
        <v>1000057</v>
      </c>
      <c r="C1197" s="48" t="s">
        <v>4476</v>
      </c>
    </row>
    <row r="1198" spans="1:3">
      <c r="A1198"/>
      <c r="B1198" s="29">
        <v>1000058</v>
      </c>
      <c r="C1198" s="48" t="s">
        <v>4565</v>
      </c>
    </row>
    <row r="1199" spans="1:3">
      <c r="A1199"/>
      <c r="B1199" s="29">
        <v>1000059</v>
      </c>
      <c r="C1199" s="48" t="s">
        <v>3845</v>
      </c>
    </row>
    <row r="1200" spans="1:3">
      <c r="A1200"/>
      <c r="B1200" s="29">
        <v>1000060</v>
      </c>
      <c r="C1200" s="48" t="s">
        <v>4477</v>
      </c>
    </row>
    <row r="1201" spans="1:3">
      <c r="A1201"/>
      <c r="B1201" s="29">
        <v>1000061</v>
      </c>
      <c r="C1201" s="48" t="s">
        <v>4478</v>
      </c>
    </row>
    <row r="1202" spans="1:3">
      <c r="A1202"/>
      <c r="B1202" s="29">
        <v>1000062</v>
      </c>
      <c r="C1202" s="48" t="s">
        <v>4479</v>
      </c>
    </row>
    <row r="1203" spans="1:3">
      <c r="A1203"/>
      <c r="B1203" s="29">
        <v>1000063</v>
      </c>
      <c r="C1203" s="48" t="s">
        <v>4480</v>
      </c>
    </row>
    <row r="1204" spans="1:3">
      <c r="A1204"/>
      <c r="B1204" s="29">
        <v>1000064</v>
      </c>
      <c r="C1204" s="48" t="s">
        <v>4481</v>
      </c>
    </row>
    <row r="1205" spans="1:3">
      <c r="A1205"/>
      <c r="B1205" s="29">
        <v>1000065</v>
      </c>
      <c r="C1205" s="48" t="s">
        <v>4566</v>
      </c>
    </row>
    <row r="1206" spans="1:3">
      <c r="A1206"/>
      <c r="B1206" s="29">
        <v>1000066</v>
      </c>
      <c r="C1206" s="48" t="s">
        <v>3722</v>
      </c>
    </row>
    <row r="1207" spans="1:3">
      <c r="A1207"/>
      <c r="B1207" s="29">
        <v>1000067</v>
      </c>
      <c r="C1207" s="48" t="s">
        <v>3733</v>
      </c>
    </row>
    <row r="1208" spans="1:3">
      <c r="A1208"/>
      <c r="B1208" s="29">
        <v>1000068</v>
      </c>
      <c r="C1208" s="48" t="s">
        <v>4482</v>
      </c>
    </row>
    <row r="1209" spans="1:3">
      <c r="A1209"/>
      <c r="B1209" s="29">
        <v>1000069</v>
      </c>
      <c r="C1209" s="48" t="s">
        <v>4483</v>
      </c>
    </row>
    <row r="1210" spans="1:3">
      <c r="A1210"/>
      <c r="B1210" s="29">
        <v>1000070</v>
      </c>
      <c r="C1210" s="48" t="s">
        <v>4484</v>
      </c>
    </row>
    <row r="1211" spans="1:3">
      <c r="A1211"/>
      <c r="B1211" s="29">
        <v>1000071</v>
      </c>
      <c r="C1211" s="48" t="s">
        <v>4485</v>
      </c>
    </row>
    <row r="1212" spans="1:3">
      <c r="A1212"/>
      <c r="B1212" s="29">
        <v>1000072</v>
      </c>
      <c r="C1212" s="48" t="s">
        <v>4486</v>
      </c>
    </row>
    <row r="1213" spans="1:3">
      <c r="A1213"/>
      <c r="B1213" s="29">
        <v>1000073</v>
      </c>
      <c r="C1213" s="48" t="s">
        <v>4487</v>
      </c>
    </row>
    <row r="1214" spans="1:3">
      <c r="A1214"/>
      <c r="B1214" s="29">
        <v>1000074</v>
      </c>
      <c r="C1214" s="48" t="s">
        <v>4488</v>
      </c>
    </row>
    <row r="1215" spans="1:3">
      <c r="A1215"/>
      <c r="B1215" s="29">
        <v>1000075</v>
      </c>
      <c r="C1215" s="48" t="s">
        <v>4567</v>
      </c>
    </row>
    <row r="1216" spans="1:3">
      <c r="A1216"/>
      <c r="B1216" s="29">
        <v>1000076</v>
      </c>
      <c r="C1216" s="48" t="s">
        <v>4489</v>
      </c>
    </row>
    <row r="1217" spans="1:3">
      <c r="A1217"/>
      <c r="B1217" s="29">
        <v>1000077</v>
      </c>
      <c r="C1217" s="48" t="s">
        <v>4490</v>
      </c>
    </row>
    <row r="1218" spans="1:3">
      <c r="A1218"/>
      <c r="B1218" s="29">
        <v>1000078</v>
      </c>
      <c r="C1218" s="48" t="s">
        <v>4491</v>
      </c>
    </row>
    <row r="1219" spans="1:3">
      <c r="A1219"/>
      <c r="B1219" s="29">
        <v>1000079</v>
      </c>
      <c r="C1219" s="48" t="s">
        <v>4492</v>
      </c>
    </row>
    <row r="1220" spans="1:3">
      <c r="A1220"/>
      <c r="B1220" s="29">
        <v>1000080</v>
      </c>
      <c r="C1220" s="48" t="s">
        <v>4242</v>
      </c>
    </row>
    <row r="1221" spans="1:3">
      <c r="A1221"/>
      <c r="B1221" s="29">
        <v>1000081</v>
      </c>
      <c r="C1221" s="48" t="s">
        <v>4568</v>
      </c>
    </row>
    <row r="1222" spans="1:3">
      <c r="A1222"/>
      <c r="B1222" s="29">
        <v>1000082</v>
      </c>
      <c r="C1222" s="48" t="s">
        <v>4493</v>
      </c>
    </row>
    <row r="1223" spans="1:3">
      <c r="A1223"/>
      <c r="B1223" s="29">
        <v>1000083</v>
      </c>
      <c r="C1223" s="48" t="s">
        <v>4494</v>
      </c>
    </row>
    <row r="1224" spans="1:3">
      <c r="A1224"/>
      <c r="B1224" s="29">
        <v>1000084</v>
      </c>
      <c r="C1224" s="48" t="s">
        <v>4288</v>
      </c>
    </row>
    <row r="1225" spans="1:3">
      <c r="A1225"/>
      <c r="B1225" s="29">
        <v>1000085</v>
      </c>
      <c r="C1225" s="48" t="s">
        <v>4289</v>
      </c>
    </row>
    <row r="1226" spans="1:3">
      <c r="A1226"/>
      <c r="B1226" s="29">
        <v>1000086</v>
      </c>
      <c r="C1226" s="48" t="s">
        <v>4495</v>
      </c>
    </row>
    <row r="1227" spans="1:3">
      <c r="A1227"/>
      <c r="B1227" s="29">
        <v>1000087</v>
      </c>
      <c r="C1227" s="48" t="s">
        <v>4496</v>
      </c>
    </row>
    <row r="1228" spans="1:3">
      <c r="A1228"/>
      <c r="B1228" s="29">
        <v>1000088</v>
      </c>
      <c r="C1228" s="48" t="s">
        <v>4497</v>
      </c>
    </row>
    <row r="1229" spans="1:3">
      <c r="A1229"/>
      <c r="B1229" s="29">
        <v>1000089</v>
      </c>
      <c r="C1229" s="48" t="s">
        <v>4498</v>
      </c>
    </row>
    <row r="1230" spans="1:3">
      <c r="A1230"/>
      <c r="B1230" s="29">
        <v>1000090</v>
      </c>
      <c r="C1230" s="48" t="s">
        <v>4499</v>
      </c>
    </row>
    <row r="1231" spans="1:3">
      <c r="A1231"/>
      <c r="B1231" s="29">
        <v>1000091</v>
      </c>
      <c r="C1231" s="48" t="s">
        <v>4500</v>
      </c>
    </row>
    <row r="1232" spans="1:3">
      <c r="A1232"/>
      <c r="B1232" s="29">
        <v>1000092</v>
      </c>
      <c r="C1232" s="48" t="s">
        <v>4501</v>
      </c>
    </row>
    <row r="1233" spans="1:3">
      <c r="A1233"/>
      <c r="B1233" s="29">
        <v>1000093</v>
      </c>
      <c r="C1233" s="48" t="s">
        <v>4502</v>
      </c>
    </row>
    <row r="1234" spans="1:3">
      <c r="A1234"/>
      <c r="B1234" s="29">
        <v>1000094</v>
      </c>
      <c r="C1234" s="48" t="s">
        <v>4503</v>
      </c>
    </row>
    <row r="1235" spans="1:3">
      <c r="A1235"/>
      <c r="B1235" s="29">
        <v>1000095</v>
      </c>
      <c r="C1235" s="48" t="s">
        <v>4504</v>
      </c>
    </row>
    <row r="1236" spans="1:3">
      <c r="A1236"/>
      <c r="B1236" s="29">
        <v>1000096</v>
      </c>
      <c r="C1236" s="48" t="s">
        <v>4569</v>
      </c>
    </row>
    <row r="1237" spans="1:3">
      <c r="A1237"/>
      <c r="B1237" s="29">
        <v>1000097</v>
      </c>
      <c r="C1237" s="48" t="s">
        <v>4505</v>
      </c>
    </row>
    <row r="1238" spans="1:3">
      <c r="A1238"/>
      <c r="B1238" s="29">
        <v>1000098</v>
      </c>
      <c r="C1238" s="48" t="s">
        <v>4570</v>
      </c>
    </row>
    <row r="1239" spans="1:3">
      <c r="A1239"/>
      <c r="B1239" s="29">
        <v>1000099</v>
      </c>
      <c r="C1239" s="48" t="s">
        <v>4113</v>
      </c>
    </row>
    <row r="1240" spans="1:3">
      <c r="A1240"/>
      <c r="B1240" s="29">
        <v>1000100</v>
      </c>
      <c r="C1240" s="48" t="s">
        <v>4506</v>
      </c>
    </row>
    <row r="1241" spans="1:3" ht="17.25" customHeight="1">
      <c r="A1241"/>
      <c r="B1241" s="29">
        <v>1000101</v>
      </c>
      <c r="C1241" s="48" t="s">
        <v>4571</v>
      </c>
    </row>
    <row r="1242" spans="1:3">
      <c r="A1242"/>
      <c r="B1242" s="29">
        <v>1000102</v>
      </c>
      <c r="C1242" s="48" t="s">
        <v>4507</v>
      </c>
    </row>
    <row r="1243" spans="1:3">
      <c r="A1243"/>
      <c r="B1243" s="29">
        <v>1000103</v>
      </c>
      <c r="C1243" s="48" t="s">
        <v>4542</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4451</v>
      </c>
    </row>
    <row r="1259" spans="1:3">
      <c r="A1259"/>
      <c r="B1259" s="29">
        <v>1000119</v>
      </c>
      <c r="C1259" s="48" t="s">
        <v>3959</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s="305"/>
      <c r="B1273" s="306">
        <v>1000133</v>
      </c>
      <c r="C1273" s="303" t="s">
        <v>4572</v>
      </c>
    </row>
    <row r="1274" spans="1:3">
      <c r="A1274"/>
      <c r="B1274" s="29">
        <v>1000134</v>
      </c>
      <c r="C1274" s="48" t="s">
        <v>4534</v>
      </c>
    </row>
    <row r="1275" spans="1:3">
      <c r="A1275"/>
      <c r="B1275" s="29">
        <v>1000135</v>
      </c>
      <c r="C1275" s="48" t="s">
        <v>4535</v>
      </c>
    </row>
    <row r="1276" spans="1:3">
      <c r="A1276"/>
      <c r="B1276" s="29">
        <v>1000136</v>
      </c>
      <c r="C1276" s="48" t="s">
        <v>4573</v>
      </c>
    </row>
    <row r="1277" spans="1:3">
      <c r="A1277"/>
      <c r="B1277" s="29">
        <v>1000137</v>
      </c>
      <c r="C1277" s="48" t="s">
        <v>4536</v>
      </c>
    </row>
    <row r="1278" spans="1:3">
      <c r="A1278"/>
      <c r="B1278" s="29">
        <v>1000138</v>
      </c>
      <c r="C1278" s="48" t="s">
        <v>4537</v>
      </c>
    </row>
    <row r="1279" spans="1:3">
      <c r="A1279"/>
      <c r="B1279" s="29">
        <v>1000139</v>
      </c>
      <c r="C1279" s="48" t="s">
        <v>4574</v>
      </c>
    </row>
    <row r="1280" spans="1:3">
      <c r="A1280" s="558"/>
      <c r="B1280" s="306">
        <v>1000140</v>
      </c>
      <c r="C1280" s="303" t="s">
        <v>12059</v>
      </c>
    </row>
    <row r="1281" spans="1:3">
      <c r="A1281" s="559"/>
      <c r="B1281" s="492">
        <v>1000141</v>
      </c>
      <c r="C1281" s="492" t="s">
        <v>12103</v>
      </c>
    </row>
    <row r="1282" spans="1:3">
      <c r="A1282" s="559"/>
      <c r="B1282" s="492">
        <v>1000142</v>
      </c>
      <c r="C1282" s="492" t="s">
        <v>12104</v>
      </c>
    </row>
    <row r="1283" spans="1:3">
      <c r="A1283" s="559"/>
      <c r="B1283" s="492">
        <v>1000143</v>
      </c>
      <c r="C1283" s="492" t="s">
        <v>12137</v>
      </c>
    </row>
    <row r="1284" spans="1:3">
      <c r="A1284" s="443"/>
      <c r="B1284" s="444">
        <v>1000144</v>
      </c>
      <c r="C1284" s="444" t="s">
        <v>12500</v>
      </c>
    </row>
    <row r="1285" spans="1:3">
      <c r="A1285" s="443"/>
      <c r="B1285" s="444">
        <v>1000145</v>
      </c>
      <c r="C1285" s="444" t="s">
        <v>12501</v>
      </c>
    </row>
    <row r="1286" spans="1:3">
      <c r="A1286" s="443"/>
      <c r="B1286" s="444">
        <v>1000146</v>
      </c>
      <c r="C1286" s="444" t="s">
        <v>12502</v>
      </c>
    </row>
    <row r="1287" spans="1:3">
      <c r="A1287" s="443"/>
      <c r="B1287" s="444">
        <v>1000147</v>
      </c>
      <c r="C1287" s="444" t="s">
        <v>12503</v>
      </c>
    </row>
    <row r="1288" spans="1:3">
      <c r="A1288" s="443"/>
      <c r="B1288" s="444">
        <v>1000148</v>
      </c>
      <c r="C1288" s="444" t="s">
        <v>12504</v>
      </c>
    </row>
    <row r="1289" spans="1:3">
      <c r="A1289" s="443"/>
      <c r="B1289" s="444">
        <v>1000149</v>
      </c>
      <c r="C1289" s="444" t="s">
        <v>12505</v>
      </c>
    </row>
    <row r="1290" spans="1:3">
      <c r="A1290" s="443"/>
      <c r="B1290" s="444">
        <v>1000150</v>
      </c>
      <c r="C1290" s="444" t="s">
        <v>12506</v>
      </c>
    </row>
    <row r="1291" spans="1:3">
      <c r="A1291" s="443"/>
      <c r="B1291" s="444">
        <v>1000151</v>
      </c>
      <c r="C1291" s="444" t="s">
        <v>12507</v>
      </c>
    </row>
    <row r="1292" spans="1:3">
      <c r="A1292" s="443"/>
      <c r="B1292" s="444">
        <v>1000152</v>
      </c>
      <c r="C1292" s="444" t="s">
        <v>12508</v>
      </c>
    </row>
    <row r="1293" spans="1:3">
      <c r="A1293" s="560"/>
      <c r="B1293" s="493">
        <v>1000153</v>
      </c>
      <c r="C1293" s="498" t="s">
        <v>13241</v>
      </c>
    </row>
    <row r="1294" spans="1:3">
      <c r="A1294" s="560"/>
      <c r="B1294" s="493">
        <v>1000154</v>
      </c>
      <c r="C1294" s="498" t="s">
        <v>12562</v>
      </c>
    </row>
    <row r="1295" spans="1:3">
      <c r="A1295"/>
      <c r="B1295" s="29">
        <v>9999999</v>
      </c>
      <c r="C1295" s="48" t="s">
        <v>4538</v>
      </c>
    </row>
    <row r="1296" spans="1:3">
      <c r="A1296" s="305"/>
      <c r="B1296" s="306">
        <v>2009</v>
      </c>
      <c r="C1296" s="327" t="s">
        <v>12747</v>
      </c>
    </row>
    <row r="1297" spans="1:3">
      <c r="A1297" s="305"/>
      <c r="B1297" s="306">
        <v>2010</v>
      </c>
      <c r="C1297" s="327" t="s">
        <v>12748</v>
      </c>
    </row>
    <row r="1298" spans="1:3">
      <c r="A1298" s="305"/>
      <c r="B1298" s="306">
        <v>2011</v>
      </c>
      <c r="C1298" s="327" t="s">
        <v>12749</v>
      </c>
    </row>
    <row r="1299" spans="1:3">
      <c r="A1299" s="305"/>
      <c r="B1299" s="306">
        <v>45026</v>
      </c>
      <c r="C1299" s="327" t="s">
        <v>12747</v>
      </c>
    </row>
    <row r="1300" spans="1:3">
      <c r="A1300" s="305"/>
      <c r="B1300" s="306">
        <v>45027</v>
      </c>
      <c r="C1300" s="327" t="s">
        <v>12750</v>
      </c>
    </row>
    <row r="1301" spans="1:3">
      <c r="A1301" s="305"/>
      <c r="B1301" s="306">
        <v>45028</v>
      </c>
      <c r="C1301" s="327" t="s">
        <v>12748</v>
      </c>
    </row>
    <row r="1302" spans="1:3">
      <c r="A1302" s="305"/>
      <c r="B1302" s="306">
        <v>45029</v>
      </c>
      <c r="C1302" s="327" t="s">
        <v>12751</v>
      </c>
    </row>
    <row r="1303" spans="1:3">
      <c r="A1303" s="305"/>
      <c r="B1303" s="306">
        <v>45030</v>
      </c>
      <c r="C1303" s="327" t="s">
        <v>12749</v>
      </c>
    </row>
    <row r="1304" spans="1:3">
      <c r="A1304" s="305"/>
      <c r="B1304" s="306">
        <v>45031</v>
      </c>
      <c r="C1304" s="327" t="s">
        <v>12752</v>
      </c>
    </row>
    <row r="1305" spans="1:3">
      <c r="A1305" s="305"/>
      <c r="B1305" s="306">
        <v>71</v>
      </c>
      <c r="C1305" s="327" t="s">
        <v>12753</v>
      </c>
    </row>
    <row r="1306" spans="1:3">
      <c r="A1306" s="305"/>
      <c r="B1306" s="306">
        <v>20039</v>
      </c>
      <c r="C1306" s="327" t="s">
        <v>4239</v>
      </c>
    </row>
    <row r="1307" spans="1:3">
      <c r="A1307" s="305"/>
      <c r="B1307" s="306">
        <v>20040</v>
      </c>
      <c r="C1307" s="327" t="s">
        <v>12754</v>
      </c>
    </row>
    <row r="1308" spans="1:3">
      <c r="A1308" s="305"/>
      <c r="B1308" s="306">
        <v>20041</v>
      </c>
      <c r="C1308" s="327" t="s">
        <v>12755</v>
      </c>
    </row>
    <row r="1309" spans="1:3">
      <c r="A1309" s="304"/>
      <c r="B1309" s="306">
        <v>46000</v>
      </c>
      <c r="C1309" s="327" t="s">
        <v>4239</v>
      </c>
    </row>
    <row r="1310" spans="1:3" ht="66">
      <c r="A1310" s="304"/>
      <c r="B1310" s="306">
        <v>46001</v>
      </c>
      <c r="C1310" s="499" t="s">
        <v>13156</v>
      </c>
    </row>
    <row r="1311" spans="1:3">
      <c r="A1311" s="304"/>
      <c r="B1311" s="306">
        <v>46002</v>
      </c>
      <c r="C1311" s="327" t="s">
        <v>12756</v>
      </c>
    </row>
    <row r="1312" spans="1:3">
      <c r="A1312" s="304"/>
      <c r="B1312" s="306">
        <v>46003</v>
      </c>
      <c r="C1312" s="327" t="s">
        <v>12757</v>
      </c>
    </row>
    <row r="1313" spans="1:3">
      <c r="A1313" s="304"/>
      <c r="B1313" s="306">
        <v>46004</v>
      </c>
      <c r="C1313" s="327" t="s">
        <v>12758</v>
      </c>
    </row>
    <row r="1314" spans="1:3">
      <c r="A1314" s="304"/>
      <c r="B1314" s="306">
        <v>46005</v>
      </c>
      <c r="C1314" s="327" t="s">
        <v>12759</v>
      </c>
    </row>
    <row r="1315" spans="1:3">
      <c r="A1315" s="304"/>
      <c r="B1315" s="306">
        <v>46006</v>
      </c>
      <c r="C1315" s="327" t="s">
        <v>12760</v>
      </c>
    </row>
    <row r="1316" spans="1:3">
      <c r="A1316" s="304"/>
      <c r="B1316" s="306">
        <v>46007</v>
      </c>
      <c r="C1316" s="327" t="s">
        <v>12761</v>
      </c>
    </row>
    <row r="1317" spans="1:3">
      <c r="A1317" s="304"/>
      <c r="B1317" s="306">
        <v>46008</v>
      </c>
      <c r="C1317" s="327" t="s">
        <v>12762</v>
      </c>
    </row>
    <row r="1318" spans="1:3">
      <c r="A1318" s="304"/>
      <c r="B1318" s="306">
        <v>46009</v>
      </c>
      <c r="C1318" s="327" t="s">
        <v>12763</v>
      </c>
    </row>
    <row r="1319" spans="1:3">
      <c r="A1319" s="304"/>
      <c r="B1319" s="306">
        <v>46010</v>
      </c>
      <c r="C1319" s="327" t="s">
        <v>3867</v>
      </c>
    </row>
    <row r="1320" spans="1:3">
      <c r="A1320" s="304"/>
      <c r="B1320" s="306">
        <v>46011</v>
      </c>
      <c r="C1320" s="327" t="s">
        <v>12764</v>
      </c>
    </row>
    <row r="1321" spans="1:3">
      <c r="A1321" s="304"/>
      <c r="B1321" s="306">
        <v>46012</v>
      </c>
      <c r="C1321" s="327" t="s">
        <v>13242</v>
      </c>
    </row>
    <row r="1322" spans="1:3">
      <c r="A1322" s="304"/>
      <c r="B1322" s="306">
        <v>46013</v>
      </c>
      <c r="C1322" s="327" t="s">
        <v>12765</v>
      </c>
    </row>
    <row r="1323" spans="1:3">
      <c r="A1323" s="304"/>
      <c r="B1323" s="306">
        <v>46014</v>
      </c>
      <c r="C1323" s="327" t="s">
        <v>12766</v>
      </c>
    </row>
    <row r="1324" spans="1:3">
      <c r="A1324" s="304"/>
      <c r="B1324" s="306">
        <v>46015</v>
      </c>
      <c r="C1324" s="327" t="s">
        <v>3880</v>
      </c>
    </row>
    <row r="1325" spans="1:3">
      <c r="A1325" s="304"/>
      <c r="B1325" s="306">
        <v>46016</v>
      </c>
      <c r="C1325" s="327" t="s">
        <v>12767</v>
      </c>
    </row>
    <row r="1326" spans="1:3">
      <c r="A1326" s="304"/>
      <c r="B1326" s="306">
        <v>46017</v>
      </c>
      <c r="C1326" s="327" t="s">
        <v>12768</v>
      </c>
    </row>
    <row r="1327" spans="1:3">
      <c r="A1327" s="304"/>
      <c r="B1327" s="306">
        <v>46018</v>
      </c>
      <c r="C1327" s="327" t="s">
        <v>12769</v>
      </c>
    </row>
    <row r="1328" spans="1:3">
      <c r="A1328" s="304"/>
      <c r="B1328" s="306">
        <v>46019</v>
      </c>
      <c r="C1328" s="327" t="s">
        <v>12770</v>
      </c>
    </row>
    <row r="1329" spans="1:3">
      <c r="A1329" s="304"/>
      <c r="B1329" s="306">
        <v>46020</v>
      </c>
      <c r="C1329" s="327" t="s">
        <v>12771</v>
      </c>
    </row>
    <row r="1330" spans="1:3">
      <c r="A1330" s="304"/>
      <c r="B1330" s="306">
        <v>46021</v>
      </c>
      <c r="C1330" s="327" t="s">
        <v>12772</v>
      </c>
    </row>
    <row r="1331" spans="1:3">
      <c r="A1331" s="304"/>
      <c r="B1331" s="306">
        <v>46022</v>
      </c>
      <c r="C1331" s="327" t="s">
        <v>12773</v>
      </c>
    </row>
    <row r="1332" spans="1:3">
      <c r="A1332" s="304"/>
      <c r="B1332" s="306">
        <v>46023</v>
      </c>
      <c r="C1332" s="327" t="s">
        <v>12774</v>
      </c>
    </row>
    <row r="1333" spans="1:3">
      <c r="A1333" s="304"/>
      <c r="B1333" s="306">
        <v>46024</v>
      </c>
      <c r="C1333" s="327" t="s">
        <v>12775</v>
      </c>
    </row>
    <row r="1334" spans="1:3">
      <c r="A1334" s="304"/>
      <c r="B1334" s="306">
        <v>46025</v>
      </c>
      <c r="C1334" s="327" t="s">
        <v>12776</v>
      </c>
    </row>
    <row r="1335" spans="1:3">
      <c r="A1335" s="304"/>
      <c r="B1335" s="306">
        <v>46026</v>
      </c>
      <c r="C1335" s="327" t="s">
        <v>12777</v>
      </c>
    </row>
    <row r="1336" spans="1:3">
      <c r="A1336" s="304"/>
      <c r="B1336" s="306">
        <v>46027</v>
      </c>
      <c r="C1336" s="327" t="s">
        <v>12768</v>
      </c>
    </row>
    <row r="1337" spans="1:3">
      <c r="A1337" s="304"/>
      <c r="B1337" s="306">
        <v>46028</v>
      </c>
      <c r="C1337" s="327" t="s">
        <v>12778</v>
      </c>
    </row>
    <row r="1338" spans="1:3">
      <c r="A1338" s="304"/>
      <c r="B1338" s="306">
        <v>46029</v>
      </c>
      <c r="C1338" s="327" t="s">
        <v>12779</v>
      </c>
    </row>
    <row r="1339" spans="1:3">
      <c r="A1339" s="304"/>
      <c r="B1339" s="306">
        <v>46030</v>
      </c>
      <c r="C1339" s="327" t="s">
        <v>3911</v>
      </c>
    </row>
    <row r="1340" spans="1:3">
      <c r="A1340" s="304"/>
      <c r="B1340" s="306">
        <v>46031</v>
      </c>
      <c r="C1340" s="327" t="s">
        <v>12780</v>
      </c>
    </row>
    <row r="1341" spans="1:3">
      <c r="A1341" s="304"/>
      <c r="B1341" s="306">
        <v>46032</v>
      </c>
      <c r="C1341" s="327" t="s">
        <v>12779</v>
      </c>
    </row>
    <row r="1342" spans="1:3">
      <c r="A1342" s="304"/>
      <c r="B1342" s="306">
        <v>46033</v>
      </c>
      <c r="C1342" s="327" t="s">
        <v>12781</v>
      </c>
    </row>
    <row r="1343" spans="1:3">
      <c r="A1343" s="304"/>
      <c r="B1343" s="306">
        <v>46034</v>
      </c>
      <c r="C1343" s="327" t="s">
        <v>12782</v>
      </c>
    </row>
    <row r="1344" spans="1:3">
      <c r="A1344" s="304"/>
      <c r="B1344" s="306">
        <v>46035</v>
      </c>
      <c r="C1344" s="327" t="s">
        <v>12783</v>
      </c>
    </row>
    <row r="1345" spans="1:3">
      <c r="A1345" s="304"/>
      <c r="B1345" s="306">
        <v>46036</v>
      </c>
      <c r="C1345" s="327" t="s">
        <v>12784</v>
      </c>
    </row>
    <row r="1346" spans="1:3">
      <c r="A1346" s="304"/>
      <c r="B1346" s="306">
        <v>46037</v>
      </c>
      <c r="C1346" s="327" t="s">
        <v>12785</v>
      </c>
    </row>
    <row r="1347" spans="1:3">
      <c r="A1347" s="304"/>
      <c r="B1347" s="306">
        <v>46038</v>
      </c>
      <c r="C1347" s="327" t="s">
        <v>12786</v>
      </c>
    </row>
    <row r="1348" spans="1:3">
      <c r="A1348" s="304"/>
      <c r="B1348" s="306">
        <v>46039</v>
      </c>
      <c r="C1348" s="327" t="s">
        <v>12787</v>
      </c>
    </row>
    <row r="1349" spans="1:3">
      <c r="A1349" s="304"/>
      <c r="B1349" s="306">
        <v>46040</v>
      </c>
      <c r="C1349" s="327" t="s">
        <v>12788</v>
      </c>
    </row>
    <row r="1350" spans="1:3">
      <c r="A1350" s="304"/>
      <c r="B1350" s="306">
        <v>46041</v>
      </c>
      <c r="C1350" s="327" t="s">
        <v>12789</v>
      </c>
    </row>
    <row r="1351" spans="1:3">
      <c r="A1351" s="304"/>
      <c r="B1351" s="306">
        <v>46042</v>
      </c>
      <c r="C1351" s="327" t="s">
        <v>12790</v>
      </c>
    </row>
    <row r="1352" spans="1:3">
      <c r="A1352" s="304"/>
      <c r="B1352" s="306">
        <v>46043</v>
      </c>
      <c r="C1352" s="327" t="s">
        <v>12791</v>
      </c>
    </row>
    <row r="1353" spans="1:3">
      <c r="A1353" s="304"/>
      <c r="B1353" s="306">
        <v>46044</v>
      </c>
      <c r="C1353" s="327" t="s">
        <v>12764</v>
      </c>
    </row>
    <row r="1354" spans="1:3">
      <c r="A1354" s="304"/>
      <c r="B1354" s="306">
        <v>46045</v>
      </c>
      <c r="C1354" s="327" t="s">
        <v>12792</v>
      </c>
    </row>
    <row r="1355" spans="1:3">
      <c r="A1355" s="304"/>
      <c r="B1355" s="306">
        <v>46046</v>
      </c>
      <c r="C1355" s="327" t="s">
        <v>12793</v>
      </c>
    </row>
    <row r="1356" spans="1:3">
      <c r="A1356" s="304"/>
      <c r="B1356" s="306">
        <v>46047</v>
      </c>
      <c r="C1356" s="327" t="s">
        <v>12794</v>
      </c>
    </row>
    <row r="1357" spans="1:3">
      <c r="A1357" s="304"/>
      <c r="B1357" s="306">
        <v>46048</v>
      </c>
      <c r="C1357" s="327" t="s">
        <v>12795</v>
      </c>
    </row>
    <row r="1358" spans="1:3">
      <c r="A1358" s="304"/>
      <c r="B1358" s="306">
        <v>46049</v>
      </c>
      <c r="C1358" s="327" t="s">
        <v>12796</v>
      </c>
    </row>
    <row r="1359" spans="1:3">
      <c r="A1359" s="304"/>
      <c r="B1359" s="306">
        <v>46050</v>
      </c>
      <c r="C1359" s="327" t="s">
        <v>12797</v>
      </c>
    </row>
    <row r="1360" spans="1:3">
      <c r="A1360" s="304"/>
      <c r="B1360" s="306">
        <v>46051</v>
      </c>
      <c r="C1360" s="327" t="s">
        <v>12798</v>
      </c>
    </row>
    <row r="1361" spans="1:3">
      <c r="A1361" s="304"/>
      <c r="B1361" s="306">
        <v>46052</v>
      </c>
      <c r="C1361" s="327" t="s">
        <v>12799</v>
      </c>
    </row>
    <row r="1362" spans="1:3">
      <c r="A1362" s="304"/>
      <c r="B1362" s="306">
        <v>46053</v>
      </c>
      <c r="C1362" s="327" t="s">
        <v>12800</v>
      </c>
    </row>
    <row r="1363" spans="1:3">
      <c r="A1363" s="304"/>
      <c r="B1363" s="306">
        <v>46054</v>
      </c>
      <c r="C1363" s="327" t="s">
        <v>12801</v>
      </c>
    </row>
    <row r="1364" spans="1:3">
      <c r="A1364" s="304"/>
      <c r="B1364" s="306">
        <v>46055</v>
      </c>
      <c r="C1364" s="327" t="s">
        <v>12802</v>
      </c>
    </row>
    <row r="1365" spans="1:3">
      <c r="A1365" s="304"/>
      <c r="B1365" s="306">
        <v>46056</v>
      </c>
      <c r="C1365" s="327" t="s">
        <v>12803</v>
      </c>
    </row>
    <row r="1366" spans="1:3">
      <c r="A1366" s="304"/>
      <c r="B1366" s="306">
        <v>46057</v>
      </c>
      <c r="C1366" s="327" t="s">
        <v>13243</v>
      </c>
    </row>
    <row r="1367" spans="1:3">
      <c r="A1367" s="304"/>
      <c r="B1367" s="306">
        <v>46058</v>
      </c>
      <c r="C1367" s="327" t="s">
        <v>12804</v>
      </c>
    </row>
    <row r="1368" spans="1:3">
      <c r="A1368" s="304"/>
      <c r="B1368" s="306">
        <v>46059</v>
      </c>
      <c r="C1368" s="327" t="s">
        <v>12805</v>
      </c>
    </row>
    <row r="1369" spans="1:3">
      <c r="A1369" s="304"/>
      <c r="B1369" s="306">
        <v>46060</v>
      </c>
      <c r="C1369" s="327" t="s">
        <v>12806</v>
      </c>
    </row>
    <row r="1370" spans="1:3">
      <c r="A1370" s="304"/>
      <c r="B1370" s="306">
        <v>46061</v>
      </c>
      <c r="C1370" s="327" t="s">
        <v>12807</v>
      </c>
    </row>
    <row r="1371" spans="1:3">
      <c r="A1371" s="304"/>
      <c r="B1371" s="306">
        <v>46062</v>
      </c>
      <c r="C1371" s="327" t="s">
        <v>12808</v>
      </c>
    </row>
    <row r="1372" spans="1:3">
      <c r="A1372" s="304"/>
      <c r="B1372" s="306">
        <v>46063</v>
      </c>
      <c r="C1372" s="327" t="s">
        <v>12809</v>
      </c>
    </row>
    <row r="1373" spans="1:3">
      <c r="A1373" s="304"/>
      <c r="B1373" s="306">
        <v>46064</v>
      </c>
      <c r="C1373" s="327" t="s">
        <v>13103</v>
      </c>
    </row>
    <row r="1374" spans="1:3">
      <c r="A1374" s="304"/>
      <c r="B1374" s="306">
        <v>46065</v>
      </c>
      <c r="C1374" s="327" t="s">
        <v>4114</v>
      </c>
    </row>
    <row r="1375" spans="1:3">
      <c r="A1375" s="304"/>
      <c r="B1375" s="306">
        <v>46066</v>
      </c>
      <c r="C1375" s="327" t="s">
        <v>12810</v>
      </c>
    </row>
    <row r="1376" spans="1:3">
      <c r="A1376" s="304"/>
      <c r="B1376" s="306">
        <v>46067</v>
      </c>
      <c r="C1376" s="327" t="s">
        <v>12811</v>
      </c>
    </row>
    <row r="1377" spans="1:3">
      <c r="A1377" s="304"/>
      <c r="B1377" s="306">
        <v>46068</v>
      </c>
      <c r="C1377" s="327" t="s">
        <v>12812</v>
      </c>
    </row>
    <row r="1378" spans="1:3">
      <c r="A1378" s="304"/>
      <c r="B1378" s="306">
        <v>46069</v>
      </c>
      <c r="C1378" s="327" t="s">
        <v>12813</v>
      </c>
    </row>
    <row r="1379" spans="1:3">
      <c r="A1379" s="304"/>
      <c r="B1379" s="306">
        <v>46070</v>
      </c>
      <c r="C1379" s="327" t="s">
        <v>12814</v>
      </c>
    </row>
    <row r="1380" spans="1:3">
      <c r="A1380" s="304"/>
      <c r="B1380" s="306">
        <v>46071</v>
      </c>
      <c r="C1380" s="327" t="s">
        <v>12815</v>
      </c>
    </row>
    <row r="1381" spans="1:3">
      <c r="A1381" s="304"/>
      <c r="B1381" s="306">
        <v>46072</v>
      </c>
      <c r="C1381" s="327" t="s">
        <v>12816</v>
      </c>
    </row>
    <row r="1382" spans="1:3">
      <c r="A1382" s="304"/>
      <c r="B1382" s="306">
        <v>46073</v>
      </c>
      <c r="C1382" s="327" t="s">
        <v>12817</v>
      </c>
    </row>
    <row r="1383" spans="1:3">
      <c r="A1383" s="304"/>
      <c r="B1383" s="306">
        <v>46074</v>
      </c>
      <c r="C1383" s="327" t="s">
        <v>12818</v>
      </c>
    </row>
    <row r="1384" spans="1:3">
      <c r="A1384" s="304"/>
      <c r="B1384" s="306">
        <v>46075</v>
      </c>
      <c r="C1384" s="327" t="s">
        <v>12819</v>
      </c>
    </row>
    <row r="1385" spans="1:3">
      <c r="A1385" s="304"/>
      <c r="B1385" s="306">
        <v>46076</v>
      </c>
      <c r="C1385" s="327" t="s">
        <v>12820</v>
      </c>
    </row>
    <row r="1386" spans="1:3">
      <c r="A1386" s="304"/>
      <c r="B1386" s="306">
        <v>46077</v>
      </c>
      <c r="C1386" s="327" t="s">
        <v>12821</v>
      </c>
    </row>
    <row r="1387" spans="1:3">
      <c r="A1387" s="304"/>
      <c r="B1387" s="306">
        <v>1000155</v>
      </c>
      <c r="C1387" s="327" t="s">
        <v>13244</v>
      </c>
    </row>
    <row r="1388" spans="1:3">
      <c r="A1388" s="304"/>
      <c r="B1388" s="306">
        <v>1000156</v>
      </c>
      <c r="C1388" s="327" t="s">
        <v>13245</v>
      </c>
    </row>
    <row r="1389" spans="1:3">
      <c r="A1389" s="304"/>
      <c r="B1389" s="306">
        <v>1000157</v>
      </c>
      <c r="C1389" s="327" t="s">
        <v>12822</v>
      </c>
    </row>
    <row r="1390" spans="1:3">
      <c r="A1390" s="304"/>
      <c r="B1390" s="306">
        <v>1000158</v>
      </c>
      <c r="C1390" s="327" t="s">
        <v>12823</v>
      </c>
    </row>
    <row r="1391" spans="1:3">
      <c r="A1391" s="305"/>
      <c r="B1391" s="306">
        <v>5145</v>
      </c>
      <c r="C1391" s="327" t="s">
        <v>12824</v>
      </c>
    </row>
    <row r="1392" spans="1:3">
      <c r="A1392" s="305"/>
      <c r="B1392" s="306">
        <v>46078</v>
      </c>
      <c r="C1392" s="327" t="s">
        <v>13246</v>
      </c>
    </row>
    <row r="1393" spans="1:3">
      <c r="A1393" s="304"/>
      <c r="B1393" s="306">
        <v>46079</v>
      </c>
      <c r="C1393" s="327" t="s">
        <v>13123</v>
      </c>
    </row>
    <row r="1394" spans="1:3">
      <c r="A1394" s="304"/>
      <c r="B1394" s="306">
        <v>46080</v>
      </c>
      <c r="C1394" s="327" t="s">
        <v>13247</v>
      </c>
    </row>
    <row r="1395" spans="1:3">
      <c r="A1395" s="304"/>
      <c r="B1395" s="306">
        <v>20042</v>
      </c>
      <c r="C1395" s="327" t="s">
        <v>13104</v>
      </c>
    </row>
    <row r="1396" spans="1:3">
      <c r="A1396" s="500"/>
      <c r="B1396" s="494">
        <v>46081</v>
      </c>
      <c r="C1396" s="327" t="s">
        <v>13153</v>
      </c>
    </row>
    <row r="1397" spans="1:3">
      <c r="A1397" s="500"/>
      <c r="B1397" s="494">
        <v>46082</v>
      </c>
      <c r="C1397" s="327" t="s">
        <v>13154</v>
      </c>
    </row>
    <row r="1398" spans="1:3">
      <c r="A1398" s="500"/>
      <c r="B1398" s="494">
        <v>46083</v>
      </c>
      <c r="C1398" s="500" t="s">
        <v>13155</v>
      </c>
    </row>
    <row r="1399" spans="1:3">
      <c r="A1399" s="500"/>
      <c r="B1399" s="494">
        <v>46084</v>
      </c>
      <c r="C1399" s="501" t="s">
        <v>13160</v>
      </c>
    </row>
    <row r="1400" spans="1:3">
      <c r="A1400" s="500"/>
      <c r="B1400" s="306">
        <v>1000159</v>
      </c>
      <c r="C1400" s="327" t="s">
        <v>12780</v>
      </c>
    </row>
    <row r="1401" spans="1:3">
      <c r="A1401" s="304"/>
      <c r="B1401" s="306">
        <v>46085</v>
      </c>
      <c r="C1401" s="327" t="s">
        <v>12765</v>
      </c>
    </row>
    <row r="1402" spans="1:3">
      <c r="A1402" s="304"/>
      <c r="B1402" s="306">
        <v>46086</v>
      </c>
      <c r="C1402" s="327" t="s">
        <v>13248</v>
      </c>
    </row>
    <row r="1403" spans="1:3">
      <c r="A1403" s="304"/>
      <c r="B1403" s="306">
        <v>46087</v>
      </c>
      <c r="C1403" s="327" t="s">
        <v>13249</v>
      </c>
    </row>
    <row r="1404" spans="1:3">
      <c r="A1404" s="304"/>
      <c r="B1404" s="306">
        <v>46088</v>
      </c>
      <c r="C1404" s="327" t="s">
        <v>13250</v>
      </c>
    </row>
    <row r="1405" spans="1:3">
      <c r="A1405" s="304"/>
      <c r="B1405" s="306">
        <v>1000160</v>
      </c>
      <c r="C1405" s="327" t="s">
        <v>13251</v>
      </c>
    </row>
    <row r="1406" spans="1:3">
      <c r="A1406" s="304"/>
      <c r="B1406" s="306">
        <v>1000161</v>
      </c>
      <c r="C1406" s="327" t="s">
        <v>13252</v>
      </c>
    </row>
    <row r="1407" spans="1:3">
      <c r="A1407" s="305"/>
      <c r="B1407" s="306">
        <v>5146</v>
      </c>
      <c r="C1407" s="500" t="s">
        <v>13253</v>
      </c>
    </row>
    <row r="1408" spans="1:3">
      <c r="A1408" s="304"/>
      <c r="B1408" s="306">
        <v>46089</v>
      </c>
      <c r="C1408" s="327" t="s">
        <v>13254</v>
      </c>
    </row>
    <row r="1409" spans="1:3">
      <c r="A1409" s="304"/>
      <c r="B1409" s="306">
        <v>46090</v>
      </c>
      <c r="C1409" s="327" t="s">
        <v>13255</v>
      </c>
    </row>
    <row r="1410" spans="1:3">
      <c r="A1410" s="304"/>
      <c r="B1410" s="306">
        <v>46091</v>
      </c>
      <c r="C1410" s="327" t="s">
        <v>12764</v>
      </c>
    </row>
    <row r="1411" spans="1:3">
      <c r="A1411" s="500"/>
      <c r="B1411" s="494">
        <v>25064</v>
      </c>
      <c r="C1411" s="327" t="s">
        <v>13256</v>
      </c>
    </row>
    <row r="1412" spans="1:3">
      <c r="A1412" s="500"/>
      <c r="B1412" s="494">
        <v>46092</v>
      </c>
      <c r="C1412" s="327" t="s">
        <v>13257</v>
      </c>
    </row>
    <row r="1413" spans="1:3">
      <c r="A1413" s="500"/>
      <c r="B1413" s="494">
        <v>72</v>
      </c>
      <c r="C1413" s="327" t="s">
        <v>13483</v>
      </c>
    </row>
    <row r="1414" spans="1:3">
      <c r="A1414" s="500"/>
      <c r="B1414" s="494">
        <v>29017</v>
      </c>
      <c r="C1414" s="327" t="s">
        <v>13484</v>
      </c>
    </row>
    <row r="1415" spans="1:3">
      <c r="A1415" s="319"/>
      <c r="B1415" s="333">
        <v>73</v>
      </c>
      <c r="C1415" s="562" t="s">
        <v>13808</v>
      </c>
    </row>
    <row r="1416" spans="1:3">
      <c r="A1416" s="319"/>
      <c r="B1416" s="333">
        <v>74</v>
      </c>
      <c r="C1416" s="562" t="s">
        <v>3717</v>
      </c>
    </row>
    <row r="1417" spans="1:3">
      <c r="A1417" s="319"/>
      <c r="B1417" s="333">
        <v>75</v>
      </c>
      <c r="C1417" s="562" t="s">
        <v>3215</v>
      </c>
    </row>
    <row r="1418" spans="1:3">
      <c r="A1418" s="319"/>
      <c r="B1418" s="333">
        <v>76</v>
      </c>
      <c r="C1418" s="562" t="s">
        <v>3216</v>
      </c>
    </row>
    <row r="1419" spans="1:3">
      <c r="A1419" s="319"/>
      <c r="B1419" s="333">
        <v>77</v>
      </c>
      <c r="C1419" s="562" t="s">
        <v>3217</v>
      </c>
    </row>
    <row r="1420" spans="1:3">
      <c r="A1420" s="319"/>
      <c r="B1420" s="333">
        <v>2012</v>
      </c>
      <c r="C1420" s="562" t="s">
        <v>10933</v>
      </c>
    </row>
    <row r="1421" spans="1:3">
      <c r="A1421" s="319"/>
      <c r="B1421" s="333">
        <v>7104</v>
      </c>
      <c r="C1421" s="562" t="s">
        <v>13809</v>
      </c>
    </row>
    <row r="1422" spans="1:3">
      <c r="A1422" s="319"/>
      <c r="B1422" s="333">
        <v>7105</v>
      </c>
      <c r="C1422" s="562" t="s">
        <v>13810</v>
      </c>
    </row>
    <row r="1423" spans="1:3">
      <c r="A1423" s="319"/>
      <c r="B1423" s="333">
        <v>7106</v>
      </c>
      <c r="C1423" s="562" t="s">
        <v>12133</v>
      </c>
    </row>
    <row r="1424" spans="1:3">
      <c r="A1424" s="319"/>
      <c r="B1424" s="333">
        <v>9048</v>
      </c>
      <c r="C1424" s="337" t="s">
        <v>14740</v>
      </c>
    </row>
    <row r="1425" spans="1:3">
      <c r="A1425" s="319"/>
      <c r="B1425" s="333">
        <v>9049</v>
      </c>
      <c r="C1425" s="337" t="s">
        <v>14741</v>
      </c>
    </row>
    <row r="1426" spans="1:3">
      <c r="A1426" s="319"/>
      <c r="B1426" s="333">
        <v>9050</v>
      </c>
      <c r="C1426" s="337" t="s">
        <v>13811</v>
      </c>
    </row>
    <row r="1427" spans="1:3">
      <c r="A1427" s="319"/>
      <c r="B1427" s="333">
        <v>9051</v>
      </c>
      <c r="C1427" s="337" t="s">
        <v>14742</v>
      </c>
    </row>
    <row r="1428" spans="1:3">
      <c r="A1428" s="319"/>
      <c r="B1428" s="333">
        <v>9052</v>
      </c>
      <c r="C1428" s="337" t="s">
        <v>14743</v>
      </c>
    </row>
    <row r="1429" spans="1:3">
      <c r="A1429" s="319"/>
      <c r="B1429" s="333">
        <v>9053</v>
      </c>
      <c r="C1429" s="337" t="s">
        <v>13812</v>
      </c>
    </row>
    <row r="1430" spans="1:3">
      <c r="A1430" s="319"/>
      <c r="B1430" s="333">
        <v>9054</v>
      </c>
      <c r="C1430" s="562" t="s">
        <v>13813</v>
      </c>
    </row>
    <row r="1431" spans="1:3">
      <c r="A1431" s="319"/>
      <c r="B1431" s="333">
        <v>9055</v>
      </c>
      <c r="C1431" s="337" t="s">
        <v>14744</v>
      </c>
    </row>
    <row r="1432" spans="1:3">
      <c r="A1432" s="319"/>
      <c r="B1432" s="333">
        <v>9056</v>
      </c>
      <c r="C1432" s="337" t="s">
        <v>14745</v>
      </c>
    </row>
    <row r="1433" spans="1:3">
      <c r="A1433" s="319"/>
      <c r="B1433" s="333">
        <v>9057</v>
      </c>
      <c r="C1433" s="337" t="s">
        <v>14746</v>
      </c>
    </row>
    <row r="1434" spans="1:3">
      <c r="A1434" s="319"/>
      <c r="B1434" s="333">
        <v>9058</v>
      </c>
      <c r="C1434" s="337" t="s">
        <v>13815</v>
      </c>
    </row>
    <row r="1435" spans="1:3">
      <c r="A1435" s="319"/>
      <c r="B1435" s="333">
        <v>9059</v>
      </c>
      <c r="C1435" s="337" t="s">
        <v>14747</v>
      </c>
    </row>
    <row r="1436" spans="1:3">
      <c r="A1436" s="319"/>
      <c r="B1436" s="333">
        <v>9060</v>
      </c>
      <c r="C1436" s="337" t="s">
        <v>14748</v>
      </c>
    </row>
    <row r="1437" spans="1:3">
      <c r="A1437" s="319"/>
      <c r="B1437" s="333">
        <v>9061</v>
      </c>
      <c r="C1437" s="337" t="s">
        <v>14749</v>
      </c>
    </row>
    <row r="1438" spans="1:3">
      <c r="A1438" s="319"/>
      <c r="B1438" s="333">
        <v>9062</v>
      </c>
      <c r="C1438" s="562" t="s">
        <v>3788</v>
      </c>
    </row>
    <row r="1439" spans="1:3">
      <c r="A1439" s="319"/>
      <c r="B1439" s="333">
        <v>9063</v>
      </c>
      <c r="C1439" s="562" t="s">
        <v>13817</v>
      </c>
    </row>
    <row r="1440" spans="1:3">
      <c r="A1440" s="319"/>
      <c r="B1440" s="333">
        <v>9064</v>
      </c>
      <c r="C1440" s="337" t="s">
        <v>14750</v>
      </c>
    </row>
    <row r="1441" spans="1:3">
      <c r="A1441" s="319"/>
      <c r="B1441" s="333">
        <v>17055</v>
      </c>
      <c r="C1441" s="337" t="s">
        <v>14751</v>
      </c>
    </row>
    <row r="1442" spans="1:3">
      <c r="A1442" s="319"/>
      <c r="B1442" s="333">
        <v>17056</v>
      </c>
      <c r="C1442" s="495" t="s">
        <v>13818</v>
      </c>
    </row>
    <row r="1443" spans="1:3">
      <c r="A1443" s="319"/>
      <c r="B1443" s="333">
        <v>17057</v>
      </c>
      <c r="C1443" s="337" t="s">
        <v>14752</v>
      </c>
    </row>
    <row r="1444" spans="1:3">
      <c r="A1444" s="319"/>
      <c r="B1444" s="333">
        <v>17058</v>
      </c>
      <c r="C1444" s="307" t="s">
        <v>13819</v>
      </c>
    </row>
    <row r="1445" spans="1:3">
      <c r="A1445" s="319"/>
      <c r="B1445" s="333">
        <v>17059</v>
      </c>
      <c r="C1445" s="307" t="s">
        <v>13820</v>
      </c>
    </row>
    <row r="1446" spans="1:3">
      <c r="A1446" s="319"/>
      <c r="B1446" s="333">
        <v>17060</v>
      </c>
      <c r="C1446" s="562" t="s">
        <v>13821</v>
      </c>
    </row>
    <row r="1447" spans="1:3">
      <c r="A1447" s="319"/>
      <c r="B1447" s="333">
        <v>17061</v>
      </c>
      <c r="C1447" s="562" t="s">
        <v>13822</v>
      </c>
    </row>
    <row r="1448" spans="1:3">
      <c r="A1448" s="319"/>
      <c r="B1448" s="333">
        <v>34052</v>
      </c>
      <c r="C1448" s="562" t="s">
        <v>12765</v>
      </c>
    </row>
    <row r="1449" spans="1:3">
      <c r="A1449" s="319"/>
      <c r="B1449" s="333">
        <v>34053</v>
      </c>
      <c r="C1449" s="562" t="s">
        <v>13823</v>
      </c>
    </row>
    <row r="1450" spans="1:3">
      <c r="A1450" s="319"/>
      <c r="B1450" s="333">
        <v>34054</v>
      </c>
      <c r="C1450" s="562" t="s">
        <v>14542</v>
      </c>
    </row>
    <row r="1451" spans="1:3">
      <c r="A1451" s="319"/>
      <c r="B1451" s="333">
        <v>34055</v>
      </c>
      <c r="C1451" s="562" t="s">
        <v>13824</v>
      </c>
    </row>
    <row r="1452" spans="1:3">
      <c r="A1452" s="319"/>
      <c r="B1452" s="333">
        <v>34056</v>
      </c>
      <c r="C1452" s="562" t="s">
        <v>4359</v>
      </c>
    </row>
    <row r="1453" spans="1:3">
      <c r="A1453" s="319"/>
      <c r="B1453" s="333">
        <v>34057</v>
      </c>
      <c r="C1453" s="562" t="s">
        <v>13825</v>
      </c>
    </row>
    <row r="1454" spans="1:3">
      <c r="A1454" s="319"/>
      <c r="B1454" s="333">
        <v>45032</v>
      </c>
      <c r="C1454" s="562" t="s">
        <v>10933</v>
      </c>
    </row>
    <row r="1455" spans="1:3">
      <c r="A1455" s="319"/>
      <c r="B1455" s="333">
        <v>45033</v>
      </c>
      <c r="C1455" s="337" t="s">
        <v>14753</v>
      </c>
    </row>
    <row r="1456" spans="1:3">
      <c r="A1456" s="319"/>
      <c r="B1456" s="333">
        <v>1000163</v>
      </c>
      <c r="C1456" s="562" t="s">
        <v>13826</v>
      </c>
    </row>
    <row r="1457" spans="1:3">
      <c r="A1457" s="319"/>
      <c r="B1457" s="333">
        <v>1000162</v>
      </c>
      <c r="C1457" s="562" t="s">
        <v>13827</v>
      </c>
    </row>
    <row r="1458" spans="1:3">
      <c r="A1458" s="271"/>
      <c r="B1458" s="275">
        <v>78</v>
      </c>
      <c r="C1458" s="562" t="s">
        <v>13828</v>
      </c>
    </row>
    <row r="1459" spans="1:3">
      <c r="A1459" s="561"/>
      <c r="B1459" s="275">
        <v>47000</v>
      </c>
      <c r="C1459" s="562" t="s">
        <v>14130</v>
      </c>
    </row>
    <row r="1460" spans="1:3">
      <c r="A1460" s="561"/>
      <c r="B1460" s="275">
        <v>47001</v>
      </c>
      <c r="C1460" s="562" t="s">
        <v>14131</v>
      </c>
    </row>
    <row r="1461" spans="1:3">
      <c r="A1461" s="319"/>
      <c r="B1461" s="333">
        <v>1000164</v>
      </c>
      <c r="C1461" s="563" t="s">
        <v>13829</v>
      </c>
    </row>
    <row r="1462" spans="1:3">
      <c r="A1462" s="319"/>
      <c r="B1462" s="333">
        <v>1000165</v>
      </c>
      <c r="C1462" s="563" t="s">
        <v>13830</v>
      </c>
    </row>
    <row r="1463" spans="1:3">
      <c r="A1463" s="319"/>
      <c r="B1463" s="333">
        <v>44012</v>
      </c>
      <c r="C1463" s="564" t="s">
        <v>14754</v>
      </c>
    </row>
    <row r="1464" spans="1:3">
      <c r="A1464" s="271"/>
      <c r="B1464" s="275">
        <v>17062</v>
      </c>
      <c r="C1464" s="319" t="s">
        <v>14822</v>
      </c>
    </row>
    <row r="1465" spans="1:3">
      <c r="B1465" s="29">
        <v>2013</v>
      </c>
      <c r="C1465" s="282" t="s">
        <v>14905</v>
      </c>
    </row>
    <row r="1466" spans="1:3">
      <c r="B1466" s="29">
        <v>45034</v>
      </c>
      <c r="C1466" s="282" t="s">
        <v>14905</v>
      </c>
    </row>
    <row r="1467" spans="1:3">
      <c r="B1467" s="29">
        <v>45035</v>
      </c>
      <c r="C1467" s="282" t="s">
        <v>14906</v>
      </c>
    </row>
    <row r="1468" spans="1:3">
      <c r="B1468" s="620">
        <v>480000</v>
      </c>
      <c r="C1468" s="620" t="s">
        <v>14907</v>
      </c>
    </row>
    <row r="1469" spans="1:3">
      <c r="B1469" s="620">
        <v>480001</v>
      </c>
      <c r="C1469" s="620" t="s">
        <v>14908</v>
      </c>
    </row>
    <row r="1470" spans="1:3">
      <c r="B1470" s="620">
        <v>480002</v>
      </c>
      <c r="C1470" s="620" t="s">
        <v>14909</v>
      </c>
    </row>
    <row r="1471" spans="1:3">
      <c r="B1471" s="620">
        <v>480003</v>
      </c>
      <c r="C1471" s="620" t="s">
        <v>29</v>
      </c>
    </row>
    <row r="1472" spans="1:3">
      <c r="B1472" s="620">
        <v>480004</v>
      </c>
      <c r="C1472" s="620" t="s">
        <v>14910</v>
      </c>
    </row>
    <row r="1473" spans="2:3">
      <c r="B1473" s="620">
        <v>480005</v>
      </c>
      <c r="C1473" s="620" t="s">
        <v>14911</v>
      </c>
    </row>
    <row r="1474" spans="2:3">
      <c r="B1474" s="620">
        <v>480006</v>
      </c>
      <c r="C1474" s="620" t="s">
        <v>14912</v>
      </c>
    </row>
    <row r="1475" spans="2:3">
      <c r="B1475" s="620">
        <v>480007</v>
      </c>
      <c r="C1475" s="620" t="s">
        <v>14913</v>
      </c>
    </row>
    <row r="1476" spans="2:3">
      <c r="B1476" s="620">
        <v>480008</v>
      </c>
      <c r="C1476" s="620" t="s">
        <v>14914</v>
      </c>
    </row>
    <row r="1477" spans="2:3">
      <c r="B1477" s="620">
        <v>480009</v>
      </c>
      <c r="C1477" s="620" t="s">
        <v>14915</v>
      </c>
    </row>
    <row r="1478" spans="2:3">
      <c r="B1478" s="620">
        <v>480010</v>
      </c>
      <c r="C1478" s="620" t="s">
        <v>14916</v>
      </c>
    </row>
    <row r="1479" spans="2:3">
      <c r="B1479" s="620">
        <v>480011</v>
      </c>
      <c r="C1479" s="620" t="s">
        <v>14917</v>
      </c>
    </row>
    <row r="1480" spans="2:3">
      <c r="B1480" s="620">
        <v>480012</v>
      </c>
      <c r="C1480" s="620" t="s">
        <v>14918</v>
      </c>
    </row>
    <row r="1481" spans="2:3">
      <c r="B1481" s="620">
        <v>480013</v>
      </c>
      <c r="C1481" s="620" t="s">
        <v>14919</v>
      </c>
    </row>
    <row r="1482" spans="2:3">
      <c r="B1482" s="620">
        <v>480014</v>
      </c>
      <c r="C1482" s="620" t="s">
        <v>14920</v>
      </c>
    </row>
    <row r="1483" spans="2:3">
      <c r="B1483" s="620">
        <v>480015</v>
      </c>
      <c r="C1483" s="620" t="s">
        <v>14921</v>
      </c>
    </row>
    <row r="1484" spans="2:3">
      <c r="B1484" s="620">
        <v>480016</v>
      </c>
      <c r="C1484" s="620" t="s">
        <v>14922</v>
      </c>
    </row>
    <row r="1485" spans="2:3">
      <c r="B1485" s="620">
        <v>480017</v>
      </c>
      <c r="C1485" s="620" t="s">
        <v>14923</v>
      </c>
    </row>
    <row r="1486" spans="2:3">
      <c r="B1486" s="620">
        <v>480018</v>
      </c>
      <c r="C1486" s="620" t="s">
        <v>14924</v>
      </c>
    </row>
    <row r="1487" spans="2:3">
      <c r="B1487" s="620">
        <v>480019</v>
      </c>
      <c r="C1487" s="620" t="s">
        <v>14925</v>
      </c>
    </row>
    <row r="1488" spans="2:3">
      <c r="B1488" s="620">
        <v>480020</v>
      </c>
      <c r="C1488" s="620" t="s">
        <v>14926</v>
      </c>
    </row>
    <row r="1489" spans="2:3">
      <c r="B1489" s="620">
        <v>480021</v>
      </c>
      <c r="C1489" s="620" t="s">
        <v>14924</v>
      </c>
    </row>
    <row r="1490" spans="2:3">
      <c r="B1490" s="620">
        <v>480022</v>
      </c>
      <c r="C1490" s="620" t="s">
        <v>14925</v>
      </c>
    </row>
    <row r="1491" spans="2:3">
      <c r="B1491" s="620">
        <v>480023</v>
      </c>
      <c r="C1491" s="620" t="s">
        <v>14927</v>
      </c>
    </row>
    <row r="1492" spans="2:3">
      <c r="B1492" s="620">
        <v>480024</v>
      </c>
      <c r="C1492" s="620" t="s">
        <v>14928</v>
      </c>
    </row>
    <row r="1493" spans="2:3">
      <c r="B1493" s="620">
        <v>480025</v>
      </c>
      <c r="C1493" s="620" t="s">
        <v>14929</v>
      </c>
    </row>
    <row r="1494" spans="2:3">
      <c r="B1494" s="620">
        <v>480026</v>
      </c>
      <c r="C1494" s="620" t="s">
        <v>14930</v>
      </c>
    </row>
    <row r="1495" spans="2:3">
      <c r="B1495" s="620">
        <v>480027</v>
      </c>
      <c r="C1495" s="620" t="s">
        <v>14931</v>
      </c>
    </row>
    <row r="1496" spans="2:3">
      <c r="B1496" s="620">
        <v>480028</v>
      </c>
      <c r="C1496" s="620" t="s">
        <v>14932</v>
      </c>
    </row>
    <row r="1497" spans="2:3">
      <c r="B1497" s="620">
        <v>480029</v>
      </c>
      <c r="C1497" s="620" t="s">
        <v>14933</v>
      </c>
    </row>
    <row r="1498" spans="2:3">
      <c r="B1498" s="620">
        <v>480030</v>
      </c>
      <c r="C1498" s="620" t="s">
        <v>14934</v>
      </c>
    </row>
    <row r="1499" spans="2:3">
      <c r="B1499" s="29">
        <v>480031</v>
      </c>
      <c r="C1499" s="282" t="s">
        <v>14935</v>
      </c>
    </row>
  </sheetData>
  <autoFilter ref="A2:D1274" xr:uid="{00000000-0001-0000-1300-000000000000}"/>
  <phoneticPr fontId="4" type="noConversion"/>
  <conditionalFormatting sqref="A1">
    <cfRule type="cellIs" dxfId="310" priority="54" operator="greaterThan">
      <formula>0</formula>
    </cfRule>
  </conditionalFormatting>
  <conditionalFormatting sqref="A1:B70 A74:B671 A1283:B1283 A1396:B1398">
    <cfRule type="containsErrors" dxfId="309" priority="51">
      <formula>ISERROR(A1)</formula>
    </cfRule>
  </conditionalFormatting>
  <conditionalFormatting sqref="A98:B100">
    <cfRule type="duplicateValues" dxfId="308" priority="175"/>
  </conditionalFormatting>
  <conditionalFormatting sqref="A673:B762 A763:A772 A934 A1295">
    <cfRule type="containsErrors" dxfId="307" priority="52">
      <formula>ISERROR(A673)</formula>
    </cfRule>
  </conditionalFormatting>
  <conditionalFormatting sqref="A773:B780 A792:B933 A1411:B1457 A1461:B1462 A1500:B1048576 A1400 A1465:A1499">
    <cfRule type="containsErrors" dxfId="306" priority="50">
      <formula>ISERROR(A773)</formula>
    </cfRule>
  </conditionalFormatting>
  <conditionalFormatting sqref="A935:B1279">
    <cfRule type="containsErrors" dxfId="305" priority="49">
      <formula>ISERROR(A935)</formula>
    </cfRule>
  </conditionalFormatting>
  <conditionalFormatting sqref="A1399:B1399">
    <cfRule type="containsErrors" dxfId="304" priority="36">
      <formula>ISERROR(A1399)</formula>
    </cfRule>
  </conditionalFormatting>
  <conditionalFormatting sqref="A1463:B1463">
    <cfRule type="containsErrors" dxfId="303" priority="9">
      <formula>ISERROR(A1463)</formula>
    </cfRule>
  </conditionalFormatting>
  <conditionalFormatting sqref="B1:B671 B792:B933 B935:B1292 B673:B780 B1396:B1399 B1411:B1457 B1461:B1462 B1500:B1048576">
    <cfRule type="duplicateValues" dxfId="302" priority="172"/>
  </conditionalFormatting>
  <conditionalFormatting sqref="B1:B1391 B1396:B1400 B1411:B1457 B1461:B1462 B1500:B1048576">
    <cfRule type="duplicateValues" dxfId="301" priority="39"/>
  </conditionalFormatting>
  <conditionalFormatting sqref="B1:B1457 B1461:B1462 B1500:B1048576">
    <cfRule type="duplicateValues" dxfId="300" priority="30"/>
  </conditionalFormatting>
  <conditionalFormatting sqref="B22">
    <cfRule type="duplicateValues" dxfId="299" priority="55"/>
  </conditionalFormatting>
  <conditionalFormatting sqref="B59">
    <cfRule type="duplicateValues" dxfId="298" priority="56"/>
  </conditionalFormatting>
  <conditionalFormatting sqref="B61:B62">
    <cfRule type="duplicateValues" dxfId="297" priority="57"/>
  </conditionalFormatting>
  <conditionalFormatting sqref="B64:B65">
    <cfRule type="duplicateValues" dxfId="296" priority="58"/>
  </conditionalFormatting>
  <conditionalFormatting sqref="B71:B73">
    <cfRule type="duplicateValues" dxfId="295" priority="59"/>
  </conditionalFormatting>
  <conditionalFormatting sqref="B83">
    <cfRule type="duplicateValues" dxfId="294" priority="60"/>
  </conditionalFormatting>
  <conditionalFormatting sqref="B96">
    <cfRule type="duplicateValues" dxfId="293" priority="61"/>
  </conditionalFormatting>
  <conditionalFormatting sqref="B171">
    <cfRule type="duplicateValues" dxfId="292" priority="62"/>
  </conditionalFormatting>
  <conditionalFormatting sqref="B195:B198">
    <cfRule type="duplicateValues" dxfId="291" priority="63"/>
  </conditionalFormatting>
  <conditionalFormatting sqref="B213">
    <cfRule type="duplicateValues" dxfId="290" priority="64"/>
  </conditionalFormatting>
  <conditionalFormatting sqref="B238">
    <cfRule type="duplicateValues" dxfId="289" priority="65"/>
  </conditionalFormatting>
  <conditionalFormatting sqref="B258">
    <cfRule type="duplicateValues" dxfId="288" priority="66"/>
  </conditionalFormatting>
  <conditionalFormatting sqref="B275:B277">
    <cfRule type="duplicateValues" dxfId="287" priority="67"/>
  </conditionalFormatting>
  <conditionalFormatting sqref="B296">
    <cfRule type="duplicateValues" dxfId="286" priority="68"/>
  </conditionalFormatting>
  <conditionalFormatting sqref="B307">
    <cfRule type="duplicateValues" dxfId="285" priority="69"/>
  </conditionalFormatting>
  <conditionalFormatting sqref="B318">
    <cfRule type="duplicateValues" dxfId="284" priority="70"/>
  </conditionalFormatting>
  <conditionalFormatting sqref="B320">
    <cfRule type="duplicateValues" dxfId="283" priority="71"/>
    <cfRule type="duplicateValues" dxfId="282" priority="72"/>
  </conditionalFormatting>
  <conditionalFormatting sqref="B320:B321">
    <cfRule type="duplicateValues" dxfId="281" priority="73"/>
  </conditionalFormatting>
  <conditionalFormatting sqref="B345">
    <cfRule type="duplicateValues" dxfId="280" priority="74"/>
  </conditionalFormatting>
  <conditionalFormatting sqref="B346">
    <cfRule type="duplicateValues" dxfId="279" priority="75"/>
  </conditionalFormatting>
  <conditionalFormatting sqref="B361">
    <cfRule type="duplicateValues" dxfId="278" priority="76"/>
  </conditionalFormatting>
  <conditionalFormatting sqref="B406">
    <cfRule type="duplicateValues" dxfId="277" priority="77"/>
  </conditionalFormatting>
  <conditionalFormatting sqref="B407">
    <cfRule type="duplicateValues" dxfId="276" priority="78"/>
  </conditionalFormatting>
  <conditionalFormatting sqref="B408">
    <cfRule type="duplicateValues" dxfId="275" priority="79"/>
  </conditionalFormatting>
  <conditionalFormatting sqref="B409:B413">
    <cfRule type="duplicateValues" dxfId="274" priority="80"/>
  </conditionalFormatting>
  <conditionalFormatting sqref="B426:B428">
    <cfRule type="duplicateValues" dxfId="273" priority="81"/>
  </conditionalFormatting>
  <conditionalFormatting sqref="B484">
    <cfRule type="duplicateValues" dxfId="272" priority="82"/>
  </conditionalFormatting>
  <conditionalFormatting sqref="B552">
    <cfRule type="duplicateValues" dxfId="271" priority="83"/>
  </conditionalFormatting>
  <conditionalFormatting sqref="B573">
    <cfRule type="duplicateValues" dxfId="270" priority="84"/>
  </conditionalFormatting>
  <conditionalFormatting sqref="B591">
    <cfRule type="duplicateValues" dxfId="269" priority="85"/>
  </conditionalFormatting>
  <conditionalFormatting sqref="B611:B621">
    <cfRule type="duplicateValues" dxfId="268" priority="86"/>
  </conditionalFormatting>
  <conditionalFormatting sqref="B667:B671">
    <cfRule type="duplicateValues" dxfId="267" priority="89"/>
    <cfRule type="duplicateValues" dxfId="266" priority="88"/>
  </conditionalFormatting>
  <conditionalFormatting sqref="B672">
    <cfRule type="duplicateValues" dxfId="265" priority="45"/>
  </conditionalFormatting>
  <conditionalFormatting sqref="B696">
    <cfRule type="duplicateValues" dxfId="264" priority="90"/>
  </conditionalFormatting>
  <conditionalFormatting sqref="B756">
    <cfRule type="duplicateValues" dxfId="263" priority="91"/>
  </conditionalFormatting>
  <conditionalFormatting sqref="B780 B792:B795">
    <cfRule type="duplicateValues" dxfId="262" priority="173"/>
  </conditionalFormatting>
  <conditionalFormatting sqref="B781:B791">
    <cfRule type="duplicateValues" dxfId="261" priority="47"/>
  </conditionalFormatting>
  <conditionalFormatting sqref="B806">
    <cfRule type="duplicateValues" dxfId="260" priority="92"/>
  </conditionalFormatting>
  <conditionalFormatting sqref="B822">
    <cfRule type="duplicateValues" dxfId="259" priority="93"/>
  </conditionalFormatting>
  <conditionalFormatting sqref="B823">
    <cfRule type="duplicateValues" dxfId="258" priority="94"/>
  </conditionalFormatting>
  <conditionalFormatting sqref="B824">
    <cfRule type="duplicateValues" dxfId="257" priority="95"/>
  </conditionalFormatting>
  <conditionalFormatting sqref="B836">
    <cfRule type="duplicateValues" dxfId="256" priority="96"/>
  </conditionalFormatting>
  <conditionalFormatting sqref="B864">
    <cfRule type="duplicateValues" dxfId="255" priority="97"/>
  </conditionalFormatting>
  <conditionalFormatting sqref="B891">
    <cfRule type="duplicateValues" dxfId="254" priority="98"/>
  </conditionalFormatting>
  <conditionalFormatting sqref="B897:B899">
    <cfRule type="duplicateValues" dxfId="253" priority="99"/>
  </conditionalFormatting>
  <conditionalFormatting sqref="B913">
    <cfRule type="duplicateValues" dxfId="252" priority="100"/>
  </conditionalFormatting>
  <conditionalFormatting sqref="B914">
    <cfRule type="duplicateValues" dxfId="251" priority="101"/>
  </conditionalFormatting>
  <conditionalFormatting sqref="B915">
    <cfRule type="duplicateValues" dxfId="250" priority="102"/>
  </conditionalFormatting>
  <conditionalFormatting sqref="B916">
    <cfRule type="duplicateValues" dxfId="249" priority="103"/>
  </conditionalFormatting>
  <conditionalFormatting sqref="B917:B918">
    <cfRule type="duplicateValues" dxfId="248" priority="104"/>
  </conditionalFormatting>
  <conditionalFormatting sqref="B919">
    <cfRule type="duplicateValues" dxfId="247" priority="105"/>
    <cfRule type="duplicateValues" dxfId="246" priority="106"/>
  </conditionalFormatting>
  <conditionalFormatting sqref="B920">
    <cfRule type="duplicateValues" dxfId="245" priority="108"/>
    <cfRule type="duplicateValues" dxfId="244" priority="107"/>
  </conditionalFormatting>
  <conditionalFormatting sqref="B921:B932">
    <cfRule type="duplicateValues" dxfId="243" priority="110"/>
    <cfRule type="duplicateValues" dxfId="242" priority="109"/>
  </conditionalFormatting>
  <conditionalFormatting sqref="B934">
    <cfRule type="duplicateValues" dxfId="241" priority="46"/>
  </conditionalFormatting>
  <conditionalFormatting sqref="B942">
    <cfRule type="duplicateValues" dxfId="240" priority="111"/>
  </conditionalFormatting>
  <conditionalFormatting sqref="B952">
    <cfRule type="duplicateValues" dxfId="239" priority="112"/>
  </conditionalFormatting>
  <conditionalFormatting sqref="B968">
    <cfRule type="duplicateValues" dxfId="238" priority="113"/>
  </conditionalFormatting>
  <conditionalFormatting sqref="B973">
    <cfRule type="duplicateValues" dxfId="237" priority="114"/>
  </conditionalFormatting>
  <conditionalFormatting sqref="B975:B978">
    <cfRule type="duplicateValues" dxfId="236" priority="115"/>
  </conditionalFormatting>
  <conditionalFormatting sqref="B979">
    <cfRule type="duplicateValues" dxfId="235" priority="116"/>
  </conditionalFormatting>
  <conditionalFormatting sqref="B984:B985">
    <cfRule type="duplicateValues" dxfId="234" priority="117"/>
  </conditionalFormatting>
  <conditionalFormatting sqref="B1001">
    <cfRule type="duplicateValues" dxfId="233" priority="118"/>
  </conditionalFormatting>
  <conditionalFormatting sqref="B1006:B1008">
    <cfRule type="duplicateValues" dxfId="232" priority="119"/>
  </conditionalFormatting>
  <conditionalFormatting sqref="B1009:B1010">
    <cfRule type="duplicateValues" dxfId="231" priority="120"/>
  </conditionalFormatting>
  <conditionalFormatting sqref="B1011:B1013">
    <cfRule type="duplicateValues" dxfId="230" priority="121"/>
  </conditionalFormatting>
  <conditionalFormatting sqref="B1014:B1018 B1020">
    <cfRule type="duplicateValues" dxfId="229" priority="122"/>
  </conditionalFormatting>
  <conditionalFormatting sqref="B1019 B1021">
    <cfRule type="duplicateValues" dxfId="228" priority="123"/>
  </conditionalFormatting>
  <conditionalFormatting sqref="B1023:B1024">
    <cfRule type="duplicateValues" dxfId="227" priority="124"/>
  </conditionalFormatting>
  <conditionalFormatting sqref="B1047">
    <cfRule type="duplicateValues" dxfId="226" priority="125"/>
  </conditionalFormatting>
  <conditionalFormatting sqref="B1054:B1055 B1059:B1061 B1063:B1071 B1113:B1121 B1073:B1074 B1101:B1105 B1123:B1128 B1076:B1098 B1130">
    <cfRule type="duplicateValues" dxfId="225" priority="126"/>
  </conditionalFormatting>
  <conditionalFormatting sqref="B1056:B1058">
    <cfRule type="duplicateValues" dxfId="224" priority="128"/>
    <cfRule type="duplicateValues" dxfId="223" priority="127"/>
  </conditionalFormatting>
  <conditionalFormatting sqref="B1062">
    <cfRule type="duplicateValues" dxfId="222" priority="130"/>
    <cfRule type="duplicateValues" dxfId="221" priority="129"/>
  </conditionalFormatting>
  <conditionalFormatting sqref="B1072">
    <cfRule type="duplicateValues" dxfId="220" priority="132"/>
    <cfRule type="duplicateValues" dxfId="219" priority="131"/>
  </conditionalFormatting>
  <conditionalFormatting sqref="B1075">
    <cfRule type="duplicateValues" dxfId="218" priority="133"/>
    <cfRule type="duplicateValues" dxfId="217" priority="134"/>
  </conditionalFormatting>
  <conditionalFormatting sqref="B1096:B1098 B651:B666 B1113:B1121 B1101:B1105 B1123:B1128 B1130 B668:B669 B671">
    <cfRule type="duplicateValues" dxfId="216" priority="87"/>
  </conditionalFormatting>
  <conditionalFormatting sqref="B1099:B1100">
    <cfRule type="duplicateValues" dxfId="215" priority="137"/>
    <cfRule type="duplicateValues" dxfId="214" priority="135"/>
    <cfRule type="duplicateValues" dxfId="213" priority="136"/>
  </conditionalFormatting>
  <conditionalFormatting sqref="B1106">
    <cfRule type="duplicateValues" dxfId="212" priority="138"/>
    <cfRule type="duplicateValues" dxfId="211" priority="139"/>
    <cfRule type="duplicateValues" dxfId="210" priority="140"/>
  </conditionalFormatting>
  <conditionalFormatting sqref="B1107:B1112">
    <cfRule type="duplicateValues" dxfId="209" priority="141"/>
    <cfRule type="duplicateValues" dxfId="208" priority="142"/>
    <cfRule type="duplicateValues" dxfId="207" priority="143"/>
  </conditionalFormatting>
  <conditionalFormatting sqref="B1122">
    <cfRule type="duplicateValues" dxfId="206" priority="144"/>
    <cfRule type="duplicateValues" dxfId="205" priority="145"/>
    <cfRule type="duplicateValues" dxfId="204" priority="146"/>
  </conditionalFormatting>
  <conditionalFormatting sqref="B1129">
    <cfRule type="duplicateValues" dxfId="203" priority="147"/>
    <cfRule type="duplicateValues" dxfId="202" priority="149"/>
    <cfRule type="duplicateValues" dxfId="201" priority="148"/>
  </conditionalFormatting>
  <conditionalFormatting sqref="B1131:B1136">
    <cfRule type="duplicateValues" dxfId="200" priority="150"/>
    <cfRule type="duplicateValues" dxfId="199" priority="151"/>
    <cfRule type="duplicateValues" dxfId="198" priority="152"/>
  </conditionalFormatting>
  <conditionalFormatting sqref="B1137:B1138">
    <cfRule type="duplicateValues" dxfId="197" priority="153"/>
    <cfRule type="duplicateValues" dxfId="196" priority="154"/>
    <cfRule type="duplicateValues" dxfId="195" priority="155"/>
  </conditionalFormatting>
  <conditionalFormatting sqref="B1179">
    <cfRule type="duplicateValues" dxfId="194" priority="156"/>
  </conditionalFormatting>
  <conditionalFormatting sqref="B1185">
    <cfRule type="duplicateValues" dxfId="193" priority="157"/>
  </conditionalFormatting>
  <conditionalFormatting sqref="B1219">
    <cfRule type="duplicateValues" dxfId="192" priority="158"/>
  </conditionalFormatting>
  <conditionalFormatting sqref="B1260">
    <cfRule type="duplicateValues" dxfId="191" priority="159"/>
  </conditionalFormatting>
  <conditionalFormatting sqref="B1261">
    <cfRule type="duplicateValues" dxfId="190" priority="160"/>
  </conditionalFormatting>
  <conditionalFormatting sqref="B1262 B1264">
    <cfRule type="duplicateValues" dxfId="189" priority="161"/>
  </conditionalFormatting>
  <conditionalFormatting sqref="B1263">
    <cfRule type="duplicateValues" dxfId="188" priority="162"/>
  </conditionalFormatting>
  <conditionalFormatting sqref="B1265:B1271">
    <cfRule type="duplicateValues" dxfId="187" priority="163"/>
  </conditionalFormatting>
  <conditionalFormatting sqref="B1272">
    <cfRule type="duplicateValues" dxfId="186" priority="164"/>
  </conditionalFormatting>
  <conditionalFormatting sqref="B1273">
    <cfRule type="duplicateValues" dxfId="185" priority="165"/>
  </conditionalFormatting>
  <conditionalFormatting sqref="B1274">
    <cfRule type="duplicateValues" dxfId="184" priority="166"/>
  </conditionalFormatting>
  <conditionalFormatting sqref="B1275">
    <cfRule type="duplicateValues" dxfId="183" priority="167"/>
  </conditionalFormatting>
  <conditionalFormatting sqref="B1276:B1277">
    <cfRule type="duplicateValues" dxfId="182" priority="168"/>
  </conditionalFormatting>
  <conditionalFormatting sqref="B1277 B66:B70">
    <cfRule type="duplicateValues" dxfId="181" priority="169"/>
  </conditionalFormatting>
  <conditionalFormatting sqref="B1278:B1279">
    <cfRule type="duplicateValues" dxfId="180" priority="170"/>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179" priority="171"/>
  </conditionalFormatting>
  <conditionalFormatting sqref="B1293:B1294">
    <cfRule type="duplicateValues" dxfId="178" priority="44"/>
  </conditionalFormatting>
  <conditionalFormatting sqref="B1295">
    <cfRule type="duplicateValues" dxfId="177" priority="48"/>
  </conditionalFormatting>
  <conditionalFormatting sqref="B1296:B1304">
    <cfRule type="duplicateValues" dxfId="176" priority="43"/>
  </conditionalFormatting>
  <conditionalFormatting sqref="B1305">
    <cfRule type="duplicateValues" dxfId="175" priority="42"/>
  </conditionalFormatting>
  <conditionalFormatting sqref="B1306:B1308">
    <cfRule type="duplicateValues" dxfId="174" priority="41"/>
  </conditionalFormatting>
  <conditionalFormatting sqref="B1309:B1390">
    <cfRule type="duplicateValues" dxfId="173" priority="174"/>
  </conditionalFormatting>
  <conditionalFormatting sqref="B1391">
    <cfRule type="duplicateValues" dxfId="172" priority="40"/>
  </conditionalFormatting>
  <conditionalFormatting sqref="B1392:B1394">
    <cfRule type="duplicateValues" dxfId="171" priority="38"/>
  </conditionalFormatting>
  <conditionalFormatting sqref="B1395">
    <cfRule type="duplicateValues" dxfId="170" priority="37"/>
  </conditionalFormatting>
  <conditionalFormatting sqref="B1400">
    <cfRule type="duplicateValues" dxfId="169" priority="35"/>
  </conditionalFormatting>
  <conditionalFormatting sqref="B1401:B1404">
    <cfRule type="duplicateValues" dxfId="168" priority="34"/>
  </conditionalFormatting>
  <conditionalFormatting sqref="B1405:B1406">
    <cfRule type="duplicateValues" dxfId="167" priority="33"/>
  </conditionalFormatting>
  <conditionalFormatting sqref="B1407">
    <cfRule type="duplicateValues" dxfId="166" priority="32"/>
  </conditionalFormatting>
  <conditionalFormatting sqref="B1408:B1410">
    <cfRule type="duplicateValues" dxfId="165" priority="31"/>
  </conditionalFormatting>
  <conditionalFormatting sqref="B1458">
    <cfRule type="duplicateValues" dxfId="164" priority="29"/>
  </conditionalFormatting>
  <conditionalFormatting sqref="B1459:B1460">
    <cfRule type="duplicateValues" dxfId="163" priority="28"/>
  </conditionalFormatting>
  <conditionalFormatting sqref="B1463">
    <cfRule type="duplicateValues" dxfId="162" priority="11"/>
    <cfRule type="duplicateValues" dxfId="161" priority="10"/>
    <cfRule type="duplicateValues" dxfId="160" priority="8"/>
    <cfRule type="duplicateValues" dxfId="159" priority="7"/>
  </conditionalFormatting>
  <conditionalFormatting sqref="B1464">
    <cfRule type="duplicateValues" dxfId="158" priority="5"/>
  </conditionalFormatting>
  <conditionalFormatting sqref="C1:C70 C1283">
    <cfRule type="containsErrors" dxfId="157" priority="17">
      <formula>ISERROR(C1)</formula>
    </cfRule>
  </conditionalFormatting>
  <conditionalFormatting sqref="C74:C780 C792:C1106">
    <cfRule type="containsErrors" dxfId="156" priority="16">
      <formula>ISERROR(C74)</formula>
    </cfRule>
  </conditionalFormatting>
  <conditionalFormatting sqref="C98:C100">
    <cfRule type="duplicateValues" dxfId="155" priority="19"/>
  </conditionalFormatting>
  <conditionalFormatting sqref="C1108:C1279">
    <cfRule type="containsErrors" dxfId="154" priority="15">
      <formula>ISERROR(C1108)</formula>
    </cfRule>
  </conditionalFormatting>
  <conditionalFormatting sqref="C1295:C1464 C1500:C1048576">
    <cfRule type="containsErrors" dxfId="153" priority="4">
      <formula>ISERROR(C1295)</formula>
    </cfRule>
  </conditionalFormatting>
  <conditionalFormatting sqref="D1:XFD1048576">
    <cfRule type="containsErrors" dxfId="152" priority="976">
      <formula>ISERROR(D1)</formula>
    </cfRule>
  </conditionalFormatting>
  <conditionalFormatting sqref="B1499">
    <cfRule type="duplicateValues" dxfId="2" priority="3"/>
  </conditionalFormatting>
  <conditionalFormatting sqref="B1465">
    <cfRule type="duplicateValues" dxfId="1" priority="2"/>
  </conditionalFormatting>
  <conditionalFormatting sqref="B1466:B1467">
    <cfRule type="duplicateValues" dxfId="0" priority="1"/>
  </conditionalFormatting>
  <hyperlinks>
    <hyperlink ref="C1108" r:id="rId1" xr:uid="{C4754037-22BC-45C8-B480-BD5888B5FD9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200" activePane="bottomLeft" state="frozen"/>
      <selection activeCell="AB40" sqref="AB39:AB40"/>
      <selection pane="bottomLeft" activeCell="AB40" sqref="AB39:AB40"/>
    </sheetView>
  </sheetViews>
  <sheetFormatPr defaultRowHeight="16.5"/>
  <cols>
    <col min="3" max="3" width="18.625" customWidth="1"/>
  </cols>
  <sheetData>
    <row r="1" spans="1:3">
      <c r="C1" t="s">
        <v>2356</v>
      </c>
    </row>
    <row r="2" spans="1:3">
      <c r="B2" s="302" t="s">
        <v>1576</v>
      </c>
    </row>
    <row r="3" spans="1:3">
      <c r="A3" s="58" t="s">
        <v>1</v>
      </c>
      <c r="B3" s="28" t="s">
        <v>30</v>
      </c>
      <c r="C3" s="28" t="s">
        <v>31</v>
      </c>
    </row>
    <row r="4" spans="1:3">
      <c r="B4" s="29">
        <v>0</v>
      </c>
      <c r="C4" s="585" t="s">
        <v>2357</v>
      </c>
    </row>
    <row r="5" spans="1:3">
      <c r="B5" s="29">
        <v>1</v>
      </c>
      <c r="C5" s="585" t="s">
        <v>2358</v>
      </c>
    </row>
    <row r="6" spans="1:3">
      <c r="B6" s="29">
        <v>2</v>
      </c>
      <c r="C6" s="585" t="s">
        <v>2359</v>
      </c>
    </row>
    <row r="7" spans="1:3">
      <c r="B7" s="29">
        <v>3</v>
      </c>
      <c r="C7" s="585" t="s">
        <v>2360</v>
      </c>
    </row>
    <row r="8" spans="1:3">
      <c r="B8" s="29">
        <v>4</v>
      </c>
      <c r="C8" s="585" t="s">
        <v>2361</v>
      </c>
    </row>
    <row r="9" spans="1:3">
      <c r="B9" s="29">
        <v>5</v>
      </c>
      <c r="C9" s="585" t="s">
        <v>2362</v>
      </c>
    </row>
    <row r="10" spans="1:3">
      <c r="B10" s="29">
        <v>1000</v>
      </c>
      <c r="C10" s="585" t="s">
        <v>2363</v>
      </c>
    </row>
    <row r="11" spans="1:3">
      <c r="B11" s="29">
        <v>1001</v>
      </c>
      <c r="C11" s="585" t="s">
        <v>2363</v>
      </c>
    </row>
    <row r="12" spans="1:3">
      <c r="B12" s="29">
        <v>1002</v>
      </c>
      <c r="C12" s="585" t="s">
        <v>2363</v>
      </c>
    </row>
    <row r="13" spans="1:3">
      <c r="B13" s="29">
        <v>1003</v>
      </c>
      <c r="C13" s="585" t="s">
        <v>2363</v>
      </c>
    </row>
    <row r="14" spans="1:3">
      <c r="B14" s="29">
        <v>1004</v>
      </c>
      <c r="C14" s="585" t="s">
        <v>2363</v>
      </c>
    </row>
    <row r="15" spans="1:3">
      <c r="B15" s="29">
        <v>1005</v>
      </c>
      <c r="C15" s="585" t="s">
        <v>2363</v>
      </c>
    </row>
    <row r="16" spans="1:3">
      <c r="B16" s="29">
        <v>1006</v>
      </c>
      <c r="C16" s="585" t="s">
        <v>2363</v>
      </c>
    </row>
    <row r="17" spans="2:3">
      <c r="B17" s="29">
        <v>1007</v>
      </c>
      <c r="C17" s="585" t="s">
        <v>2363</v>
      </c>
    </row>
    <row r="18" spans="2:3">
      <c r="B18" s="29">
        <v>1008</v>
      </c>
      <c r="C18" s="585" t="s">
        <v>2363</v>
      </c>
    </row>
    <row r="19" spans="2:3">
      <c r="B19" s="29">
        <v>1009</v>
      </c>
      <c r="C19" s="585" t="s">
        <v>2363</v>
      </c>
    </row>
    <row r="20" spans="2:3">
      <c r="B20" s="29">
        <v>1010</v>
      </c>
      <c r="C20" s="585" t="s">
        <v>2363</v>
      </c>
    </row>
    <row r="21" spans="2:3">
      <c r="B21" s="29">
        <v>1011</v>
      </c>
      <c r="C21" s="585" t="s">
        <v>2363</v>
      </c>
    </row>
    <row r="22" spans="2:3">
      <c r="B22" s="29">
        <v>1012</v>
      </c>
      <c r="C22" s="585" t="s">
        <v>2363</v>
      </c>
    </row>
    <row r="23" spans="2:3">
      <c r="B23" s="29">
        <v>1013</v>
      </c>
      <c r="C23" s="585" t="s">
        <v>2363</v>
      </c>
    </row>
    <row r="24" spans="2:3">
      <c r="B24" s="29">
        <v>1014</v>
      </c>
      <c r="C24" s="585" t="s">
        <v>2363</v>
      </c>
    </row>
    <row r="25" spans="2:3">
      <c r="B25" s="29">
        <v>1015</v>
      </c>
      <c r="C25" s="585" t="s">
        <v>2363</v>
      </c>
    </row>
    <row r="26" spans="2:3">
      <c r="B26" s="29">
        <v>1016</v>
      </c>
      <c r="C26" s="585" t="s">
        <v>2363</v>
      </c>
    </row>
    <row r="27" spans="2:3">
      <c r="B27" s="29">
        <v>1017</v>
      </c>
      <c r="C27" s="585" t="s">
        <v>2363</v>
      </c>
    </row>
    <row r="28" spans="2:3">
      <c r="B28" s="29">
        <v>1018</v>
      </c>
      <c r="C28" s="585" t="s">
        <v>2363</v>
      </c>
    </row>
    <row r="29" spans="2:3">
      <c r="B29" s="29">
        <v>1019</v>
      </c>
      <c r="C29" s="585" t="s">
        <v>2363</v>
      </c>
    </row>
    <row r="30" spans="2:3">
      <c r="B30" s="29">
        <v>1020</v>
      </c>
      <c r="C30" s="585" t="s">
        <v>2363</v>
      </c>
    </row>
    <row r="31" spans="2:3">
      <c r="B31" s="29">
        <v>1021</v>
      </c>
      <c r="C31" s="585" t="s">
        <v>2363</v>
      </c>
    </row>
    <row r="32" spans="2:3">
      <c r="B32" s="29">
        <v>1022</v>
      </c>
      <c r="C32" s="585" t="s">
        <v>2363</v>
      </c>
    </row>
    <row r="33" spans="2:3">
      <c r="B33" s="29">
        <v>1023</v>
      </c>
      <c r="C33" s="585" t="s">
        <v>2363</v>
      </c>
    </row>
    <row r="34" spans="2:3">
      <c r="B34" s="29">
        <v>1024</v>
      </c>
      <c r="C34" s="585" t="s">
        <v>2363</v>
      </c>
    </row>
    <row r="35" spans="2:3">
      <c r="B35" s="29">
        <v>1025</v>
      </c>
      <c r="C35" s="585" t="s">
        <v>2363</v>
      </c>
    </row>
    <row r="36" spans="2:3">
      <c r="B36" s="29">
        <v>1026</v>
      </c>
      <c r="C36" s="585" t="s">
        <v>2363</v>
      </c>
    </row>
    <row r="37" spans="2:3">
      <c r="B37" s="29">
        <v>1027</v>
      </c>
      <c r="C37" s="585" t="s">
        <v>2363</v>
      </c>
    </row>
    <row r="38" spans="2:3">
      <c r="B38" s="29">
        <v>1028</v>
      </c>
      <c r="C38" s="585" t="s">
        <v>2363</v>
      </c>
    </row>
    <row r="39" spans="2:3">
      <c r="B39" s="29">
        <v>1029</v>
      </c>
      <c r="C39" s="585" t="s">
        <v>2363</v>
      </c>
    </row>
    <row r="40" spans="2:3">
      <c r="B40" s="29">
        <v>1030</v>
      </c>
      <c r="C40" s="585" t="s">
        <v>2363</v>
      </c>
    </row>
    <row r="41" spans="2:3">
      <c r="B41" s="29">
        <v>2000</v>
      </c>
      <c r="C41" s="217" t="s">
        <v>2364</v>
      </c>
    </row>
    <row r="42" spans="2:3">
      <c r="B42" s="29">
        <v>2001</v>
      </c>
      <c r="C42" s="217" t="s">
        <v>2365</v>
      </c>
    </row>
    <row r="43" spans="2:3">
      <c r="B43" s="29">
        <v>2002</v>
      </c>
      <c r="C43" s="217" t="s">
        <v>2366</v>
      </c>
    </row>
    <row r="44" spans="2:3">
      <c r="B44" s="29">
        <v>2003</v>
      </c>
      <c r="C44" s="217" t="s">
        <v>2367</v>
      </c>
    </row>
    <row r="45" spans="2:3">
      <c r="B45" s="29">
        <v>2004</v>
      </c>
      <c r="C45" s="217" t="s">
        <v>2368</v>
      </c>
    </row>
    <row r="46" spans="2:3">
      <c r="B46" s="29">
        <v>2005</v>
      </c>
      <c r="C46" s="217" t="s">
        <v>2369</v>
      </c>
    </row>
    <row r="47" spans="2:3">
      <c r="B47" s="29">
        <v>2006</v>
      </c>
      <c r="C47" s="217" t="s">
        <v>2370</v>
      </c>
    </row>
    <row r="48" spans="2:3">
      <c r="B48" s="29">
        <v>2007</v>
      </c>
      <c r="C48" s="217" t="s">
        <v>2371</v>
      </c>
    </row>
    <row r="49" spans="2:3">
      <c r="B49" s="29">
        <v>2008</v>
      </c>
      <c r="C49" s="217" t="s">
        <v>2372</v>
      </c>
    </row>
    <row r="50" spans="2:3">
      <c r="B50" s="29">
        <v>2009</v>
      </c>
      <c r="C50" s="217" t="s">
        <v>2373</v>
      </c>
    </row>
    <row r="51" spans="2:3">
      <c r="B51" s="29">
        <v>2010</v>
      </c>
      <c r="C51" s="217" t="s">
        <v>2374</v>
      </c>
    </row>
    <row r="52" spans="2:3">
      <c r="B52" s="29">
        <v>2011</v>
      </c>
      <c r="C52" s="217" t="s">
        <v>2375</v>
      </c>
    </row>
    <row r="53" spans="2:3">
      <c r="B53" s="29">
        <v>2012</v>
      </c>
      <c r="C53" s="217" t="s">
        <v>2376</v>
      </c>
    </row>
    <row r="54" spans="2:3">
      <c r="B54" s="29">
        <v>2013</v>
      </c>
      <c r="C54" s="217" t="s">
        <v>2377</v>
      </c>
    </row>
    <row r="55" spans="2:3">
      <c r="B55" s="29">
        <v>2014</v>
      </c>
      <c r="C55" s="217" t="s">
        <v>2378</v>
      </c>
    </row>
    <row r="56" spans="2:3">
      <c r="B56" s="29">
        <v>2015</v>
      </c>
      <c r="C56" s="217" t="s">
        <v>2379</v>
      </c>
    </row>
    <row r="57" spans="2:3">
      <c r="B57" s="29">
        <v>2016</v>
      </c>
      <c r="C57" s="217" t="s">
        <v>2380</v>
      </c>
    </row>
    <row r="58" spans="2:3">
      <c r="B58" s="29">
        <v>2017</v>
      </c>
      <c r="C58" s="217" t="s">
        <v>2381</v>
      </c>
    </row>
    <row r="59" spans="2:3">
      <c r="B59" s="29">
        <v>2018</v>
      </c>
      <c r="C59" s="217" t="s">
        <v>2382</v>
      </c>
    </row>
    <row r="60" spans="2:3">
      <c r="B60" s="29">
        <v>2019</v>
      </c>
      <c r="C60" s="217" t="s">
        <v>2383</v>
      </c>
    </row>
    <row r="61" spans="2:3">
      <c r="B61" s="29">
        <v>2020</v>
      </c>
      <c r="C61" s="217" t="s">
        <v>2384</v>
      </c>
    </row>
    <row r="62" spans="2:3">
      <c r="B62" s="29">
        <v>2021</v>
      </c>
      <c r="C62" s="217" t="s">
        <v>2385</v>
      </c>
    </row>
    <row r="63" spans="2:3">
      <c r="B63" s="29">
        <v>3000</v>
      </c>
      <c r="C63" s="217" t="s">
        <v>2386</v>
      </c>
    </row>
    <row r="64" spans="2:3">
      <c r="B64" s="29">
        <v>3001</v>
      </c>
      <c r="C64" s="217" t="s">
        <v>2386</v>
      </c>
    </row>
    <row r="65" spans="2:3">
      <c r="B65" s="29">
        <v>3002</v>
      </c>
      <c r="C65" s="217" t="s">
        <v>2386</v>
      </c>
    </row>
    <row r="66" spans="2:3">
      <c r="B66" s="29">
        <v>3003</v>
      </c>
      <c r="C66" s="217" t="s">
        <v>2386</v>
      </c>
    </row>
    <row r="67" spans="2:3">
      <c r="B67" s="29">
        <v>4000</v>
      </c>
      <c r="C67" s="217" t="s">
        <v>2387</v>
      </c>
    </row>
    <row r="68" spans="2:3">
      <c r="B68" s="29">
        <v>5000</v>
      </c>
      <c r="C68" s="217" t="s">
        <v>2388</v>
      </c>
    </row>
    <row r="69" spans="2:3">
      <c r="B69" s="29">
        <v>6000</v>
      </c>
      <c r="C69" s="217" t="s">
        <v>2389</v>
      </c>
    </row>
    <row r="70" spans="2:3">
      <c r="B70" s="29">
        <v>7000</v>
      </c>
      <c r="C70" s="217" t="s">
        <v>2390</v>
      </c>
    </row>
    <row r="71" spans="2:3">
      <c r="B71" s="29">
        <v>7001</v>
      </c>
      <c r="C71" s="217" t="s">
        <v>2391</v>
      </c>
    </row>
    <row r="72" spans="2:3">
      <c r="B72" s="29">
        <v>7002</v>
      </c>
      <c r="C72" s="217" t="s">
        <v>2392</v>
      </c>
    </row>
    <row r="73" spans="2:3">
      <c r="B73" s="29">
        <v>7003</v>
      </c>
      <c r="C73" s="217" t="s">
        <v>2393</v>
      </c>
    </row>
    <row r="74" spans="2:3">
      <c r="B74" s="29">
        <v>7004</v>
      </c>
      <c r="C74" s="217" t="s">
        <v>2394</v>
      </c>
    </row>
    <row r="75" spans="2:3">
      <c r="B75" s="29">
        <v>7005</v>
      </c>
      <c r="C75" s="217" t="s">
        <v>2395</v>
      </c>
    </row>
    <row r="76" spans="2:3">
      <c r="B76" s="29">
        <v>7006</v>
      </c>
      <c r="C76" s="217" t="s">
        <v>2396</v>
      </c>
    </row>
    <row r="77" spans="2:3">
      <c r="B77" s="29">
        <v>7007</v>
      </c>
      <c r="C77" s="217" t="s">
        <v>2397</v>
      </c>
    </row>
    <row r="78" spans="2:3">
      <c r="B78" s="29">
        <v>7008</v>
      </c>
      <c r="C78" s="217" t="s">
        <v>2398</v>
      </c>
    </row>
    <row r="79" spans="2:3">
      <c r="B79" s="29">
        <v>7009</v>
      </c>
      <c r="C79" s="217" t="s">
        <v>2399</v>
      </c>
    </row>
    <row r="80" spans="2:3">
      <c r="B80" s="29">
        <v>8000</v>
      </c>
      <c r="C80" s="217" t="s">
        <v>2400</v>
      </c>
    </row>
    <row r="81" spans="2:3">
      <c r="B81" s="29">
        <v>8001</v>
      </c>
      <c r="C81" s="217" t="s">
        <v>2401</v>
      </c>
    </row>
    <row r="82" spans="2:3">
      <c r="B82" s="29">
        <v>8002</v>
      </c>
      <c r="C82" s="217" t="s">
        <v>2402</v>
      </c>
    </row>
    <row r="83" spans="2:3">
      <c r="B83" s="29">
        <v>8003</v>
      </c>
      <c r="C83" s="217" t="s">
        <v>2403</v>
      </c>
    </row>
    <row r="84" spans="2:3">
      <c r="B84" s="29">
        <v>8004</v>
      </c>
      <c r="C84" s="217" t="s">
        <v>2404</v>
      </c>
    </row>
    <row r="85" spans="2:3">
      <c r="B85" s="29">
        <v>8005</v>
      </c>
      <c r="C85" s="217" t="s">
        <v>2405</v>
      </c>
    </row>
    <row r="86" spans="2:3">
      <c r="B86" s="29">
        <v>8006</v>
      </c>
      <c r="C86" s="217" t="s">
        <v>2406</v>
      </c>
    </row>
    <row r="87" spans="2:3">
      <c r="B87" s="29">
        <v>8007</v>
      </c>
      <c r="C87" s="217" t="s">
        <v>2407</v>
      </c>
    </row>
    <row r="88" spans="2:3">
      <c r="B88" s="29">
        <v>8008</v>
      </c>
      <c r="C88" s="217" t="s">
        <v>2408</v>
      </c>
    </row>
    <row r="89" spans="2:3">
      <c r="B89" s="29">
        <v>9000</v>
      </c>
      <c r="C89" s="217" t="s">
        <v>2409</v>
      </c>
    </row>
    <row r="90" spans="2:3">
      <c r="B90" s="29">
        <v>9001</v>
      </c>
      <c r="C90" s="217" t="s">
        <v>2410</v>
      </c>
    </row>
    <row r="91" spans="2:3">
      <c r="B91" s="29">
        <v>9002</v>
      </c>
      <c r="C91" s="217" t="s">
        <v>2411</v>
      </c>
    </row>
    <row r="92" spans="2:3">
      <c r="B92" s="29">
        <v>9003</v>
      </c>
      <c r="C92" s="217" t="s">
        <v>2412</v>
      </c>
    </row>
    <row r="93" spans="2:3">
      <c r="B93" s="29">
        <v>9004</v>
      </c>
      <c r="C93" s="217" t="s">
        <v>2413</v>
      </c>
    </row>
    <row r="94" spans="2:3">
      <c r="B94" s="29">
        <v>9005</v>
      </c>
      <c r="C94" s="217" t="s">
        <v>2414</v>
      </c>
    </row>
    <row r="95" spans="2:3">
      <c r="B95" s="29">
        <v>9006</v>
      </c>
      <c r="C95" s="217" t="s">
        <v>2415</v>
      </c>
    </row>
    <row r="96" spans="2:3">
      <c r="B96" s="29">
        <v>9007</v>
      </c>
      <c r="C96" s="217" t="s">
        <v>2416</v>
      </c>
    </row>
    <row r="97" spans="2:3">
      <c r="B97" s="29">
        <v>9008</v>
      </c>
      <c r="C97" s="217" t="s">
        <v>2417</v>
      </c>
    </row>
    <row r="98" spans="2:3">
      <c r="B98" s="29">
        <v>9009</v>
      </c>
      <c r="C98" s="217" t="s">
        <v>2418</v>
      </c>
    </row>
    <row r="99" spans="2:3">
      <c r="B99" s="29">
        <v>10000</v>
      </c>
      <c r="C99" s="217" t="s">
        <v>2419</v>
      </c>
    </row>
    <row r="100" spans="2:3">
      <c r="B100" s="29">
        <v>10001</v>
      </c>
      <c r="C100" s="217" t="s">
        <v>2420</v>
      </c>
    </row>
    <row r="101" spans="2:3">
      <c r="B101" s="29">
        <v>10002</v>
      </c>
      <c r="C101" s="217" t="s">
        <v>2421</v>
      </c>
    </row>
    <row r="102" spans="2:3">
      <c r="B102" s="29">
        <v>10003</v>
      </c>
      <c r="C102" s="217" t="s">
        <v>2422</v>
      </c>
    </row>
    <row r="103" spans="2:3">
      <c r="B103" s="29">
        <v>11000</v>
      </c>
      <c r="C103" s="217" t="s">
        <v>2423</v>
      </c>
    </row>
    <row r="104" spans="2:3">
      <c r="B104" s="29">
        <v>11001</v>
      </c>
      <c r="C104" s="217" t="s">
        <v>2424</v>
      </c>
    </row>
    <row r="105" spans="2:3">
      <c r="B105" s="29">
        <v>11002</v>
      </c>
      <c r="C105" s="217" t="s">
        <v>2425</v>
      </c>
    </row>
    <row r="106" spans="2:3">
      <c r="B106" s="29">
        <v>11003</v>
      </c>
      <c r="C106" s="217" t="s">
        <v>2426</v>
      </c>
    </row>
    <row r="107" spans="2:3">
      <c r="B107" s="29">
        <v>11004</v>
      </c>
      <c r="C107" s="217" t="s">
        <v>2427</v>
      </c>
    </row>
    <row r="108" spans="2:3">
      <c r="B108" s="29">
        <v>11005</v>
      </c>
      <c r="C108" s="217" t="s">
        <v>2428</v>
      </c>
    </row>
    <row r="109" spans="2:3">
      <c r="B109" s="29">
        <v>11006</v>
      </c>
      <c r="C109" s="217" t="s">
        <v>2429</v>
      </c>
    </row>
    <row r="110" spans="2:3">
      <c r="B110" s="29">
        <v>11007</v>
      </c>
      <c r="C110" s="217" t="s">
        <v>2430</v>
      </c>
    </row>
    <row r="111" spans="2:3">
      <c r="B111" s="29">
        <v>11008</v>
      </c>
      <c r="C111" s="217" t="s">
        <v>2431</v>
      </c>
    </row>
    <row r="112" spans="2:3">
      <c r="B112" s="29">
        <v>12000</v>
      </c>
      <c r="C112" s="586" t="s">
        <v>2432</v>
      </c>
    </row>
    <row r="113" spans="2:7">
      <c r="B113" s="29">
        <v>13000</v>
      </c>
      <c r="C113" s="217" t="s">
        <v>2433</v>
      </c>
    </row>
    <row r="114" spans="2:7">
      <c r="B114" s="29">
        <v>14000</v>
      </c>
      <c r="C114" s="217" t="s">
        <v>2434</v>
      </c>
    </row>
    <row r="115" spans="2:7">
      <c r="B115" s="29">
        <v>15000</v>
      </c>
      <c r="C115" s="217" t="s">
        <v>2435</v>
      </c>
    </row>
    <row r="116" spans="2:7">
      <c r="B116" s="29">
        <v>15001</v>
      </c>
      <c r="C116" s="217" t="s">
        <v>2435</v>
      </c>
    </row>
    <row r="117" spans="2:7">
      <c r="B117" s="29">
        <v>15002</v>
      </c>
      <c r="C117" s="217" t="s">
        <v>2435</v>
      </c>
    </row>
    <row r="118" spans="2:7">
      <c r="B118" s="29">
        <v>15003</v>
      </c>
      <c r="C118" s="217" t="s">
        <v>2435</v>
      </c>
      <c r="D118" s="217"/>
      <c r="E118" s="217"/>
      <c r="G118" s="217"/>
    </row>
    <row r="119" spans="2:7">
      <c r="B119" s="29">
        <v>15004</v>
      </c>
      <c r="C119" s="217" t="s">
        <v>2435</v>
      </c>
      <c r="D119" s="217"/>
      <c r="E119" s="217"/>
      <c r="G119" s="217"/>
    </row>
    <row r="120" spans="2:7">
      <c r="B120" s="29">
        <v>15005</v>
      </c>
      <c r="C120" s="217" t="s">
        <v>2435</v>
      </c>
      <c r="D120" s="217"/>
      <c r="E120" s="217"/>
      <c r="G120" s="217"/>
    </row>
    <row r="121" spans="2:7">
      <c r="B121" s="29">
        <v>15006</v>
      </c>
      <c r="C121" s="217" t="s">
        <v>2435</v>
      </c>
      <c r="D121" s="217"/>
      <c r="E121" s="217"/>
      <c r="G121" s="217"/>
    </row>
    <row r="122" spans="2:7">
      <c r="B122" s="29">
        <v>15007</v>
      </c>
      <c r="C122" s="217" t="s">
        <v>2435</v>
      </c>
      <c r="D122" s="217"/>
      <c r="E122" s="217"/>
      <c r="G122" s="217"/>
    </row>
    <row r="123" spans="2:7">
      <c r="B123" s="29">
        <v>15008</v>
      </c>
      <c r="C123" s="217" t="s">
        <v>2435</v>
      </c>
      <c r="D123" s="217"/>
      <c r="E123" s="217"/>
      <c r="G123" s="217"/>
    </row>
    <row r="124" spans="2:7">
      <c r="B124" s="29">
        <v>15009</v>
      </c>
      <c r="C124" s="217" t="s">
        <v>2435</v>
      </c>
      <c r="D124" s="217"/>
      <c r="E124" s="217"/>
      <c r="G124" s="217"/>
    </row>
    <row r="125" spans="2:7">
      <c r="B125" s="29">
        <v>15010</v>
      </c>
      <c r="C125" s="217" t="s">
        <v>2435</v>
      </c>
      <c r="D125" s="217"/>
      <c r="E125" s="217"/>
      <c r="G125" s="217"/>
    </row>
    <row r="126" spans="2:7">
      <c r="B126" s="29">
        <v>15011</v>
      </c>
      <c r="C126" s="217" t="s">
        <v>2435</v>
      </c>
      <c r="D126" s="217"/>
      <c r="E126" s="217"/>
      <c r="G126" s="217"/>
    </row>
    <row r="127" spans="2:7">
      <c r="B127" s="29">
        <v>15012</v>
      </c>
      <c r="C127" s="217" t="s">
        <v>2435</v>
      </c>
      <c r="D127" s="217"/>
      <c r="E127" s="217"/>
      <c r="G127" s="217"/>
    </row>
    <row r="128" spans="2:7">
      <c r="B128" s="29">
        <v>15013</v>
      </c>
      <c r="C128" s="217" t="s">
        <v>2435</v>
      </c>
      <c r="D128" s="217"/>
      <c r="E128" s="217"/>
      <c r="G128" s="217"/>
    </row>
    <row r="129" spans="2:7">
      <c r="B129" s="29">
        <v>15014</v>
      </c>
      <c r="C129" s="217" t="s">
        <v>2435</v>
      </c>
      <c r="D129" s="217"/>
      <c r="E129" s="217"/>
      <c r="G129" s="217"/>
    </row>
    <row r="130" spans="2:7">
      <c r="B130" s="29">
        <v>16000</v>
      </c>
      <c r="C130" s="217" t="s">
        <v>2436</v>
      </c>
    </row>
    <row r="131" spans="2:7">
      <c r="B131" s="29">
        <v>16001</v>
      </c>
      <c r="C131" s="217" t="s">
        <v>2436</v>
      </c>
    </row>
    <row r="132" spans="2:7">
      <c r="B132" s="29">
        <v>17000</v>
      </c>
      <c r="C132" s="217" t="s">
        <v>2437</v>
      </c>
    </row>
    <row r="133" spans="2:7">
      <c r="B133" s="29">
        <v>17001</v>
      </c>
      <c r="C133" s="217" t="s">
        <v>2437</v>
      </c>
    </row>
    <row r="134" spans="2:7">
      <c r="B134" s="29">
        <v>17002</v>
      </c>
      <c r="C134" s="217" t="s">
        <v>2437</v>
      </c>
    </row>
    <row r="135" spans="2:7">
      <c r="B135" s="29">
        <v>17003</v>
      </c>
      <c r="C135" s="217" t="s">
        <v>2437</v>
      </c>
    </row>
    <row r="136" spans="2:7">
      <c r="B136" s="29">
        <v>17004</v>
      </c>
      <c r="C136" s="217" t="s">
        <v>2437</v>
      </c>
    </row>
    <row r="137" spans="2:7">
      <c r="B137" s="29">
        <v>17005</v>
      </c>
      <c r="C137" s="217" t="s">
        <v>2437</v>
      </c>
    </row>
    <row r="138" spans="2:7">
      <c r="B138" s="29">
        <v>18000</v>
      </c>
      <c r="C138" s="282" t="s">
        <v>51</v>
      </c>
    </row>
    <row r="139" spans="2:7">
      <c r="B139" s="29">
        <v>18001</v>
      </c>
      <c r="C139" s="282" t="s">
        <v>51</v>
      </c>
    </row>
    <row r="140" spans="2:7">
      <c r="B140" s="29">
        <v>18002</v>
      </c>
      <c r="C140" s="282" t="s">
        <v>29</v>
      </c>
    </row>
    <row r="141" spans="2:7">
      <c r="B141" s="29">
        <v>18003</v>
      </c>
      <c r="C141" s="282" t="s">
        <v>29</v>
      </c>
    </row>
    <row r="142" spans="2:7">
      <c r="B142" s="29">
        <v>18004</v>
      </c>
      <c r="C142" s="282" t="s">
        <v>29</v>
      </c>
    </row>
    <row r="143" spans="2:7">
      <c r="B143" s="29">
        <v>18005</v>
      </c>
      <c r="C143" s="282" t="s">
        <v>29</v>
      </c>
    </row>
    <row r="144" spans="2:7">
      <c r="B144" s="29">
        <v>18006</v>
      </c>
      <c r="C144" s="282" t="s">
        <v>29</v>
      </c>
    </row>
    <row r="145" spans="2:4">
      <c r="B145" s="29">
        <v>18007</v>
      </c>
      <c r="C145" s="282" t="s">
        <v>29</v>
      </c>
    </row>
    <row r="146" spans="2:4">
      <c r="B146" s="29">
        <v>18008</v>
      </c>
      <c r="C146" s="282" t="s">
        <v>29</v>
      </c>
    </row>
    <row r="147" spans="2:4">
      <c r="B147" s="29">
        <v>18009</v>
      </c>
      <c r="C147" s="282" t="s">
        <v>29</v>
      </c>
    </row>
    <row r="148" spans="2:4">
      <c r="B148" s="29">
        <v>18010</v>
      </c>
      <c r="C148" s="282" t="s">
        <v>29</v>
      </c>
    </row>
    <row r="149" spans="2:4">
      <c r="B149" s="29">
        <v>18011</v>
      </c>
      <c r="C149" s="282" t="s">
        <v>29</v>
      </c>
    </row>
    <row r="150" spans="2:4">
      <c r="B150" s="29">
        <v>18012</v>
      </c>
      <c r="C150" s="282" t="s">
        <v>29</v>
      </c>
    </row>
    <row r="151" spans="2:4">
      <c r="B151" s="29">
        <v>18013</v>
      </c>
      <c r="C151" s="282" t="s">
        <v>29</v>
      </c>
    </row>
    <row r="152" spans="2:4">
      <c r="B152" s="29">
        <v>18014</v>
      </c>
      <c r="C152" s="282" t="s">
        <v>29</v>
      </c>
    </row>
    <row r="153" spans="2:4">
      <c r="B153" s="29">
        <v>18015</v>
      </c>
      <c r="C153" s="282" t="s">
        <v>29</v>
      </c>
    </row>
    <row r="154" spans="2:4">
      <c r="B154" s="29">
        <v>18016</v>
      </c>
      <c r="C154" s="282" t="s">
        <v>29</v>
      </c>
    </row>
    <row r="155" spans="2:4">
      <c r="B155" s="29">
        <v>19000</v>
      </c>
      <c r="C155" s="217" t="s">
        <v>2438</v>
      </c>
    </row>
    <row r="156" spans="2:4">
      <c r="B156" s="29">
        <v>19001</v>
      </c>
      <c r="C156" s="217" t="s">
        <v>2438</v>
      </c>
    </row>
    <row r="157" spans="2:4">
      <c r="B157" s="29">
        <v>20000</v>
      </c>
      <c r="C157" s="217" t="s">
        <v>2439</v>
      </c>
      <c r="D157" s="217"/>
    </row>
    <row r="158" spans="2:4">
      <c r="B158" s="29">
        <v>21000</v>
      </c>
      <c r="C158" s="217" t="s">
        <v>2440</v>
      </c>
      <c r="D158" s="217"/>
    </row>
    <row r="159" spans="2:4">
      <c r="B159" s="29">
        <v>22000</v>
      </c>
      <c r="C159" s="217" t="s">
        <v>2441</v>
      </c>
      <c r="D159" s="217"/>
    </row>
    <row r="160" spans="2:4">
      <c r="B160" s="29">
        <v>23000</v>
      </c>
      <c r="C160" s="217" t="s">
        <v>2442</v>
      </c>
      <c r="D160" s="217"/>
    </row>
    <row r="161" spans="2:5">
      <c r="B161" s="29">
        <v>24000</v>
      </c>
      <c r="C161" s="217" t="s">
        <v>2443</v>
      </c>
      <c r="D161" s="217"/>
    </row>
    <row r="162" spans="2:5">
      <c r="B162" s="29">
        <v>25000</v>
      </c>
      <c r="C162" s="217" t="s">
        <v>2444</v>
      </c>
      <c r="D162" s="217"/>
    </row>
    <row r="163" spans="2:5">
      <c r="B163" s="29">
        <v>26000</v>
      </c>
      <c r="C163" s="217" t="s">
        <v>2445</v>
      </c>
      <c r="D163" s="217"/>
    </row>
    <row r="164" spans="2:5">
      <c r="B164" s="29">
        <v>26001</v>
      </c>
      <c r="C164" s="587" t="s">
        <v>2446</v>
      </c>
      <c r="D164" s="587"/>
    </row>
    <row r="165" spans="2:5">
      <c r="B165" s="29">
        <v>27000</v>
      </c>
      <c r="C165" s="587" t="s">
        <v>2447</v>
      </c>
      <c r="D165" s="587"/>
    </row>
    <row r="166" spans="2:5">
      <c r="B166" s="29">
        <v>28000</v>
      </c>
      <c r="C166" s="588" t="s">
        <v>2448</v>
      </c>
      <c r="D166" s="589"/>
    </row>
    <row r="167" spans="2:5">
      <c r="B167" s="29">
        <v>28001</v>
      </c>
      <c r="C167" s="301" t="s">
        <v>2820</v>
      </c>
      <c r="D167" s="301"/>
      <c r="E167" s="590"/>
    </row>
    <row r="168" spans="2:5">
      <c r="B168" s="29">
        <v>100000</v>
      </c>
      <c r="C168">
        <v>-1</v>
      </c>
    </row>
    <row r="169" spans="2:5">
      <c r="B169" s="29">
        <v>100001</v>
      </c>
      <c r="C169">
        <v>-1</v>
      </c>
    </row>
    <row r="170" spans="2:5">
      <c r="B170" s="29">
        <v>100002</v>
      </c>
      <c r="C170">
        <v>-1</v>
      </c>
    </row>
    <row r="171" spans="2:5">
      <c r="B171" s="29">
        <v>100003</v>
      </c>
      <c r="C171">
        <v>-1</v>
      </c>
    </row>
    <row r="172" spans="2:5">
      <c r="B172" s="29">
        <v>100004</v>
      </c>
      <c r="C172">
        <v>-1</v>
      </c>
    </row>
    <row r="173" spans="2:5">
      <c r="B173" s="29">
        <v>100005</v>
      </c>
      <c r="C173">
        <v>-1</v>
      </c>
    </row>
    <row r="174" spans="2:5">
      <c r="B174" s="29">
        <v>1031</v>
      </c>
      <c r="C174" s="585" t="s">
        <v>2363</v>
      </c>
    </row>
    <row r="175" spans="2:5">
      <c r="B175" s="29">
        <v>1032</v>
      </c>
      <c r="C175" s="585" t="s">
        <v>2363</v>
      </c>
    </row>
    <row r="176" spans="2:5">
      <c r="B176" s="29">
        <v>1033</v>
      </c>
      <c r="C176" s="585" t="s">
        <v>2363</v>
      </c>
    </row>
    <row r="177" spans="2:3">
      <c r="B177" s="29">
        <v>1034</v>
      </c>
      <c r="C177" s="585" t="s">
        <v>2363</v>
      </c>
    </row>
    <row r="178" spans="2:3">
      <c r="B178" s="29">
        <v>1035</v>
      </c>
      <c r="C178" s="585" t="s">
        <v>2363</v>
      </c>
    </row>
    <row r="179" spans="2:3">
      <c r="B179" s="29">
        <v>1036</v>
      </c>
      <c r="C179" s="585" t="s">
        <v>2363</v>
      </c>
    </row>
    <row r="180" spans="2:3">
      <c r="B180" s="29">
        <v>1037</v>
      </c>
      <c r="C180" s="585" t="s">
        <v>2363</v>
      </c>
    </row>
    <row r="181" spans="2:3">
      <c r="B181" s="29">
        <v>1038</v>
      </c>
      <c r="C181" s="585" t="s">
        <v>2363</v>
      </c>
    </row>
    <row r="182" spans="2:3">
      <c r="B182" s="29">
        <v>1039</v>
      </c>
      <c r="C182" s="585" t="s">
        <v>2363</v>
      </c>
    </row>
    <row r="183" spans="2:3">
      <c r="B183" s="29">
        <v>1040</v>
      </c>
      <c r="C183" s="585" t="s">
        <v>2363</v>
      </c>
    </row>
    <row r="184" spans="2:3">
      <c r="B184" s="29">
        <v>15015</v>
      </c>
      <c r="C184" s="217" t="s">
        <v>2435</v>
      </c>
    </row>
    <row r="185" spans="2:3">
      <c r="B185" s="29">
        <v>15016</v>
      </c>
      <c r="C185" s="217" t="s">
        <v>2435</v>
      </c>
    </row>
    <row r="186" spans="2:3">
      <c r="B186" s="29">
        <v>19002</v>
      </c>
      <c r="C186" s="217" t="s">
        <v>2438</v>
      </c>
    </row>
    <row r="187" spans="2:3">
      <c r="B187" s="29">
        <v>19003</v>
      </c>
      <c r="C187" s="217" t="s">
        <v>2438</v>
      </c>
    </row>
    <row r="188" spans="2:3">
      <c r="B188" s="29">
        <v>19004</v>
      </c>
      <c r="C188" s="217" t="s">
        <v>2438</v>
      </c>
    </row>
    <row r="189" spans="2:3">
      <c r="B189" s="29">
        <v>19005</v>
      </c>
      <c r="C189" s="217" t="s">
        <v>2438</v>
      </c>
    </row>
    <row r="190" spans="2:3">
      <c r="B190" s="29">
        <v>19006</v>
      </c>
      <c r="C190" s="217" t="s">
        <v>2438</v>
      </c>
    </row>
    <row r="191" spans="2:3">
      <c r="B191" s="29">
        <v>19007</v>
      </c>
      <c r="C191" s="217" t="s">
        <v>2438</v>
      </c>
    </row>
    <row r="192" spans="2:3">
      <c r="B192" s="29">
        <v>19008</v>
      </c>
      <c r="C192" s="217" t="s">
        <v>2438</v>
      </c>
    </row>
    <row r="193" spans="2:3">
      <c r="B193" s="29">
        <v>19009</v>
      </c>
      <c r="C193" s="217" t="s">
        <v>2438</v>
      </c>
    </row>
    <row r="194" spans="2:3">
      <c r="B194" s="29">
        <v>19010</v>
      </c>
      <c r="C194" s="217" t="s">
        <v>2438</v>
      </c>
    </row>
    <row r="195" spans="2:3">
      <c r="B195" s="29">
        <v>19011</v>
      </c>
      <c r="C195" s="217" t="s">
        <v>2438</v>
      </c>
    </row>
    <row r="196" spans="2:3">
      <c r="B196" s="29">
        <v>19012</v>
      </c>
      <c r="C196" s="217" t="s">
        <v>2438</v>
      </c>
    </row>
    <row r="197" spans="2:3">
      <c r="B197" s="29">
        <v>19013</v>
      </c>
      <c r="C197" s="464" t="s">
        <v>2438</v>
      </c>
    </row>
    <row r="198" spans="2:3">
      <c r="B198" s="29">
        <v>19014</v>
      </c>
      <c r="C198" s="229" t="s">
        <v>2438</v>
      </c>
    </row>
    <row r="199" spans="2:3">
      <c r="B199" s="29">
        <v>19015</v>
      </c>
      <c r="C199" s="229" t="s">
        <v>2438</v>
      </c>
    </row>
    <row r="200" spans="2:3">
      <c r="B200" s="29">
        <v>19016</v>
      </c>
      <c r="C200" s="229" t="s">
        <v>2438</v>
      </c>
    </row>
    <row r="201" spans="2:3">
      <c r="B201" s="29">
        <v>19017</v>
      </c>
      <c r="C201" s="229" t="s">
        <v>2438</v>
      </c>
    </row>
    <row r="202" spans="2:3">
      <c r="B202" s="29">
        <v>19018</v>
      </c>
      <c r="C202" s="229" t="s">
        <v>2438</v>
      </c>
    </row>
    <row r="203" spans="2:3">
      <c r="B203" s="29">
        <v>19019</v>
      </c>
      <c r="C203" s="229" t="s">
        <v>2438</v>
      </c>
    </row>
    <row r="204" spans="2:3">
      <c r="B204" s="29">
        <v>19020</v>
      </c>
      <c r="C204" s="229" t="s">
        <v>2438</v>
      </c>
    </row>
    <row r="205" spans="2:3">
      <c r="B205" s="29">
        <v>29000</v>
      </c>
      <c r="C205" s="48" t="s">
        <v>13090</v>
      </c>
    </row>
    <row r="206" spans="2:3">
      <c r="B206" s="29">
        <v>29001</v>
      </c>
      <c r="C206" s="48" t="s">
        <v>13090</v>
      </c>
    </row>
    <row r="207" spans="2:3">
      <c r="B207" s="29">
        <v>30000</v>
      </c>
      <c r="C207" s="433" t="s">
        <v>13556</v>
      </c>
    </row>
    <row r="208" spans="2:3">
      <c r="B208" s="29">
        <v>30001</v>
      </c>
      <c r="C208" s="433" t="s">
        <v>13816</v>
      </c>
    </row>
    <row r="209" spans="1:3">
      <c r="A209" s="271"/>
      <c r="B209" s="275">
        <v>28002</v>
      </c>
      <c r="C209" s="276" t="s">
        <v>14890</v>
      </c>
    </row>
  </sheetData>
  <autoFilter ref="A3:D3" xr:uid="{00000000-0001-0000-0800-000000000000}"/>
  <phoneticPr fontId="4" type="noConversion"/>
  <conditionalFormatting sqref="A3">
    <cfRule type="containsErrors" dxfId="385" priority="39">
      <formula>ISERROR(A3)</formula>
    </cfRule>
  </conditionalFormatting>
  <conditionalFormatting sqref="A174:A206">
    <cfRule type="cellIs" dxfId="384" priority="9" operator="equal">
      <formula>-1</formula>
    </cfRule>
  </conditionalFormatting>
  <conditionalFormatting sqref="A12:B57 A63:B164">
    <cfRule type="cellIs" dxfId="383" priority="6" operator="equal">
      <formula>-1</formula>
    </cfRule>
  </conditionalFormatting>
  <conditionalFormatting sqref="A4:XFD10 C12:D12 C14:D14 C16:D16 C18:D18 C20:D20 C22:D22 C24:D24 C26:D26 C28:D28 C30:D30 C32:D32 C34:D34 C36:D36 C38:D38 C40:C164 C174 C176 C178 C180:C181 C183:C204">
    <cfRule type="cellIs" dxfId="382" priority="3" operator="equal">
      <formula>-1</formula>
    </cfRule>
  </conditionalFormatting>
  <conditionalFormatting sqref="B166:B209">
    <cfRule type="cellIs" dxfId="381" priority="1" operator="equal">
      <formula>-1</formula>
    </cfRule>
  </conditionalFormatting>
  <conditionalFormatting sqref="C207:C208">
    <cfRule type="containsErrors" dxfId="380" priority="2">
      <formula>ISERROR(C207)</formula>
    </cfRule>
  </conditionalFormatting>
  <conditionalFormatting sqref="E12:XFD40 D40 D41:XFD41 E42:XFD57 D42:D62 D63:XFD117 D118:E129 G118:XFD129 D130:XFD164">
    <cfRule type="cellIs" dxfId="379" priority="16" operator="equal">
      <formul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4"/>
  <sheetViews>
    <sheetView zoomScale="85" zoomScaleNormal="85" workbookViewId="0">
      <pane ySplit="3" topLeftCell="A31" activePane="bottomLeft" state="frozen"/>
      <selection activeCell="AB40" sqref="AB39:AB40"/>
      <selection pane="bottomLeft" activeCell="AB40" sqref="AB39:AB40"/>
    </sheetView>
  </sheetViews>
  <sheetFormatPr defaultRowHeight="16.5"/>
  <cols>
    <col min="2" max="2" width="9" style="27"/>
    <col min="3" max="3" width="11.5" customWidth="1"/>
  </cols>
  <sheetData>
    <row r="1" spans="1:3" s="302" customFormat="1" ht="12">
      <c r="B1" s="582" t="s">
        <v>81</v>
      </c>
      <c r="C1" s="302" t="s">
        <v>8605</v>
      </c>
    </row>
    <row r="2" spans="1:3" s="583" customFormat="1" ht="11.25">
      <c r="B2" s="584"/>
    </row>
    <row r="3" spans="1:3">
      <c r="A3" s="66" t="s">
        <v>5</v>
      </c>
      <c r="B3" s="28" t="s">
        <v>30</v>
      </c>
      <c r="C3" s="28" t="s">
        <v>14547</v>
      </c>
    </row>
    <row r="4" spans="1:3">
      <c r="B4" s="29">
        <v>0</v>
      </c>
      <c r="C4" s="48" t="s">
        <v>8607</v>
      </c>
    </row>
    <row r="5" spans="1:3">
      <c r="B5" s="29">
        <v>3</v>
      </c>
      <c r="C5" s="48" t="s">
        <v>8608</v>
      </c>
    </row>
    <row r="6" spans="1:3">
      <c r="B6" s="29">
        <v>5</v>
      </c>
      <c r="C6" s="48" t="s">
        <v>8609</v>
      </c>
    </row>
    <row r="7" spans="1:3">
      <c r="B7" s="29">
        <v>8</v>
      </c>
      <c r="C7" s="48" t="s">
        <v>8610</v>
      </c>
    </row>
    <row r="8" spans="1:3">
      <c r="B8" s="29">
        <v>10</v>
      </c>
      <c r="C8" s="48" t="s">
        <v>8611</v>
      </c>
    </row>
    <row r="9" spans="1:3">
      <c r="B9" s="29">
        <v>13</v>
      </c>
      <c r="C9" s="48" t="s">
        <v>8612</v>
      </c>
    </row>
    <row r="10" spans="1:3">
      <c r="B10" s="29">
        <v>15</v>
      </c>
      <c r="C10" s="48" t="s">
        <v>8613</v>
      </c>
    </row>
    <row r="11" spans="1:3">
      <c r="B11" s="29">
        <v>18</v>
      </c>
      <c r="C11" s="48" t="s">
        <v>8614</v>
      </c>
    </row>
    <row r="12" spans="1:3">
      <c r="B12" s="29">
        <v>19</v>
      </c>
      <c r="C12" s="48" t="s">
        <v>3214</v>
      </c>
    </row>
    <row r="13" spans="1:3">
      <c r="B13" s="29">
        <v>20</v>
      </c>
      <c r="C13" s="48" t="s">
        <v>12139</v>
      </c>
    </row>
    <row r="14" spans="1:3">
      <c r="B14" s="29">
        <v>21</v>
      </c>
      <c r="C14" s="48" t="s">
        <v>12140</v>
      </c>
    </row>
    <row r="15" spans="1:3">
      <c r="B15" s="29">
        <v>22</v>
      </c>
      <c r="C15" s="48" t="s">
        <v>12130</v>
      </c>
    </row>
    <row r="16" spans="1:3">
      <c r="B16" s="29">
        <v>1001</v>
      </c>
      <c r="C16" s="48" t="s">
        <v>8615</v>
      </c>
    </row>
    <row r="17" spans="2:3">
      <c r="B17" s="29">
        <v>1002</v>
      </c>
      <c r="C17" s="48" t="s">
        <v>8616</v>
      </c>
    </row>
    <row r="18" spans="2:3">
      <c r="B18" s="29">
        <v>2000</v>
      </c>
      <c r="C18" s="48" t="s">
        <v>8617</v>
      </c>
    </row>
    <row r="19" spans="2:3">
      <c r="B19" s="29">
        <v>2001</v>
      </c>
      <c r="C19" s="48" t="s">
        <v>8618</v>
      </c>
    </row>
    <row r="20" spans="2:3">
      <c r="B20" s="29">
        <v>3000</v>
      </c>
      <c r="C20" s="48" t="s">
        <v>8619</v>
      </c>
    </row>
    <row r="21" spans="2:3">
      <c r="B21" s="29">
        <v>3001</v>
      </c>
      <c r="C21" s="48" t="s">
        <v>8620</v>
      </c>
    </row>
    <row r="22" spans="2:3">
      <c r="B22" s="29">
        <v>3002</v>
      </c>
      <c r="C22" s="48" t="s">
        <v>8621</v>
      </c>
    </row>
    <row r="23" spans="2:3">
      <c r="B23" s="29">
        <v>4000</v>
      </c>
      <c r="C23" s="48" t="s">
        <v>8622</v>
      </c>
    </row>
    <row r="24" spans="2:3">
      <c r="B24" s="29">
        <v>4001</v>
      </c>
      <c r="C24" s="48" t="s">
        <v>12128</v>
      </c>
    </row>
    <row r="25" spans="2:3">
      <c r="B25" s="29">
        <v>5000</v>
      </c>
      <c r="C25" s="48" t="s">
        <v>8623</v>
      </c>
    </row>
    <row r="26" spans="2:3">
      <c r="B26" s="29">
        <v>5001</v>
      </c>
      <c r="C26" s="48" t="s">
        <v>8968</v>
      </c>
    </row>
    <row r="27" spans="2:3">
      <c r="B27" s="29">
        <v>6000</v>
      </c>
      <c r="C27" s="48" t="s">
        <v>3008</v>
      </c>
    </row>
    <row r="28" spans="2:3">
      <c r="B28" s="29">
        <v>7000</v>
      </c>
      <c r="C28" s="48" t="s">
        <v>8606</v>
      </c>
    </row>
    <row r="29" spans="2:3">
      <c r="B29" s="29">
        <v>100000</v>
      </c>
      <c r="C29" s="48" t="s">
        <v>8624</v>
      </c>
    </row>
    <row r="30" spans="2:3">
      <c r="B30" s="29">
        <v>110000</v>
      </c>
      <c r="C30" s="48" t="s">
        <v>2820</v>
      </c>
    </row>
    <row r="31" spans="2:3">
      <c r="B31" s="29">
        <v>23</v>
      </c>
      <c r="C31" s="48" t="s">
        <v>12509</v>
      </c>
    </row>
    <row r="32" spans="2:3">
      <c r="B32" s="29">
        <v>24</v>
      </c>
      <c r="C32" s="48" t="s">
        <v>12510</v>
      </c>
    </row>
    <row r="33" spans="2:3">
      <c r="B33" s="29">
        <v>5002</v>
      </c>
      <c r="C33" s="48" t="s">
        <v>12478</v>
      </c>
    </row>
    <row r="34" spans="2:3">
      <c r="B34" s="29">
        <v>5003</v>
      </c>
      <c r="C34" s="48" t="s">
        <v>8945</v>
      </c>
    </row>
    <row r="35" spans="2:3">
      <c r="B35" s="29">
        <v>28</v>
      </c>
      <c r="C35" s="48" t="s">
        <v>14548</v>
      </c>
    </row>
    <row r="36" spans="2:3">
      <c r="B36" s="29">
        <v>100001</v>
      </c>
      <c r="C36" s="48" t="s">
        <v>12825</v>
      </c>
    </row>
    <row r="37" spans="2:3">
      <c r="B37" s="29">
        <v>5004</v>
      </c>
      <c r="C37" s="48" t="s">
        <v>8955</v>
      </c>
    </row>
    <row r="38" spans="2:3">
      <c r="B38" s="29">
        <v>5005</v>
      </c>
      <c r="C38" s="48" t="s">
        <v>8975</v>
      </c>
    </row>
    <row r="39" spans="2:3">
      <c r="B39" s="29">
        <v>5006</v>
      </c>
      <c r="C39" s="462" t="s">
        <v>8982</v>
      </c>
    </row>
    <row r="40" spans="2:3">
      <c r="B40" s="29">
        <v>25</v>
      </c>
      <c r="C40" s="462" t="s">
        <v>13475</v>
      </c>
    </row>
    <row r="41" spans="2:3">
      <c r="B41" s="29">
        <v>26</v>
      </c>
      <c r="C41" s="462" t="s">
        <v>13476</v>
      </c>
    </row>
    <row r="42" spans="2:3">
      <c r="B42" s="29">
        <v>27</v>
      </c>
      <c r="C42" s="462" t="s">
        <v>13477</v>
      </c>
    </row>
    <row r="43" spans="2:3">
      <c r="B43" s="29">
        <v>29</v>
      </c>
      <c r="C43" s="48" t="s">
        <v>13490</v>
      </c>
    </row>
    <row r="44" spans="2:3">
      <c r="B44" s="29">
        <v>110001</v>
      </c>
      <c r="C44" s="48" t="s">
        <v>13503</v>
      </c>
    </row>
    <row r="45" spans="2:3">
      <c r="B45" s="29">
        <v>5007</v>
      </c>
      <c r="C45" s="48" t="s">
        <v>8957</v>
      </c>
    </row>
    <row r="46" spans="2:3">
      <c r="B46" s="29">
        <v>6001</v>
      </c>
      <c r="C46" s="48" t="s">
        <v>13831</v>
      </c>
    </row>
    <row r="47" spans="2:3">
      <c r="B47" s="29">
        <v>31</v>
      </c>
      <c r="C47" t="s">
        <v>8973</v>
      </c>
    </row>
    <row r="48" spans="2:3">
      <c r="B48" s="29">
        <v>30</v>
      </c>
      <c r="C48" s="48" t="s">
        <v>8937</v>
      </c>
    </row>
    <row r="49" spans="1:3">
      <c r="B49" s="29">
        <v>5008</v>
      </c>
      <c r="C49" s="48" t="s">
        <v>13832</v>
      </c>
    </row>
    <row r="50" spans="1:3">
      <c r="B50" s="29">
        <v>32</v>
      </c>
      <c r="C50" s="48" t="s">
        <v>14549</v>
      </c>
    </row>
    <row r="51" spans="1:3">
      <c r="A51" s="271"/>
      <c r="B51" s="275">
        <v>33</v>
      </c>
      <c r="C51" s="275" t="s">
        <v>14852</v>
      </c>
    </row>
    <row r="52" spans="1:3">
      <c r="A52" s="271"/>
      <c r="B52" s="275">
        <v>100002</v>
      </c>
      <c r="C52" s="276" t="s">
        <v>14887</v>
      </c>
    </row>
    <row r="53" spans="1:3">
      <c r="A53" s="271"/>
      <c r="B53" s="275">
        <v>110002</v>
      </c>
      <c r="C53" s="276" t="s">
        <v>14888</v>
      </c>
    </row>
    <row r="54" spans="1:3">
      <c r="A54" s="271"/>
      <c r="B54" s="275">
        <v>110003</v>
      </c>
      <c r="C54" s="276" t="s">
        <v>14889</v>
      </c>
    </row>
  </sheetData>
  <phoneticPr fontId="4" type="noConversion"/>
  <conditionalFormatting sqref="A3">
    <cfRule type="cellIs" dxfId="378" priority="15" operator="equal">
      <formula>-1</formula>
    </cfRule>
  </conditionalFormatting>
  <conditionalFormatting sqref="A35:B35">
    <cfRule type="cellIs" dxfId="377" priority="12" operator="equal">
      <formula>-1</formula>
    </cfRule>
  </conditionalFormatting>
  <conditionalFormatting sqref="A36:B43">
    <cfRule type="cellIs" dxfId="376" priority="10" operator="equal">
      <formula>-1</formula>
    </cfRule>
  </conditionalFormatting>
  <conditionalFormatting sqref="A51:B54">
    <cfRule type="cellIs" dxfId="375" priority="1" operator="equal">
      <formula>-1</formula>
    </cfRule>
  </conditionalFormatting>
  <conditionalFormatting sqref="B31:B32">
    <cfRule type="duplicateValues" dxfId="374" priority="13"/>
  </conditionalFormatting>
  <conditionalFormatting sqref="B31:B34">
    <cfRule type="cellIs" dxfId="373" priority="14" operator="equal">
      <formula>-1</formula>
    </cfRule>
  </conditionalFormatting>
  <conditionalFormatting sqref="B35">
    <cfRule type="duplicateValues" dxfId="372" priority="11"/>
  </conditionalFormatting>
  <conditionalFormatting sqref="B36:B42">
    <cfRule type="duplicateValues" dxfId="371" priority="16"/>
  </conditionalFormatting>
  <conditionalFormatting sqref="B43">
    <cfRule type="duplicateValues" dxfId="370" priority="9"/>
  </conditionalFormatting>
  <conditionalFormatting sqref="B47">
    <cfRule type="duplicateValues" dxfId="369" priority="7"/>
    <cfRule type="cellIs" dxfId="368" priority="8" operator="equal">
      <formula>-1</formula>
    </cfRule>
  </conditionalFormatting>
  <conditionalFormatting sqref="B51">
    <cfRule type="duplicateValues" dxfId="367" priority="6"/>
  </conditionalFormatting>
  <conditionalFormatting sqref="B52">
    <cfRule type="duplicateValues" dxfId="366" priority="4"/>
  </conditionalFormatting>
  <conditionalFormatting sqref="B53:B54">
    <cfRule type="duplicateValues" dxfId="365" priority="2"/>
  </conditionalFormatting>
  <conditionalFormatting sqref="C39:C42">
    <cfRule type="cellIs" dxfId="364" priority="17" operator="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M3404"/>
  <sheetViews>
    <sheetView zoomScale="85" zoomScaleNormal="85" workbookViewId="0">
      <pane xSplit="3" ySplit="4" topLeftCell="D15" activePane="bottomRight" state="frozen"/>
      <selection activeCell="H305" sqref="H305"/>
      <selection pane="topRight" activeCell="H305" sqref="H305"/>
      <selection pane="bottomLeft" activeCell="H305" sqref="H305"/>
      <selection pane="bottomRight" activeCell="H305" sqref="H305"/>
    </sheetView>
  </sheetViews>
  <sheetFormatPr defaultColWidth="12.625" defaultRowHeight="12"/>
  <cols>
    <col min="1" max="1" width="4.25" style="363" customWidth="1"/>
    <col min="2" max="2" width="10.75" style="417" customWidth="1"/>
    <col min="3" max="3" width="6.375" style="417" customWidth="1"/>
    <col min="4" max="4" width="10.125" style="430" customWidth="1"/>
    <col min="5" max="5" width="17" style="431" customWidth="1"/>
    <col min="6" max="6" width="10.125" style="367" customWidth="1"/>
    <col min="7" max="7" width="10.125" style="362" customWidth="1"/>
    <col min="8" max="8" width="12.625" style="368" customWidth="1"/>
    <col min="9" max="12" width="12.625" style="368"/>
    <col min="13" max="16384" width="12.625" style="363"/>
  </cols>
  <sheetData>
    <row r="1" spans="1:5" s="358" customFormat="1">
      <c r="B1" s="359" t="s">
        <v>13259</v>
      </c>
      <c r="C1" s="360" t="s">
        <v>13260</v>
      </c>
      <c r="D1" s="361"/>
      <c r="E1" s="362"/>
    </row>
    <row r="2" spans="1:5">
      <c r="B2" s="364" t="s">
        <v>0</v>
      </c>
      <c r="C2" s="365" t="s">
        <v>13261</v>
      </c>
      <c r="D2" s="366"/>
      <c r="E2" s="362"/>
    </row>
    <row r="3" spans="1:5" ht="22.5">
      <c r="A3" s="363">
        <f>COUNTIF(Q:Q,"같음")</f>
        <v>0</v>
      </c>
      <c r="B3" s="369" t="s">
        <v>13262</v>
      </c>
      <c r="C3" s="370" t="s">
        <v>13263</v>
      </c>
      <c r="D3" s="542" t="s">
        <v>927</v>
      </c>
      <c r="E3" s="549" t="s">
        <v>927</v>
      </c>
    </row>
    <row r="4" spans="1:5" ht="12.75" thickBot="1">
      <c r="A4" s="66" t="s">
        <v>5</v>
      </c>
      <c r="B4" s="538" t="s">
        <v>2</v>
      </c>
      <c r="C4" s="539" t="s">
        <v>13264</v>
      </c>
      <c r="D4" s="543" t="s">
        <v>9</v>
      </c>
      <c r="E4" s="550" t="s">
        <v>73</v>
      </c>
    </row>
    <row r="5" spans="1:5" ht="18" thickTop="1" thickBot="1">
      <c r="B5" s="371">
        <v>0</v>
      </c>
      <c r="C5" s="372">
        <v>0</v>
      </c>
      <c r="D5" s="425" t="s">
        <v>928</v>
      </c>
      <c r="E5" s="426" t="s">
        <v>945</v>
      </c>
    </row>
    <row r="6" spans="1:5" ht="17.25" thickBot="1">
      <c r="B6" s="374">
        <v>0</v>
      </c>
      <c r="C6" s="375">
        <v>1</v>
      </c>
      <c r="D6" s="425">
        <v>-1</v>
      </c>
      <c r="E6" s="426" t="s">
        <v>96</v>
      </c>
    </row>
    <row r="7" spans="1:5" ht="17.25" thickBot="1">
      <c r="B7" s="374">
        <v>0</v>
      </c>
      <c r="C7" s="375">
        <v>2</v>
      </c>
      <c r="D7" s="425" t="s">
        <v>74</v>
      </c>
      <c r="E7" s="426" t="s">
        <v>9797</v>
      </c>
    </row>
    <row r="8" spans="1:5" ht="17.25" thickBot="1">
      <c r="B8" s="374">
        <v>0</v>
      </c>
      <c r="C8" s="375">
        <v>3</v>
      </c>
      <c r="D8" s="425" t="s">
        <v>74</v>
      </c>
      <c r="E8" s="426" t="s">
        <v>946</v>
      </c>
    </row>
    <row r="9" spans="1:5" ht="17.25" thickBot="1">
      <c r="B9" s="374">
        <v>-1</v>
      </c>
      <c r="C9" s="375">
        <v>-1</v>
      </c>
      <c r="D9" s="425" t="s">
        <v>74</v>
      </c>
      <c r="E9" s="426" t="s">
        <v>1608</v>
      </c>
    </row>
    <row r="10" spans="1:5" ht="17.25" thickBot="1">
      <c r="B10" s="374">
        <v>0</v>
      </c>
      <c r="C10" s="375">
        <v>4</v>
      </c>
      <c r="D10" s="425" t="s">
        <v>74</v>
      </c>
      <c r="E10" s="426" t="s">
        <v>1609</v>
      </c>
    </row>
    <row r="11" spans="1:5" ht="17.25" thickBot="1">
      <c r="B11" s="374">
        <v>0</v>
      </c>
      <c r="C11" s="375">
        <v>5</v>
      </c>
      <c r="D11" s="425" t="s">
        <v>74</v>
      </c>
      <c r="E11" s="426" t="s">
        <v>1610</v>
      </c>
    </row>
    <row r="12" spans="1:5" ht="17.25" thickBot="1">
      <c r="B12" s="374">
        <v>0</v>
      </c>
      <c r="C12" s="375">
        <v>6</v>
      </c>
      <c r="D12" s="425">
        <v>-1</v>
      </c>
      <c r="E12" s="426" t="s">
        <v>947</v>
      </c>
    </row>
    <row r="13" spans="1:5" ht="17.25" thickBot="1">
      <c r="B13" s="374">
        <v>0</v>
      </c>
      <c r="C13" s="375">
        <v>7</v>
      </c>
      <c r="D13" s="425">
        <v>-1</v>
      </c>
      <c r="E13" s="426" t="s">
        <v>948</v>
      </c>
    </row>
    <row r="14" spans="1:5" ht="17.25" thickBot="1">
      <c r="B14" s="374">
        <v>0</v>
      </c>
      <c r="C14" s="375">
        <v>8</v>
      </c>
      <c r="D14" s="425" t="s">
        <v>74</v>
      </c>
      <c r="E14" s="426" t="s">
        <v>1611</v>
      </c>
    </row>
    <row r="15" spans="1:5" ht="17.25" thickBot="1">
      <c r="B15" s="374">
        <v>0</v>
      </c>
      <c r="C15" s="375">
        <v>9</v>
      </c>
      <c r="D15" s="425">
        <v>-1</v>
      </c>
      <c r="E15" s="426" t="s">
        <v>949</v>
      </c>
    </row>
    <row r="16" spans="1:5" ht="17.25" thickBot="1">
      <c r="B16" s="374">
        <v>0</v>
      </c>
      <c r="C16" s="375">
        <v>10</v>
      </c>
      <c r="D16" s="425">
        <v>-1</v>
      </c>
      <c r="E16" s="426" t="s">
        <v>76</v>
      </c>
    </row>
    <row r="17" spans="2:5" ht="17.25" thickBot="1">
      <c r="B17" s="374">
        <v>0</v>
      </c>
      <c r="C17" s="375">
        <v>11</v>
      </c>
      <c r="D17" s="425" t="s">
        <v>74</v>
      </c>
      <c r="E17" s="426" t="s">
        <v>1612</v>
      </c>
    </row>
    <row r="18" spans="2:5" ht="17.25" thickBot="1">
      <c r="B18" s="374">
        <v>0</v>
      </c>
      <c r="C18" s="375">
        <v>12</v>
      </c>
      <c r="D18" s="425" t="s">
        <v>950</v>
      </c>
      <c r="E18" s="426" t="s">
        <v>951</v>
      </c>
    </row>
    <row r="19" spans="2:5" ht="17.25" thickBot="1">
      <c r="B19" s="374">
        <v>0</v>
      </c>
      <c r="C19" s="375">
        <v>13</v>
      </c>
      <c r="D19" s="425" t="s">
        <v>74</v>
      </c>
      <c r="E19" s="426" t="s">
        <v>952</v>
      </c>
    </row>
    <row r="20" spans="2:5" ht="17.25" thickBot="1">
      <c r="B20" s="374">
        <v>0</v>
      </c>
      <c r="C20" s="375">
        <v>14</v>
      </c>
      <c r="D20" s="425" t="s">
        <v>74</v>
      </c>
      <c r="E20" s="426" t="s">
        <v>1613</v>
      </c>
    </row>
    <row r="21" spans="2:5" ht="17.25" thickBot="1">
      <c r="B21" s="374">
        <v>0</v>
      </c>
      <c r="C21" s="375">
        <v>15</v>
      </c>
      <c r="D21" s="425" t="s">
        <v>74</v>
      </c>
      <c r="E21" s="426" t="s">
        <v>1614</v>
      </c>
    </row>
    <row r="22" spans="2:5" ht="17.25" thickBot="1">
      <c r="B22" s="376">
        <v>0</v>
      </c>
      <c r="C22" s="375">
        <v>16</v>
      </c>
      <c r="D22" s="425" t="s">
        <v>74</v>
      </c>
      <c r="E22" s="426" t="s">
        <v>98</v>
      </c>
    </row>
    <row r="23" spans="2:5" ht="17.25" thickBot="1">
      <c r="B23" s="377">
        <v>1</v>
      </c>
      <c r="C23" s="378">
        <v>0</v>
      </c>
      <c r="D23" s="425" t="s">
        <v>74</v>
      </c>
      <c r="E23" s="426" t="s">
        <v>1615</v>
      </c>
    </row>
    <row r="24" spans="2:5" ht="17.25" thickBot="1">
      <c r="B24" s="377">
        <v>1</v>
      </c>
      <c r="C24" s="379">
        <v>1</v>
      </c>
      <c r="D24" s="425" t="s">
        <v>74</v>
      </c>
      <c r="E24" s="426" t="s">
        <v>953</v>
      </c>
    </row>
    <row r="25" spans="2:5" ht="17.25" thickBot="1">
      <c r="B25" s="377">
        <v>1</v>
      </c>
      <c r="C25" s="379">
        <v>2</v>
      </c>
      <c r="D25" s="425" t="s">
        <v>74</v>
      </c>
      <c r="E25" s="426" t="s">
        <v>1616</v>
      </c>
    </row>
    <row r="26" spans="2:5" ht="17.25" thickBot="1">
      <c r="B26" s="377">
        <v>1</v>
      </c>
      <c r="C26" s="379">
        <v>3</v>
      </c>
      <c r="D26" s="425">
        <v>-1</v>
      </c>
      <c r="E26" s="426" t="s">
        <v>954</v>
      </c>
    </row>
    <row r="27" spans="2:5" ht="17.25" thickBot="1">
      <c r="B27" s="377">
        <v>1</v>
      </c>
      <c r="C27" s="379">
        <v>4</v>
      </c>
      <c r="D27" s="425" t="s">
        <v>74</v>
      </c>
      <c r="E27" s="426" t="s">
        <v>1617</v>
      </c>
    </row>
    <row r="28" spans="2:5" ht="17.25" thickBot="1">
      <c r="B28" s="377">
        <v>1</v>
      </c>
      <c r="C28" s="380">
        <v>5</v>
      </c>
      <c r="D28" s="425" t="s">
        <v>74</v>
      </c>
      <c r="E28" s="426" t="s">
        <v>955</v>
      </c>
    </row>
    <row r="29" spans="2:5" ht="16.5">
      <c r="B29" s="381">
        <v>2</v>
      </c>
      <c r="C29" s="382">
        <v>0</v>
      </c>
      <c r="D29" s="425" t="s">
        <v>74</v>
      </c>
      <c r="E29" s="426" t="s">
        <v>1618</v>
      </c>
    </row>
    <row r="30" spans="2:5" ht="16.5">
      <c r="B30" s="381">
        <v>2</v>
      </c>
      <c r="C30" s="379">
        <v>1</v>
      </c>
      <c r="D30" s="425" t="s">
        <v>950</v>
      </c>
      <c r="E30" s="426" t="s">
        <v>1459</v>
      </c>
    </row>
    <row r="31" spans="2:5" ht="16.5">
      <c r="B31" s="381">
        <v>2</v>
      </c>
      <c r="C31" s="379">
        <v>2</v>
      </c>
      <c r="D31" s="425" t="s">
        <v>74</v>
      </c>
      <c r="E31" s="426" t="s">
        <v>956</v>
      </c>
    </row>
    <row r="32" spans="2:5" ht="16.5">
      <c r="B32" s="381">
        <v>2</v>
      </c>
      <c r="C32" s="379">
        <v>3</v>
      </c>
      <c r="D32" s="425">
        <v>-1</v>
      </c>
      <c r="E32" s="426" t="s">
        <v>957</v>
      </c>
    </row>
    <row r="33" spans="2:6" ht="17.25" thickBot="1">
      <c r="B33" s="381">
        <v>2</v>
      </c>
      <c r="C33" s="380">
        <v>4</v>
      </c>
      <c r="D33" s="425" t="s">
        <v>74</v>
      </c>
      <c r="E33" s="426" t="s">
        <v>958</v>
      </c>
    </row>
    <row r="34" spans="2:6" ht="17.25" thickBot="1">
      <c r="B34" s="381">
        <v>3</v>
      </c>
      <c r="C34" s="383">
        <v>0</v>
      </c>
      <c r="D34" s="425" t="s">
        <v>74</v>
      </c>
      <c r="E34" s="426" t="s">
        <v>959</v>
      </c>
    </row>
    <row r="35" spans="2:6" ht="17.25" thickBot="1">
      <c r="B35" s="381">
        <v>3</v>
      </c>
      <c r="C35" s="375">
        <v>1</v>
      </c>
      <c r="D35" s="425" t="s">
        <v>74</v>
      </c>
      <c r="E35" s="426" t="s">
        <v>99</v>
      </c>
    </row>
    <row r="36" spans="2:6" ht="17.25" thickBot="1">
      <c r="B36" s="381">
        <v>3</v>
      </c>
      <c r="C36" s="375">
        <v>2</v>
      </c>
      <c r="D36" s="425" t="s">
        <v>75</v>
      </c>
      <c r="E36" s="426" t="s">
        <v>1619</v>
      </c>
    </row>
    <row r="37" spans="2:6" ht="17.25" thickBot="1">
      <c r="B37" s="381">
        <v>3</v>
      </c>
      <c r="C37" s="375">
        <v>3</v>
      </c>
      <c r="D37" s="425" t="s">
        <v>74</v>
      </c>
      <c r="E37" s="426" t="s">
        <v>9798</v>
      </c>
    </row>
    <row r="38" spans="2:6" ht="17.25" thickBot="1">
      <c r="B38" s="381">
        <v>3</v>
      </c>
      <c r="C38" s="375">
        <v>4</v>
      </c>
      <c r="D38" s="425">
        <v>-1</v>
      </c>
      <c r="E38" s="426" t="s">
        <v>1620</v>
      </c>
    </row>
    <row r="39" spans="2:6" ht="17.25" thickBot="1">
      <c r="B39" s="381">
        <v>3</v>
      </c>
      <c r="C39" s="375">
        <v>5</v>
      </c>
      <c r="D39" s="425" t="s">
        <v>75</v>
      </c>
      <c r="E39" s="426" t="s">
        <v>1621</v>
      </c>
    </row>
    <row r="40" spans="2:6" ht="17.25" thickBot="1">
      <c r="B40" s="381">
        <v>3</v>
      </c>
      <c r="C40" s="375">
        <v>6</v>
      </c>
      <c r="D40" s="425" t="s">
        <v>74</v>
      </c>
      <c r="E40" s="426" t="s">
        <v>960</v>
      </c>
    </row>
    <row r="41" spans="2:6" ht="17.25" thickBot="1">
      <c r="B41" s="381">
        <v>3</v>
      </c>
      <c r="C41" s="384">
        <v>7</v>
      </c>
      <c r="D41" s="425" t="s">
        <v>75</v>
      </c>
      <c r="E41" s="426" t="s">
        <v>100</v>
      </c>
    </row>
    <row r="42" spans="2:6" ht="18" customHeight="1" thickTop="1">
      <c r="B42" s="385">
        <v>100024</v>
      </c>
      <c r="C42" s="386">
        <v>0</v>
      </c>
      <c r="D42" s="425" t="s">
        <v>75</v>
      </c>
      <c r="E42" s="426" t="s">
        <v>1622</v>
      </c>
    </row>
    <row r="43" spans="2:6" ht="16.5">
      <c r="B43" s="385">
        <v>100024</v>
      </c>
      <c r="C43" s="379">
        <v>1</v>
      </c>
      <c r="D43" s="425">
        <v>-1</v>
      </c>
      <c r="E43" s="426" t="s">
        <v>961</v>
      </c>
    </row>
    <row r="44" spans="2:6" ht="17.25" thickBot="1">
      <c r="B44" s="385">
        <v>100024</v>
      </c>
      <c r="C44" s="379">
        <v>2</v>
      </c>
      <c r="D44" s="425" t="s">
        <v>74</v>
      </c>
      <c r="E44" s="426" t="s">
        <v>1623</v>
      </c>
    </row>
    <row r="45" spans="2:6" ht="17.25" thickBot="1">
      <c r="B45" s="374">
        <v>5</v>
      </c>
      <c r="C45" s="375">
        <v>0</v>
      </c>
      <c r="D45" s="425" t="s">
        <v>75</v>
      </c>
      <c r="E45" s="426" t="s">
        <v>101</v>
      </c>
    </row>
    <row r="46" spans="2:6" ht="17.25" thickBot="1">
      <c r="B46" s="374">
        <v>5</v>
      </c>
      <c r="C46" s="375">
        <v>1</v>
      </c>
      <c r="D46" s="425" t="s">
        <v>74</v>
      </c>
      <c r="E46" s="426" t="s">
        <v>962</v>
      </c>
    </row>
    <row r="47" spans="2:6" ht="17.25" thickBot="1">
      <c r="B47" s="374">
        <v>5</v>
      </c>
      <c r="C47" s="375">
        <v>2</v>
      </c>
      <c r="D47" s="425" t="s">
        <v>929</v>
      </c>
      <c r="E47" s="426" t="s">
        <v>1624</v>
      </c>
    </row>
    <row r="48" spans="2:6" ht="17.25" thickBot="1">
      <c r="B48" s="374">
        <v>5</v>
      </c>
      <c r="C48" s="375">
        <v>3</v>
      </c>
      <c r="D48" s="425" t="s">
        <v>74</v>
      </c>
      <c r="E48" s="426" t="s">
        <v>1625</v>
      </c>
    </row>
    <row r="49" spans="2:5" ht="17.25" thickBot="1">
      <c r="B49" s="374">
        <v>5</v>
      </c>
      <c r="C49" s="375">
        <v>4</v>
      </c>
      <c r="D49" s="425" t="s">
        <v>929</v>
      </c>
      <c r="E49" s="426" t="s">
        <v>963</v>
      </c>
    </row>
    <row r="50" spans="2:5" ht="17.25" thickBot="1">
      <c r="B50" s="374">
        <v>-1</v>
      </c>
      <c r="C50" s="375">
        <v>-1</v>
      </c>
      <c r="D50" s="425" t="s">
        <v>74</v>
      </c>
      <c r="E50" s="426" t="s">
        <v>964</v>
      </c>
    </row>
    <row r="51" spans="2:5" ht="17.25" thickBot="1">
      <c r="B51" s="374">
        <v>-1</v>
      </c>
      <c r="C51" s="375">
        <v>-1</v>
      </c>
      <c r="D51" s="425" t="s">
        <v>929</v>
      </c>
      <c r="E51" s="426" t="s">
        <v>965</v>
      </c>
    </row>
    <row r="52" spans="2:5" ht="17.25" thickBot="1">
      <c r="B52" s="374">
        <v>5</v>
      </c>
      <c r="C52" s="375">
        <v>5</v>
      </c>
      <c r="D52" s="425" t="s">
        <v>929</v>
      </c>
      <c r="E52" s="426" t="s">
        <v>966</v>
      </c>
    </row>
    <row r="53" spans="2:5" ht="17.25" thickBot="1">
      <c r="B53" s="374">
        <v>-1</v>
      </c>
      <c r="C53" s="375">
        <v>-1</v>
      </c>
      <c r="D53" s="425">
        <v>-1</v>
      </c>
      <c r="E53" s="426" t="s">
        <v>967</v>
      </c>
    </row>
    <row r="54" spans="2:5" ht="17.25" thickBot="1">
      <c r="B54" s="374">
        <v>-1</v>
      </c>
      <c r="C54" s="375">
        <v>-1</v>
      </c>
      <c r="D54" s="425">
        <v>-1</v>
      </c>
      <c r="E54" s="426" t="s">
        <v>968</v>
      </c>
    </row>
    <row r="55" spans="2:5" ht="17.25" thickBot="1">
      <c r="B55" s="374">
        <v>5</v>
      </c>
      <c r="C55" s="375">
        <v>6</v>
      </c>
      <c r="D55" s="425">
        <v>-1</v>
      </c>
      <c r="E55" s="426" t="s">
        <v>969</v>
      </c>
    </row>
    <row r="56" spans="2:5" ht="17.25" thickBot="1">
      <c r="B56" s="374">
        <v>5</v>
      </c>
      <c r="C56" s="375">
        <v>7</v>
      </c>
      <c r="D56" s="425" t="s">
        <v>74</v>
      </c>
      <c r="E56" s="426" t="s">
        <v>1626</v>
      </c>
    </row>
    <row r="57" spans="2:5" ht="17.25" thickBot="1">
      <c r="B57" s="374">
        <v>5</v>
      </c>
      <c r="C57" s="375">
        <v>8</v>
      </c>
      <c r="D57" s="425" t="s">
        <v>74</v>
      </c>
      <c r="E57" s="426" t="s">
        <v>1627</v>
      </c>
    </row>
    <row r="58" spans="2:5" ht="16.5">
      <c r="B58" s="377">
        <v>6</v>
      </c>
      <c r="C58" s="378">
        <v>0</v>
      </c>
      <c r="D58" s="425" t="s">
        <v>929</v>
      </c>
      <c r="E58" s="426" t="s">
        <v>970</v>
      </c>
    </row>
    <row r="59" spans="2:5" ht="16.5">
      <c r="B59" s="387">
        <v>6</v>
      </c>
      <c r="C59" s="379">
        <v>1</v>
      </c>
      <c r="D59" s="425" t="s">
        <v>74</v>
      </c>
      <c r="E59" s="426" t="s">
        <v>971</v>
      </c>
    </row>
    <row r="60" spans="2:5" ht="16.5">
      <c r="B60" s="387">
        <v>6</v>
      </c>
      <c r="C60" s="379">
        <v>2</v>
      </c>
      <c r="D60" s="425">
        <v>-1</v>
      </c>
      <c r="E60" s="426" t="s">
        <v>9660</v>
      </c>
    </row>
    <row r="61" spans="2:5" ht="16.5">
      <c r="B61" s="387">
        <v>6</v>
      </c>
      <c r="C61" s="379">
        <v>3</v>
      </c>
      <c r="D61" s="425">
        <v>-1</v>
      </c>
      <c r="E61" s="426" t="s">
        <v>972</v>
      </c>
    </row>
    <row r="62" spans="2:5" ht="16.5">
      <c r="B62" s="387">
        <v>6</v>
      </c>
      <c r="C62" s="379">
        <v>4</v>
      </c>
      <c r="D62" s="425" t="s">
        <v>74</v>
      </c>
      <c r="E62" s="426" t="s">
        <v>973</v>
      </c>
    </row>
    <row r="63" spans="2:5" ht="16.5">
      <c r="B63" s="387">
        <v>6</v>
      </c>
      <c r="C63" s="379">
        <v>5</v>
      </c>
      <c r="D63" s="425" t="s">
        <v>74</v>
      </c>
      <c r="E63" s="426" t="s">
        <v>974</v>
      </c>
    </row>
    <row r="64" spans="2:5" ht="16.5">
      <c r="B64" s="387">
        <v>6</v>
      </c>
      <c r="C64" s="379">
        <v>6</v>
      </c>
      <c r="D64" s="425" t="s">
        <v>74</v>
      </c>
      <c r="E64" s="426" t="s">
        <v>1628</v>
      </c>
    </row>
    <row r="65" spans="2:5" ht="16.5">
      <c r="B65" s="387">
        <v>-1</v>
      </c>
      <c r="C65" s="379">
        <v>-1</v>
      </c>
      <c r="D65" s="425">
        <v>-1</v>
      </c>
      <c r="E65" s="426" t="s">
        <v>975</v>
      </c>
    </row>
    <row r="66" spans="2:5" ht="16.5">
      <c r="B66" s="387">
        <v>-1</v>
      </c>
      <c r="C66" s="379">
        <v>-1</v>
      </c>
      <c r="D66" s="425" t="s">
        <v>74</v>
      </c>
      <c r="E66" s="426" t="s">
        <v>1629</v>
      </c>
    </row>
    <row r="67" spans="2:5" ht="17.25" thickBot="1">
      <c r="B67" s="388">
        <v>6</v>
      </c>
      <c r="C67" s="380">
        <v>7</v>
      </c>
      <c r="D67" s="425">
        <v>-1</v>
      </c>
      <c r="E67" s="426" t="s">
        <v>976</v>
      </c>
    </row>
    <row r="68" spans="2:5" ht="17.25" thickBot="1">
      <c r="B68" s="389">
        <v>7</v>
      </c>
      <c r="C68" s="383">
        <v>0</v>
      </c>
      <c r="D68" s="425" t="s">
        <v>74</v>
      </c>
      <c r="E68" s="426" t="s">
        <v>1630</v>
      </c>
    </row>
    <row r="69" spans="2:5" ht="17.25" thickBot="1">
      <c r="B69" s="374">
        <v>7</v>
      </c>
      <c r="C69" s="375">
        <v>1</v>
      </c>
      <c r="D69" s="425" t="s">
        <v>74</v>
      </c>
      <c r="E69" s="426" t="s">
        <v>1631</v>
      </c>
    </row>
    <row r="70" spans="2:5" ht="17.25" thickBot="1">
      <c r="B70" s="374">
        <v>7</v>
      </c>
      <c r="C70" s="375">
        <v>2</v>
      </c>
      <c r="D70" s="425">
        <v>-1</v>
      </c>
      <c r="E70" s="426" t="s">
        <v>977</v>
      </c>
    </row>
    <row r="71" spans="2:5" ht="17.25" customHeight="1" thickBot="1">
      <c r="B71" s="374">
        <v>7</v>
      </c>
      <c r="C71" s="375">
        <v>3</v>
      </c>
      <c r="D71" s="425" t="s">
        <v>74</v>
      </c>
      <c r="E71" s="426" t="s">
        <v>978</v>
      </c>
    </row>
    <row r="72" spans="2:5" ht="17.25" thickBot="1">
      <c r="B72" s="374">
        <v>-1</v>
      </c>
      <c r="C72" s="375">
        <v>-1</v>
      </c>
      <c r="D72" s="425" t="s">
        <v>74</v>
      </c>
      <c r="E72" s="426" t="s">
        <v>1632</v>
      </c>
    </row>
    <row r="73" spans="2:5" ht="17.25" thickBot="1">
      <c r="B73" s="374">
        <v>7</v>
      </c>
      <c r="C73" s="375">
        <v>4</v>
      </c>
      <c r="D73" s="425" t="s">
        <v>74</v>
      </c>
      <c r="E73" s="426" t="s">
        <v>1633</v>
      </c>
    </row>
    <row r="74" spans="2:5" ht="17.25" thickBot="1">
      <c r="B74" s="374">
        <v>7</v>
      </c>
      <c r="C74" s="375">
        <v>5</v>
      </c>
      <c r="D74" s="425">
        <v>-1</v>
      </c>
      <c r="E74" s="426" t="s">
        <v>979</v>
      </c>
    </row>
    <row r="75" spans="2:5" ht="17.25" thickBot="1">
      <c r="B75" s="374">
        <v>7</v>
      </c>
      <c r="C75" s="375">
        <v>6</v>
      </c>
      <c r="D75" s="425" t="s">
        <v>74</v>
      </c>
      <c r="E75" s="426" t="s">
        <v>980</v>
      </c>
    </row>
    <row r="76" spans="2:5" ht="17.25" thickBot="1">
      <c r="B76" s="374">
        <v>-1</v>
      </c>
      <c r="C76" s="375">
        <v>-1</v>
      </c>
      <c r="D76" s="425" t="s">
        <v>74</v>
      </c>
      <c r="E76" s="426" t="s">
        <v>981</v>
      </c>
    </row>
    <row r="77" spans="2:5" ht="17.25" thickBot="1">
      <c r="B77" s="374">
        <v>7</v>
      </c>
      <c r="C77" s="375">
        <v>7</v>
      </c>
      <c r="D77" s="425">
        <v>-1</v>
      </c>
      <c r="E77" s="426" t="s">
        <v>982</v>
      </c>
    </row>
    <row r="78" spans="2:5" ht="17.25" thickBot="1">
      <c r="B78" s="374">
        <v>7</v>
      </c>
      <c r="C78" s="375">
        <v>8</v>
      </c>
      <c r="D78" s="425">
        <v>-1</v>
      </c>
      <c r="E78" s="426" t="s">
        <v>983</v>
      </c>
    </row>
    <row r="79" spans="2:5" ht="17.25" thickBot="1">
      <c r="B79" s="390">
        <v>7</v>
      </c>
      <c r="C79" s="384">
        <v>9</v>
      </c>
      <c r="D79" s="425" t="s">
        <v>74</v>
      </c>
      <c r="E79" s="426" t="s">
        <v>9799</v>
      </c>
    </row>
    <row r="80" spans="2:5" ht="15.75" customHeight="1" thickTop="1" thickBot="1">
      <c r="B80" s="391">
        <v>25</v>
      </c>
      <c r="C80" s="392">
        <v>0</v>
      </c>
      <c r="D80" s="544" t="s">
        <v>74</v>
      </c>
      <c r="E80" s="426" t="s">
        <v>9800</v>
      </c>
    </row>
    <row r="81" spans="2:5" ht="17.25" thickBot="1">
      <c r="B81" s="391">
        <v>25</v>
      </c>
      <c r="C81" s="392">
        <v>1</v>
      </c>
      <c r="D81" s="425" t="s">
        <v>929</v>
      </c>
      <c r="E81" s="426" t="s">
        <v>984</v>
      </c>
    </row>
    <row r="82" spans="2:5" ht="17.25" thickBot="1">
      <c r="B82" s="393">
        <v>25</v>
      </c>
      <c r="C82" s="375">
        <v>2</v>
      </c>
      <c r="D82" s="425">
        <v>-1</v>
      </c>
      <c r="E82" s="426" t="s">
        <v>985</v>
      </c>
    </row>
    <row r="83" spans="2:5" ht="17.25" thickBot="1">
      <c r="B83" s="393">
        <v>25</v>
      </c>
      <c r="C83" s="392">
        <v>3</v>
      </c>
      <c r="D83" s="425" t="s">
        <v>74</v>
      </c>
      <c r="E83" s="426" t="s">
        <v>1634</v>
      </c>
    </row>
    <row r="84" spans="2:5" ht="17.25" thickBot="1">
      <c r="B84" s="379">
        <f>B83</f>
        <v>25</v>
      </c>
      <c r="C84" s="375">
        <v>4</v>
      </c>
      <c r="D84" s="425" t="s">
        <v>102</v>
      </c>
      <c r="E84" s="426" t="s">
        <v>1635</v>
      </c>
    </row>
    <row r="85" spans="2:5" ht="17.25" thickBot="1">
      <c r="B85" s="393">
        <v>25</v>
      </c>
      <c r="C85" s="392">
        <v>5</v>
      </c>
      <c r="D85" s="425">
        <v>-1</v>
      </c>
      <c r="E85" s="426" t="s">
        <v>9801</v>
      </c>
    </row>
    <row r="86" spans="2:5" ht="17.25" thickBot="1">
      <c r="B86" s="393">
        <v>25</v>
      </c>
      <c r="C86" s="375">
        <v>6</v>
      </c>
      <c r="D86" s="425" t="s">
        <v>74</v>
      </c>
      <c r="E86" s="426" t="s">
        <v>986</v>
      </c>
    </row>
    <row r="87" spans="2:5" ht="17.25" thickBot="1">
      <c r="B87" s="394">
        <v>25</v>
      </c>
      <c r="C87" s="392">
        <v>7</v>
      </c>
      <c r="D87" s="425" t="s">
        <v>74</v>
      </c>
      <c r="E87" s="426" t="s">
        <v>1636</v>
      </c>
    </row>
    <row r="88" spans="2:5" ht="17.25" thickBot="1">
      <c r="B88" s="379">
        <v>25</v>
      </c>
      <c r="C88" s="375">
        <v>8</v>
      </c>
      <c r="D88" s="425" t="s">
        <v>102</v>
      </c>
      <c r="E88" s="426" t="s">
        <v>987</v>
      </c>
    </row>
    <row r="89" spans="2:5" ht="17.25" thickBot="1">
      <c r="B89" s="379">
        <v>25</v>
      </c>
      <c r="C89" s="392">
        <v>9</v>
      </c>
      <c r="D89" s="425" t="s">
        <v>74</v>
      </c>
      <c r="E89" s="426" t="s">
        <v>1637</v>
      </c>
    </row>
    <row r="90" spans="2:5" ht="17.25" thickBot="1">
      <c r="B90" s="379">
        <v>25</v>
      </c>
      <c r="C90" s="375">
        <v>10</v>
      </c>
      <c r="D90" s="425" t="s">
        <v>102</v>
      </c>
      <c r="E90" s="426" t="s">
        <v>1638</v>
      </c>
    </row>
    <row r="91" spans="2:5" ht="17.25" thickBot="1">
      <c r="B91" s="379">
        <v>25</v>
      </c>
      <c r="C91" s="392">
        <v>11</v>
      </c>
      <c r="D91" s="425" t="s">
        <v>74</v>
      </c>
      <c r="E91" s="426" t="s">
        <v>1639</v>
      </c>
    </row>
    <row r="92" spans="2:5" ht="16.5">
      <c r="B92" s="379">
        <v>5008</v>
      </c>
      <c r="C92" s="379">
        <v>0</v>
      </c>
      <c r="D92" s="425" t="s">
        <v>102</v>
      </c>
      <c r="E92" s="426" t="s">
        <v>1640</v>
      </c>
    </row>
    <row r="93" spans="2:5" ht="16.5">
      <c r="B93" s="379">
        <v>5008</v>
      </c>
      <c r="C93" s="379">
        <v>1</v>
      </c>
      <c r="D93" s="425" t="s">
        <v>74</v>
      </c>
      <c r="E93" s="426" t="s">
        <v>988</v>
      </c>
    </row>
    <row r="94" spans="2:5" ht="16.5">
      <c r="B94" s="379">
        <v>5008</v>
      </c>
      <c r="C94" s="379">
        <v>2</v>
      </c>
      <c r="D94" s="425" t="s">
        <v>74</v>
      </c>
      <c r="E94" s="426" t="s">
        <v>989</v>
      </c>
    </row>
    <row r="95" spans="2:5" ht="16.5">
      <c r="B95" s="379">
        <v>5008</v>
      </c>
      <c r="C95" s="379">
        <v>3</v>
      </c>
      <c r="D95" s="425" t="s">
        <v>74</v>
      </c>
      <c r="E95" s="426" t="s">
        <v>1641</v>
      </c>
    </row>
    <row r="96" spans="2:5" ht="16.5">
      <c r="B96" s="379">
        <v>5008</v>
      </c>
      <c r="C96" s="379">
        <v>4</v>
      </c>
      <c r="D96" s="425" t="s">
        <v>74</v>
      </c>
      <c r="E96" s="426" t="s">
        <v>1642</v>
      </c>
    </row>
    <row r="97" spans="2:5" ht="16.5">
      <c r="B97" s="379">
        <v>5009</v>
      </c>
      <c r="C97" s="379">
        <v>0</v>
      </c>
      <c r="D97" s="425" t="s">
        <v>74</v>
      </c>
      <c r="E97" s="426" t="s">
        <v>990</v>
      </c>
    </row>
    <row r="98" spans="2:5" ht="16.5">
      <c r="B98" s="379">
        <v>5009</v>
      </c>
      <c r="C98" s="379">
        <v>1</v>
      </c>
      <c r="D98" s="425" t="s">
        <v>102</v>
      </c>
      <c r="E98" s="426" t="s">
        <v>1643</v>
      </c>
    </row>
    <row r="99" spans="2:5" ht="16.5">
      <c r="B99" s="379">
        <v>5009</v>
      </c>
      <c r="C99" s="379">
        <v>2</v>
      </c>
      <c r="D99" s="425" t="s">
        <v>74</v>
      </c>
      <c r="E99" s="426" t="s">
        <v>1644</v>
      </c>
    </row>
    <row r="100" spans="2:5" ht="16.5">
      <c r="B100" s="379">
        <v>5009</v>
      </c>
      <c r="C100" s="379">
        <v>3</v>
      </c>
      <c r="D100" s="425" t="s">
        <v>74</v>
      </c>
      <c r="E100" s="426" t="s">
        <v>1645</v>
      </c>
    </row>
    <row r="101" spans="2:5" ht="16.5">
      <c r="B101" s="379">
        <v>5009</v>
      </c>
      <c r="C101" s="379">
        <v>4</v>
      </c>
      <c r="D101" s="425" t="s">
        <v>102</v>
      </c>
      <c r="E101" s="426" t="s">
        <v>76</v>
      </c>
    </row>
    <row r="102" spans="2:5" ht="16.5">
      <c r="B102" s="379">
        <v>5009</v>
      </c>
      <c r="C102" s="379">
        <v>5</v>
      </c>
      <c r="D102" s="425" t="s">
        <v>74</v>
      </c>
      <c r="E102" s="426" t="s">
        <v>991</v>
      </c>
    </row>
    <row r="103" spans="2:5" ht="16.5">
      <c r="B103" s="379">
        <v>5009</v>
      </c>
      <c r="C103" s="379">
        <v>6</v>
      </c>
      <c r="D103" s="425" t="s">
        <v>102</v>
      </c>
      <c r="E103" s="426" t="s">
        <v>1646</v>
      </c>
    </row>
    <row r="104" spans="2:5" ht="16.5">
      <c r="B104" s="379">
        <v>5009</v>
      </c>
      <c r="C104" s="379">
        <v>7</v>
      </c>
      <c r="D104" s="425" t="s">
        <v>102</v>
      </c>
      <c r="E104" s="426" t="s">
        <v>992</v>
      </c>
    </row>
    <row r="105" spans="2:5" ht="16.5">
      <c r="B105" s="379">
        <v>5009</v>
      </c>
      <c r="C105" s="379">
        <v>8</v>
      </c>
      <c r="D105" s="425" t="s">
        <v>102</v>
      </c>
      <c r="E105" s="426" t="s">
        <v>993</v>
      </c>
    </row>
    <row r="106" spans="2:5" ht="16.5">
      <c r="B106" s="379">
        <v>5009</v>
      </c>
      <c r="C106" s="379">
        <v>9</v>
      </c>
      <c r="D106" s="425" t="s">
        <v>74</v>
      </c>
      <c r="E106" s="426" t="s">
        <v>994</v>
      </c>
    </row>
    <row r="107" spans="2:5" ht="16.5">
      <c r="B107" s="379">
        <v>5009</v>
      </c>
      <c r="C107" s="379">
        <v>10</v>
      </c>
      <c r="D107" s="425" t="s">
        <v>102</v>
      </c>
      <c r="E107" s="426" t="s">
        <v>995</v>
      </c>
    </row>
    <row r="108" spans="2:5" ht="16.5">
      <c r="B108" s="379">
        <v>5009</v>
      </c>
      <c r="C108" s="379">
        <v>11</v>
      </c>
      <c r="D108" s="425" t="s">
        <v>102</v>
      </c>
      <c r="E108" s="426" t="s">
        <v>996</v>
      </c>
    </row>
    <row r="109" spans="2:5" ht="16.5">
      <c r="B109" s="379">
        <v>5009</v>
      </c>
      <c r="C109" s="379">
        <v>12</v>
      </c>
      <c r="D109" s="425" t="s">
        <v>102</v>
      </c>
      <c r="E109" s="426" t="s">
        <v>1647</v>
      </c>
    </row>
    <row r="110" spans="2:5" ht="16.5">
      <c r="B110" s="379">
        <v>5009</v>
      </c>
      <c r="C110" s="379">
        <v>13</v>
      </c>
      <c r="D110" s="425" t="s">
        <v>74</v>
      </c>
      <c r="E110" s="426" t="s">
        <v>1648</v>
      </c>
    </row>
    <row r="111" spans="2:5" ht="16.5">
      <c r="B111" s="379">
        <v>5009</v>
      </c>
      <c r="C111" s="379">
        <v>14</v>
      </c>
      <c r="D111" s="425" t="s">
        <v>102</v>
      </c>
      <c r="E111" s="426" t="s">
        <v>1649</v>
      </c>
    </row>
    <row r="112" spans="2:5" ht="16.5">
      <c r="B112" s="379">
        <v>5009</v>
      </c>
      <c r="C112" s="379">
        <v>15</v>
      </c>
      <c r="D112" s="425" t="s">
        <v>102</v>
      </c>
      <c r="E112" s="426" t="s">
        <v>997</v>
      </c>
    </row>
    <row r="113" spans="2:5" ht="16.5">
      <c r="B113" s="379">
        <v>5009</v>
      </c>
      <c r="C113" s="379">
        <v>16</v>
      </c>
      <c r="D113" s="425" t="s">
        <v>74</v>
      </c>
      <c r="E113" s="426" t="s">
        <v>998</v>
      </c>
    </row>
    <row r="114" spans="2:5" ht="16.5">
      <c r="B114" s="379">
        <v>5009</v>
      </c>
      <c r="C114" s="379">
        <v>17</v>
      </c>
      <c r="D114" s="425" t="s">
        <v>102</v>
      </c>
      <c r="E114" s="426" t="s">
        <v>1650</v>
      </c>
    </row>
    <row r="115" spans="2:5" ht="16.5">
      <c r="B115" s="379">
        <v>5009</v>
      </c>
      <c r="C115" s="379">
        <v>18</v>
      </c>
      <c r="D115" s="425" t="s">
        <v>74</v>
      </c>
      <c r="E115" s="426" t="s">
        <v>1651</v>
      </c>
    </row>
    <row r="116" spans="2:5" ht="16.5">
      <c r="B116" s="379">
        <v>5011</v>
      </c>
      <c r="C116" s="379">
        <v>0</v>
      </c>
      <c r="D116" s="425" t="s">
        <v>74</v>
      </c>
      <c r="E116" s="426" t="s">
        <v>1652</v>
      </c>
    </row>
    <row r="117" spans="2:5" ht="16.5">
      <c r="B117" s="379">
        <v>5011</v>
      </c>
      <c r="C117" s="379">
        <v>1</v>
      </c>
      <c r="D117" s="425" t="s">
        <v>102</v>
      </c>
      <c r="E117" s="426" t="s">
        <v>999</v>
      </c>
    </row>
    <row r="118" spans="2:5" ht="16.5">
      <c r="B118" s="379">
        <v>5011</v>
      </c>
      <c r="C118" s="379">
        <v>2</v>
      </c>
      <c r="D118" s="425" t="s">
        <v>102</v>
      </c>
      <c r="E118" s="426" t="s">
        <v>1000</v>
      </c>
    </row>
    <row r="119" spans="2:5" ht="16.5">
      <c r="B119" s="379">
        <v>5011</v>
      </c>
      <c r="C119" s="379">
        <v>3</v>
      </c>
      <c r="D119" s="425" t="s">
        <v>74</v>
      </c>
      <c r="E119" s="426" t="s">
        <v>1653</v>
      </c>
    </row>
    <row r="120" spans="2:5" ht="16.5">
      <c r="B120" s="379">
        <v>5011</v>
      </c>
      <c r="C120" s="379">
        <v>4</v>
      </c>
      <c r="D120" s="425" t="s">
        <v>102</v>
      </c>
      <c r="E120" s="426" t="s">
        <v>1001</v>
      </c>
    </row>
    <row r="121" spans="2:5" ht="16.5">
      <c r="B121" s="379">
        <v>5011</v>
      </c>
      <c r="C121" s="379">
        <v>5</v>
      </c>
      <c r="D121" s="425" t="s">
        <v>102</v>
      </c>
      <c r="E121" s="426" t="s">
        <v>1654</v>
      </c>
    </row>
    <row r="122" spans="2:5" ht="16.5">
      <c r="B122" s="379">
        <v>5011</v>
      </c>
      <c r="C122" s="379">
        <v>6</v>
      </c>
      <c r="D122" s="425" t="s">
        <v>102</v>
      </c>
      <c r="E122" s="426" t="s">
        <v>1002</v>
      </c>
    </row>
    <row r="123" spans="2:5" ht="16.5">
      <c r="B123" s="379">
        <v>5011</v>
      </c>
      <c r="C123" s="379">
        <v>7</v>
      </c>
      <c r="D123" s="425" t="s">
        <v>102</v>
      </c>
      <c r="E123" s="426" t="s">
        <v>1655</v>
      </c>
    </row>
    <row r="124" spans="2:5" ht="16.5">
      <c r="B124" s="379">
        <v>5011</v>
      </c>
      <c r="C124" s="379">
        <v>8</v>
      </c>
      <c r="D124" s="425" t="s">
        <v>102</v>
      </c>
      <c r="E124" s="426" t="s">
        <v>1003</v>
      </c>
    </row>
    <row r="125" spans="2:5" ht="16.5">
      <c r="B125" s="379">
        <v>5011</v>
      </c>
      <c r="C125" s="379">
        <v>9</v>
      </c>
      <c r="D125" s="425" t="s">
        <v>74</v>
      </c>
      <c r="E125" s="426" t="s">
        <v>1656</v>
      </c>
    </row>
    <row r="126" spans="2:5" ht="16.5">
      <c r="B126" s="379">
        <v>5011</v>
      </c>
      <c r="C126" s="379">
        <v>10</v>
      </c>
      <c r="D126" s="425" t="s">
        <v>102</v>
      </c>
      <c r="E126" s="426" t="s">
        <v>1004</v>
      </c>
    </row>
    <row r="127" spans="2:5" ht="16.5">
      <c r="B127" s="379">
        <v>5011</v>
      </c>
      <c r="C127" s="379">
        <v>11</v>
      </c>
      <c r="D127" s="425" t="s">
        <v>74</v>
      </c>
      <c r="E127" s="426" t="s">
        <v>1005</v>
      </c>
    </row>
    <row r="128" spans="2:5" ht="16.5">
      <c r="B128" s="379">
        <v>5011</v>
      </c>
      <c r="C128" s="379">
        <v>12</v>
      </c>
      <c r="D128" s="425" t="s">
        <v>102</v>
      </c>
      <c r="E128" s="426" t="s">
        <v>1657</v>
      </c>
    </row>
    <row r="129" spans="2:5" ht="16.5">
      <c r="B129" s="379">
        <v>5011</v>
      </c>
      <c r="C129" s="379">
        <v>13</v>
      </c>
      <c r="D129" s="425" t="s">
        <v>74</v>
      </c>
      <c r="E129" s="426" t="s">
        <v>1658</v>
      </c>
    </row>
    <row r="130" spans="2:5" ht="16.5">
      <c r="B130" s="379">
        <v>5011</v>
      </c>
      <c r="C130" s="379">
        <v>14</v>
      </c>
      <c r="D130" s="425" t="s">
        <v>74</v>
      </c>
      <c r="E130" s="426" t="s">
        <v>1659</v>
      </c>
    </row>
    <row r="131" spans="2:5" ht="16.5">
      <c r="B131" s="379">
        <v>5011</v>
      </c>
      <c r="C131" s="379">
        <v>15</v>
      </c>
      <c r="D131" s="425" t="s">
        <v>102</v>
      </c>
      <c r="E131" s="426" t="s">
        <v>1660</v>
      </c>
    </row>
    <row r="132" spans="2:5" ht="16.5">
      <c r="B132" s="379">
        <v>5011</v>
      </c>
      <c r="C132" s="379">
        <v>16</v>
      </c>
      <c r="D132" s="425" t="s">
        <v>102</v>
      </c>
      <c r="E132" s="426" t="s">
        <v>1006</v>
      </c>
    </row>
    <row r="133" spans="2:5" ht="17.25" thickBot="1">
      <c r="B133" s="395">
        <v>5011</v>
      </c>
      <c r="C133" s="395">
        <v>17</v>
      </c>
      <c r="D133" s="425" t="s">
        <v>102</v>
      </c>
      <c r="E133" s="426" t="s">
        <v>1007</v>
      </c>
    </row>
    <row r="134" spans="2:5" ht="16.5">
      <c r="B134" s="377">
        <v>5012</v>
      </c>
      <c r="C134" s="378">
        <v>0</v>
      </c>
      <c r="D134" s="425" t="s">
        <v>102</v>
      </c>
      <c r="E134" s="426" t="s">
        <v>1008</v>
      </c>
    </row>
    <row r="135" spans="2:5" ht="16.5">
      <c r="B135" s="387">
        <v>5012</v>
      </c>
      <c r="C135" s="379">
        <v>1</v>
      </c>
      <c r="D135" s="425" t="s">
        <v>74</v>
      </c>
      <c r="E135" s="426" t="s">
        <v>1661</v>
      </c>
    </row>
    <row r="136" spans="2:5" ht="16.5">
      <c r="B136" s="387">
        <v>5012</v>
      </c>
      <c r="C136" s="379">
        <v>2</v>
      </c>
      <c r="D136" s="425" t="s">
        <v>102</v>
      </c>
      <c r="E136" s="426" t="s">
        <v>1009</v>
      </c>
    </row>
    <row r="137" spans="2:5" ht="16.5">
      <c r="B137" s="387">
        <v>5012</v>
      </c>
      <c r="C137" s="379">
        <v>3</v>
      </c>
      <c r="D137" s="425" t="s">
        <v>74</v>
      </c>
      <c r="E137" s="426" t="s">
        <v>1662</v>
      </c>
    </row>
    <row r="138" spans="2:5" ht="17.25" thickBot="1">
      <c r="B138" s="388">
        <v>5012</v>
      </c>
      <c r="C138" s="380">
        <v>4</v>
      </c>
      <c r="D138" s="425" t="s">
        <v>102</v>
      </c>
      <c r="E138" s="426" t="s">
        <v>1010</v>
      </c>
    </row>
    <row r="139" spans="2:5" ht="16.5">
      <c r="B139" s="377">
        <v>5014</v>
      </c>
      <c r="C139" s="378">
        <v>0</v>
      </c>
      <c r="D139" s="425" t="s">
        <v>74</v>
      </c>
      <c r="E139" s="426" t="s">
        <v>1011</v>
      </c>
    </row>
    <row r="140" spans="2:5" ht="16.5">
      <c r="B140" s="387">
        <v>5014</v>
      </c>
      <c r="C140" s="379">
        <v>1</v>
      </c>
      <c r="D140" s="425" t="s">
        <v>102</v>
      </c>
      <c r="E140" s="426" t="s">
        <v>1012</v>
      </c>
    </row>
    <row r="141" spans="2:5" ht="16.5">
      <c r="B141" s="387">
        <v>5014</v>
      </c>
      <c r="C141" s="379">
        <v>2</v>
      </c>
      <c r="D141" s="425" t="s">
        <v>74</v>
      </c>
      <c r="E141" s="426" t="s">
        <v>1663</v>
      </c>
    </row>
    <row r="142" spans="2:5" ht="16.5">
      <c r="B142" s="387">
        <v>5014</v>
      </c>
      <c r="C142" s="379">
        <v>3</v>
      </c>
      <c r="D142" s="425" t="s">
        <v>102</v>
      </c>
      <c r="E142" s="426" t="s">
        <v>1664</v>
      </c>
    </row>
    <row r="143" spans="2:5" ht="16.5">
      <c r="B143" s="387">
        <v>5014</v>
      </c>
      <c r="C143" s="379">
        <v>4</v>
      </c>
      <c r="D143" s="425" t="s">
        <v>74</v>
      </c>
      <c r="E143" s="426" t="s">
        <v>1013</v>
      </c>
    </row>
    <row r="144" spans="2:5" ht="16.5">
      <c r="B144" s="387">
        <v>5014</v>
      </c>
      <c r="C144" s="379">
        <v>5</v>
      </c>
      <c r="D144" s="425" t="s">
        <v>102</v>
      </c>
      <c r="E144" s="426" t="s">
        <v>1665</v>
      </c>
    </row>
    <row r="145" spans="2:5" ht="16.5">
      <c r="B145" s="387">
        <v>5014</v>
      </c>
      <c r="C145" s="379">
        <v>6</v>
      </c>
      <c r="D145" s="425" t="s">
        <v>74</v>
      </c>
      <c r="E145" s="426" t="s">
        <v>1666</v>
      </c>
    </row>
    <row r="146" spans="2:5" ht="16.5">
      <c r="B146" s="387">
        <v>5014</v>
      </c>
      <c r="C146" s="379">
        <v>7</v>
      </c>
      <c r="D146" s="425" t="s">
        <v>74</v>
      </c>
      <c r="E146" s="426" t="s">
        <v>1014</v>
      </c>
    </row>
    <row r="147" spans="2:5" ht="16.5">
      <c r="B147" s="387">
        <v>5014</v>
      </c>
      <c r="C147" s="379">
        <v>8</v>
      </c>
      <c r="D147" s="425" t="s">
        <v>102</v>
      </c>
      <c r="E147" s="426" t="s">
        <v>1015</v>
      </c>
    </row>
    <row r="148" spans="2:5" ht="16.5">
      <c r="B148" s="387">
        <v>5014</v>
      </c>
      <c r="C148" s="379">
        <v>9</v>
      </c>
      <c r="D148" s="425" t="s">
        <v>102</v>
      </c>
      <c r="E148" s="426" t="s">
        <v>1016</v>
      </c>
    </row>
    <row r="149" spans="2:5" ht="16.5">
      <c r="B149" s="387">
        <v>5014</v>
      </c>
      <c r="C149" s="379">
        <v>10</v>
      </c>
      <c r="D149" s="425" t="s">
        <v>102</v>
      </c>
      <c r="E149" s="426" t="s">
        <v>1667</v>
      </c>
    </row>
    <row r="150" spans="2:5" ht="16.5">
      <c r="B150" s="387">
        <v>5014</v>
      </c>
      <c r="C150" s="379">
        <v>11</v>
      </c>
      <c r="D150" s="425" t="s">
        <v>74</v>
      </c>
      <c r="E150" s="426" t="s">
        <v>1668</v>
      </c>
    </row>
    <row r="151" spans="2:5" ht="16.5">
      <c r="B151" s="387">
        <v>5014</v>
      </c>
      <c r="C151" s="379">
        <v>12</v>
      </c>
      <c r="D151" s="425" t="s">
        <v>102</v>
      </c>
      <c r="E151" s="426" t="s">
        <v>1017</v>
      </c>
    </row>
    <row r="152" spans="2:5" ht="17.25" thickBot="1">
      <c r="B152" s="388">
        <v>5014</v>
      </c>
      <c r="C152" s="380">
        <v>13</v>
      </c>
      <c r="D152" s="425" t="s">
        <v>102</v>
      </c>
      <c r="E152" s="426" t="s">
        <v>1018</v>
      </c>
    </row>
    <row r="153" spans="2:5" ht="16.5">
      <c r="B153" s="377">
        <v>16</v>
      </c>
      <c r="C153" s="378">
        <v>0</v>
      </c>
      <c r="D153" s="425" t="s">
        <v>102</v>
      </c>
      <c r="E153" s="426" t="s">
        <v>1019</v>
      </c>
    </row>
    <row r="154" spans="2:5" ht="16.5">
      <c r="B154" s="387">
        <v>16</v>
      </c>
      <c r="C154" s="379">
        <v>1</v>
      </c>
      <c r="D154" s="425" t="s">
        <v>74</v>
      </c>
      <c r="E154" s="426" t="s">
        <v>1669</v>
      </c>
    </row>
    <row r="155" spans="2:5" ht="16.5">
      <c r="B155" s="387">
        <v>16</v>
      </c>
      <c r="C155" s="379">
        <v>2</v>
      </c>
      <c r="D155" s="425" t="s">
        <v>74</v>
      </c>
      <c r="E155" s="426" t="s">
        <v>1670</v>
      </c>
    </row>
    <row r="156" spans="2:5" ht="16.5">
      <c r="B156" s="387">
        <v>16</v>
      </c>
      <c r="C156" s="379">
        <v>3</v>
      </c>
      <c r="D156" s="425" t="s">
        <v>102</v>
      </c>
      <c r="E156" s="426" t="s">
        <v>1020</v>
      </c>
    </row>
    <row r="157" spans="2:5" ht="17.25" customHeight="1">
      <c r="B157" s="387">
        <v>16</v>
      </c>
      <c r="C157" s="379">
        <v>4</v>
      </c>
      <c r="D157" s="425" t="s">
        <v>74</v>
      </c>
      <c r="E157" s="426" t="s">
        <v>1671</v>
      </c>
    </row>
    <row r="158" spans="2:5" ht="17.25" thickBot="1">
      <c r="B158" s="388">
        <v>16</v>
      </c>
      <c r="C158" s="380">
        <v>5</v>
      </c>
      <c r="D158" s="425" t="s">
        <v>74</v>
      </c>
      <c r="E158" s="426" t="s">
        <v>1672</v>
      </c>
    </row>
    <row r="159" spans="2:5" ht="16.5">
      <c r="B159" s="377">
        <v>17</v>
      </c>
      <c r="C159" s="378">
        <v>0</v>
      </c>
      <c r="D159" s="425" t="s">
        <v>74</v>
      </c>
      <c r="E159" s="426" t="s">
        <v>1021</v>
      </c>
    </row>
    <row r="160" spans="2:5" ht="16.5">
      <c r="B160" s="387">
        <v>17</v>
      </c>
      <c r="C160" s="379">
        <v>1</v>
      </c>
      <c r="D160" s="425" t="s">
        <v>102</v>
      </c>
      <c r="E160" s="426" t="s">
        <v>1022</v>
      </c>
    </row>
    <row r="161" spans="2:5" ht="16.5">
      <c r="B161" s="387">
        <v>17</v>
      </c>
      <c r="C161" s="379">
        <v>2</v>
      </c>
      <c r="D161" s="425" t="s">
        <v>74</v>
      </c>
      <c r="E161" s="426" t="s">
        <v>1673</v>
      </c>
    </row>
    <row r="162" spans="2:5" ht="17.25" thickBot="1">
      <c r="B162" s="388">
        <v>17</v>
      </c>
      <c r="C162" s="380">
        <v>3</v>
      </c>
      <c r="D162" s="425" t="s">
        <v>102</v>
      </c>
      <c r="E162" s="426" t="s">
        <v>1023</v>
      </c>
    </row>
    <row r="163" spans="2:5" ht="16.5">
      <c r="B163" s="377">
        <v>33</v>
      </c>
      <c r="C163" s="378">
        <v>0</v>
      </c>
      <c r="D163" s="425" t="s">
        <v>74</v>
      </c>
      <c r="E163" s="426" t="s">
        <v>1024</v>
      </c>
    </row>
    <row r="164" spans="2:5" ht="16.5">
      <c r="B164" s="387">
        <v>33</v>
      </c>
      <c r="C164" s="379">
        <v>1</v>
      </c>
      <c r="D164" s="425" t="s">
        <v>74</v>
      </c>
      <c r="E164" s="426" t="s">
        <v>1025</v>
      </c>
    </row>
    <row r="165" spans="2:5" ht="16.5">
      <c r="B165" s="387">
        <v>33</v>
      </c>
      <c r="C165" s="379">
        <v>2</v>
      </c>
      <c r="D165" s="425" t="s">
        <v>102</v>
      </c>
      <c r="E165" s="426" t="s">
        <v>1460</v>
      </c>
    </row>
    <row r="166" spans="2:5" ht="29.25" customHeight="1">
      <c r="B166" s="387">
        <v>33</v>
      </c>
      <c r="C166" s="379">
        <v>3</v>
      </c>
      <c r="D166" s="425" t="s">
        <v>102</v>
      </c>
      <c r="E166" s="426" t="s">
        <v>1026</v>
      </c>
    </row>
    <row r="167" spans="2:5" ht="16.5">
      <c r="B167" s="387">
        <v>33</v>
      </c>
      <c r="C167" s="379">
        <v>4</v>
      </c>
      <c r="D167" s="425" t="s">
        <v>74</v>
      </c>
      <c r="E167" s="426" t="s">
        <v>1674</v>
      </c>
    </row>
    <row r="168" spans="2:5" ht="16.5">
      <c r="B168" s="387">
        <v>33</v>
      </c>
      <c r="C168" s="379">
        <v>5</v>
      </c>
      <c r="D168" s="425" t="s">
        <v>102</v>
      </c>
      <c r="E168" s="426" t="s">
        <v>1027</v>
      </c>
    </row>
    <row r="169" spans="2:5" ht="16.5">
      <c r="B169" s="387">
        <v>33</v>
      </c>
      <c r="C169" s="379">
        <v>6</v>
      </c>
      <c r="D169" s="425" t="s">
        <v>74</v>
      </c>
      <c r="E169" s="426" t="s">
        <v>1675</v>
      </c>
    </row>
    <row r="170" spans="2:5" ht="16.5">
      <c r="B170" s="387">
        <v>33</v>
      </c>
      <c r="C170" s="379">
        <v>7</v>
      </c>
      <c r="D170" s="425" t="s">
        <v>102</v>
      </c>
      <c r="E170" s="426" t="s">
        <v>1028</v>
      </c>
    </row>
    <row r="171" spans="2:5" ht="17.25" thickBot="1">
      <c r="B171" s="388">
        <v>33</v>
      </c>
      <c r="C171" s="379">
        <v>8</v>
      </c>
      <c r="D171" s="425" t="s">
        <v>74</v>
      </c>
      <c r="E171" s="426" t="s">
        <v>1676</v>
      </c>
    </row>
    <row r="172" spans="2:5" ht="16.5">
      <c r="B172" s="379">
        <f t="shared" ref="B172:B177" si="0">B171</f>
        <v>33</v>
      </c>
      <c r="C172" s="379">
        <f t="shared" ref="C172:C180" si="1">C171+1</f>
        <v>9</v>
      </c>
      <c r="D172" s="425" t="s">
        <v>74</v>
      </c>
      <c r="E172" s="426" t="s">
        <v>1677</v>
      </c>
    </row>
    <row r="173" spans="2:5" ht="16.5">
      <c r="B173" s="379">
        <f t="shared" si="0"/>
        <v>33</v>
      </c>
      <c r="C173" s="379">
        <f t="shared" si="1"/>
        <v>10</v>
      </c>
      <c r="D173" s="425" t="s">
        <v>102</v>
      </c>
      <c r="E173" s="426" t="s">
        <v>1029</v>
      </c>
    </row>
    <row r="174" spans="2:5" ht="16.5">
      <c r="B174" s="379">
        <f t="shared" si="0"/>
        <v>33</v>
      </c>
      <c r="C174" s="379">
        <f t="shared" si="1"/>
        <v>11</v>
      </c>
      <c r="D174" s="425" t="s">
        <v>102</v>
      </c>
      <c r="E174" s="426" t="s">
        <v>1030</v>
      </c>
    </row>
    <row r="175" spans="2:5" ht="16.5">
      <c r="B175" s="379">
        <f t="shared" si="0"/>
        <v>33</v>
      </c>
      <c r="C175" s="379">
        <f t="shared" si="1"/>
        <v>12</v>
      </c>
      <c r="D175" s="425" t="s">
        <v>74</v>
      </c>
      <c r="E175" s="426" t="s">
        <v>1604</v>
      </c>
    </row>
    <row r="176" spans="2:5" ht="16.5">
      <c r="B176" s="379">
        <f t="shared" si="0"/>
        <v>33</v>
      </c>
      <c r="C176" s="379">
        <f t="shared" si="1"/>
        <v>13</v>
      </c>
      <c r="D176" s="425" t="s">
        <v>102</v>
      </c>
      <c r="E176" s="426" t="s">
        <v>1605</v>
      </c>
    </row>
    <row r="177" spans="2:5" ht="16.5">
      <c r="B177" s="379">
        <f t="shared" si="0"/>
        <v>33</v>
      </c>
      <c r="C177" s="379">
        <f t="shared" si="1"/>
        <v>14</v>
      </c>
      <c r="D177" s="425" t="s">
        <v>102</v>
      </c>
      <c r="E177" s="426" t="s">
        <v>1606</v>
      </c>
    </row>
    <row r="178" spans="2:5" ht="16.5">
      <c r="B178" s="387">
        <v>33</v>
      </c>
      <c r="C178" s="379">
        <f t="shared" si="1"/>
        <v>15</v>
      </c>
      <c r="D178" s="425" t="s">
        <v>102</v>
      </c>
      <c r="E178" s="426" t="s">
        <v>1031</v>
      </c>
    </row>
    <row r="179" spans="2:5" ht="16.5">
      <c r="B179" s="387">
        <v>33</v>
      </c>
      <c r="C179" s="379">
        <f t="shared" si="1"/>
        <v>16</v>
      </c>
      <c r="D179" s="425" t="s">
        <v>102</v>
      </c>
      <c r="E179" s="426" t="s">
        <v>1607</v>
      </c>
    </row>
    <row r="180" spans="2:5" ht="17.25" thickBot="1">
      <c r="B180" s="387">
        <v>33</v>
      </c>
      <c r="C180" s="379">
        <f t="shared" si="1"/>
        <v>17</v>
      </c>
      <c r="D180" s="425" t="s">
        <v>102</v>
      </c>
      <c r="E180" s="426" t="s">
        <v>9661</v>
      </c>
    </row>
    <row r="181" spans="2:5" ht="16.5">
      <c r="B181" s="377">
        <v>5019</v>
      </c>
      <c r="C181" s="378">
        <v>0</v>
      </c>
      <c r="D181" s="425" t="s">
        <v>74</v>
      </c>
      <c r="E181" s="426" t="s">
        <v>9662</v>
      </c>
    </row>
    <row r="182" spans="2:5" ht="16.5">
      <c r="B182" s="387">
        <v>5019</v>
      </c>
      <c r="C182" s="379">
        <v>1</v>
      </c>
      <c r="D182" s="425" t="s">
        <v>102</v>
      </c>
      <c r="E182" s="426" t="s">
        <v>9663</v>
      </c>
    </row>
    <row r="183" spans="2:5" ht="16.5">
      <c r="B183" s="387">
        <v>5019</v>
      </c>
      <c r="C183" s="379">
        <v>2</v>
      </c>
      <c r="D183" s="425" t="s">
        <v>74</v>
      </c>
      <c r="E183" s="426" t="s">
        <v>1678</v>
      </c>
    </row>
    <row r="184" spans="2:5" ht="16.5">
      <c r="B184" s="387">
        <v>5019</v>
      </c>
      <c r="C184" s="379">
        <v>3</v>
      </c>
      <c r="D184" s="425" t="s">
        <v>74</v>
      </c>
      <c r="E184" s="426" t="s">
        <v>9664</v>
      </c>
    </row>
    <row r="185" spans="2:5" ht="16.5">
      <c r="B185" s="387">
        <v>5019</v>
      </c>
      <c r="C185" s="379">
        <v>4</v>
      </c>
      <c r="D185" s="425" t="s">
        <v>74</v>
      </c>
      <c r="E185" s="426" t="s">
        <v>1032</v>
      </c>
    </row>
    <row r="186" spans="2:5" ht="16.5">
      <c r="B186" s="387">
        <v>5019</v>
      </c>
      <c r="C186" s="379">
        <v>5</v>
      </c>
      <c r="D186" s="425" t="s">
        <v>74</v>
      </c>
      <c r="E186" s="426" t="s">
        <v>1679</v>
      </c>
    </row>
    <row r="187" spans="2:5" ht="16.5">
      <c r="B187" s="387">
        <v>5019</v>
      </c>
      <c r="C187" s="379">
        <v>6</v>
      </c>
      <c r="D187" s="425" t="s">
        <v>74</v>
      </c>
      <c r="E187" s="426" t="s">
        <v>1033</v>
      </c>
    </row>
    <row r="188" spans="2:5" ht="16.5">
      <c r="B188" s="387">
        <v>5019</v>
      </c>
      <c r="C188" s="379">
        <v>7</v>
      </c>
      <c r="D188" s="425" t="s">
        <v>102</v>
      </c>
      <c r="E188" s="426" t="s">
        <v>1034</v>
      </c>
    </row>
    <row r="189" spans="2:5" ht="16.5">
      <c r="B189" s="387">
        <v>5019</v>
      </c>
      <c r="C189" s="379">
        <v>8</v>
      </c>
      <c r="D189" s="425" t="s">
        <v>74</v>
      </c>
      <c r="E189" s="426" t="s">
        <v>1035</v>
      </c>
    </row>
    <row r="190" spans="2:5" ht="17.25" thickBot="1">
      <c r="B190" s="388">
        <v>-1</v>
      </c>
      <c r="C190" s="380">
        <v>-1</v>
      </c>
      <c r="D190" s="425" t="s">
        <v>74</v>
      </c>
      <c r="E190" s="426" t="s">
        <v>1036</v>
      </c>
    </row>
    <row r="191" spans="2:5" ht="16.5">
      <c r="B191" s="377">
        <v>35</v>
      </c>
      <c r="C191" s="378">
        <v>0</v>
      </c>
      <c r="D191" s="425" t="s">
        <v>74</v>
      </c>
      <c r="E191" s="426" t="s">
        <v>1037</v>
      </c>
    </row>
    <row r="192" spans="2:5" ht="16.5">
      <c r="B192" s="387">
        <v>35</v>
      </c>
      <c r="C192" s="379">
        <v>1</v>
      </c>
      <c r="D192" s="425" t="s">
        <v>102</v>
      </c>
      <c r="E192" s="426" t="s">
        <v>1680</v>
      </c>
    </row>
    <row r="193" spans="2:5" ht="16.5">
      <c r="B193" s="387">
        <v>35</v>
      </c>
      <c r="C193" s="379">
        <v>2</v>
      </c>
      <c r="D193" s="425" t="s">
        <v>74</v>
      </c>
      <c r="E193" s="426" t="s">
        <v>1681</v>
      </c>
    </row>
    <row r="194" spans="2:5" ht="16.5">
      <c r="B194" s="387">
        <v>35</v>
      </c>
      <c r="C194" s="379">
        <v>3</v>
      </c>
      <c r="D194" s="425" t="s">
        <v>102</v>
      </c>
      <c r="E194" s="426" t="s">
        <v>1038</v>
      </c>
    </row>
    <row r="195" spans="2:5" ht="16.5">
      <c r="B195" s="387">
        <v>35</v>
      </c>
      <c r="C195" s="379">
        <v>4</v>
      </c>
      <c r="D195" s="425" t="s">
        <v>74</v>
      </c>
      <c r="E195" s="426" t="s">
        <v>1682</v>
      </c>
    </row>
    <row r="196" spans="2:5" ht="16.5">
      <c r="B196" s="387">
        <v>35</v>
      </c>
      <c r="C196" s="379">
        <v>5</v>
      </c>
      <c r="D196" s="425">
        <v>-1</v>
      </c>
      <c r="E196" s="426" t="s">
        <v>105</v>
      </c>
    </row>
    <row r="197" spans="2:5" ht="16.5">
      <c r="B197" s="387">
        <v>-1</v>
      </c>
      <c r="C197" s="379">
        <v>-1</v>
      </c>
      <c r="D197" s="425" t="s">
        <v>74</v>
      </c>
      <c r="E197" s="426" t="s">
        <v>9665</v>
      </c>
    </row>
    <row r="198" spans="2:5" ht="16.5">
      <c r="B198" s="387">
        <v>35</v>
      </c>
      <c r="C198" s="379">
        <v>6</v>
      </c>
      <c r="D198" s="425" t="s">
        <v>102</v>
      </c>
      <c r="E198" s="426" t="s">
        <v>1039</v>
      </c>
    </row>
    <row r="199" spans="2:5" ht="16.5">
      <c r="B199" s="379">
        <f>B198</f>
        <v>35</v>
      </c>
      <c r="C199" s="379">
        <f>C198+1</f>
        <v>7</v>
      </c>
      <c r="D199" s="425" t="s">
        <v>74</v>
      </c>
      <c r="E199" s="426" t="s">
        <v>9666</v>
      </c>
    </row>
    <row r="200" spans="2:5" ht="16.5">
      <c r="B200" s="379">
        <f>B199</f>
        <v>35</v>
      </c>
      <c r="C200" s="379">
        <f>C199+1</f>
        <v>8</v>
      </c>
      <c r="D200" s="425">
        <v>-1</v>
      </c>
      <c r="E200" s="426" t="s">
        <v>9667</v>
      </c>
    </row>
    <row r="201" spans="2:5" ht="17.25" thickBot="1">
      <c r="B201" s="388">
        <v>35</v>
      </c>
      <c r="C201" s="379">
        <f>C200+1</f>
        <v>9</v>
      </c>
      <c r="D201" s="425" t="s">
        <v>74</v>
      </c>
      <c r="E201" s="426" t="s">
        <v>1683</v>
      </c>
    </row>
    <row r="202" spans="2:5" ht="16.5">
      <c r="B202" s="377">
        <v>36</v>
      </c>
      <c r="C202" s="378">
        <v>0</v>
      </c>
      <c r="D202" s="425" t="s">
        <v>102</v>
      </c>
      <c r="E202" s="426" t="s">
        <v>1040</v>
      </c>
    </row>
    <row r="203" spans="2:5" ht="16.5">
      <c r="B203" s="387">
        <v>36</v>
      </c>
      <c r="C203" s="379">
        <v>1</v>
      </c>
      <c r="D203" s="425" t="s">
        <v>102</v>
      </c>
      <c r="E203" s="426" t="s">
        <v>1041</v>
      </c>
    </row>
    <row r="204" spans="2:5" ht="16.5">
      <c r="B204" s="387">
        <v>36</v>
      </c>
      <c r="C204" s="379">
        <v>2</v>
      </c>
      <c r="D204" s="425" t="s">
        <v>74</v>
      </c>
      <c r="E204" s="426" t="s">
        <v>9802</v>
      </c>
    </row>
    <row r="205" spans="2:5" ht="16.5">
      <c r="B205" s="387">
        <v>36</v>
      </c>
      <c r="C205" s="379">
        <v>3</v>
      </c>
      <c r="D205" s="425" t="s">
        <v>102</v>
      </c>
      <c r="E205" s="426" t="s">
        <v>9803</v>
      </c>
    </row>
    <row r="206" spans="2:5" ht="16.5">
      <c r="B206" s="387">
        <v>36</v>
      </c>
      <c r="C206" s="379">
        <v>4</v>
      </c>
      <c r="D206" s="425" t="s">
        <v>102</v>
      </c>
      <c r="E206" s="426" t="s">
        <v>9668</v>
      </c>
    </row>
    <row r="207" spans="2:5" ht="16.5">
      <c r="B207" s="387">
        <v>36</v>
      </c>
      <c r="C207" s="379">
        <v>5</v>
      </c>
      <c r="D207" s="425" t="s">
        <v>74</v>
      </c>
      <c r="E207" s="426" t="s">
        <v>9669</v>
      </c>
    </row>
    <row r="208" spans="2:5" ht="16.5">
      <c r="B208" s="387">
        <v>36</v>
      </c>
      <c r="C208" s="379">
        <v>6</v>
      </c>
      <c r="D208" s="425" t="s">
        <v>102</v>
      </c>
      <c r="E208" s="426" t="s">
        <v>354</v>
      </c>
    </row>
    <row r="209" spans="2:5" ht="16.5">
      <c r="B209" s="387">
        <v>36</v>
      </c>
      <c r="C209" s="379">
        <v>7</v>
      </c>
      <c r="D209" s="425" t="s">
        <v>102</v>
      </c>
      <c r="E209" s="426" t="s">
        <v>9804</v>
      </c>
    </row>
    <row r="210" spans="2:5" ht="17.25" customHeight="1">
      <c r="B210" s="387">
        <v>36</v>
      </c>
      <c r="C210" s="379">
        <v>8</v>
      </c>
      <c r="D210" s="425" t="s">
        <v>74</v>
      </c>
      <c r="E210" s="426" t="s">
        <v>1684</v>
      </c>
    </row>
    <row r="211" spans="2:5" ht="16.5">
      <c r="B211" s="387">
        <v>36</v>
      </c>
      <c r="C211" s="379">
        <v>9</v>
      </c>
      <c r="D211" s="425" t="s">
        <v>102</v>
      </c>
      <c r="E211" s="426" t="s">
        <v>1685</v>
      </c>
    </row>
    <row r="212" spans="2:5" ht="17.25" thickBot="1">
      <c r="B212" s="388">
        <v>36</v>
      </c>
      <c r="C212" s="380">
        <v>10</v>
      </c>
      <c r="D212" s="425" t="s">
        <v>102</v>
      </c>
      <c r="E212" s="426" t="s">
        <v>1686</v>
      </c>
    </row>
    <row r="213" spans="2:5" ht="16.5">
      <c r="B213" s="377">
        <v>8</v>
      </c>
      <c r="C213" s="378">
        <v>0</v>
      </c>
      <c r="D213" s="425" t="s">
        <v>103</v>
      </c>
      <c r="E213" s="426" t="s">
        <v>1461</v>
      </c>
    </row>
    <row r="214" spans="2:5" ht="16.5">
      <c r="B214" s="387">
        <v>8</v>
      </c>
      <c r="C214" s="379">
        <v>1</v>
      </c>
      <c r="D214" s="425" t="s">
        <v>102</v>
      </c>
      <c r="E214" s="426" t="s">
        <v>1687</v>
      </c>
    </row>
    <row r="215" spans="2:5" ht="16.5">
      <c r="B215" s="387">
        <v>8</v>
      </c>
      <c r="C215" s="379">
        <v>2</v>
      </c>
      <c r="D215" s="425" t="s">
        <v>74</v>
      </c>
      <c r="E215" s="426" t="s">
        <v>1688</v>
      </c>
    </row>
    <row r="216" spans="2:5" ht="16.5">
      <c r="B216" s="379">
        <f>B214</f>
        <v>8</v>
      </c>
      <c r="C216" s="379">
        <v>3</v>
      </c>
      <c r="D216" s="425" t="s">
        <v>103</v>
      </c>
      <c r="E216" s="426" t="s">
        <v>1462</v>
      </c>
    </row>
    <row r="217" spans="2:5" ht="17.25" customHeight="1">
      <c r="B217" s="379">
        <f>B216</f>
        <v>8</v>
      </c>
      <c r="C217" s="379">
        <v>4</v>
      </c>
      <c r="D217" s="425" t="s">
        <v>103</v>
      </c>
      <c r="E217" s="426" t="s">
        <v>1463</v>
      </c>
    </row>
    <row r="218" spans="2:5" ht="16.5">
      <c r="B218" s="379">
        <f>B217</f>
        <v>8</v>
      </c>
      <c r="C218" s="379">
        <v>5</v>
      </c>
      <c r="D218" s="425" t="s">
        <v>74</v>
      </c>
      <c r="E218" s="426" t="s">
        <v>1689</v>
      </c>
    </row>
    <row r="219" spans="2:5" ht="16.5">
      <c r="B219" s="387">
        <v>8</v>
      </c>
      <c r="C219" s="379">
        <v>6</v>
      </c>
      <c r="D219" s="425" t="s">
        <v>103</v>
      </c>
      <c r="E219" s="426" t="s">
        <v>1464</v>
      </c>
    </row>
    <row r="220" spans="2:5" ht="16.5">
      <c r="B220" s="387">
        <v>8</v>
      </c>
      <c r="C220" s="379">
        <v>7</v>
      </c>
      <c r="D220" s="425" t="s">
        <v>74</v>
      </c>
      <c r="E220" s="426" t="s">
        <v>1690</v>
      </c>
    </row>
    <row r="221" spans="2:5" ht="17.25" thickBot="1">
      <c r="B221" s="396">
        <v>8</v>
      </c>
      <c r="C221" s="395">
        <v>8</v>
      </c>
      <c r="D221" s="425" t="s">
        <v>103</v>
      </c>
      <c r="E221" s="426" t="s">
        <v>1465</v>
      </c>
    </row>
    <row r="222" spans="2:5" ht="16.5">
      <c r="B222" s="377">
        <v>56</v>
      </c>
      <c r="C222" s="378">
        <v>0</v>
      </c>
      <c r="D222" s="425" t="s">
        <v>74</v>
      </c>
      <c r="E222" s="426" t="s">
        <v>1042</v>
      </c>
    </row>
    <row r="223" spans="2:5" ht="16.5">
      <c r="B223" s="387">
        <f t="shared" ref="B223:B231" si="2">B222</f>
        <v>56</v>
      </c>
      <c r="C223" s="379">
        <f t="shared" ref="C223:C238" si="3">C222+1</f>
        <v>1</v>
      </c>
      <c r="D223" s="425" t="s">
        <v>102</v>
      </c>
      <c r="E223" s="426" t="s">
        <v>9670</v>
      </c>
    </row>
    <row r="224" spans="2:5" ht="16.5">
      <c r="B224" s="387">
        <f t="shared" si="2"/>
        <v>56</v>
      </c>
      <c r="C224" s="379">
        <f t="shared" si="3"/>
        <v>2</v>
      </c>
      <c r="D224" s="425" t="s">
        <v>103</v>
      </c>
      <c r="E224" s="426" t="s">
        <v>9865</v>
      </c>
    </row>
    <row r="225" spans="2:5" ht="16.5">
      <c r="B225" s="387">
        <f t="shared" si="2"/>
        <v>56</v>
      </c>
      <c r="C225" s="379">
        <f t="shared" si="3"/>
        <v>3</v>
      </c>
      <c r="D225" s="425" t="s">
        <v>102</v>
      </c>
      <c r="E225" s="426" t="s">
        <v>9671</v>
      </c>
    </row>
    <row r="226" spans="2:5" ht="16.5">
      <c r="B226" s="387">
        <f t="shared" si="2"/>
        <v>56</v>
      </c>
      <c r="C226" s="379">
        <f t="shared" si="3"/>
        <v>4</v>
      </c>
      <c r="D226" s="425" t="s">
        <v>74</v>
      </c>
      <c r="E226" s="426" t="s">
        <v>1691</v>
      </c>
    </row>
    <row r="227" spans="2:5" ht="16.5">
      <c r="B227" s="387">
        <f t="shared" si="2"/>
        <v>56</v>
      </c>
      <c r="C227" s="379">
        <f t="shared" si="3"/>
        <v>5</v>
      </c>
      <c r="D227" s="425" t="s">
        <v>103</v>
      </c>
      <c r="E227" s="426" t="s">
        <v>1466</v>
      </c>
    </row>
    <row r="228" spans="2:5" ht="17.25" customHeight="1">
      <c r="B228" s="387">
        <f t="shared" si="2"/>
        <v>56</v>
      </c>
      <c r="C228" s="379">
        <f t="shared" si="3"/>
        <v>6</v>
      </c>
      <c r="D228" s="425" t="s">
        <v>102</v>
      </c>
      <c r="E228" s="426" t="s">
        <v>1692</v>
      </c>
    </row>
    <row r="229" spans="2:5" ht="16.5">
      <c r="B229" s="387">
        <f t="shared" si="2"/>
        <v>56</v>
      </c>
      <c r="C229" s="379">
        <f t="shared" si="3"/>
        <v>7</v>
      </c>
      <c r="D229" s="425" t="s">
        <v>102</v>
      </c>
      <c r="E229" s="426" t="s">
        <v>1043</v>
      </c>
    </row>
    <row r="230" spans="2:5" ht="16.5">
      <c r="B230" s="387">
        <f t="shared" si="2"/>
        <v>56</v>
      </c>
      <c r="C230" s="379">
        <f t="shared" si="3"/>
        <v>8</v>
      </c>
      <c r="D230" s="425" t="s">
        <v>103</v>
      </c>
      <c r="E230" s="426" t="s">
        <v>1467</v>
      </c>
    </row>
    <row r="231" spans="2:5" ht="16.5">
      <c r="B231" s="387">
        <f t="shared" si="2"/>
        <v>56</v>
      </c>
      <c r="C231" s="379">
        <f t="shared" si="3"/>
        <v>9</v>
      </c>
      <c r="D231" s="425" t="s">
        <v>74</v>
      </c>
      <c r="E231" s="426" t="s">
        <v>1044</v>
      </c>
    </row>
    <row r="232" spans="2:5" ht="16.5">
      <c r="B232" s="387">
        <v>56</v>
      </c>
      <c r="C232" s="379">
        <f t="shared" si="3"/>
        <v>10</v>
      </c>
      <c r="D232" s="425" t="s">
        <v>102</v>
      </c>
      <c r="E232" s="426" t="s">
        <v>106</v>
      </c>
    </row>
    <row r="233" spans="2:5" ht="16.5">
      <c r="B233" s="387">
        <v>56</v>
      </c>
      <c r="C233" s="379">
        <f t="shared" si="3"/>
        <v>11</v>
      </c>
      <c r="D233" s="425" t="s">
        <v>74</v>
      </c>
      <c r="E233" s="426" t="s">
        <v>1693</v>
      </c>
    </row>
    <row r="234" spans="2:5" ht="16.5">
      <c r="B234" s="387">
        <v>56</v>
      </c>
      <c r="C234" s="379">
        <f t="shared" si="3"/>
        <v>12</v>
      </c>
      <c r="D234" s="425" t="s">
        <v>74</v>
      </c>
      <c r="E234" s="426" t="s">
        <v>1694</v>
      </c>
    </row>
    <row r="235" spans="2:5" ht="29.25" customHeight="1">
      <c r="B235" s="387">
        <v>56</v>
      </c>
      <c r="C235" s="379">
        <f t="shared" si="3"/>
        <v>13</v>
      </c>
      <c r="D235" s="425" t="s">
        <v>102</v>
      </c>
      <c r="E235" s="426" t="s">
        <v>9805</v>
      </c>
    </row>
    <row r="236" spans="2:5" ht="16.5">
      <c r="B236" s="387">
        <v>56</v>
      </c>
      <c r="C236" s="379">
        <f t="shared" si="3"/>
        <v>14</v>
      </c>
      <c r="D236" s="425">
        <v>-1</v>
      </c>
      <c r="E236" s="426" t="s">
        <v>107</v>
      </c>
    </row>
    <row r="237" spans="2:5" ht="29.25" customHeight="1">
      <c r="B237" s="387">
        <v>56</v>
      </c>
      <c r="C237" s="379">
        <f t="shared" si="3"/>
        <v>15</v>
      </c>
      <c r="D237" s="425" t="s">
        <v>74</v>
      </c>
      <c r="E237" s="426" t="s">
        <v>1695</v>
      </c>
    </row>
    <row r="238" spans="2:5" ht="17.25" thickBot="1">
      <c r="B238" s="388">
        <v>56</v>
      </c>
      <c r="C238" s="380">
        <f t="shared" si="3"/>
        <v>16</v>
      </c>
      <c r="D238" s="425" t="s">
        <v>74</v>
      </c>
      <c r="E238" s="426" t="s">
        <v>1696</v>
      </c>
    </row>
    <row r="239" spans="2:5" ht="16.5">
      <c r="B239" s="381">
        <v>58</v>
      </c>
      <c r="C239" s="397">
        <v>0</v>
      </c>
      <c r="D239" s="425" t="s">
        <v>102</v>
      </c>
      <c r="E239" s="426" t="s">
        <v>1045</v>
      </c>
    </row>
    <row r="240" spans="2:5" ht="16.5">
      <c r="B240" s="387">
        <v>58</v>
      </c>
      <c r="C240" s="398">
        <v>1</v>
      </c>
      <c r="D240" s="425" t="s">
        <v>74</v>
      </c>
      <c r="E240" s="426" t="s">
        <v>1046</v>
      </c>
    </row>
    <row r="241" spans="2:5" ht="16.5">
      <c r="B241" s="387">
        <v>58</v>
      </c>
      <c r="C241" s="398">
        <v>2</v>
      </c>
      <c r="D241" s="425" t="s">
        <v>102</v>
      </c>
      <c r="E241" s="426" t="s">
        <v>1697</v>
      </c>
    </row>
    <row r="242" spans="2:5" ht="16.5">
      <c r="B242" s="387">
        <v>58</v>
      </c>
      <c r="C242" s="398">
        <v>3</v>
      </c>
      <c r="D242" s="425" t="s">
        <v>74</v>
      </c>
      <c r="E242" s="426" t="s">
        <v>1698</v>
      </c>
    </row>
    <row r="243" spans="2:5" ht="16.5">
      <c r="B243" s="387">
        <v>58</v>
      </c>
      <c r="C243" s="398">
        <v>4</v>
      </c>
      <c r="D243" s="425" t="s">
        <v>102</v>
      </c>
      <c r="E243" s="426" t="s">
        <v>14810</v>
      </c>
    </row>
    <row r="244" spans="2:5" ht="16.5">
      <c r="B244" s="387">
        <v>58</v>
      </c>
      <c r="C244" s="398">
        <v>5</v>
      </c>
      <c r="D244" s="425" t="s">
        <v>74</v>
      </c>
      <c r="E244" s="426" t="s">
        <v>1699</v>
      </c>
    </row>
    <row r="245" spans="2:5" ht="16.5">
      <c r="B245" s="387">
        <v>58</v>
      </c>
      <c r="C245" s="398">
        <v>6</v>
      </c>
      <c r="D245" s="425" t="s">
        <v>102</v>
      </c>
      <c r="E245" s="426" t="s">
        <v>1468</v>
      </c>
    </row>
    <row r="246" spans="2:5" ht="16.5">
      <c r="B246" s="387">
        <v>58</v>
      </c>
      <c r="C246" s="398">
        <v>7</v>
      </c>
      <c r="D246" s="425" t="s">
        <v>74</v>
      </c>
      <c r="E246" s="426" t="s">
        <v>1700</v>
      </c>
    </row>
    <row r="247" spans="2:5" ht="16.5">
      <c r="B247" s="387">
        <v>58</v>
      </c>
      <c r="C247" s="398">
        <v>8</v>
      </c>
      <c r="D247" s="425" t="s">
        <v>74</v>
      </c>
      <c r="E247" s="426" t="s">
        <v>1701</v>
      </c>
    </row>
    <row r="248" spans="2:5" ht="16.5">
      <c r="B248" s="387">
        <v>58</v>
      </c>
      <c r="C248" s="398">
        <v>9</v>
      </c>
      <c r="D248" s="425" t="s">
        <v>102</v>
      </c>
      <c r="E248" s="426" t="s">
        <v>1047</v>
      </c>
    </row>
    <row r="249" spans="2:5" ht="17.25" customHeight="1">
      <c r="B249" s="387">
        <v>58</v>
      </c>
      <c r="C249" s="398">
        <v>10</v>
      </c>
      <c r="D249" s="425" t="s">
        <v>103</v>
      </c>
      <c r="E249" s="426" t="s">
        <v>1702</v>
      </c>
    </row>
    <row r="250" spans="2:5" ht="17.25" thickBot="1">
      <c r="B250" s="388">
        <v>58</v>
      </c>
      <c r="C250" s="399">
        <v>11</v>
      </c>
      <c r="D250" s="425" t="s">
        <v>102</v>
      </c>
      <c r="E250" s="426" t="s">
        <v>1469</v>
      </c>
    </row>
    <row r="251" spans="2:5" ht="16.5">
      <c r="B251" s="382">
        <v>5024</v>
      </c>
      <c r="C251" s="382">
        <v>0</v>
      </c>
      <c r="D251" s="425" t="s">
        <v>74</v>
      </c>
      <c r="E251" s="426" t="s">
        <v>1703</v>
      </c>
    </row>
    <row r="252" spans="2:5" ht="16.5">
      <c r="B252" s="379">
        <v>5024</v>
      </c>
      <c r="C252" s="379">
        <v>1</v>
      </c>
      <c r="D252" s="425" t="s">
        <v>102</v>
      </c>
      <c r="E252" s="426" t="s">
        <v>1048</v>
      </c>
    </row>
    <row r="253" spans="2:5" ht="16.5">
      <c r="B253" s="379">
        <v>5025</v>
      </c>
      <c r="C253" s="379">
        <v>0</v>
      </c>
      <c r="D253" s="425">
        <v>-1</v>
      </c>
      <c r="E253" s="426" t="s">
        <v>1049</v>
      </c>
    </row>
    <row r="254" spans="2:5" ht="16.5">
      <c r="B254" s="379">
        <v>5025</v>
      </c>
      <c r="C254" s="379">
        <v>1</v>
      </c>
      <c r="D254" s="425" t="s">
        <v>74</v>
      </c>
      <c r="E254" s="426" t="s">
        <v>1704</v>
      </c>
    </row>
    <row r="255" spans="2:5" ht="16.5">
      <c r="B255" s="379">
        <v>5025</v>
      </c>
      <c r="C255" s="379">
        <v>2</v>
      </c>
      <c r="D255" s="425" t="s">
        <v>102</v>
      </c>
      <c r="E255" s="426" t="s">
        <v>1050</v>
      </c>
    </row>
    <row r="256" spans="2:5" ht="16.5">
      <c r="B256" s="379">
        <v>5025</v>
      </c>
      <c r="C256" s="379">
        <v>3</v>
      </c>
      <c r="D256" s="425" t="s">
        <v>74</v>
      </c>
      <c r="E256" s="426" t="s">
        <v>1705</v>
      </c>
    </row>
    <row r="257" spans="2:5" ht="16.5">
      <c r="B257" s="379">
        <v>5025</v>
      </c>
      <c r="C257" s="379">
        <v>4</v>
      </c>
      <c r="D257" s="425">
        <v>-1</v>
      </c>
      <c r="E257" s="426" t="s">
        <v>1051</v>
      </c>
    </row>
    <row r="258" spans="2:5" ht="16.5">
      <c r="B258" s="379">
        <v>5025</v>
      </c>
      <c r="C258" s="379">
        <v>5</v>
      </c>
      <c r="D258" s="425">
        <v>-1</v>
      </c>
      <c r="E258" s="426" t="s">
        <v>1052</v>
      </c>
    </row>
    <row r="259" spans="2:5" ht="16.5">
      <c r="B259" s="379">
        <v>5025</v>
      </c>
      <c r="C259" s="379">
        <v>6</v>
      </c>
      <c r="D259" s="425" t="s">
        <v>74</v>
      </c>
      <c r="E259" s="426" t="s">
        <v>1706</v>
      </c>
    </row>
    <row r="260" spans="2:5" ht="16.5">
      <c r="B260" s="379">
        <v>5025</v>
      </c>
      <c r="C260" s="379">
        <v>7</v>
      </c>
      <c r="D260" s="425" t="s">
        <v>102</v>
      </c>
      <c r="E260" s="426" t="s">
        <v>1707</v>
      </c>
    </row>
    <row r="261" spans="2:5" ht="16.5">
      <c r="B261" s="379">
        <v>5025</v>
      </c>
      <c r="C261" s="379">
        <v>8</v>
      </c>
      <c r="D261" s="425" t="s">
        <v>102</v>
      </c>
      <c r="E261" s="426" t="s">
        <v>1708</v>
      </c>
    </row>
    <row r="262" spans="2:5" ht="16.5">
      <c r="B262" s="379">
        <v>5025</v>
      </c>
      <c r="C262" s="379">
        <v>9</v>
      </c>
      <c r="D262" s="425" t="s">
        <v>74</v>
      </c>
      <c r="E262" s="426" t="s">
        <v>1709</v>
      </c>
    </row>
    <row r="263" spans="2:5" ht="16.5">
      <c r="B263" s="379">
        <v>5025</v>
      </c>
      <c r="C263" s="379">
        <v>10</v>
      </c>
      <c r="D263" s="425" t="s">
        <v>74</v>
      </c>
      <c r="E263" s="426" t="s">
        <v>1053</v>
      </c>
    </row>
    <row r="264" spans="2:5" ht="16.5">
      <c r="B264" s="379">
        <v>5025</v>
      </c>
      <c r="C264" s="379">
        <v>11</v>
      </c>
      <c r="D264" s="425" t="s">
        <v>102</v>
      </c>
      <c r="E264" s="426" t="s">
        <v>1710</v>
      </c>
    </row>
    <row r="265" spans="2:5" ht="16.5">
      <c r="B265" s="379">
        <v>5025</v>
      </c>
      <c r="C265" s="379">
        <v>12</v>
      </c>
      <c r="D265" s="425" t="s">
        <v>931</v>
      </c>
      <c r="E265" s="426" t="s">
        <v>76</v>
      </c>
    </row>
    <row r="266" spans="2:5" ht="16.5">
      <c r="B266" s="379">
        <f>B265</f>
        <v>5025</v>
      </c>
      <c r="C266" s="379">
        <f>C265+1</f>
        <v>13</v>
      </c>
      <c r="D266" s="425" t="s">
        <v>74</v>
      </c>
      <c r="E266" s="426" t="s">
        <v>1054</v>
      </c>
    </row>
    <row r="267" spans="2:5" ht="16.5">
      <c r="B267" s="379">
        <f>B266</f>
        <v>5025</v>
      </c>
      <c r="C267" s="379">
        <f>C266+1</f>
        <v>14</v>
      </c>
      <c r="D267" s="425" t="s">
        <v>102</v>
      </c>
      <c r="E267" s="426" t="s">
        <v>1707</v>
      </c>
    </row>
    <row r="268" spans="2:5" ht="16.5">
      <c r="B268" s="379">
        <f>B267</f>
        <v>5025</v>
      </c>
      <c r="C268" s="379">
        <f>C267+1</f>
        <v>15</v>
      </c>
      <c r="D268" s="425" t="s">
        <v>74</v>
      </c>
      <c r="E268" s="426" t="s">
        <v>1711</v>
      </c>
    </row>
    <row r="269" spans="2:5" ht="16.5">
      <c r="B269" s="379">
        <f>B268</f>
        <v>5025</v>
      </c>
      <c r="C269" s="379">
        <f>C268+1</f>
        <v>16</v>
      </c>
      <c r="D269" s="425" t="s">
        <v>74</v>
      </c>
      <c r="E269" s="426" t="s">
        <v>1055</v>
      </c>
    </row>
    <row r="270" spans="2:5" ht="16.5">
      <c r="B270" s="379">
        <v>5025</v>
      </c>
      <c r="C270" s="379">
        <f>C269+1</f>
        <v>17</v>
      </c>
      <c r="D270" s="425" t="s">
        <v>74</v>
      </c>
      <c r="E270" s="426" t="s">
        <v>1056</v>
      </c>
    </row>
    <row r="271" spans="2:5" ht="16.5">
      <c r="B271" s="379">
        <v>59</v>
      </c>
      <c r="C271" s="379">
        <v>0</v>
      </c>
      <c r="D271" s="425" t="s">
        <v>74</v>
      </c>
      <c r="E271" s="426" t="s">
        <v>1712</v>
      </c>
    </row>
    <row r="272" spans="2:5" ht="16.5">
      <c r="B272" s="379">
        <v>59</v>
      </c>
      <c r="C272" s="379">
        <v>1</v>
      </c>
      <c r="D272" s="425" t="s">
        <v>74</v>
      </c>
      <c r="E272" s="426" t="s">
        <v>1057</v>
      </c>
    </row>
    <row r="273" spans="2:5" ht="16.5">
      <c r="B273" s="379">
        <v>59</v>
      </c>
      <c r="C273" s="379">
        <v>2</v>
      </c>
      <c r="D273" s="425" t="s">
        <v>102</v>
      </c>
      <c r="E273" s="426" t="s">
        <v>1058</v>
      </c>
    </row>
    <row r="274" spans="2:5" ht="16.5">
      <c r="B274" s="379">
        <v>59</v>
      </c>
      <c r="C274" s="379">
        <v>3</v>
      </c>
      <c r="D274" s="425" t="s">
        <v>103</v>
      </c>
      <c r="E274" s="426" t="s">
        <v>1470</v>
      </c>
    </row>
    <row r="275" spans="2:5" ht="16.5">
      <c r="B275" s="379">
        <v>59</v>
      </c>
      <c r="C275" s="379">
        <v>4</v>
      </c>
      <c r="D275" s="425" t="s">
        <v>74</v>
      </c>
      <c r="E275" s="426" t="s">
        <v>1059</v>
      </c>
    </row>
    <row r="276" spans="2:5" ht="16.5">
      <c r="B276" s="379">
        <v>59</v>
      </c>
      <c r="C276" s="379">
        <v>5</v>
      </c>
      <c r="D276" s="425" t="s">
        <v>102</v>
      </c>
      <c r="E276" s="426" t="s">
        <v>1060</v>
      </c>
    </row>
    <row r="277" spans="2:5" ht="16.5">
      <c r="B277" s="379">
        <v>59</v>
      </c>
      <c r="C277" s="379">
        <v>6</v>
      </c>
      <c r="D277" s="425" t="s">
        <v>102</v>
      </c>
      <c r="E277" s="426" t="s">
        <v>1061</v>
      </c>
    </row>
    <row r="278" spans="2:5" ht="16.5">
      <c r="B278" s="379">
        <v>59</v>
      </c>
      <c r="C278" s="379">
        <v>7</v>
      </c>
      <c r="D278" s="425" t="s">
        <v>103</v>
      </c>
      <c r="E278" s="426" t="s">
        <v>1471</v>
      </c>
    </row>
    <row r="279" spans="2:5" ht="16.5">
      <c r="B279" s="379">
        <v>59</v>
      </c>
      <c r="C279" s="379">
        <v>8</v>
      </c>
      <c r="D279" s="425" t="s">
        <v>74</v>
      </c>
      <c r="E279" s="426" t="s">
        <v>1713</v>
      </c>
    </row>
    <row r="280" spans="2:5" ht="16.5">
      <c r="B280" s="379">
        <v>59</v>
      </c>
      <c r="C280" s="379">
        <v>9</v>
      </c>
      <c r="D280" s="425" t="s">
        <v>102</v>
      </c>
      <c r="E280" s="426" t="s">
        <v>1714</v>
      </c>
    </row>
    <row r="281" spans="2:5" ht="16.5">
      <c r="B281" s="379">
        <v>59</v>
      </c>
      <c r="C281" s="379">
        <v>10</v>
      </c>
      <c r="D281" s="425" t="s">
        <v>103</v>
      </c>
      <c r="E281" s="426" t="s">
        <v>1062</v>
      </c>
    </row>
    <row r="282" spans="2:5" ht="16.5">
      <c r="B282" s="379">
        <f>B281</f>
        <v>59</v>
      </c>
      <c r="C282" s="379">
        <f>C281+1</f>
        <v>11</v>
      </c>
      <c r="D282" s="425" t="s">
        <v>74</v>
      </c>
      <c r="E282" s="426" t="s">
        <v>1715</v>
      </c>
    </row>
    <row r="283" spans="2:5" ht="16.5">
      <c r="B283" s="379">
        <v>5034</v>
      </c>
      <c r="C283" s="379">
        <v>0</v>
      </c>
      <c r="D283" s="425" t="s">
        <v>74</v>
      </c>
      <c r="E283" s="426" t="s">
        <v>1716</v>
      </c>
    </row>
    <row r="284" spans="2:5" ht="16.5">
      <c r="B284" s="379">
        <v>5034</v>
      </c>
      <c r="C284" s="379">
        <v>1</v>
      </c>
      <c r="D284" s="425">
        <v>-1</v>
      </c>
      <c r="E284" s="426" t="s">
        <v>1063</v>
      </c>
    </row>
    <row r="285" spans="2:5" ht="16.5">
      <c r="B285" s="379">
        <v>5034</v>
      </c>
      <c r="C285" s="379">
        <v>2</v>
      </c>
      <c r="D285" s="425" t="s">
        <v>932</v>
      </c>
      <c r="E285" s="426" t="s">
        <v>1717</v>
      </c>
    </row>
    <row r="286" spans="2:5" ht="16.5">
      <c r="B286" s="379">
        <v>5034</v>
      </c>
      <c r="C286" s="379">
        <v>3</v>
      </c>
      <c r="D286" s="425" t="s">
        <v>932</v>
      </c>
      <c r="E286" s="426" t="s">
        <v>9672</v>
      </c>
    </row>
    <row r="287" spans="2:5" ht="16.5">
      <c r="B287" s="379">
        <v>5034</v>
      </c>
      <c r="C287" s="379">
        <v>4</v>
      </c>
      <c r="D287" s="425" t="s">
        <v>932</v>
      </c>
      <c r="E287" s="426" t="s">
        <v>1064</v>
      </c>
    </row>
    <row r="288" spans="2:5" ht="16.5">
      <c r="B288" s="379">
        <v>5034</v>
      </c>
      <c r="C288" s="379">
        <v>5</v>
      </c>
      <c r="D288" s="425" t="s">
        <v>932</v>
      </c>
      <c r="E288" s="426" t="s">
        <v>1065</v>
      </c>
    </row>
    <row r="289" spans="2:5" ht="16.5">
      <c r="B289" s="379">
        <v>5034</v>
      </c>
      <c r="C289" s="379">
        <v>6</v>
      </c>
      <c r="D289" s="425" t="s">
        <v>932</v>
      </c>
      <c r="E289" s="426" t="s">
        <v>1718</v>
      </c>
    </row>
    <row r="290" spans="2:5" ht="16.5">
      <c r="B290" s="379">
        <v>5034</v>
      </c>
      <c r="C290" s="379">
        <v>7</v>
      </c>
      <c r="D290" s="425" t="s">
        <v>932</v>
      </c>
      <c r="E290" s="426" t="s">
        <v>1066</v>
      </c>
    </row>
    <row r="291" spans="2:5" ht="17.25" thickBot="1">
      <c r="B291" s="379">
        <v>5034</v>
      </c>
      <c r="C291" s="379">
        <v>8</v>
      </c>
      <c r="D291" s="425" t="s">
        <v>74</v>
      </c>
      <c r="E291" s="426" t="s">
        <v>1719</v>
      </c>
    </row>
    <row r="292" spans="2:5" ht="16.5">
      <c r="B292" s="377">
        <v>47</v>
      </c>
      <c r="C292" s="400">
        <v>0</v>
      </c>
      <c r="D292" s="425" t="s">
        <v>102</v>
      </c>
      <c r="E292" s="426" t="s">
        <v>1067</v>
      </c>
    </row>
    <row r="293" spans="2:5" ht="16.5">
      <c r="B293" s="387">
        <v>47</v>
      </c>
      <c r="C293" s="398">
        <v>1</v>
      </c>
      <c r="D293" s="425" t="s">
        <v>74</v>
      </c>
      <c r="E293" s="426" t="s">
        <v>1068</v>
      </c>
    </row>
    <row r="294" spans="2:5" ht="16.5">
      <c r="B294" s="387">
        <v>47</v>
      </c>
      <c r="C294" s="398">
        <v>2</v>
      </c>
      <c r="D294" s="425" t="s">
        <v>102</v>
      </c>
      <c r="E294" s="426" t="s">
        <v>1472</v>
      </c>
    </row>
    <row r="295" spans="2:5" ht="16.5">
      <c r="B295" s="387">
        <v>47</v>
      </c>
      <c r="C295" s="398">
        <v>3</v>
      </c>
      <c r="D295" s="425" t="s">
        <v>102</v>
      </c>
      <c r="E295" s="426" t="s">
        <v>76</v>
      </c>
    </row>
    <row r="296" spans="2:5" ht="16.5">
      <c r="B296" s="387">
        <v>47</v>
      </c>
      <c r="C296" s="398">
        <v>4</v>
      </c>
      <c r="D296" s="425" t="s">
        <v>74</v>
      </c>
      <c r="E296" s="426" t="s">
        <v>76</v>
      </c>
    </row>
    <row r="297" spans="2:5" ht="16.5">
      <c r="B297" s="387">
        <v>47</v>
      </c>
      <c r="C297" s="398">
        <v>5</v>
      </c>
      <c r="D297" s="425" t="s">
        <v>102</v>
      </c>
      <c r="E297" s="426" t="s">
        <v>1720</v>
      </c>
    </row>
    <row r="298" spans="2:5" ht="17.25" thickBot="1">
      <c r="B298" s="396">
        <v>47</v>
      </c>
      <c r="C298" s="401">
        <v>6</v>
      </c>
      <c r="D298" s="425" t="s">
        <v>74</v>
      </c>
      <c r="E298" s="426" t="s">
        <v>1473</v>
      </c>
    </row>
    <row r="299" spans="2:5" ht="16.5">
      <c r="B299" s="377">
        <v>5050</v>
      </c>
      <c r="C299" s="378">
        <v>0</v>
      </c>
      <c r="D299" s="425" t="s">
        <v>74</v>
      </c>
      <c r="E299" s="426" t="s">
        <v>1069</v>
      </c>
    </row>
    <row r="300" spans="2:5" ht="16.5">
      <c r="B300" s="387">
        <v>5050</v>
      </c>
      <c r="C300" s="379">
        <v>1</v>
      </c>
      <c r="D300" s="425">
        <v>-1</v>
      </c>
      <c r="E300" s="426" t="s">
        <v>1070</v>
      </c>
    </row>
    <row r="301" spans="2:5" ht="16.5">
      <c r="B301" s="387">
        <v>5050</v>
      </c>
      <c r="C301" s="379">
        <v>2</v>
      </c>
      <c r="D301" s="425" t="s">
        <v>74</v>
      </c>
      <c r="E301" s="426" t="s">
        <v>1071</v>
      </c>
    </row>
    <row r="302" spans="2:5" ht="16.5">
      <c r="B302" s="387">
        <v>5050</v>
      </c>
      <c r="C302" s="379">
        <v>3</v>
      </c>
      <c r="D302" s="425" t="s">
        <v>74</v>
      </c>
      <c r="E302" s="426" t="s">
        <v>1721</v>
      </c>
    </row>
    <row r="303" spans="2:5" ht="16.5">
      <c r="B303" s="387">
        <v>5050</v>
      </c>
      <c r="C303" s="379">
        <v>4</v>
      </c>
      <c r="D303" s="425">
        <v>-1</v>
      </c>
      <c r="E303" s="426" t="s">
        <v>1072</v>
      </c>
    </row>
    <row r="304" spans="2:5" ht="16.5">
      <c r="B304" s="387">
        <v>-1</v>
      </c>
      <c r="C304" s="379">
        <v>-1</v>
      </c>
      <c r="D304" s="425" t="s">
        <v>932</v>
      </c>
      <c r="E304" s="426" t="s">
        <v>1073</v>
      </c>
    </row>
    <row r="305" spans="2:5" ht="16.5">
      <c r="B305" s="387">
        <v>-1</v>
      </c>
      <c r="C305" s="379">
        <v>-1</v>
      </c>
      <c r="D305" s="425" t="s">
        <v>932</v>
      </c>
      <c r="E305" s="426" t="s">
        <v>1074</v>
      </c>
    </row>
    <row r="306" spans="2:5" ht="16.5">
      <c r="B306" s="387">
        <v>-1</v>
      </c>
      <c r="C306" s="379">
        <v>-1</v>
      </c>
      <c r="D306" s="425" t="s">
        <v>932</v>
      </c>
      <c r="E306" s="426" t="s">
        <v>1075</v>
      </c>
    </row>
    <row r="307" spans="2:5" ht="16.5">
      <c r="B307" s="387">
        <v>-1</v>
      </c>
      <c r="C307" s="379">
        <v>-1</v>
      </c>
      <c r="D307" s="425" t="s">
        <v>932</v>
      </c>
      <c r="E307" s="426" t="s">
        <v>1076</v>
      </c>
    </row>
    <row r="308" spans="2:5" ht="16.5">
      <c r="B308" s="387">
        <v>-1</v>
      </c>
      <c r="C308" s="379">
        <v>-1</v>
      </c>
      <c r="D308" s="425" t="s">
        <v>932</v>
      </c>
      <c r="E308" s="426" t="s">
        <v>1077</v>
      </c>
    </row>
    <row r="309" spans="2:5" ht="16.5">
      <c r="B309" s="387">
        <v>-1</v>
      </c>
      <c r="C309" s="379">
        <v>-1</v>
      </c>
      <c r="D309" s="425" t="s">
        <v>932</v>
      </c>
      <c r="E309" s="426" t="s">
        <v>1722</v>
      </c>
    </row>
    <row r="310" spans="2:5" ht="16.5">
      <c r="B310" s="387">
        <v>-1</v>
      </c>
      <c r="C310" s="379">
        <v>-1</v>
      </c>
      <c r="D310" s="425" t="s">
        <v>932</v>
      </c>
      <c r="E310" s="426" t="s">
        <v>1078</v>
      </c>
    </row>
    <row r="311" spans="2:5" ht="16.5">
      <c r="B311" s="387">
        <v>-1</v>
      </c>
      <c r="C311" s="379">
        <v>-1</v>
      </c>
      <c r="D311" s="425" t="s">
        <v>932</v>
      </c>
      <c r="E311" s="426" t="s">
        <v>1723</v>
      </c>
    </row>
    <row r="312" spans="2:5" ht="16.5">
      <c r="B312" s="387">
        <v>-1</v>
      </c>
      <c r="C312" s="379">
        <v>-1</v>
      </c>
      <c r="D312" s="425" t="s">
        <v>932</v>
      </c>
      <c r="E312" s="426" t="s">
        <v>1079</v>
      </c>
    </row>
    <row r="313" spans="2:5" ht="16.5">
      <c r="B313" s="387">
        <v>-1</v>
      </c>
      <c r="C313" s="379">
        <v>-1</v>
      </c>
      <c r="D313" s="425" t="s">
        <v>932</v>
      </c>
      <c r="E313" s="426" t="s">
        <v>1080</v>
      </c>
    </row>
    <row r="314" spans="2:5" ht="16.5">
      <c r="B314" s="387">
        <v>-1</v>
      </c>
      <c r="C314" s="379">
        <v>-1</v>
      </c>
      <c r="D314" s="425" t="s">
        <v>74</v>
      </c>
      <c r="E314" s="426" t="s">
        <v>1724</v>
      </c>
    </row>
    <row r="315" spans="2:5" ht="16.5">
      <c r="B315" s="387">
        <v>-1</v>
      </c>
      <c r="C315" s="379">
        <v>-1</v>
      </c>
      <c r="D315" s="425" t="s">
        <v>74</v>
      </c>
      <c r="E315" s="426" t="s">
        <v>1081</v>
      </c>
    </row>
    <row r="316" spans="2:5" ht="16.5">
      <c r="B316" s="379">
        <v>5050</v>
      </c>
      <c r="C316" s="379">
        <v>5</v>
      </c>
      <c r="D316" s="425" t="s">
        <v>932</v>
      </c>
      <c r="E316" s="426" t="s">
        <v>9794</v>
      </c>
    </row>
    <row r="317" spans="2:5" ht="16.5">
      <c r="B317" s="379">
        <f t="shared" ref="B317:B321" si="4">B316</f>
        <v>5050</v>
      </c>
      <c r="C317" s="379">
        <f t="shared" ref="C317:C324" si="5">C316+1</f>
        <v>6</v>
      </c>
      <c r="D317" s="425" t="s">
        <v>932</v>
      </c>
      <c r="E317" s="426" t="s">
        <v>9806</v>
      </c>
    </row>
    <row r="318" spans="2:5" ht="16.5">
      <c r="B318" s="379">
        <f t="shared" si="4"/>
        <v>5050</v>
      </c>
      <c r="C318" s="379">
        <f t="shared" si="5"/>
        <v>7</v>
      </c>
      <c r="D318" s="425" t="s">
        <v>932</v>
      </c>
      <c r="E318" s="426" t="s">
        <v>9673</v>
      </c>
    </row>
    <row r="319" spans="2:5" ht="16.5">
      <c r="B319" s="379">
        <f t="shared" si="4"/>
        <v>5050</v>
      </c>
      <c r="C319" s="379">
        <f t="shared" si="5"/>
        <v>8</v>
      </c>
      <c r="D319" s="425" t="s">
        <v>932</v>
      </c>
      <c r="E319" s="426" t="s">
        <v>9674</v>
      </c>
    </row>
    <row r="320" spans="2:5" ht="16.5">
      <c r="B320" s="379">
        <f t="shared" si="4"/>
        <v>5050</v>
      </c>
      <c r="C320" s="379">
        <f t="shared" si="5"/>
        <v>9</v>
      </c>
      <c r="D320" s="425" t="s">
        <v>932</v>
      </c>
      <c r="E320" s="426" t="s">
        <v>9807</v>
      </c>
    </row>
    <row r="321" spans="2:5" ht="16.5">
      <c r="B321" s="379">
        <f t="shared" si="4"/>
        <v>5050</v>
      </c>
      <c r="C321" s="379">
        <f t="shared" si="5"/>
        <v>10</v>
      </c>
      <c r="D321" s="425" t="s">
        <v>932</v>
      </c>
      <c r="E321" s="426" t="s">
        <v>9675</v>
      </c>
    </row>
    <row r="322" spans="2:5" ht="16.5">
      <c r="B322" s="387">
        <v>5050</v>
      </c>
      <c r="C322" s="379">
        <f t="shared" si="5"/>
        <v>11</v>
      </c>
      <c r="D322" s="425" t="s">
        <v>74</v>
      </c>
      <c r="E322" s="426" t="s">
        <v>1725</v>
      </c>
    </row>
    <row r="323" spans="2:5" ht="16.5">
      <c r="B323" s="387">
        <v>5050</v>
      </c>
      <c r="C323" s="379">
        <f t="shared" si="5"/>
        <v>12</v>
      </c>
      <c r="D323" s="425" t="s">
        <v>74</v>
      </c>
      <c r="E323" s="426" t="s">
        <v>1082</v>
      </c>
    </row>
    <row r="324" spans="2:5" ht="17.25" thickBot="1">
      <c r="B324" s="396">
        <v>5050</v>
      </c>
      <c r="C324" s="379">
        <f t="shared" si="5"/>
        <v>13</v>
      </c>
      <c r="D324" s="425" t="s">
        <v>74</v>
      </c>
      <c r="E324" s="426" t="s">
        <v>1726</v>
      </c>
    </row>
    <row r="325" spans="2:5" ht="16.5">
      <c r="B325" s="377">
        <v>9</v>
      </c>
      <c r="C325" s="378">
        <v>0</v>
      </c>
      <c r="D325" s="425" t="s">
        <v>74</v>
      </c>
      <c r="E325" s="426" t="s">
        <v>1727</v>
      </c>
    </row>
    <row r="326" spans="2:5" ht="16.5">
      <c r="B326" s="387">
        <f t="shared" ref="B326:B345" si="6">B325</f>
        <v>9</v>
      </c>
      <c r="C326" s="379">
        <f t="shared" ref="C326:C355" si="7">C325+1</f>
        <v>1</v>
      </c>
      <c r="D326" s="425" t="s">
        <v>74</v>
      </c>
      <c r="E326" s="426" t="s">
        <v>1728</v>
      </c>
    </row>
    <row r="327" spans="2:5" ht="16.5">
      <c r="B327" s="387">
        <f t="shared" si="6"/>
        <v>9</v>
      </c>
      <c r="C327" s="379">
        <f t="shared" si="7"/>
        <v>2</v>
      </c>
      <c r="D327" s="425">
        <v>-1</v>
      </c>
      <c r="E327" s="426" t="s">
        <v>1083</v>
      </c>
    </row>
    <row r="328" spans="2:5" ht="16.5">
      <c r="B328" s="387">
        <f t="shared" si="6"/>
        <v>9</v>
      </c>
      <c r="C328" s="379">
        <f t="shared" si="7"/>
        <v>3</v>
      </c>
      <c r="D328" s="425" t="s">
        <v>74</v>
      </c>
      <c r="E328" s="426" t="s">
        <v>1729</v>
      </c>
    </row>
    <row r="329" spans="2:5" ht="16.5">
      <c r="B329" s="387">
        <f t="shared" si="6"/>
        <v>9</v>
      </c>
      <c r="C329" s="379">
        <f t="shared" si="7"/>
        <v>4</v>
      </c>
      <c r="D329" s="425" t="s">
        <v>74</v>
      </c>
      <c r="E329" s="426" t="s">
        <v>1730</v>
      </c>
    </row>
    <row r="330" spans="2:5" ht="16.5">
      <c r="B330" s="387">
        <f t="shared" si="6"/>
        <v>9</v>
      </c>
      <c r="C330" s="379">
        <f t="shared" si="7"/>
        <v>5</v>
      </c>
      <c r="D330" s="425" t="s">
        <v>102</v>
      </c>
      <c r="E330" s="426" t="s">
        <v>1084</v>
      </c>
    </row>
    <row r="331" spans="2:5" ht="16.5">
      <c r="B331" s="387">
        <f t="shared" si="6"/>
        <v>9</v>
      </c>
      <c r="C331" s="379">
        <f t="shared" si="7"/>
        <v>6</v>
      </c>
      <c r="D331" s="425" t="s">
        <v>102</v>
      </c>
      <c r="E331" s="426" t="s">
        <v>1731</v>
      </c>
    </row>
    <row r="332" spans="2:5" ht="16.5">
      <c r="B332" s="387">
        <f t="shared" si="6"/>
        <v>9</v>
      </c>
      <c r="C332" s="379">
        <f t="shared" si="7"/>
        <v>7</v>
      </c>
      <c r="D332" s="425" t="s">
        <v>74</v>
      </c>
      <c r="E332" s="426" t="s">
        <v>1085</v>
      </c>
    </row>
    <row r="333" spans="2:5" ht="16.5">
      <c r="B333" s="387">
        <f t="shared" si="6"/>
        <v>9</v>
      </c>
      <c r="C333" s="379">
        <f t="shared" si="7"/>
        <v>8</v>
      </c>
      <c r="D333" s="425" t="s">
        <v>102</v>
      </c>
      <c r="E333" s="426" t="s">
        <v>1086</v>
      </c>
    </row>
    <row r="334" spans="2:5" ht="16.5" customHeight="1">
      <c r="B334" s="387">
        <f t="shared" si="6"/>
        <v>9</v>
      </c>
      <c r="C334" s="379">
        <f t="shared" si="7"/>
        <v>9</v>
      </c>
      <c r="D334" s="425" t="s">
        <v>103</v>
      </c>
      <c r="E334" s="426" t="s">
        <v>1474</v>
      </c>
    </row>
    <row r="335" spans="2:5" ht="16.5">
      <c r="B335" s="387">
        <f t="shared" si="6"/>
        <v>9</v>
      </c>
      <c r="C335" s="379">
        <f t="shared" si="7"/>
        <v>10</v>
      </c>
      <c r="D335" s="425" t="s">
        <v>74</v>
      </c>
      <c r="E335" s="426" t="s">
        <v>1732</v>
      </c>
    </row>
    <row r="336" spans="2:5" ht="28.5" customHeight="1">
      <c r="B336" s="387">
        <f t="shared" si="6"/>
        <v>9</v>
      </c>
      <c r="C336" s="379">
        <f t="shared" si="7"/>
        <v>11</v>
      </c>
      <c r="D336" s="425" t="s">
        <v>102</v>
      </c>
      <c r="E336" s="426" t="s">
        <v>1733</v>
      </c>
    </row>
    <row r="337" spans="2:5" ht="16.5">
      <c r="B337" s="387">
        <f t="shared" si="6"/>
        <v>9</v>
      </c>
      <c r="C337" s="379">
        <f t="shared" si="7"/>
        <v>12</v>
      </c>
      <c r="D337" s="425" t="s">
        <v>103</v>
      </c>
      <c r="E337" s="426" t="s">
        <v>1475</v>
      </c>
    </row>
    <row r="338" spans="2:5" ht="16.5">
      <c r="B338" s="387">
        <f t="shared" si="6"/>
        <v>9</v>
      </c>
      <c r="C338" s="379">
        <f t="shared" si="7"/>
        <v>13</v>
      </c>
      <c r="D338" s="425" t="s">
        <v>102</v>
      </c>
      <c r="E338" s="426" t="s">
        <v>1087</v>
      </c>
    </row>
    <row r="339" spans="2:5" ht="16.5">
      <c r="B339" s="387">
        <f t="shared" si="6"/>
        <v>9</v>
      </c>
      <c r="C339" s="379">
        <f t="shared" si="7"/>
        <v>14</v>
      </c>
      <c r="D339" s="425" t="s">
        <v>74</v>
      </c>
      <c r="E339" s="426" t="s">
        <v>1734</v>
      </c>
    </row>
    <row r="340" spans="2:5" ht="16.5">
      <c r="B340" s="387">
        <f t="shared" si="6"/>
        <v>9</v>
      </c>
      <c r="C340" s="379">
        <f t="shared" si="7"/>
        <v>15</v>
      </c>
      <c r="D340" s="425" t="s">
        <v>103</v>
      </c>
      <c r="E340" s="426" t="s">
        <v>1476</v>
      </c>
    </row>
    <row r="341" spans="2:5" ht="16.5">
      <c r="B341" s="387">
        <f t="shared" si="6"/>
        <v>9</v>
      </c>
      <c r="C341" s="379">
        <f t="shared" si="7"/>
        <v>16</v>
      </c>
      <c r="D341" s="425" t="s">
        <v>74</v>
      </c>
      <c r="E341" s="426" t="s">
        <v>1735</v>
      </c>
    </row>
    <row r="342" spans="2:5" ht="16.5">
      <c r="B342" s="387">
        <f t="shared" si="6"/>
        <v>9</v>
      </c>
      <c r="C342" s="379">
        <f t="shared" si="7"/>
        <v>17</v>
      </c>
      <c r="D342" s="425" t="s">
        <v>102</v>
      </c>
      <c r="E342" s="426" t="s">
        <v>1088</v>
      </c>
    </row>
    <row r="343" spans="2:5" ht="16.5">
      <c r="B343" s="387">
        <f t="shared" si="6"/>
        <v>9</v>
      </c>
      <c r="C343" s="379">
        <f t="shared" si="7"/>
        <v>18</v>
      </c>
      <c r="D343" s="425" t="s">
        <v>74</v>
      </c>
      <c r="E343" s="426" t="s">
        <v>1736</v>
      </c>
    </row>
    <row r="344" spans="2:5" ht="16.5">
      <c r="B344" s="387">
        <f t="shared" si="6"/>
        <v>9</v>
      </c>
      <c r="C344" s="379">
        <f t="shared" si="7"/>
        <v>19</v>
      </c>
      <c r="D344" s="425" t="s">
        <v>103</v>
      </c>
      <c r="E344" s="426" t="s">
        <v>1089</v>
      </c>
    </row>
    <row r="345" spans="2:5" ht="16.5">
      <c r="B345" s="387">
        <f t="shared" si="6"/>
        <v>9</v>
      </c>
      <c r="C345" s="379">
        <f t="shared" si="7"/>
        <v>20</v>
      </c>
      <c r="D345" s="425" t="s">
        <v>103</v>
      </c>
      <c r="E345" s="426" t="s">
        <v>1477</v>
      </c>
    </row>
    <row r="346" spans="2:5" ht="16.5">
      <c r="B346" s="387">
        <f>B340</f>
        <v>9</v>
      </c>
      <c r="C346" s="379">
        <f t="shared" si="7"/>
        <v>21</v>
      </c>
      <c r="D346" s="425" t="s">
        <v>74</v>
      </c>
      <c r="E346" s="426" t="s">
        <v>1737</v>
      </c>
    </row>
    <row r="347" spans="2:5" ht="16.5">
      <c r="B347" s="387">
        <f>B346</f>
        <v>9</v>
      </c>
      <c r="C347" s="379">
        <f t="shared" si="7"/>
        <v>22</v>
      </c>
      <c r="D347" s="425" t="s">
        <v>102</v>
      </c>
      <c r="E347" s="426" t="s">
        <v>1738</v>
      </c>
    </row>
    <row r="348" spans="2:5" ht="16.5">
      <c r="B348" s="387">
        <f>B347</f>
        <v>9</v>
      </c>
      <c r="C348" s="379">
        <f t="shared" si="7"/>
        <v>23</v>
      </c>
      <c r="D348" s="425" t="s">
        <v>74</v>
      </c>
      <c r="E348" s="426" t="s">
        <v>1090</v>
      </c>
    </row>
    <row r="349" spans="2:5" ht="16.5">
      <c r="B349" s="387">
        <f>B348</f>
        <v>9</v>
      </c>
      <c r="C349" s="379">
        <f t="shared" si="7"/>
        <v>24</v>
      </c>
      <c r="D349" s="425" t="s">
        <v>74</v>
      </c>
      <c r="E349" s="426" t="s">
        <v>1739</v>
      </c>
    </row>
    <row r="350" spans="2:5" ht="16.5">
      <c r="B350" s="387">
        <f>B349</f>
        <v>9</v>
      </c>
      <c r="C350" s="379">
        <f t="shared" si="7"/>
        <v>25</v>
      </c>
      <c r="D350" s="425" t="s">
        <v>74</v>
      </c>
      <c r="E350" s="426" t="s">
        <v>1091</v>
      </c>
    </row>
    <row r="351" spans="2:5" ht="16.5">
      <c r="B351" s="387">
        <v>9</v>
      </c>
      <c r="C351" s="379">
        <f t="shared" si="7"/>
        <v>26</v>
      </c>
      <c r="D351" s="425" t="s">
        <v>102</v>
      </c>
      <c r="E351" s="426" t="s">
        <v>1740</v>
      </c>
    </row>
    <row r="352" spans="2:5" ht="16.5">
      <c r="B352" s="387">
        <v>9</v>
      </c>
      <c r="C352" s="379">
        <f t="shared" si="7"/>
        <v>27</v>
      </c>
      <c r="D352" s="425" t="s">
        <v>74</v>
      </c>
      <c r="E352" s="426" t="s">
        <v>1741</v>
      </c>
    </row>
    <row r="353" spans="2:5" ht="16.5">
      <c r="B353" s="387">
        <v>9</v>
      </c>
      <c r="C353" s="379">
        <f t="shared" si="7"/>
        <v>28</v>
      </c>
      <c r="D353" s="425" t="s">
        <v>102</v>
      </c>
      <c r="E353" s="426" t="s">
        <v>104</v>
      </c>
    </row>
    <row r="354" spans="2:5" ht="16.5">
      <c r="B354" s="387">
        <v>9</v>
      </c>
      <c r="C354" s="379">
        <f t="shared" si="7"/>
        <v>29</v>
      </c>
      <c r="D354" s="425" t="s">
        <v>103</v>
      </c>
      <c r="E354" s="426" t="s">
        <v>1478</v>
      </c>
    </row>
    <row r="355" spans="2:5" ht="17.25" thickBot="1">
      <c r="B355" s="388">
        <v>9</v>
      </c>
      <c r="C355" s="380">
        <f t="shared" si="7"/>
        <v>30</v>
      </c>
      <c r="D355" s="425" t="s">
        <v>74</v>
      </c>
      <c r="E355" s="426" t="s">
        <v>1092</v>
      </c>
    </row>
    <row r="356" spans="2:5" ht="16.5">
      <c r="B356" s="381">
        <v>34</v>
      </c>
      <c r="C356" s="382">
        <v>0</v>
      </c>
      <c r="D356" s="425" t="s">
        <v>74</v>
      </c>
      <c r="E356" s="426" t="s">
        <v>1093</v>
      </c>
    </row>
    <row r="357" spans="2:5" ht="16.5">
      <c r="B357" s="387">
        <v>34</v>
      </c>
      <c r="C357" s="379">
        <v>1</v>
      </c>
      <c r="D357" s="425" t="s">
        <v>102</v>
      </c>
      <c r="E357" s="426" t="s">
        <v>1742</v>
      </c>
    </row>
    <row r="358" spans="2:5" ht="16.5">
      <c r="B358" s="387">
        <v>34</v>
      </c>
      <c r="C358" s="379">
        <v>2</v>
      </c>
      <c r="D358" s="425" t="s">
        <v>103</v>
      </c>
      <c r="E358" s="426" t="s">
        <v>1094</v>
      </c>
    </row>
    <row r="359" spans="2:5" ht="16.5">
      <c r="B359" s="387">
        <v>34</v>
      </c>
      <c r="C359" s="379">
        <v>3</v>
      </c>
      <c r="D359" s="425" t="s">
        <v>103</v>
      </c>
      <c r="E359" s="426" t="s">
        <v>1479</v>
      </c>
    </row>
    <row r="360" spans="2:5" ht="16.5">
      <c r="B360" s="387">
        <v>34</v>
      </c>
      <c r="C360" s="379">
        <v>4</v>
      </c>
      <c r="D360" s="425" t="s">
        <v>102</v>
      </c>
      <c r="E360" s="426" t="s">
        <v>1743</v>
      </c>
    </row>
    <row r="361" spans="2:5" ht="16.5">
      <c r="B361" s="387">
        <f t="shared" ref="B361:B366" si="8">B360</f>
        <v>34</v>
      </c>
      <c r="C361" s="379">
        <f t="shared" ref="C361:C366" si="9">C360+1</f>
        <v>5</v>
      </c>
      <c r="D361" s="425" t="s">
        <v>74</v>
      </c>
      <c r="E361" s="426" t="s">
        <v>1095</v>
      </c>
    </row>
    <row r="362" spans="2:5" ht="16.5">
      <c r="B362" s="387">
        <f t="shared" si="8"/>
        <v>34</v>
      </c>
      <c r="C362" s="379">
        <f t="shared" si="9"/>
        <v>6</v>
      </c>
      <c r="D362" s="425" t="s">
        <v>74</v>
      </c>
      <c r="E362" s="426" t="s">
        <v>9808</v>
      </c>
    </row>
    <row r="363" spans="2:5" ht="16.5">
      <c r="B363" s="387">
        <f t="shared" si="8"/>
        <v>34</v>
      </c>
      <c r="C363" s="379">
        <f t="shared" si="9"/>
        <v>7</v>
      </c>
      <c r="D363" s="425">
        <v>-1</v>
      </c>
      <c r="E363" s="426" t="s">
        <v>1096</v>
      </c>
    </row>
    <row r="364" spans="2:5" ht="16.5">
      <c r="B364" s="387">
        <f t="shared" si="8"/>
        <v>34</v>
      </c>
      <c r="C364" s="379">
        <f t="shared" si="9"/>
        <v>8</v>
      </c>
      <c r="D364" s="425">
        <v>-1</v>
      </c>
      <c r="E364" s="426" t="s">
        <v>1097</v>
      </c>
    </row>
    <row r="365" spans="2:5" ht="16.5">
      <c r="B365" s="387">
        <f t="shared" si="8"/>
        <v>34</v>
      </c>
      <c r="C365" s="379">
        <f t="shared" si="9"/>
        <v>9</v>
      </c>
      <c r="D365" s="425" t="s">
        <v>74</v>
      </c>
      <c r="E365" s="426" t="s">
        <v>1098</v>
      </c>
    </row>
    <row r="366" spans="2:5" ht="17.25" thickBot="1">
      <c r="B366" s="388">
        <f t="shared" si="8"/>
        <v>34</v>
      </c>
      <c r="C366" s="380">
        <f t="shared" si="9"/>
        <v>10</v>
      </c>
      <c r="D366" s="425" t="s">
        <v>74</v>
      </c>
      <c r="E366" s="426" t="s">
        <v>1099</v>
      </c>
    </row>
    <row r="367" spans="2:5" ht="16.5">
      <c r="B367" s="382">
        <v>5073</v>
      </c>
      <c r="C367" s="382">
        <v>0</v>
      </c>
      <c r="D367" s="425" t="s">
        <v>102</v>
      </c>
      <c r="E367" s="426" t="s">
        <v>1100</v>
      </c>
    </row>
    <row r="368" spans="2:5" ht="16.5">
      <c r="B368" s="379">
        <f t="shared" ref="B368:B378" si="10">B367</f>
        <v>5073</v>
      </c>
      <c r="C368" s="379">
        <f t="shared" ref="C368:C378" si="11">C367+1</f>
        <v>1</v>
      </c>
      <c r="D368" s="425" t="s">
        <v>74</v>
      </c>
      <c r="E368" s="426" t="s">
        <v>1101</v>
      </c>
    </row>
    <row r="369" spans="2:5" ht="16.5">
      <c r="B369" s="379">
        <f t="shared" si="10"/>
        <v>5073</v>
      </c>
      <c r="C369" s="379">
        <f t="shared" si="11"/>
        <v>2</v>
      </c>
      <c r="D369" s="425" t="s">
        <v>102</v>
      </c>
      <c r="E369" s="426" t="s">
        <v>1102</v>
      </c>
    </row>
    <row r="370" spans="2:5" ht="16.5">
      <c r="B370" s="379">
        <f t="shared" si="10"/>
        <v>5073</v>
      </c>
      <c r="C370" s="379">
        <f t="shared" si="11"/>
        <v>3</v>
      </c>
      <c r="D370" s="425" t="s">
        <v>74</v>
      </c>
      <c r="E370" s="426" t="s">
        <v>1103</v>
      </c>
    </row>
    <row r="371" spans="2:5" ht="16.5">
      <c r="B371" s="379">
        <f t="shared" si="10"/>
        <v>5073</v>
      </c>
      <c r="C371" s="379">
        <f t="shared" si="11"/>
        <v>4</v>
      </c>
      <c r="D371" s="425" t="s">
        <v>74</v>
      </c>
      <c r="E371" s="426" t="s">
        <v>1744</v>
      </c>
    </row>
    <row r="372" spans="2:5" ht="16.5">
      <c r="B372" s="379">
        <f t="shared" si="10"/>
        <v>5073</v>
      </c>
      <c r="C372" s="379">
        <f t="shared" si="11"/>
        <v>5</v>
      </c>
      <c r="D372" s="425" t="s">
        <v>74</v>
      </c>
      <c r="E372" s="426" t="s">
        <v>1104</v>
      </c>
    </row>
    <row r="373" spans="2:5" ht="16.5">
      <c r="B373" s="379">
        <f t="shared" si="10"/>
        <v>5073</v>
      </c>
      <c r="C373" s="379">
        <f t="shared" si="11"/>
        <v>6</v>
      </c>
      <c r="D373" s="425" t="s">
        <v>74</v>
      </c>
      <c r="E373" s="426" t="s">
        <v>1105</v>
      </c>
    </row>
    <row r="374" spans="2:5" ht="16.5">
      <c r="B374" s="379">
        <f t="shared" si="10"/>
        <v>5073</v>
      </c>
      <c r="C374" s="379">
        <f t="shared" si="11"/>
        <v>7</v>
      </c>
      <c r="D374" s="425" t="s">
        <v>74</v>
      </c>
      <c r="E374" s="426" t="s">
        <v>1106</v>
      </c>
    </row>
    <row r="375" spans="2:5" ht="16.5">
      <c r="B375" s="379">
        <f t="shared" si="10"/>
        <v>5073</v>
      </c>
      <c r="C375" s="379">
        <f t="shared" si="11"/>
        <v>8</v>
      </c>
      <c r="D375" s="425" t="s">
        <v>74</v>
      </c>
      <c r="E375" s="426" t="s">
        <v>1745</v>
      </c>
    </row>
    <row r="376" spans="2:5" ht="16.5">
      <c r="B376" s="379">
        <f t="shared" si="10"/>
        <v>5073</v>
      </c>
      <c r="C376" s="379">
        <f t="shared" si="11"/>
        <v>9</v>
      </c>
      <c r="D376" s="425" t="s">
        <v>102</v>
      </c>
      <c r="E376" s="426" t="s">
        <v>1107</v>
      </c>
    </row>
    <row r="377" spans="2:5" ht="16.5">
      <c r="B377" s="379">
        <f t="shared" si="10"/>
        <v>5073</v>
      </c>
      <c r="C377" s="379">
        <f t="shared" si="11"/>
        <v>10</v>
      </c>
      <c r="D377" s="425" t="s">
        <v>103</v>
      </c>
      <c r="E377" s="426" t="s">
        <v>1480</v>
      </c>
    </row>
    <row r="378" spans="2:5" ht="16.5">
      <c r="B378" s="379">
        <f t="shared" si="10"/>
        <v>5073</v>
      </c>
      <c r="C378" s="379">
        <f t="shared" si="11"/>
        <v>11</v>
      </c>
      <c r="D378" s="425" t="s">
        <v>74</v>
      </c>
      <c r="E378" s="426" t="s">
        <v>1746</v>
      </c>
    </row>
    <row r="379" spans="2:5" ht="16.5">
      <c r="B379" s="381">
        <v>141</v>
      </c>
      <c r="C379" s="382">
        <v>0</v>
      </c>
      <c r="D379" s="425" t="s">
        <v>74</v>
      </c>
      <c r="E379" s="426" t="s">
        <v>1747</v>
      </c>
    </row>
    <row r="380" spans="2:5" ht="16.5">
      <c r="B380" s="387">
        <v>141</v>
      </c>
      <c r="C380" s="379">
        <v>1</v>
      </c>
      <c r="D380" s="425" t="s">
        <v>102</v>
      </c>
      <c r="E380" s="426" t="s">
        <v>1108</v>
      </c>
    </row>
    <row r="381" spans="2:5" ht="17.25" thickBot="1">
      <c r="B381" s="388">
        <v>141</v>
      </c>
      <c r="C381" s="380">
        <v>2</v>
      </c>
      <c r="D381" s="425" t="s">
        <v>74</v>
      </c>
      <c r="E381" s="426" t="s">
        <v>1109</v>
      </c>
    </row>
    <row r="382" spans="2:5" ht="16.5">
      <c r="B382" s="377">
        <v>142</v>
      </c>
      <c r="C382" s="378">
        <v>0</v>
      </c>
      <c r="D382" s="425" t="s">
        <v>75</v>
      </c>
      <c r="E382" s="426" t="s">
        <v>1748</v>
      </c>
    </row>
    <row r="383" spans="2:5" ht="16.5">
      <c r="B383" s="387">
        <v>142</v>
      </c>
      <c r="C383" s="379">
        <v>1</v>
      </c>
      <c r="D383" s="425" t="s">
        <v>74</v>
      </c>
      <c r="E383" s="426" t="s">
        <v>1749</v>
      </c>
    </row>
    <row r="384" spans="2:5" ht="16.5">
      <c r="B384" s="387">
        <v>142</v>
      </c>
      <c r="C384" s="379">
        <v>2</v>
      </c>
      <c r="D384" s="425" t="s">
        <v>75</v>
      </c>
      <c r="E384" s="426" t="s">
        <v>288</v>
      </c>
    </row>
    <row r="385" spans="2:5" ht="16.5">
      <c r="B385" s="387">
        <v>142</v>
      </c>
      <c r="C385" s="379">
        <v>3</v>
      </c>
      <c r="D385" s="425" t="s">
        <v>74</v>
      </c>
      <c r="E385" s="426" t="s">
        <v>1110</v>
      </c>
    </row>
    <row r="386" spans="2:5" ht="16.5">
      <c r="B386" s="387">
        <v>142</v>
      </c>
      <c r="C386" s="379">
        <v>4</v>
      </c>
      <c r="D386" s="425" t="s">
        <v>75</v>
      </c>
      <c r="E386" s="426" t="s">
        <v>1750</v>
      </c>
    </row>
    <row r="387" spans="2:5" ht="16.5">
      <c r="B387" s="387">
        <v>142</v>
      </c>
      <c r="C387" s="379">
        <v>5</v>
      </c>
      <c r="D387" s="425" t="s">
        <v>74</v>
      </c>
      <c r="E387" s="426" t="s">
        <v>1751</v>
      </c>
    </row>
    <row r="388" spans="2:5" ht="16.5">
      <c r="B388" s="387">
        <v>142</v>
      </c>
      <c r="C388" s="379">
        <v>6</v>
      </c>
      <c r="D388" s="425" t="s">
        <v>75</v>
      </c>
      <c r="E388" s="426" t="s">
        <v>1752</v>
      </c>
    </row>
    <row r="389" spans="2:5" ht="16.5">
      <c r="B389" s="387">
        <v>142</v>
      </c>
      <c r="C389" s="379">
        <v>7</v>
      </c>
      <c r="D389" s="425" t="s">
        <v>102</v>
      </c>
      <c r="E389" s="426" t="s">
        <v>1753</v>
      </c>
    </row>
    <row r="390" spans="2:5" ht="16.5">
      <c r="B390" s="387">
        <v>142</v>
      </c>
      <c r="C390" s="379">
        <v>8</v>
      </c>
      <c r="D390" s="425" t="s">
        <v>75</v>
      </c>
      <c r="E390" s="426" t="s">
        <v>1111</v>
      </c>
    </row>
    <row r="391" spans="2:5" ht="17.25" thickBot="1">
      <c r="B391" s="388">
        <v>142</v>
      </c>
      <c r="C391" s="380">
        <v>9</v>
      </c>
      <c r="D391" s="425" t="s">
        <v>102</v>
      </c>
      <c r="E391" s="426" t="s">
        <v>289</v>
      </c>
    </row>
    <row r="392" spans="2:5" ht="29.25" customHeight="1">
      <c r="B392" s="381">
        <v>100000</v>
      </c>
      <c r="C392" s="397">
        <v>0</v>
      </c>
      <c r="D392" s="425">
        <v>-1</v>
      </c>
      <c r="E392" s="426" t="s">
        <v>1112</v>
      </c>
    </row>
    <row r="393" spans="2:5" ht="16.5">
      <c r="B393" s="379">
        <v>100000</v>
      </c>
      <c r="C393" s="379">
        <v>1</v>
      </c>
      <c r="D393" s="425">
        <v>-1</v>
      </c>
      <c r="E393" s="426" t="s">
        <v>1113</v>
      </c>
    </row>
    <row r="394" spans="2:5" ht="16.5">
      <c r="B394" s="381">
        <v>100000</v>
      </c>
      <c r="C394" s="398">
        <v>2</v>
      </c>
      <c r="D394" s="425" t="s">
        <v>287</v>
      </c>
      <c r="E394" s="426" t="s">
        <v>1754</v>
      </c>
    </row>
    <row r="395" spans="2:5" ht="16.5">
      <c r="B395" s="381">
        <v>100000</v>
      </c>
      <c r="C395" s="398">
        <v>3</v>
      </c>
      <c r="D395" s="425" t="s">
        <v>102</v>
      </c>
      <c r="E395" s="426" t="s">
        <v>290</v>
      </c>
    </row>
    <row r="396" spans="2:5" ht="16.5">
      <c r="B396" s="381">
        <v>100000</v>
      </c>
      <c r="C396" s="398">
        <v>4</v>
      </c>
      <c r="D396" s="425" t="s">
        <v>287</v>
      </c>
      <c r="E396" s="426" t="s">
        <v>291</v>
      </c>
    </row>
    <row r="397" spans="2:5" ht="16.5">
      <c r="B397" s="381">
        <v>100000</v>
      </c>
      <c r="C397" s="398">
        <v>5</v>
      </c>
      <c r="D397" s="425" t="s">
        <v>102</v>
      </c>
      <c r="E397" s="426" t="s">
        <v>1755</v>
      </c>
    </row>
    <row r="398" spans="2:5" ht="16.5">
      <c r="B398" s="381">
        <v>100000</v>
      </c>
      <c r="C398" s="398">
        <v>6</v>
      </c>
      <c r="D398" s="425" t="s">
        <v>74</v>
      </c>
      <c r="E398" s="426" t="s">
        <v>1756</v>
      </c>
    </row>
    <row r="399" spans="2:5" ht="16.5">
      <c r="B399" s="381">
        <v>100000</v>
      </c>
      <c r="C399" s="398">
        <v>7</v>
      </c>
      <c r="D399" s="425" t="s">
        <v>74</v>
      </c>
      <c r="E399" s="426" t="s">
        <v>292</v>
      </c>
    </row>
    <row r="400" spans="2:5" ht="16.5">
      <c r="B400" s="381">
        <v>100000</v>
      </c>
      <c r="C400" s="398">
        <v>8</v>
      </c>
      <c r="D400" s="425" t="s">
        <v>287</v>
      </c>
      <c r="E400" s="426" t="s">
        <v>1757</v>
      </c>
    </row>
    <row r="401" spans="2:5" ht="16.5">
      <c r="B401" s="381">
        <v>100000</v>
      </c>
      <c r="C401" s="398">
        <v>9</v>
      </c>
      <c r="D401" s="425" t="s">
        <v>287</v>
      </c>
      <c r="E401" s="426" t="s">
        <v>1758</v>
      </c>
    </row>
    <row r="402" spans="2:5" ht="16.5">
      <c r="B402" s="381">
        <v>100000</v>
      </c>
      <c r="C402" s="398">
        <v>10</v>
      </c>
      <c r="D402" s="425" t="s">
        <v>74</v>
      </c>
      <c r="E402" s="426" t="s">
        <v>293</v>
      </c>
    </row>
    <row r="403" spans="2:5" ht="16.5">
      <c r="B403" s="381">
        <v>100000</v>
      </c>
      <c r="C403" s="398">
        <v>11</v>
      </c>
      <c r="D403" s="425" t="s">
        <v>287</v>
      </c>
      <c r="E403" s="426" t="s">
        <v>294</v>
      </c>
    </row>
    <row r="404" spans="2:5" ht="16.5">
      <c r="B404" s="381">
        <v>100000</v>
      </c>
      <c r="C404" s="398">
        <v>12</v>
      </c>
      <c r="D404" s="425" t="s">
        <v>74</v>
      </c>
      <c r="E404" s="426" t="s">
        <v>1759</v>
      </c>
    </row>
    <row r="405" spans="2:5" ht="16.5">
      <c r="B405" s="381">
        <v>100000</v>
      </c>
      <c r="C405" s="398">
        <v>13</v>
      </c>
      <c r="D405" s="425" t="s">
        <v>74</v>
      </c>
      <c r="E405" s="426" t="s">
        <v>1760</v>
      </c>
    </row>
    <row r="406" spans="2:5" ht="16.5">
      <c r="B406" s="381">
        <v>100000</v>
      </c>
      <c r="C406" s="398">
        <v>14</v>
      </c>
      <c r="D406" s="425" t="s">
        <v>287</v>
      </c>
      <c r="E406" s="426" t="s">
        <v>1114</v>
      </c>
    </row>
    <row r="407" spans="2:5" ht="16.5">
      <c r="B407" s="381">
        <v>100000</v>
      </c>
      <c r="C407" s="398">
        <v>15</v>
      </c>
      <c r="D407" s="425" t="s">
        <v>74</v>
      </c>
      <c r="E407" s="426" t="s">
        <v>295</v>
      </c>
    </row>
    <row r="408" spans="2:5" ht="16.5">
      <c r="B408" s="381">
        <v>100000</v>
      </c>
      <c r="C408" s="398">
        <v>16</v>
      </c>
      <c r="D408" s="425" t="s">
        <v>74</v>
      </c>
      <c r="E408" s="426" t="s">
        <v>1761</v>
      </c>
    </row>
    <row r="409" spans="2:5" ht="16.5">
      <c r="B409" s="381">
        <v>100000</v>
      </c>
      <c r="C409" s="398">
        <v>17</v>
      </c>
      <c r="D409" s="425" t="s">
        <v>287</v>
      </c>
      <c r="E409" s="426" t="s">
        <v>296</v>
      </c>
    </row>
    <row r="410" spans="2:5" ht="16.5">
      <c r="B410" s="381">
        <v>100000</v>
      </c>
      <c r="C410" s="398">
        <v>18</v>
      </c>
      <c r="D410" s="425" t="s">
        <v>74</v>
      </c>
      <c r="E410" s="426" t="s">
        <v>297</v>
      </c>
    </row>
    <row r="411" spans="2:5" ht="29.25" customHeight="1">
      <c r="B411" s="381">
        <v>100000</v>
      </c>
      <c r="C411" s="398">
        <v>19</v>
      </c>
      <c r="D411" s="425" t="s">
        <v>287</v>
      </c>
      <c r="E411" s="426" t="s">
        <v>1115</v>
      </c>
    </row>
    <row r="412" spans="2:5" ht="16.5">
      <c r="B412" s="381">
        <v>100000</v>
      </c>
      <c r="C412" s="398">
        <v>20</v>
      </c>
      <c r="D412" s="425" t="s">
        <v>74</v>
      </c>
      <c r="E412" s="426" t="s">
        <v>1762</v>
      </c>
    </row>
    <row r="413" spans="2:5" ht="16.5">
      <c r="B413" s="381">
        <v>100000</v>
      </c>
      <c r="C413" s="398">
        <v>21</v>
      </c>
      <c r="D413" s="425" t="s">
        <v>287</v>
      </c>
      <c r="E413" s="426" t="s">
        <v>1763</v>
      </c>
    </row>
    <row r="414" spans="2:5" ht="16.5">
      <c r="B414" s="381">
        <v>100000</v>
      </c>
      <c r="C414" s="398">
        <v>22</v>
      </c>
      <c r="D414" s="425" t="s">
        <v>74</v>
      </c>
      <c r="E414" s="426" t="s">
        <v>298</v>
      </c>
    </row>
    <row r="415" spans="2:5" ht="16.5">
      <c r="B415" s="381">
        <v>100000</v>
      </c>
      <c r="C415" s="398">
        <v>23</v>
      </c>
      <c r="D415" s="425" t="s">
        <v>287</v>
      </c>
      <c r="E415" s="426" t="s">
        <v>1764</v>
      </c>
    </row>
    <row r="416" spans="2:5" ht="16.5">
      <c r="B416" s="381">
        <v>100000</v>
      </c>
      <c r="C416" s="398">
        <v>24</v>
      </c>
      <c r="D416" s="425" t="s">
        <v>74</v>
      </c>
      <c r="E416" s="426" t="s">
        <v>1765</v>
      </c>
    </row>
    <row r="417" spans="2:5" ht="16.5">
      <c r="B417" s="381">
        <v>100000</v>
      </c>
      <c r="C417" s="398">
        <v>25</v>
      </c>
      <c r="D417" s="425" t="s">
        <v>287</v>
      </c>
      <c r="E417" s="426" t="s">
        <v>299</v>
      </c>
    </row>
    <row r="418" spans="2:5" ht="16.5">
      <c r="B418" s="381">
        <v>100000</v>
      </c>
      <c r="C418" s="398">
        <v>26</v>
      </c>
      <c r="D418" s="425" t="s">
        <v>74</v>
      </c>
      <c r="E418" s="426" t="s">
        <v>300</v>
      </c>
    </row>
    <row r="419" spans="2:5" ht="16.5">
      <c r="B419" s="379">
        <v>5081</v>
      </c>
      <c r="C419" s="379">
        <v>0</v>
      </c>
      <c r="D419" s="425" t="s">
        <v>287</v>
      </c>
      <c r="E419" s="426" t="s">
        <v>1116</v>
      </c>
    </row>
    <row r="420" spans="2:5" ht="16.5">
      <c r="B420" s="379">
        <f t="shared" ref="B420:B430" si="12">B419</f>
        <v>5081</v>
      </c>
      <c r="C420" s="379">
        <f t="shared" ref="C420:C430" si="13">C419+1</f>
        <v>1</v>
      </c>
      <c r="D420" s="425" t="s">
        <v>74</v>
      </c>
      <c r="E420" s="426" t="s">
        <v>1117</v>
      </c>
    </row>
    <row r="421" spans="2:5" ht="16.5">
      <c r="B421" s="379">
        <f t="shared" si="12"/>
        <v>5081</v>
      </c>
      <c r="C421" s="379">
        <f t="shared" si="13"/>
        <v>2</v>
      </c>
      <c r="D421" s="425" t="s">
        <v>287</v>
      </c>
      <c r="E421" s="426" t="s">
        <v>1118</v>
      </c>
    </row>
    <row r="422" spans="2:5" ht="16.5">
      <c r="B422" s="379">
        <f t="shared" si="12"/>
        <v>5081</v>
      </c>
      <c r="C422" s="379">
        <f t="shared" si="13"/>
        <v>3</v>
      </c>
      <c r="D422" s="425" t="s">
        <v>74</v>
      </c>
      <c r="E422" s="426" t="s">
        <v>1766</v>
      </c>
    </row>
    <row r="423" spans="2:5" ht="16.5">
      <c r="B423" s="379">
        <f t="shared" si="12"/>
        <v>5081</v>
      </c>
      <c r="C423" s="379">
        <f t="shared" si="13"/>
        <v>4</v>
      </c>
      <c r="D423" s="425" t="s">
        <v>287</v>
      </c>
      <c r="E423" s="426" t="s">
        <v>1767</v>
      </c>
    </row>
    <row r="424" spans="2:5" ht="16.5">
      <c r="B424" s="379">
        <f t="shared" si="12"/>
        <v>5081</v>
      </c>
      <c r="C424" s="379">
        <f t="shared" si="13"/>
        <v>5</v>
      </c>
      <c r="D424" s="425" t="s">
        <v>74</v>
      </c>
      <c r="E424" s="426" t="s">
        <v>1768</v>
      </c>
    </row>
    <row r="425" spans="2:5" ht="16.5">
      <c r="B425" s="379">
        <f t="shared" si="12"/>
        <v>5081</v>
      </c>
      <c r="C425" s="379">
        <f t="shared" si="13"/>
        <v>6</v>
      </c>
      <c r="D425" s="425" t="s">
        <v>287</v>
      </c>
      <c r="E425" s="426" t="s">
        <v>1769</v>
      </c>
    </row>
    <row r="426" spans="2:5" ht="16.5">
      <c r="B426" s="379">
        <f t="shared" si="12"/>
        <v>5081</v>
      </c>
      <c r="C426" s="379">
        <f t="shared" si="13"/>
        <v>7</v>
      </c>
      <c r="D426" s="425" t="s">
        <v>74</v>
      </c>
      <c r="E426" s="426" t="s">
        <v>1770</v>
      </c>
    </row>
    <row r="427" spans="2:5" ht="16.5">
      <c r="B427" s="379">
        <f t="shared" si="12"/>
        <v>5081</v>
      </c>
      <c r="C427" s="379">
        <f t="shared" si="13"/>
        <v>8</v>
      </c>
      <c r="D427" s="425" t="s">
        <v>287</v>
      </c>
      <c r="E427" s="426" t="s">
        <v>1119</v>
      </c>
    </row>
    <row r="428" spans="2:5" ht="16.5">
      <c r="B428" s="379">
        <f t="shared" si="12"/>
        <v>5081</v>
      </c>
      <c r="C428" s="379">
        <f t="shared" si="13"/>
        <v>9</v>
      </c>
      <c r="D428" s="425" t="s">
        <v>287</v>
      </c>
      <c r="E428" s="426" t="s">
        <v>1771</v>
      </c>
    </row>
    <row r="429" spans="2:5" ht="16.5">
      <c r="B429" s="379">
        <f t="shared" si="12"/>
        <v>5081</v>
      </c>
      <c r="C429" s="379">
        <f t="shared" si="13"/>
        <v>10</v>
      </c>
      <c r="D429" s="425" t="s">
        <v>102</v>
      </c>
      <c r="E429" s="426" t="s">
        <v>1120</v>
      </c>
    </row>
    <row r="430" spans="2:5" ht="17.25" thickBot="1">
      <c r="B430" s="379">
        <f t="shared" si="12"/>
        <v>5081</v>
      </c>
      <c r="C430" s="379">
        <f t="shared" si="13"/>
        <v>11</v>
      </c>
      <c r="D430" s="425" t="s">
        <v>74</v>
      </c>
      <c r="E430" s="426" t="s">
        <v>1121</v>
      </c>
    </row>
    <row r="431" spans="2:5" ht="16.5">
      <c r="B431" s="377">
        <v>144</v>
      </c>
      <c r="C431" s="400">
        <v>0</v>
      </c>
      <c r="D431" s="425" t="s">
        <v>287</v>
      </c>
      <c r="E431" s="426" t="s">
        <v>1772</v>
      </c>
    </row>
    <row r="432" spans="2:5" ht="16.5">
      <c r="B432" s="379">
        <f>B431</f>
        <v>144</v>
      </c>
      <c r="C432" s="398">
        <f t="shared" ref="C432:C444" si="14">C431+1</f>
        <v>1</v>
      </c>
      <c r="D432" s="425" t="s">
        <v>74</v>
      </c>
      <c r="E432" s="426" t="s">
        <v>1773</v>
      </c>
    </row>
    <row r="433" spans="2:5" ht="16.5">
      <c r="B433" s="387">
        <v>144</v>
      </c>
      <c r="C433" s="398">
        <f t="shared" si="14"/>
        <v>2</v>
      </c>
      <c r="D433" s="425" t="s">
        <v>287</v>
      </c>
      <c r="E433" s="426" t="s">
        <v>1122</v>
      </c>
    </row>
    <row r="434" spans="2:5" ht="16.5">
      <c r="B434" s="387">
        <v>144</v>
      </c>
      <c r="C434" s="398">
        <f t="shared" si="14"/>
        <v>3</v>
      </c>
      <c r="D434" s="425" t="s">
        <v>287</v>
      </c>
      <c r="E434" s="426" t="s">
        <v>1774</v>
      </c>
    </row>
    <row r="435" spans="2:5" ht="16.5">
      <c r="B435" s="387">
        <v>144</v>
      </c>
      <c r="C435" s="398">
        <f t="shared" si="14"/>
        <v>4</v>
      </c>
      <c r="D435" s="425" t="s">
        <v>287</v>
      </c>
      <c r="E435" s="426" t="s">
        <v>1123</v>
      </c>
    </row>
    <row r="436" spans="2:5" ht="16.5">
      <c r="B436" s="387">
        <v>144</v>
      </c>
      <c r="C436" s="398">
        <f t="shared" si="14"/>
        <v>5</v>
      </c>
      <c r="D436" s="425" t="s">
        <v>287</v>
      </c>
      <c r="E436" s="426" t="s">
        <v>1124</v>
      </c>
    </row>
    <row r="437" spans="2:5" ht="16.5">
      <c r="B437" s="387">
        <v>144</v>
      </c>
      <c r="C437" s="398">
        <f t="shared" si="14"/>
        <v>6</v>
      </c>
      <c r="D437" s="425" t="s">
        <v>287</v>
      </c>
      <c r="E437" s="426" t="s">
        <v>302</v>
      </c>
    </row>
    <row r="438" spans="2:5" ht="16.5">
      <c r="B438" s="387">
        <v>144</v>
      </c>
      <c r="C438" s="398">
        <f t="shared" si="14"/>
        <v>7</v>
      </c>
      <c r="D438" s="425" t="s">
        <v>287</v>
      </c>
      <c r="E438" s="426" t="s">
        <v>303</v>
      </c>
    </row>
    <row r="439" spans="2:5" ht="29.25" customHeight="1">
      <c r="B439" s="387">
        <v>144</v>
      </c>
      <c r="C439" s="398">
        <f t="shared" si="14"/>
        <v>8</v>
      </c>
      <c r="D439" s="425" t="s">
        <v>287</v>
      </c>
      <c r="E439" s="426" t="s">
        <v>304</v>
      </c>
    </row>
    <row r="440" spans="2:5" ht="29.25" customHeight="1">
      <c r="B440" s="387">
        <v>144</v>
      </c>
      <c r="C440" s="398">
        <f t="shared" si="14"/>
        <v>9</v>
      </c>
      <c r="D440" s="425" t="s">
        <v>287</v>
      </c>
      <c r="E440" s="426" t="s">
        <v>1125</v>
      </c>
    </row>
    <row r="441" spans="2:5" ht="17.25" customHeight="1">
      <c r="B441" s="387">
        <v>144</v>
      </c>
      <c r="C441" s="398">
        <f t="shared" si="14"/>
        <v>10</v>
      </c>
      <c r="D441" s="425" t="s">
        <v>74</v>
      </c>
      <c r="E441" s="426" t="s">
        <v>1775</v>
      </c>
    </row>
    <row r="442" spans="2:5" ht="29.25" customHeight="1">
      <c r="B442" s="387">
        <v>144</v>
      </c>
      <c r="C442" s="398">
        <f t="shared" si="14"/>
        <v>11</v>
      </c>
      <c r="D442" s="425" t="s">
        <v>287</v>
      </c>
      <c r="E442" s="426" t="s">
        <v>1126</v>
      </c>
    </row>
    <row r="443" spans="2:5" ht="29.25" customHeight="1">
      <c r="B443" s="387">
        <v>144</v>
      </c>
      <c r="C443" s="398">
        <f t="shared" si="14"/>
        <v>12</v>
      </c>
      <c r="D443" s="425" t="s">
        <v>74</v>
      </c>
      <c r="E443" s="426" t="s">
        <v>1776</v>
      </c>
    </row>
    <row r="444" spans="2:5" ht="29.25" customHeight="1">
      <c r="B444" s="396">
        <v>144</v>
      </c>
      <c r="C444" s="398">
        <f t="shared" si="14"/>
        <v>13</v>
      </c>
      <c r="D444" s="425" t="s">
        <v>287</v>
      </c>
      <c r="E444" s="426" t="s">
        <v>1127</v>
      </c>
    </row>
    <row r="445" spans="2:5" ht="16.5">
      <c r="B445" s="379">
        <v>5083</v>
      </c>
      <c r="C445" s="379">
        <v>0</v>
      </c>
      <c r="D445" s="425" t="s">
        <v>74</v>
      </c>
      <c r="E445" s="426" t="s">
        <v>1777</v>
      </c>
    </row>
    <row r="446" spans="2:5" ht="16.5">
      <c r="B446" s="379">
        <f t="shared" ref="B446:B457" si="15">B445</f>
        <v>5083</v>
      </c>
      <c r="C446" s="379">
        <f t="shared" ref="C446:C457" si="16">C445+1</f>
        <v>1</v>
      </c>
      <c r="D446" s="425" t="s">
        <v>102</v>
      </c>
      <c r="E446" s="426" t="s">
        <v>1128</v>
      </c>
    </row>
    <row r="447" spans="2:5" ht="16.5">
      <c r="B447" s="379">
        <f t="shared" si="15"/>
        <v>5083</v>
      </c>
      <c r="C447" s="379">
        <f t="shared" si="16"/>
        <v>2</v>
      </c>
      <c r="D447" s="425" t="s">
        <v>74</v>
      </c>
      <c r="E447" s="426" t="s">
        <v>1778</v>
      </c>
    </row>
    <row r="448" spans="2:5" ht="16.5">
      <c r="B448" s="379">
        <f t="shared" si="15"/>
        <v>5083</v>
      </c>
      <c r="C448" s="379">
        <f t="shared" si="16"/>
        <v>3</v>
      </c>
      <c r="D448" s="425" t="s">
        <v>74</v>
      </c>
      <c r="E448" s="426" t="s">
        <v>1779</v>
      </c>
    </row>
    <row r="449" spans="2:5" ht="16.5">
      <c r="B449" s="379">
        <f t="shared" si="15"/>
        <v>5083</v>
      </c>
      <c r="C449" s="379">
        <f t="shared" si="16"/>
        <v>4</v>
      </c>
      <c r="D449" s="425" t="s">
        <v>287</v>
      </c>
      <c r="E449" s="426" t="s">
        <v>169</v>
      </c>
    </row>
    <row r="450" spans="2:5" ht="16.5">
      <c r="B450" s="379">
        <f t="shared" si="15"/>
        <v>5083</v>
      </c>
      <c r="C450" s="379">
        <f t="shared" si="16"/>
        <v>5</v>
      </c>
      <c r="D450" s="425" t="s">
        <v>74</v>
      </c>
      <c r="E450" s="426" t="s">
        <v>1129</v>
      </c>
    </row>
    <row r="451" spans="2:5" ht="16.5">
      <c r="B451" s="379">
        <f t="shared" si="15"/>
        <v>5083</v>
      </c>
      <c r="C451" s="379">
        <f t="shared" si="16"/>
        <v>6</v>
      </c>
      <c r="D451" s="425" t="s">
        <v>74</v>
      </c>
      <c r="E451" s="426" t="s">
        <v>1780</v>
      </c>
    </row>
    <row r="452" spans="2:5" ht="16.5">
      <c r="B452" s="379">
        <f t="shared" si="15"/>
        <v>5083</v>
      </c>
      <c r="C452" s="379">
        <f t="shared" si="16"/>
        <v>7</v>
      </c>
      <c r="D452" s="425" t="s">
        <v>287</v>
      </c>
      <c r="E452" s="426" t="s">
        <v>1781</v>
      </c>
    </row>
    <row r="453" spans="2:5" ht="16.5">
      <c r="B453" s="379">
        <f t="shared" si="15"/>
        <v>5083</v>
      </c>
      <c r="C453" s="379">
        <f t="shared" si="16"/>
        <v>8</v>
      </c>
      <c r="D453" s="425" t="s">
        <v>74</v>
      </c>
      <c r="E453" s="426" t="s">
        <v>1782</v>
      </c>
    </row>
    <row r="454" spans="2:5" ht="16.5">
      <c r="B454" s="379">
        <f t="shared" si="15"/>
        <v>5083</v>
      </c>
      <c r="C454" s="379">
        <f t="shared" si="16"/>
        <v>9</v>
      </c>
      <c r="D454" s="425" t="s">
        <v>287</v>
      </c>
      <c r="E454" s="426" t="s">
        <v>1783</v>
      </c>
    </row>
    <row r="455" spans="2:5" ht="16.5">
      <c r="B455" s="379">
        <f t="shared" si="15"/>
        <v>5083</v>
      </c>
      <c r="C455" s="379">
        <f t="shared" si="16"/>
        <v>10</v>
      </c>
      <c r="D455" s="425" t="s">
        <v>103</v>
      </c>
      <c r="E455" s="426" t="s">
        <v>1481</v>
      </c>
    </row>
    <row r="456" spans="2:5" ht="16.5">
      <c r="B456" s="379">
        <f t="shared" si="15"/>
        <v>5083</v>
      </c>
      <c r="C456" s="379">
        <f t="shared" si="16"/>
        <v>11</v>
      </c>
      <c r="D456" s="425" t="s">
        <v>287</v>
      </c>
      <c r="E456" s="426" t="s">
        <v>1130</v>
      </c>
    </row>
    <row r="457" spans="2:5" ht="16.5">
      <c r="B457" s="379">
        <f t="shared" si="15"/>
        <v>5083</v>
      </c>
      <c r="C457" s="379">
        <f t="shared" si="16"/>
        <v>12</v>
      </c>
      <c r="D457" s="425" t="s">
        <v>74</v>
      </c>
      <c r="E457" s="426" t="s">
        <v>406</v>
      </c>
    </row>
    <row r="458" spans="2:5" ht="16.5">
      <c r="B458" s="379">
        <v>5084</v>
      </c>
      <c r="C458" s="379">
        <v>0</v>
      </c>
      <c r="D458" s="425" t="s">
        <v>287</v>
      </c>
      <c r="E458" s="426" t="s">
        <v>12105</v>
      </c>
    </row>
    <row r="459" spans="2:5" ht="16.5">
      <c r="B459" s="379">
        <f t="shared" ref="B459:B476" si="17">B458</f>
        <v>5084</v>
      </c>
      <c r="C459" s="379">
        <f t="shared" ref="C459:C476" si="18">C458+1</f>
        <v>1</v>
      </c>
      <c r="D459" s="425" t="s">
        <v>74</v>
      </c>
      <c r="E459" s="426" t="s">
        <v>1784</v>
      </c>
    </row>
    <row r="460" spans="2:5" ht="16.5">
      <c r="B460" s="379">
        <f t="shared" si="17"/>
        <v>5084</v>
      </c>
      <c r="C460" s="379">
        <f t="shared" si="18"/>
        <v>2</v>
      </c>
      <c r="D460" s="425" t="s">
        <v>287</v>
      </c>
      <c r="E460" s="426" t="s">
        <v>1785</v>
      </c>
    </row>
    <row r="461" spans="2:5" ht="16.5">
      <c r="B461" s="379">
        <f t="shared" si="17"/>
        <v>5084</v>
      </c>
      <c r="C461" s="379">
        <f t="shared" si="18"/>
        <v>3</v>
      </c>
      <c r="D461" s="425" t="s">
        <v>74</v>
      </c>
      <c r="E461" s="426" t="s">
        <v>1131</v>
      </c>
    </row>
    <row r="462" spans="2:5" ht="16.5">
      <c r="B462" s="379">
        <f t="shared" si="17"/>
        <v>5084</v>
      </c>
      <c r="C462" s="379">
        <f t="shared" si="18"/>
        <v>4</v>
      </c>
      <c r="D462" s="425" t="s">
        <v>287</v>
      </c>
      <c r="E462" s="426" t="s">
        <v>1786</v>
      </c>
    </row>
    <row r="463" spans="2:5" ht="16.5">
      <c r="B463" s="379">
        <f t="shared" si="17"/>
        <v>5084</v>
      </c>
      <c r="C463" s="379">
        <f t="shared" si="18"/>
        <v>5</v>
      </c>
      <c r="D463" s="425" t="s">
        <v>74</v>
      </c>
      <c r="E463" s="426" t="s">
        <v>1787</v>
      </c>
    </row>
    <row r="464" spans="2:5" ht="16.5">
      <c r="B464" s="379">
        <f t="shared" si="17"/>
        <v>5084</v>
      </c>
      <c r="C464" s="379">
        <f t="shared" si="18"/>
        <v>6</v>
      </c>
      <c r="D464" s="425" t="s">
        <v>102</v>
      </c>
      <c r="E464" s="426" t="s">
        <v>1788</v>
      </c>
    </row>
    <row r="465" spans="2:5" ht="16.5">
      <c r="B465" s="379">
        <f t="shared" si="17"/>
        <v>5084</v>
      </c>
      <c r="C465" s="379">
        <f t="shared" si="18"/>
        <v>7</v>
      </c>
      <c r="D465" s="425" t="s">
        <v>103</v>
      </c>
      <c r="E465" s="426" t="s">
        <v>1482</v>
      </c>
    </row>
    <row r="466" spans="2:5" ht="16.5">
      <c r="B466" s="379">
        <f t="shared" si="17"/>
        <v>5084</v>
      </c>
      <c r="C466" s="379">
        <f t="shared" si="18"/>
        <v>8</v>
      </c>
      <c r="D466" s="425" t="s">
        <v>287</v>
      </c>
      <c r="E466" s="426" t="s">
        <v>1132</v>
      </c>
    </row>
    <row r="467" spans="2:5" ht="16.5">
      <c r="B467" s="379">
        <f t="shared" si="17"/>
        <v>5084</v>
      </c>
      <c r="C467" s="379">
        <f t="shared" si="18"/>
        <v>9</v>
      </c>
      <c r="D467" s="425" t="s">
        <v>287</v>
      </c>
      <c r="E467" s="426" t="s">
        <v>1133</v>
      </c>
    </row>
    <row r="468" spans="2:5" ht="16.5">
      <c r="B468" s="379">
        <f t="shared" si="17"/>
        <v>5084</v>
      </c>
      <c r="C468" s="379">
        <f t="shared" si="18"/>
        <v>10</v>
      </c>
      <c r="D468" s="425" t="s">
        <v>287</v>
      </c>
      <c r="E468" s="426" t="s">
        <v>1134</v>
      </c>
    </row>
    <row r="469" spans="2:5" ht="16.5">
      <c r="B469" s="379">
        <f t="shared" si="17"/>
        <v>5084</v>
      </c>
      <c r="C469" s="379">
        <f t="shared" si="18"/>
        <v>11</v>
      </c>
      <c r="D469" s="425" t="s">
        <v>287</v>
      </c>
      <c r="E469" s="426" t="s">
        <v>1135</v>
      </c>
    </row>
    <row r="470" spans="2:5" ht="16.5">
      <c r="B470" s="379">
        <f t="shared" si="17"/>
        <v>5084</v>
      </c>
      <c r="C470" s="379">
        <f t="shared" si="18"/>
        <v>12</v>
      </c>
      <c r="D470" s="425" t="s">
        <v>74</v>
      </c>
      <c r="E470" s="426" t="s">
        <v>1789</v>
      </c>
    </row>
    <row r="471" spans="2:5" ht="16.5">
      <c r="B471" s="379">
        <f t="shared" si="17"/>
        <v>5084</v>
      </c>
      <c r="C471" s="379">
        <f t="shared" si="18"/>
        <v>13</v>
      </c>
      <c r="D471" s="425" t="s">
        <v>287</v>
      </c>
      <c r="E471" s="426" t="s">
        <v>1790</v>
      </c>
    </row>
    <row r="472" spans="2:5" ht="16.5">
      <c r="B472" s="379">
        <f t="shared" si="17"/>
        <v>5084</v>
      </c>
      <c r="C472" s="379">
        <f t="shared" si="18"/>
        <v>14</v>
      </c>
      <c r="D472" s="425" t="s">
        <v>74</v>
      </c>
      <c r="E472" s="426" t="s">
        <v>1791</v>
      </c>
    </row>
    <row r="473" spans="2:5" ht="16.5">
      <c r="B473" s="379">
        <f t="shared" si="17"/>
        <v>5084</v>
      </c>
      <c r="C473" s="379">
        <f t="shared" si="18"/>
        <v>15</v>
      </c>
      <c r="D473" s="425" t="s">
        <v>287</v>
      </c>
      <c r="E473" s="426" t="s">
        <v>1136</v>
      </c>
    </row>
    <row r="474" spans="2:5" ht="16.5">
      <c r="B474" s="379">
        <f t="shared" si="17"/>
        <v>5084</v>
      </c>
      <c r="C474" s="379">
        <f t="shared" si="18"/>
        <v>16</v>
      </c>
      <c r="D474" s="425">
        <v>-1</v>
      </c>
      <c r="E474" s="426" t="s">
        <v>1137</v>
      </c>
    </row>
    <row r="475" spans="2:5" ht="16.5">
      <c r="B475" s="379">
        <f t="shared" si="17"/>
        <v>5084</v>
      </c>
      <c r="C475" s="379">
        <f t="shared" si="18"/>
        <v>17</v>
      </c>
      <c r="D475" s="425">
        <v>-1</v>
      </c>
      <c r="E475" s="426" t="s">
        <v>1138</v>
      </c>
    </row>
    <row r="476" spans="2:5" ht="16.5">
      <c r="B476" s="379">
        <f t="shared" si="17"/>
        <v>5084</v>
      </c>
      <c r="C476" s="379">
        <f t="shared" si="18"/>
        <v>18</v>
      </c>
      <c r="D476" s="425" t="s">
        <v>287</v>
      </c>
      <c r="E476" s="426" t="s">
        <v>1792</v>
      </c>
    </row>
    <row r="477" spans="2:5" ht="16.5">
      <c r="B477" s="379">
        <v>5085</v>
      </c>
      <c r="C477" s="379">
        <v>0</v>
      </c>
      <c r="D477" s="425" t="s">
        <v>74</v>
      </c>
      <c r="E477" s="426" t="s">
        <v>1793</v>
      </c>
    </row>
    <row r="478" spans="2:5" ht="16.5">
      <c r="B478" s="379">
        <f t="shared" ref="B478:B486" si="19">B477</f>
        <v>5085</v>
      </c>
      <c r="C478" s="379">
        <f t="shared" ref="C478:C486" si="20">C477+1</f>
        <v>1</v>
      </c>
      <c r="D478" s="425" t="s">
        <v>103</v>
      </c>
      <c r="E478" s="426" t="s">
        <v>1483</v>
      </c>
    </row>
    <row r="479" spans="2:5" ht="16.5">
      <c r="B479" s="379">
        <f t="shared" si="19"/>
        <v>5085</v>
      </c>
      <c r="C479" s="379">
        <f t="shared" si="20"/>
        <v>2</v>
      </c>
      <c r="D479" s="425" t="s">
        <v>287</v>
      </c>
      <c r="E479" s="426" t="s">
        <v>1794</v>
      </c>
    </row>
    <row r="480" spans="2:5" ht="16.5">
      <c r="B480" s="379">
        <f t="shared" si="19"/>
        <v>5085</v>
      </c>
      <c r="C480" s="379">
        <f t="shared" si="20"/>
        <v>3</v>
      </c>
      <c r="D480" s="425" t="s">
        <v>287</v>
      </c>
      <c r="E480" s="426" t="s">
        <v>1139</v>
      </c>
    </row>
    <row r="481" spans="2:5" ht="16.5">
      <c r="B481" s="379">
        <f t="shared" si="19"/>
        <v>5085</v>
      </c>
      <c r="C481" s="379">
        <f t="shared" si="20"/>
        <v>4</v>
      </c>
      <c r="D481" s="425" t="s">
        <v>74</v>
      </c>
      <c r="E481" s="426" t="s">
        <v>1140</v>
      </c>
    </row>
    <row r="482" spans="2:5" ht="16.5">
      <c r="B482" s="379">
        <f t="shared" si="19"/>
        <v>5085</v>
      </c>
      <c r="C482" s="379">
        <f t="shared" si="20"/>
        <v>5</v>
      </c>
      <c r="D482" s="425" t="s">
        <v>74</v>
      </c>
      <c r="E482" s="426" t="s">
        <v>1141</v>
      </c>
    </row>
    <row r="483" spans="2:5" ht="16.5">
      <c r="B483" s="379">
        <f t="shared" si="19"/>
        <v>5085</v>
      </c>
      <c r="C483" s="379">
        <f t="shared" si="20"/>
        <v>6</v>
      </c>
      <c r="D483" s="425" t="s">
        <v>287</v>
      </c>
      <c r="E483" s="426" t="s">
        <v>1795</v>
      </c>
    </row>
    <row r="484" spans="2:5" ht="16.5">
      <c r="B484" s="379">
        <f t="shared" si="19"/>
        <v>5085</v>
      </c>
      <c r="C484" s="379">
        <f t="shared" si="20"/>
        <v>7</v>
      </c>
      <c r="D484" s="425" t="s">
        <v>287</v>
      </c>
      <c r="E484" s="426" t="s">
        <v>1142</v>
      </c>
    </row>
    <row r="485" spans="2:5" ht="16.5">
      <c r="B485" s="379">
        <f t="shared" si="19"/>
        <v>5085</v>
      </c>
      <c r="C485" s="379">
        <f t="shared" si="20"/>
        <v>8</v>
      </c>
      <c r="D485" s="425" t="s">
        <v>74</v>
      </c>
      <c r="E485" s="426" t="s">
        <v>1143</v>
      </c>
    </row>
    <row r="486" spans="2:5" ht="17.25" thickBot="1">
      <c r="B486" s="379">
        <f t="shared" si="19"/>
        <v>5085</v>
      </c>
      <c r="C486" s="379">
        <f t="shared" si="20"/>
        <v>9</v>
      </c>
      <c r="D486" s="425" t="s">
        <v>287</v>
      </c>
      <c r="E486" s="426" t="s">
        <v>1796</v>
      </c>
    </row>
    <row r="487" spans="2:5" ht="16.5">
      <c r="B487" s="377">
        <v>145</v>
      </c>
      <c r="C487" s="400">
        <v>0</v>
      </c>
      <c r="D487" s="425" t="s">
        <v>287</v>
      </c>
      <c r="E487" s="426" t="s">
        <v>305</v>
      </c>
    </row>
    <row r="488" spans="2:5" ht="16.5">
      <c r="B488" s="387">
        <v>145</v>
      </c>
      <c r="C488" s="398">
        <v>1</v>
      </c>
      <c r="D488" s="425" t="s">
        <v>74</v>
      </c>
      <c r="E488" s="426" t="s">
        <v>1797</v>
      </c>
    </row>
    <row r="489" spans="2:5" ht="29.25" customHeight="1">
      <c r="B489" s="387">
        <v>145</v>
      </c>
      <c r="C489" s="398">
        <v>2</v>
      </c>
      <c r="D489" s="425" t="s">
        <v>287</v>
      </c>
      <c r="E489" s="426" t="s">
        <v>1144</v>
      </c>
    </row>
    <row r="490" spans="2:5" ht="16.5">
      <c r="B490" s="387">
        <v>145</v>
      </c>
      <c r="C490" s="398">
        <v>3</v>
      </c>
      <c r="D490" s="425" t="s">
        <v>74</v>
      </c>
      <c r="E490" s="426" t="s">
        <v>1798</v>
      </c>
    </row>
    <row r="491" spans="2:5" ht="16.5">
      <c r="B491" s="387">
        <v>145</v>
      </c>
      <c r="C491" s="398">
        <v>4</v>
      </c>
      <c r="D491" s="425" t="s">
        <v>287</v>
      </c>
      <c r="E491" s="426" t="s">
        <v>1145</v>
      </c>
    </row>
    <row r="492" spans="2:5" ht="16.5">
      <c r="B492" s="387">
        <v>145</v>
      </c>
      <c r="C492" s="398">
        <v>5</v>
      </c>
      <c r="D492" s="425" t="s">
        <v>287</v>
      </c>
      <c r="E492" s="426" t="s">
        <v>306</v>
      </c>
    </row>
    <row r="493" spans="2:5" ht="29.25" customHeight="1">
      <c r="B493" s="387">
        <v>145</v>
      </c>
      <c r="C493" s="398">
        <v>6</v>
      </c>
      <c r="D493" s="425" t="s">
        <v>287</v>
      </c>
      <c r="E493" s="426" t="s">
        <v>1146</v>
      </c>
    </row>
    <row r="494" spans="2:5" ht="16.5">
      <c r="B494" s="387">
        <v>145</v>
      </c>
      <c r="C494" s="398">
        <v>7</v>
      </c>
      <c r="D494" s="425" t="s">
        <v>287</v>
      </c>
      <c r="E494" s="426" t="s">
        <v>1799</v>
      </c>
    </row>
    <row r="495" spans="2:5" ht="16.5">
      <c r="B495" s="379">
        <v>5090</v>
      </c>
      <c r="C495" s="379">
        <v>0</v>
      </c>
      <c r="D495" s="425" t="s">
        <v>74</v>
      </c>
      <c r="E495" s="426" t="s">
        <v>1147</v>
      </c>
    </row>
    <row r="496" spans="2:5" ht="16.5">
      <c r="B496" s="379">
        <f t="shared" ref="B496:B511" si="21">B495</f>
        <v>5090</v>
      </c>
      <c r="C496" s="379">
        <f t="shared" ref="C496:C511" si="22">C495+1</f>
        <v>1</v>
      </c>
      <c r="D496" s="425" t="s">
        <v>287</v>
      </c>
      <c r="E496" s="426" t="s">
        <v>12106</v>
      </c>
    </row>
    <row r="497" spans="2:5" ht="16.5">
      <c r="B497" s="379">
        <f t="shared" si="21"/>
        <v>5090</v>
      </c>
      <c r="C497" s="379">
        <f t="shared" si="22"/>
        <v>2</v>
      </c>
      <c r="D497" s="425" t="s">
        <v>287</v>
      </c>
      <c r="E497" s="426" t="s">
        <v>1148</v>
      </c>
    </row>
    <row r="498" spans="2:5" ht="16.5">
      <c r="B498" s="379">
        <f t="shared" si="21"/>
        <v>5090</v>
      </c>
      <c r="C498" s="379">
        <f t="shared" si="22"/>
        <v>3</v>
      </c>
      <c r="D498" s="425" t="s">
        <v>74</v>
      </c>
      <c r="E498" s="426" t="s">
        <v>1800</v>
      </c>
    </row>
    <row r="499" spans="2:5" ht="16.5">
      <c r="B499" s="379">
        <f t="shared" si="21"/>
        <v>5090</v>
      </c>
      <c r="C499" s="379">
        <f t="shared" si="22"/>
        <v>4</v>
      </c>
      <c r="D499" s="425" t="s">
        <v>287</v>
      </c>
      <c r="E499" s="426" t="s">
        <v>1149</v>
      </c>
    </row>
    <row r="500" spans="2:5" ht="16.5">
      <c r="B500" s="379">
        <f t="shared" si="21"/>
        <v>5090</v>
      </c>
      <c r="C500" s="379">
        <f t="shared" si="22"/>
        <v>5</v>
      </c>
      <c r="D500" s="425" t="s">
        <v>287</v>
      </c>
      <c r="E500" s="426" t="s">
        <v>1150</v>
      </c>
    </row>
    <row r="501" spans="2:5" ht="16.5">
      <c r="B501" s="379">
        <f t="shared" si="21"/>
        <v>5090</v>
      </c>
      <c r="C501" s="379">
        <f t="shared" si="22"/>
        <v>6</v>
      </c>
      <c r="D501" s="425" t="s">
        <v>287</v>
      </c>
      <c r="E501" s="426" t="s">
        <v>1151</v>
      </c>
    </row>
    <row r="502" spans="2:5" ht="16.5">
      <c r="B502" s="379">
        <f t="shared" si="21"/>
        <v>5090</v>
      </c>
      <c r="C502" s="379">
        <f t="shared" si="22"/>
        <v>7</v>
      </c>
      <c r="D502" s="425" t="s">
        <v>287</v>
      </c>
      <c r="E502" s="426" t="s">
        <v>1152</v>
      </c>
    </row>
    <row r="503" spans="2:5" ht="16.5">
      <c r="B503" s="379">
        <f t="shared" si="21"/>
        <v>5090</v>
      </c>
      <c r="C503" s="379">
        <f t="shared" si="22"/>
        <v>8</v>
      </c>
      <c r="D503" s="425" t="s">
        <v>287</v>
      </c>
      <c r="E503" s="426" t="s">
        <v>1801</v>
      </c>
    </row>
    <row r="504" spans="2:5" ht="16.5">
      <c r="B504" s="379">
        <f t="shared" si="21"/>
        <v>5090</v>
      </c>
      <c r="C504" s="379">
        <f t="shared" si="22"/>
        <v>9</v>
      </c>
      <c r="D504" s="425" t="s">
        <v>74</v>
      </c>
      <c r="E504" s="426" t="s">
        <v>1802</v>
      </c>
    </row>
    <row r="505" spans="2:5" ht="16.5">
      <c r="B505" s="379">
        <f t="shared" si="21"/>
        <v>5090</v>
      </c>
      <c r="C505" s="379">
        <f t="shared" si="22"/>
        <v>10</v>
      </c>
      <c r="D505" s="425" t="s">
        <v>74</v>
      </c>
      <c r="E505" s="426" t="s">
        <v>1153</v>
      </c>
    </row>
    <row r="506" spans="2:5" ht="16.5">
      <c r="B506" s="379">
        <f t="shared" si="21"/>
        <v>5090</v>
      </c>
      <c r="C506" s="379">
        <f t="shared" si="22"/>
        <v>11</v>
      </c>
      <c r="D506" s="425" t="s">
        <v>287</v>
      </c>
      <c r="E506" s="426" t="s">
        <v>1803</v>
      </c>
    </row>
    <row r="507" spans="2:5" ht="16.5">
      <c r="B507" s="379">
        <f t="shared" si="21"/>
        <v>5090</v>
      </c>
      <c r="C507" s="379">
        <f t="shared" si="22"/>
        <v>12</v>
      </c>
      <c r="D507" s="425" t="s">
        <v>287</v>
      </c>
      <c r="E507" s="426" t="s">
        <v>1154</v>
      </c>
    </row>
    <row r="508" spans="2:5" ht="16.5">
      <c r="B508" s="379">
        <f t="shared" si="21"/>
        <v>5090</v>
      </c>
      <c r="C508" s="379">
        <f t="shared" si="22"/>
        <v>13</v>
      </c>
      <c r="D508" s="425" t="s">
        <v>287</v>
      </c>
      <c r="E508" s="426" t="s">
        <v>1804</v>
      </c>
    </row>
    <row r="509" spans="2:5" ht="16.5">
      <c r="B509" s="379">
        <f t="shared" si="21"/>
        <v>5090</v>
      </c>
      <c r="C509" s="379">
        <f t="shared" si="22"/>
        <v>14</v>
      </c>
      <c r="D509" s="425" t="s">
        <v>74</v>
      </c>
      <c r="E509" s="426" t="s">
        <v>1805</v>
      </c>
    </row>
    <row r="510" spans="2:5" ht="16.5">
      <c r="B510" s="379">
        <f t="shared" si="21"/>
        <v>5090</v>
      </c>
      <c r="C510" s="379">
        <f t="shared" si="22"/>
        <v>15</v>
      </c>
      <c r="D510" s="425" t="s">
        <v>287</v>
      </c>
      <c r="E510" s="426" t="s">
        <v>1155</v>
      </c>
    </row>
    <row r="511" spans="2:5" ht="16.5">
      <c r="B511" s="379">
        <f t="shared" si="21"/>
        <v>5090</v>
      </c>
      <c r="C511" s="379">
        <f t="shared" si="22"/>
        <v>16</v>
      </c>
      <c r="D511" s="425" t="s">
        <v>287</v>
      </c>
      <c r="E511" s="426" t="s">
        <v>1156</v>
      </c>
    </row>
    <row r="512" spans="2:5" ht="16.5">
      <c r="B512" s="379">
        <v>5212</v>
      </c>
      <c r="C512" s="379">
        <v>0</v>
      </c>
      <c r="D512" s="425" t="s">
        <v>102</v>
      </c>
      <c r="E512" s="426" t="s">
        <v>1260</v>
      </c>
    </row>
    <row r="513" spans="2:5" ht="16.5">
      <c r="B513" s="379">
        <f>B512</f>
        <v>5212</v>
      </c>
      <c r="C513" s="379">
        <f>C512+1</f>
        <v>1</v>
      </c>
      <c r="D513" s="425" t="s">
        <v>103</v>
      </c>
      <c r="E513" s="426" t="s">
        <v>1518</v>
      </c>
    </row>
    <row r="514" spans="2:5" ht="16.5">
      <c r="B514" s="379">
        <f>B513</f>
        <v>5212</v>
      </c>
      <c r="C514" s="379">
        <f>C513+1</f>
        <v>2</v>
      </c>
      <c r="D514" s="425" t="s">
        <v>74</v>
      </c>
      <c r="E514" s="426" t="s">
        <v>1925</v>
      </c>
    </row>
    <row r="515" spans="2:5" ht="16.5">
      <c r="B515" s="379">
        <v>5213</v>
      </c>
      <c r="C515" s="379">
        <v>0</v>
      </c>
      <c r="D515" s="425" t="s">
        <v>74</v>
      </c>
      <c r="E515" s="426" t="s">
        <v>1926</v>
      </c>
    </row>
    <row r="516" spans="2:5" ht="16.5">
      <c r="B516" s="379">
        <v>-1</v>
      </c>
      <c r="C516" s="379">
        <v>-1</v>
      </c>
      <c r="D516" s="425" t="s">
        <v>102</v>
      </c>
      <c r="E516" s="426" t="s">
        <v>1261</v>
      </c>
    </row>
    <row r="517" spans="2:5" ht="16.5">
      <c r="B517" s="379">
        <v>5213</v>
      </c>
      <c r="C517" s="379">
        <v>1</v>
      </c>
      <c r="D517" s="425" t="s">
        <v>75</v>
      </c>
      <c r="E517" s="426" t="s">
        <v>1927</v>
      </c>
    </row>
    <row r="518" spans="2:5" ht="16.5">
      <c r="B518" s="379">
        <f>B517</f>
        <v>5213</v>
      </c>
      <c r="C518" s="379">
        <f>C517+1</f>
        <v>2</v>
      </c>
      <c r="D518" s="425" t="s">
        <v>103</v>
      </c>
      <c r="E518" s="426" t="s">
        <v>1519</v>
      </c>
    </row>
    <row r="519" spans="2:5" ht="16.5">
      <c r="B519" s="379">
        <f>B518</f>
        <v>5213</v>
      </c>
      <c r="C519" s="379">
        <f>C518+1</f>
        <v>3</v>
      </c>
      <c r="D519" s="425" t="s">
        <v>102</v>
      </c>
      <c r="E519" s="426" t="s">
        <v>1928</v>
      </c>
    </row>
    <row r="520" spans="2:5" ht="16.5">
      <c r="B520" s="379">
        <v>-1</v>
      </c>
      <c r="C520" s="379">
        <v>-1</v>
      </c>
      <c r="D520" s="425" t="s">
        <v>74</v>
      </c>
      <c r="E520" s="426" t="s">
        <v>1262</v>
      </c>
    </row>
    <row r="521" spans="2:5" ht="16.5">
      <c r="B521" s="379">
        <v>5214</v>
      </c>
      <c r="C521" s="379">
        <v>0</v>
      </c>
      <c r="D521" s="425" t="s">
        <v>75</v>
      </c>
      <c r="E521" s="426" t="s">
        <v>1263</v>
      </c>
    </row>
    <row r="522" spans="2:5" ht="16.5">
      <c r="B522" s="379">
        <f t="shared" ref="B522:B538" si="23">B521</f>
        <v>5214</v>
      </c>
      <c r="C522" s="379">
        <f t="shared" ref="C522:C538" si="24">C521+1</f>
        <v>1</v>
      </c>
      <c r="D522" s="425" t="s">
        <v>102</v>
      </c>
      <c r="E522" s="426" t="s">
        <v>1264</v>
      </c>
    </row>
    <row r="523" spans="2:5" ht="16.5">
      <c r="B523" s="379">
        <f t="shared" si="23"/>
        <v>5214</v>
      </c>
      <c r="C523" s="379">
        <f t="shared" si="24"/>
        <v>2</v>
      </c>
      <c r="D523" s="425" t="s">
        <v>75</v>
      </c>
      <c r="E523" s="426" t="s">
        <v>1929</v>
      </c>
    </row>
    <row r="524" spans="2:5" ht="16.5">
      <c r="B524" s="379">
        <f t="shared" si="23"/>
        <v>5214</v>
      </c>
      <c r="C524" s="379">
        <f t="shared" si="24"/>
        <v>3</v>
      </c>
      <c r="D524" s="425" t="s">
        <v>383</v>
      </c>
      <c r="E524" s="426" t="s">
        <v>1265</v>
      </c>
    </row>
    <row r="525" spans="2:5" ht="16.5">
      <c r="B525" s="379">
        <f t="shared" si="23"/>
        <v>5214</v>
      </c>
      <c r="C525" s="379">
        <f t="shared" si="24"/>
        <v>4</v>
      </c>
      <c r="D525" s="425" t="s">
        <v>74</v>
      </c>
      <c r="E525" s="426" t="s">
        <v>1266</v>
      </c>
    </row>
    <row r="526" spans="2:5" ht="16.5">
      <c r="B526" s="379">
        <f t="shared" si="23"/>
        <v>5214</v>
      </c>
      <c r="C526" s="379">
        <f t="shared" si="24"/>
        <v>5</v>
      </c>
      <c r="D526" s="425" t="s">
        <v>383</v>
      </c>
      <c r="E526" s="426" t="s">
        <v>1267</v>
      </c>
    </row>
    <row r="527" spans="2:5" ht="16.5">
      <c r="B527" s="379">
        <f t="shared" si="23"/>
        <v>5214</v>
      </c>
      <c r="C527" s="379">
        <f t="shared" si="24"/>
        <v>6</v>
      </c>
      <c r="D527" s="425" t="s">
        <v>383</v>
      </c>
      <c r="E527" s="426" t="s">
        <v>1268</v>
      </c>
    </row>
    <row r="528" spans="2:5" ht="16.5">
      <c r="B528" s="379">
        <f t="shared" si="23"/>
        <v>5214</v>
      </c>
      <c r="C528" s="379">
        <f t="shared" si="24"/>
        <v>7</v>
      </c>
      <c r="D528" s="425" t="s">
        <v>383</v>
      </c>
      <c r="E528" s="426" t="s">
        <v>14811</v>
      </c>
    </row>
    <row r="529" spans="2:5" ht="16.5">
      <c r="B529" s="379">
        <f t="shared" si="23"/>
        <v>5214</v>
      </c>
      <c r="C529" s="379">
        <f t="shared" si="24"/>
        <v>8</v>
      </c>
      <c r="D529" s="425" t="s">
        <v>74</v>
      </c>
      <c r="E529" s="426" t="s">
        <v>1269</v>
      </c>
    </row>
    <row r="530" spans="2:5" ht="16.5">
      <c r="B530" s="379">
        <f t="shared" si="23"/>
        <v>5214</v>
      </c>
      <c r="C530" s="379">
        <f t="shared" si="24"/>
        <v>9</v>
      </c>
      <c r="D530" s="425" t="s">
        <v>383</v>
      </c>
      <c r="E530" s="426" t="s">
        <v>1270</v>
      </c>
    </row>
    <row r="531" spans="2:5" ht="16.5">
      <c r="B531" s="379">
        <f t="shared" si="23"/>
        <v>5214</v>
      </c>
      <c r="C531" s="379">
        <f t="shared" si="24"/>
        <v>10</v>
      </c>
      <c r="D531" s="425" t="s">
        <v>383</v>
      </c>
      <c r="E531" s="426" t="s">
        <v>1930</v>
      </c>
    </row>
    <row r="532" spans="2:5" ht="16.5">
      <c r="B532" s="379">
        <f t="shared" si="23"/>
        <v>5214</v>
      </c>
      <c r="C532" s="379">
        <f t="shared" si="24"/>
        <v>11</v>
      </c>
      <c r="D532" s="425" t="s">
        <v>383</v>
      </c>
      <c r="E532" s="426" t="s">
        <v>1931</v>
      </c>
    </row>
    <row r="533" spans="2:5" ht="16.5">
      <c r="B533" s="379">
        <f t="shared" si="23"/>
        <v>5214</v>
      </c>
      <c r="C533" s="379">
        <f t="shared" si="24"/>
        <v>12</v>
      </c>
      <c r="D533" s="425" t="s">
        <v>74</v>
      </c>
      <c r="E533" s="426" t="s">
        <v>1932</v>
      </c>
    </row>
    <row r="534" spans="2:5" ht="16.5">
      <c r="B534" s="379">
        <f t="shared" si="23"/>
        <v>5214</v>
      </c>
      <c r="C534" s="379">
        <f t="shared" si="24"/>
        <v>13</v>
      </c>
      <c r="D534" s="425" t="s">
        <v>383</v>
      </c>
      <c r="E534" s="426" t="s">
        <v>1271</v>
      </c>
    </row>
    <row r="535" spans="2:5" ht="16.5">
      <c r="B535" s="379">
        <f t="shared" si="23"/>
        <v>5214</v>
      </c>
      <c r="C535" s="379">
        <f t="shared" si="24"/>
        <v>14</v>
      </c>
      <c r="D535" s="425" t="s">
        <v>74</v>
      </c>
      <c r="E535" s="426" t="s">
        <v>1933</v>
      </c>
    </row>
    <row r="536" spans="2:5" ht="16.5">
      <c r="B536" s="379">
        <f t="shared" si="23"/>
        <v>5214</v>
      </c>
      <c r="C536" s="379">
        <f t="shared" si="24"/>
        <v>15</v>
      </c>
      <c r="D536" s="425" t="s">
        <v>74</v>
      </c>
      <c r="E536" s="426" t="s">
        <v>1520</v>
      </c>
    </row>
    <row r="537" spans="2:5" ht="16.5">
      <c r="B537" s="379">
        <f t="shared" si="23"/>
        <v>5214</v>
      </c>
      <c r="C537" s="379">
        <f t="shared" si="24"/>
        <v>16</v>
      </c>
      <c r="D537" s="425" t="s">
        <v>102</v>
      </c>
      <c r="E537" s="426" t="s">
        <v>1934</v>
      </c>
    </row>
    <row r="538" spans="2:5" ht="16.5">
      <c r="B538" s="379">
        <f t="shared" si="23"/>
        <v>5214</v>
      </c>
      <c r="C538" s="379">
        <f t="shared" si="24"/>
        <v>17</v>
      </c>
      <c r="D538" s="425" t="s">
        <v>103</v>
      </c>
      <c r="E538" s="426" t="s">
        <v>1521</v>
      </c>
    </row>
    <row r="539" spans="2:5" ht="16.5">
      <c r="B539" s="379">
        <v>5215</v>
      </c>
      <c r="C539" s="379">
        <v>0</v>
      </c>
      <c r="D539" s="425" t="s">
        <v>383</v>
      </c>
      <c r="E539" s="426" t="s">
        <v>1935</v>
      </c>
    </row>
    <row r="540" spans="2:5" ht="16.5">
      <c r="B540" s="379">
        <f t="shared" ref="B540:B547" si="25">B539</f>
        <v>5215</v>
      </c>
      <c r="C540" s="379">
        <f t="shared" ref="C540:C547" si="26">C539+1</f>
        <v>1</v>
      </c>
      <c r="D540" s="425" t="s">
        <v>74</v>
      </c>
      <c r="E540" s="426" t="s">
        <v>1936</v>
      </c>
    </row>
    <row r="541" spans="2:5" ht="16.5">
      <c r="B541" s="379">
        <f t="shared" si="25"/>
        <v>5215</v>
      </c>
      <c r="C541" s="379">
        <f t="shared" si="26"/>
        <v>2</v>
      </c>
      <c r="D541" s="425" t="s">
        <v>383</v>
      </c>
      <c r="E541" s="426" t="s">
        <v>1937</v>
      </c>
    </row>
    <row r="542" spans="2:5" ht="16.5">
      <c r="B542" s="379">
        <f t="shared" si="25"/>
        <v>5215</v>
      </c>
      <c r="C542" s="379">
        <f t="shared" si="26"/>
        <v>3</v>
      </c>
      <c r="D542" s="425" t="s">
        <v>383</v>
      </c>
      <c r="E542" s="426" t="s">
        <v>1938</v>
      </c>
    </row>
    <row r="543" spans="2:5" ht="16.5">
      <c r="B543" s="379">
        <f t="shared" si="25"/>
        <v>5215</v>
      </c>
      <c r="C543" s="379">
        <f t="shared" si="26"/>
        <v>4</v>
      </c>
      <c r="D543" s="425" t="s">
        <v>74</v>
      </c>
      <c r="E543" s="426" t="s">
        <v>1272</v>
      </c>
    </row>
    <row r="544" spans="2:5" ht="16.5">
      <c r="B544" s="379">
        <f t="shared" si="25"/>
        <v>5215</v>
      </c>
      <c r="C544" s="379">
        <f t="shared" si="26"/>
        <v>5</v>
      </c>
      <c r="D544" s="425" t="s">
        <v>383</v>
      </c>
      <c r="E544" s="426" t="s">
        <v>1273</v>
      </c>
    </row>
    <row r="545" spans="2:5" ht="16.5">
      <c r="B545" s="379">
        <f t="shared" si="25"/>
        <v>5215</v>
      </c>
      <c r="C545" s="379">
        <f t="shared" si="26"/>
        <v>6</v>
      </c>
      <c r="D545" s="425" t="s">
        <v>74</v>
      </c>
      <c r="E545" s="426" t="s">
        <v>1274</v>
      </c>
    </row>
    <row r="546" spans="2:5" ht="16.5">
      <c r="B546" s="379">
        <f t="shared" si="25"/>
        <v>5215</v>
      </c>
      <c r="C546" s="379">
        <f t="shared" si="26"/>
        <v>7</v>
      </c>
      <c r="D546" s="425" t="s">
        <v>383</v>
      </c>
      <c r="E546" s="426" t="s">
        <v>1522</v>
      </c>
    </row>
    <row r="547" spans="2:5" ht="16.5">
      <c r="B547" s="379">
        <f t="shared" si="25"/>
        <v>5215</v>
      </c>
      <c r="C547" s="379">
        <f t="shared" si="26"/>
        <v>8</v>
      </c>
      <c r="D547" s="425" t="s">
        <v>74</v>
      </c>
      <c r="E547" s="426" t="s">
        <v>1275</v>
      </c>
    </row>
    <row r="548" spans="2:5" ht="16.5">
      <c r="B548" s="379">
        <v>5216</v>
      </c>
      <c r="C548" s="379">
        <v>0</v>
      </c>
      <c r="D548" s="425" t="s">
        <v>383</v>
      </c>
      <c r="E548" s="426" t="s">
        <v>1276</v>
      </c>
    </row>
    <row r="549" spans="2:5" ht="16.5">
      <c r="B549" s="379">
        <f t="shared" ref="B549:B557" si="27">B548</f>
        <v>5216</v>
      </c>
      <c r="C549" s="379">
        <f t="shared" ref="C549:C557" si="28">C548+1</f>
        <v>1</v>
      </c>
      <c r="D549" s="425" t="s">
        <v>74</v>
      </c>
      <c r="E549" s="426" t="s">
        <v>1939</v>
      </c>
    </row>
    <row r="550" spans="2:5" ht="16.5">
      <c r="B550" s="379">
        <f t="shared" si="27"/>
        <v>5216</v>
      </c>
      <c r="C550" s="379">
        <f t="shared" si="28"/>
        <v>2</v>
      </c>
      <c r="D550" s="425" t="s">
        <v>383</v>
      </c>
      <c r="E550" s="426" t="s">
        <v>1277</v>
      </c>
    </row>
    <row r="551" spans="2:5" ht="16.5">
      <c r="B551" s="379">
        <f t="shared" si="27"/>
        <v>5216</v>
      </c>
      <c r="C551" s="379">
        <f t="shared" si="28"/>
        <v>3</v>
      </c>
      <c r="D551" s="425" t="s">
        <v>383</v>
      </c>
      <c r="E551" s="426" t="s">
        <v>1278</v>
      </c>
    </row>
    <row r="552" spans="2:5" ht="16.5">
      <c r="B552" s="379">
        <f t="shared" si="27"/>
        <v>5216</v>
      </c>
      <c r="C552" s="379">
        <f t="shared" si="28"/>
        <v>4</v>
      </c>
      <c r="D552" s="425" t="s">
        <v>74</v>
      </c>
      <c r="E552" s="426" t="s">
        <v>1940</v>
      </c>
    </row>
    <row r="553" spans="2:5" ht="16.5">
      <c r="B553" s="379">
        <f t="shared" si="27"/>
        <v>5216</v>
      </c>
      <c r="C553" s="379">
        <f t="shared" si="28"/>
        <v>5</v>
      </c>
      <c r="D553" s="425" t="s">
        <v>383</v>
      </c>
      <c r="E553" s="426" t="s">
        <v>1279</v>
      </c>
    </row>
    <row r="554" spans="2:5" ht="16.5">
      <c r="B554" s="379">
        <f t="shared" si="27"/>
        <v>5216</v>
      </c>
      <c r="C554" s="379">
        <f t="shared" si="28"/>
        <v>6</v>
      </c>
      <c r="D554" s="425" t="s">
        <v>383</v>
      </c>
      <c r="E554" s="426" t="s">
        <v>1280</v>
      </c>
    </row>
    <row r="555" spans="2:5" ht="16.5">
      <c r="B555" s="379">
        <f t="shared" si="27"/>
        <v>5216</v>
      </c>
      <c r="C555" s="379">
        <f t="shared" si="28"/>
        <v>7</v>
      </c>
      <c r="D555" s="425" t="s">
        <v>74</v>
      </c>
      <c r="E555" s="426" t="s">
        <v>1941</v>
      </c>
    </row>
    <row r="556" spans="2:5" ht="16.5">
      <c r="B556" s="379">
        <f t="shared" si="27"/>
        <v>5216</v>
      </c>
      <c r="C556" s="379">
        <f t="shared" si="28"/>
        <v>8</v>
      </c>
      <c r="D556" s="425" t="s">
        <v>383</v>
      </c>
      <c r="E556" s="426" t="s">
        <v>1942</v>
      </c>
    </row>
    <row r="557" spans="2:5" ht="16.5">
      <c r="B557" s="379">
        <f t="shared" si="27"/>
        <v>5216</v>
      </c>
      <c r="C557" s="379">
        <f t="shared" si="28"/>
        <v>9</v>
      </c>
      <c r="D557" s="425" t="s">
        <v>74</v>
      </c>
      <c r="E557" s="426" t="s">
        <v>1281</v>
      </c>
    </row>
    <row r="558" spans="2:5" ht="16.5">
      <c r="B558" s="379">
        <v>5217</v>
      </c>
      <c r="C558" s="379">
        <v>0</v>
      </c>
      <c r="D558" s="425" t="s">
        <v>383</v>
      </c>
      <c r="E558" s="426" t="s">
        <v>1282</v>
      </c>
    </row>
    <row r="559" spans="2:5" ht="16.5">
      <c r="B559" s="379">
        <f t="shared" ref="B559:B578" si="29">B558</f>
        <v>5217</v>
      </c>
      <c r="C559" s="379">
        <f t="shared" ref="C559:C578" si="30">C558+1</f>
        <v>1</v>
      </c>
      <c r="D559" s="425" t="s">
        <v>74</v>
      </c>
      <c r="E559" s="426" t="s">
        <v>1943</v>
      </c>
    </row>
    <row r="560" spans="2:5" ht="16.5">
      <c r="B560" s="379">
        <f t="shared" si="29"/>
        <v>5217</v>
      </c>
      <c r="C560" s="379">
        <f t="shared" si="30"/>
        <v>2</v>
      </c>
      <c r="D560" s="425" t="s">
        <v>74</v>
      </c>
      <c r="E560" s="426" t="s">
        <v>1283</v>
      </c>
    </row>
    <row r="561" spans="2:6" ht="16.5">
      <c r="B561" s="379">
        <v>-1</v>
      </c>
      <c r="C561" s="379">
        <v>-1</v>
      </c>
      <c r="D561" s="425" t="s">
        <v>74</v>
      </c>
      <c r="E561" s="426" t="s">
        <v>1944</v>
      </c>
    </row>
    <row r="562" spans="2:6" ht="16.5">
      <c r="B562" s="379">
        <f>B560</f>
        <v>5217</v>
      </c>
      <c r="C562" s="379">
        <f>C560+1</f>
        <v>3</v>
      </c>
      <c r="D562" s="425" t="s">
        <v>383</v>
      </c>
      <c r="E562" s="426" t="s">
        <v>1284</v>
      </c>
    </row>
    <row r="563" spans="2:6" ht="16.5">
      <c r="B563" s="379">
        <f t="shared" si="29"/>
        <v>5217</v>
      </c>
      <c r="C563" s="379">
        <f t="shared" si="30"/>
        <v>4</v>
      </c>
      <c r="D563" s="425" t="s">
        <v>74</v>
      </c>
      <c r="E563" s="426" t="s">
        <v>1285</v>
      </c>
    </row>
    <row r="564" spans="2:6" ht="16.5">
      <c r="B564" s="379">
        <f t="shared" si="29"/>
        <v>5217</v>
      </c>
      <c r="C564" s="379">
        <f t="shared" si="30"/>
        <v>5</v>
      </c>
      <c r="D564" s="425" t="s">
        <v>383</v>
      </c>
      <c r="E564" s="426" t="s">
        <v>12107</v>
      </c>
    </row>
    <row r="565" spans="2:6" ht="16.5">
      <c r="B565" s="379">
        <f t="shared" si="29"/>
        <v>5217</v>
      </c>
      <c r="C565" s="379">
        <f t="shared" si="30"/>
        <v>6</v>
      </c>
      <c r="D565" s="425" t="s">
        <v>383</v>
      </c>
      <c r="E565" s="426" t="s">
        <v>1286</v>
      </c>
    </row>
    <row r="566" spans="2:6" ht="16.5">
      <c r="B566" s="379">
        <f t="shared" si="29"/>
        <v>5217</v>
      </c>
      <c r="C566" s="379">
        <f t="shared" si="30"/>
        <v>7</v>
      </c>
      <c r="D566" s="425" t="s">
        <v>74</v>
      </c>
      <c r="E566" s="426" t="s">
        <v>1945</v>
      </c>
    </row>
    <row r="567" spans="2:6" ht="16.5">
      <c r="B567" s="379">
        <f t="shared" si="29"/>
        <v>5217</v>
      </c>
      <c r="C567" s="379">
        <f t="shared" si="30"/>
        <v>8</v>
      </c>
      <c r="D567" s="425" t="s">
        <v>287</v>
      </c>
      <c r="E567" s="426" t="s">
        <v>1287</v>
      </c>
    </row>
    <row r="568" spans="2:6" ht="16.5" customHeight="1">
      <c r="B568" s="379">
        <f t="shared" si="29"/>
        <v>5217</v>
      </c>
      <c r="C568" s="379">
        <f t="shared" si="30"/>
        <v>9</v>
      </c>
      <c r="D568" s="425" t="s">
        <v>287</v>
      </c>
      <c r="E568" s="426" t="s">
        <v>1946</v>
      </c>
    </row>
    <row r="569" spans="2:6" ht="16.5" customHeight="1">
      <c r="B569" s="379">
        <v>-1</v>
      </c>
      <c r="C569" s="379">
        <v>-1</v>
      </c>
      <c r="D569" s="425" t="s">
        <v>383</v>
      </c>
      <c r="E569" s="426" t="s">
        <v>1288</v>
      </c>
    </row>
    <row r="570" spans="2:6" ht="17.25" customHeight="1">
      <c r="B570" s="379">
        <f>B568</f>
        <v>5217</v>
      </c>
      <c r="C570" s="379">
        <f>C568+1</f>
        <v>10</v>
      </c>
      <c r="D570" s="425" t="s">
        <v>287</v>
      </c>
      <c r="E570" s="426" t="s">
        <v>1289</v>
      </c>
    </row>
    <row r="571" spans="2:6" ht="16.5">
      <c r="B571" s="379">
        <f t="shared" si="29"/>
        <v>5217</v>
      </c>
      <c r="C571" s="379">
        <f t="shared" si="30"/>
        <v>11</v>
      </c>
      <c r="D571" s="425" t="s">
        <v>383</v>
      </c>
      <c r="E571" s="426" t="s">
        <v>1290</v>
      </c>
    </row>
    <row r="572" spans="2:6" ht="16.5">
      <c r="B572" s="379">
        <f t="shared" si="29"/>
        <v>5217</v>
      </c>
      <c r="C572" s="379">
        <f t="shared" si="30"/>
        <v>12</v>
      </c>
      <c r="D572" s="425" t="s">
        <v>287</v>
      </c>
      <c r="E572" s="426" t="s">
        <v>1947</v>
      </c>
    </row>
    <row r="573" spans="2:6" ht="16.5">
      <c r="B573" s="379">
        <f t="shared" si="29"/>
        <v>5217</v>
      </c>
      <c r="C573" s="379">
        <f t="shared" si="30"/>
        <v>13</v>
      </c>
      <c r="D573" s="425" t="s">
        <v>383</v>
      </c>
      <c r="E573" s="426" t="s">
        <v>1291</v>
      </c>
    </row>
    <row r="574" spans="2:6" ht="16.5">
      <c r="B574" s="379">
        <v>-1</v>
      </c>
      <c r="C574" s="379">
        <v>-1</v>
      </c>
      <c r="D574" s="425" t="s">
        <v>287</v>
      </c>
      <c r="E574" s="426" t="s">
        <v>1948</v>
      </c>
    </row>
    <row r="575" spans="2:6" ht="16.5">
      <c r="B575" s="379">
        <f>B573</f>
        <v>5217</v>
      </c>
      <c r="C575" s="379">
        <f>C573+1</f>
        <v>14</v>
      </c>
      <c r="D575" s="425" t="s">
        <v>383</v>
      </c>
      <c r="E575" s="426" t="s">
        <v>1292</v>
      </c>
    </row>
    <row r="576" spans="2:6" ht="16.5">
      <c r="B576" s="379">
        <f t="shared" si="29"/>
        <v>5217</v>
      </c>
      <c r="C576" s="379">
        <f t="shared" si="30"/>
        <v>15</v>
      </c>
      <c r="D576" s="425" t="s">
        <v>287</v>
      </c>
      <c r="E576" s="426" t="s">
        <v>1949</v>
      </c>
    </row>
    <row r="577" spans="2:5" ht="16.5">
      <c r="B577" s="379">
        <f t="shared" si="29"/>
        <v>5217</v>
      </c>
      <c r="C577" s="379">
        <f t="shared" si="30"/>
        <v>16</v>
      </c>
      <c r="D577" s="425" t="s">
        <v>287</v>
      </c>
      <c r="E577" s="426" t="s">
        <v>1950</v>
      </c>
    </row>
    <row r="578" spans="2:5" ht="17.25" thickBot="1">
      <c r="B578" s="379">
        <f t="shared" si="29"/>
        <v>5217</v>
      </c>
      <c r="C578" s="379">
        <f t="shared" si="30"/>
        <v>17</v>
      </c>
      <c r="D578" s="425" t="s">
        <v>74</v>
      </c>
      <c r="E578" s="426" t="s">
        <v>1293</v>
      </c>
    </row>
    <row r="579" spans="2:5" ht="16.5">
      <c r="B579" s="377">
        <v>64</v>
      </c>
      <c r="C579" s="400">
        <v>0</v>
      </c>
      <c r="D579" s="425" t="s">
        <v>102</v>
      </c>
      <c r="E579" s="426" t="s">
        <v>1806</v>
      </c>
    </row>
    <row r="580" spans="2:5" ht="16.5">
      <c r="B580" s="387">
        <v>64</v>
      </c>
      <c r="C580" s="398">
        <v>1</v>
      </c>
      <c r="D580" s="425" t="s">
        <v>103</v>
      </c>
      <c r="E580" s="426" t="s">
        <v>1484</v>
      </c>
    </row>
    <row r="581" spans="2:5" ht="16.5">
      <c r="B581" s="387">
        <v>64</v>
      </c>
      <c r="C581" s="398">
        <v>2</v>
      </c>
      <c r="D581" s="425" t="s">
        <v>103</v>
      </c>
      <c r="E581" s="426" t="s">
        <v>1485</v>
      </c>
    </row>
    <row r="582" spans="2:5" ht="16.5">
      <c r="B582" s="379">
        <f>B581</f>
        <v>64</v>
      </c>
      <c r="C582" s="379">
        <f t="shared" ref="C582:C587" si="31">C581+1</f>
        <v>3</v>
      </c>
      <c r="D582" s="425" t="s">
        <v>102</v>
      </c>
      <c r="E582" s="426" t="s">
        <v>1807</v>
      </c>
    </row>
    <row r="583" spans="2:5" ht="16.5">
      <c r="B583" s="387">
        <v>64</v>
      </c>
      <c r="C583" s="379">
        <f t="shared" si="31"/>
        <v>4</v>
      </c>
      <c r="D583" s="425" t="s">
        <v>102</v>
      </c>
      <c r="E583" s="426" t="s">
        <v>1157</v>
      </c>
    </row>
    <row r="584" spans="2:5" ht="16.5">
      <c r="B584" s="387">
        <v>64</v>
      </c>
      <c r="C584" s="379">
        <f t="shared" si="31"/>
        <v>5</v>
      </c>
      <c r="D584" s="425" t="s">
        <v>74</v>
      </c>
      <c r="E584" s="426" t="s">
        <v>1808</v>
      </c>
    </row>
    <row r="585" spans="2:5" ht="16.5">
      <c r="B585" s="387">
        <v>64</v>
      </c>
      <c r="C585" s="379">
        <f t="shared" si="31"/>
        <v>6</v>
      </c>
      <c r="D585" s="425" t="s">
        <v>102</v>
      </c>
      <c r="E585" s="426" t="s">
        <v>1158</v>
      </c>
    </row>
    <row r="586" spans="2:5" ht="16.5">
      <c r="B586" s="387">
        <v>64</v>
      </c>
      <c r="C586" s="379">
        <f t="shared" si="31"/>
        <v>7</v>
      </c>
      <c r="D586" s="425" t="s">
        <v>74</v>
      </c>
      <c r="E586" s="426" t="s">
        <v>1809</v>
      </c>
    </row>
    <row r="587" spans="2:5" ht="17.25" thickBot="1">
      <c r="B587" s="396">
        <v>64</v>
      </c>
      <c r="C587" s="379">
        <f t="shared" si="31"/>
        <v>8</v>
      </c>
      <c r="D587" s="425" t="s">
        <v>102</v>
      </c>
      <c r="E587" s="426" t="s">
        <v>1159</v>
      </c>
    </row>
    <row r="588" spans="2:5" ht="16.5">
      <c r="B588" s="377">
        <v>65</v>
      </c>
      <c r="C588" s="400">
        <v>0</v>
      </c>
      <c r="D588" s="425" t="s">
        <v>102</v>
      </c>
      <c r="E588" s="426" t="s">
        <v>1811</v>
      </c>
    </row>
    <row r="589" spans="2:5" ht="16.5">
      <c r="B589" s="387">
        <v>65</v>
      </c>
      <c r="C589" s="398">
        <v>1</v>
      </c>
      <c r="D589" s="425" t="s">
        <v>103</v>
      </c>
      <c r="E589" s="426" t="s">
        <v>1812</v>
      </c>
    </row>
    <row r="590" spans="2:5" ht="16.5">
      <c r="B590" s="387">
        <v>65</v>
      </c>
      <c r="C590" s="398">
        <v>2</v>
      </c>
      <c r="D590" s="425" t="s">
        <v>74</v>
      </c>
      <c r="E590" s="426" t="s">
        <v>108</v>
      </c>
    </row>
    <row r="591" spans="2:5" ht="16.5">
      <c r="B591" s="387">
        <v>65</v>
      </c>
      <c r="C591" s="398">
        <v>3</v>
      </c>
      <c r="D591" s="425" t="s">
        <v>102</v>
      </c>
      <c r="E591" s="426" t="s">
        <v>1160</v>
      </c>
    </row>
    <row r="592" spans="2:5" ht="16.5">
      <c r="B592" s="387">
        <v>65</v>
      </c>
      <c r="C592" s="398">
        <v>4</v>
      </c>
      <c r="D592" s="425" t="s">
        <v>102</v>
      </c>
      <c r="E592" s="426" t="s">
        <v>1813</v>
      </c>
    </row>
    <row r="593" spans="2:5" ht="16.5">
      <c r="B593" s="387">
        <v>65</v>
      </c>
      <c r="C593" s="398">
        <v>5</v>
      </c>
      <c r="D593" s="425" t="s">
        <v>74</v>
      </c>
      <c r="E593" s="426" t="s">
        <v>1814</v>
      </c>
    </row>
    <row r="594" spans="2:5" ht="16.5">
      <c r="B594" s="387">
        <v>65</v>
      </c>
      <c r="C594" s="398">
        <v>6</v>
      </c>
      <c r="D594" s="425" t="s">
        <v>103</v>
      </c>
      <c r="E594" s="426" t="s">
        <v>1487</v>
      </c>
    </row>
    <row r="595" spans="2:5" ht="16.5">
      <c r="B595" s="387">
        <v>65</v>
      </c>
      <c r="C595" s="398">
        <v>7</v>
      </c>
      <c r="D595" s="425" t="s">
        <v>74</v>
      </c>
      <c r="E595" s="426" t="s">
        <v>1161</v>
      </c>
    </row>
    <row r="596" spans="2:5" ht="16.5">
      <c r="B596" s="387">
        <v>65</v>
      </c>
      <c r="C596" s="398">
        <v>8</v>
      </c>
      <c r="D596" s="425" t="s">
        <v>102</v>
      </c>
      <c r="E596" s="426" t="s">
        <v>1488</v>
      </c>
    </row>
    <row r="597" spans="2:5" ht="17.25" thickBot="1">
      <c r="B597" s="396">
        <v>65</v>
      </c>
      <c r="C597" s="401">
        <v>9</v>
      </c>
      <c r="D597" s="425" t="s">
        <v>103</v>
      </c>
      <c r="E597" s="426" t="s">
        <v>1489</v>
      </c>
    </row>
    <row r="598" spans="2:5" ht="16.5">
      <c r="B598" s="377">
        <v>10001</v>
      </c>
      <c r="C598" s="400">
        <v>0</v>
      </c>
      <c r="D598" s="425" t="s">
        <v>102</v>
      </c>
      <c r="E598" s="426" t="s">
        <v>1810</v>
      </c>
    </row>
    <row r="599" spans="2:5" ht="16.5">
      <c r="B599" s="387">
        <f>B598</f>
        <v>10001</v>
      </c>
      <c r="C599" s="398">
        <v>1</v>
      </c>
      <c r="D599" s="425" t="s">
        <v>102</v>
      </c>
      <c r="E599" s="426" t="s">
        <v>109</v>
      </c>
    </row>
    <row r="600" spans="2:5" ht="17.25" thickBot="1">
      <c r="B600" s="387">
        <f>B599</f>
        <v>10001</v>
      </c>
      <c r="C600" s="398">
        <v>2</v>
      </c>
      <c r="D600" s="425" t="s">
        <v>103</v>
      </c>
      <c r="E600" s="426" t="s">
        <v>1486</v>
      </c>
    </row>
    <row r="601" spans="2:5" ht="16.5">
      <c r="B601" s="377">
        <v>10002</v>
      </c>
      <c r="C601" s="400">
        <v>0</v>
      </c>
      <c r="D601" s="425" t="s">
        <v>103</v>
      </c>
      <c r="E601" s="426" t="s">
        <v>1490</v>
      </c>
    </row>
    <row r="602" spans="2:5" ht="16.5">
      <c r="B602" s="387">
        <f t="shared" ref="B602:B615" si="32">B601</f>
        <v>10002</v>
      </c>
      <c r="C602" s="398">
        <v>1</v>
      </c>
      <c r="D602" s="425" t="s">
        <v>102</v>
      </c>
      <c r="E602" s="426" t="s">
        <v>1162</v>
      </c>
    </row>
    <row r="603" spans="2:5" ht="16.5">
      <c r="B603" s="387">
        <f t="shared" si="32"/>
        <v>10002</v>
      </c>
      <c r="C603" s="398">
        <v>2</v>
      </c>
      <c r="D603" s="425" t="s">
        <v>102</v>
      </c>
      <c r="E603" s="426" t="s">
        <v>110</v>
      </c>
    </row>
    <row r="604" spans="2:5" ht="16.5">
      <c r="B604" s="387">
        <f t="shared" si="32"/>
        <v>10002</v>
      </c>
      <c r="C604" s="398">
        <v>3</v>
      </c>
      <c r="D604" s="425" t="s">
        <v>74</v>
      </c>
      <c r="E604" s="426" t="s">
        <v>111</v>
      </c>
    </row>
    <row r="605" spans="2:5" ht="16.5">
      <c r="B605" s="387">
        <f t="shared" si="32"/>
        <v>10002</v>
      </c>
      <c r="C605" s="398">
        <v>4</v>
      </c>
      <c r="D605" s="425" t="s">
        <v>74</v>
      </c>
      <c r="E605" s="426" t="s">
        <v>1815</v>
      </c>
    </row>
    <row r="606" spans="2:5" ht="16.5">
      <c r="B606" s="387">
        <f t="shared" si="32"/>
        <v>10002</v>
      </c>
      <c r="C606" s="398">
        <v>5</v>
      </c>
      <c r="D606" s="425" t="s">
        <v>103</v>
      </c>
      <c r="E606" s="426" t="s">
        <v>1491</v>
      </c>
    </row>
    <row r="607" spans="2:5" ht="16.5">
      <c r="B607" s="387">
        <f t="shared" si="32"/>
        <v>10002</v>
      </c>
      <c r="C607" s="398">
        <v>6</v>
      </c>
      <c r="D607" s="425" t="s">
        <v>102</v>
      </c>
      <c r="E607" s="426" t="s">
        <v>1163</v>
      </c>
    </row>
    <row r="608" spans="2:5" ht="16.5">
      <c r="B608" s="387">
        <f t="shared" si="32"/>
        <v>10002</v>
      </c>
      <c r="C608" s="398">
        <v>7</v>
      </c>
      <c r="D608" s="425" t="s">
        <v>102</v>
      </c>
      <c r="E608" s="426" t="s">
        <v>1164</v>
      </c>
    </row>
    <row r="609" spans="2:5" ht="16.5">
      <c r="B609" s="387">
        <f t="shared" si="32"/>
        <v>10002</v>
      </c>
      <c r="C609" s="398">
        <v>8</v>
      </c>
      <c r="D609" s="425" t="s">
        <v>102</v>
      </c>
      <c r="E609" s="426" t="s">
        <v>1165</v>
      </c>
    </row>
    <row r="610" spans="2:5" ht="16.5">
      <c r="B610" s="387">
        <f t="shared" si="32"/>
        <v>10002</v>
      </c>
      <c r="C610" s="398">
        <v>9</v>
      </c>
      <c r="D610" s="425" t="s">
        <v>103</v>
      </c>
      <c r="E610" s="426" t="s">
        <v>1492</v>
      </c>
    </row>
    <row r="611" spans="2:5" ht="16.5">
      <c r="B611" s="387">
        <f t="shared" si="32"/>
        <v>10002</v>
      </c>
      <c r="C611" s="398">
        <v>10</v>
      </c>
      <c r="D611" s="425" t="s">
        <v>103</v>
      </c>
      <c r="E611" s="426" t="s">
        <v>1493</v>
      </c>
    </row>
    <row r="612" spans="2:5" ht="16.5">
      <c r="B612" s="387">
        <f t="shared" si="32"/>
        <v>10002</v>
      </c>
      <c r="C612" s="398">
        <v>11</v>
      </c>
      <c r="D612" s="425" t="s">
        <v>102</v>
      </c>
      <c r="E612" s="426" t="s">
        <v>1166</v>
      </c>
    </row>
    <row r="613" spans="2:5" ht="16.5">
      <c r="B613" s="387">
        <f t="shared" si="32"/>
        <v>10002</v>
      </c>
      <c r="C613" s="398">
        <v>12</v>
      </c>
      <c r="D613" s="425" t="s">
        <v>74</v>
      </c>
      <c r="E613" s="426" t="s">
        <v>1167</v>
      </c>
    </row>
    <row r="614" spans="2:5" ht="16.5">
      <c r="B614" s="387">
        <f t="shared" si="32"/>
        <v>10002</v>
      </c>
      <c r="C614" s="398">
        <v>13</v>
      </c>
      <c r="D614" s="425" t="s">
        <v>103</v>
      </c>
      <c r="E614" s="426" t="s">
        <v>1494</v>
      </c>
    </row>
    <row r="615" spans="2:5" ht="16.5">
      <c r="B615" s="387">
        <f t="shared" si="32"/>
        <v>10002</v>
      </c>
      <c r="C615" s="398">
        <v>14</v>
      </c>
      <c r="D615" s="425" t="s">
        <v>102</v>
      </c>
      <c r="E615" s="426" t="s">
        <v>1816</v>
      </c>
    </row>
    <row r="616" spans="2:5" ht="16.5">
      <c r="B616" s="381">
        <v>72</v>
      </c>
      <c r="C616" s="397">
        <v>0</v>
      </c>
      <c r="D616" s="425" t="s">
        <v>74</v>
      </c>
      <c r="E616" s="426" t="s">
        <v>1817</v>
      </c>
    </row>
    <row r="617" spans="2:5" ht="16.5">
      <c r="B617" s="387">
        <v>72</v>
      </c>
      <c r="C617" s="398">
        <v>1</v>
      </c>
      <c r="D617" s="425" t="s">
        <v>74</v>
      </c>
      <c r="E617" s="426" t="s">
        <v>1818</v>
      </c>
    </row>
    <row r="618" spans="2:5" ht="16.5">
      <c r="B618" s="387">
        <v>72</v>
      </c>
      <c r="C618" s="398">
        <v>2</v>
      </c>
      <c r="D618" s="425" t="s">
        <v>103</v>
      </c>
      <c r="E618" s="426" t="s">
        <v>1495</v>
      </c>
    </row>
    <row r="619" spans="2:5" ht="16.5">
      <c r="B619" s="387">
        <v>72</v>
      </c>
      <c r="C619" s="398">
        <v>3</v>
      </c>
      <c r="D619" s="425" t="s">
        <v>102</v>
      </c>
      <c r="E619" s="426" t="s">
        <v>1819</v>
      </c>
    </row>
    <row r="620" spans="2:5" ht="16.5">
      <c r="B620" s="387">
        <v>72</v>
      </c>
      <c r="C620" s="398">
        <v>4</v>
      </c>
      <c r="D620" s="425" t="s">
        <v>74</v>
      </c>
      <c r="E620" s="426" t="s">
        <v>112</v>
      </c>
    </row>
    <row r="621" spans="2:5" ht="16.5">
      <c r="B621" s="387">
        <v>72</v>
      </c>
      <c r="C621" s="398">
        <v>5</v>
      </c>
      <c r="D621" s="425" t="s">
        <v>74</v>
      </c>
      <c r="E621" s="426" t="s">
        <v>1168</v>
      </c>
    </row>
    <row r="622" spans="2:5" ht="16.5">
      <c r="B622" s="387">
        <v>72</v>
      </c>
      <c r="C622" s="398">
        <v>6</v>
      </c>
      <c r="D622" s="425" t="s">
        <v>103</v>
      </c>
      <c r="E622" s="426" t="s">
        <v>1820</v>
      </c>
    </row>
    <row r="623" spans="2:5" ht="16.5">
      <c r="B623" s="387">
        <v>72</v>
      </c>
      <c r="C623" s="398">
        <v>7</v>
      </c>
      <c r="D623" s="425" t="s">
        <v>102</v>
      </c>
      <c r="E623" s="426" t="s">
        <v>1821</v>
      </c>
    </row>
    <row r="624" spans="2:5" ht="17.25" thickBot="1">
      <c r="B624" s="396">
        <v>72</v>
      </c>
      <c r="C624" s="401">
        <v>8</v>
      </c>
      <c r="D624" s="425" t="s">
        <v>74</v>
      </c>
      <c r="E624" s="426" t="s">
        <v>1822</v>
      </c>
    </row>
    <row r="625" spans="2:12" ht="16.5">
      <c r="B625" s="377">
        <v>10003</v>
      </c>
      <c r="C625" s="400">
        <v>0</v>
      </c>
      <c r="D625" s="425" t="s">
        <v>102</v>
      </c>
      <c r="E625" s="426" t="s">
        <v>1169</v>
      </c>
    </row>
    <row r="626" spans="2:12" ht="16.5">
      <c r="B626" s="387">
        <f t="shared" ref="B626:B634" si="33">B625</f>
        <v>10003</v>
      </c>
      <c r="C626" s="398">
        <v>1</v>
      </c>
      <c r="D626" s="425" t="s">
        <v>103</v>
      </c>
      <c r="E626" s="426" t="s">
        <v>113</v>
      </c>
    </row>
    <row r="627" spans="2:12" ht="16.5">
      <c r="B627" s="387">
        <f t="shared" si="33"/>
        <v>10003</v>
      </c>
      <c r="C627" s="398">
        <v>2</v>
      </c>
      <c r="D627" s="425" t="s">
        <v>74</v>
      </c>
      <c r="E627" s="426" t="s">
        <v>114</v>
      </c>
    </row>
    <row r="628" spans="2:12" ht="16.5">
      <c r="B628" s="387">
        <f t="shared" si="33"/>
        <v>10003</v>
      </c>
      <c r="C628" s="398">
        <v>3</v>
      </c>
      <c r="D628" s="425" t="s">
        <v>74</v>
      </c>
      <c r="E628" s="426" t="s">
        <v>115</v>
      </c>
    </row>
    <row r="629" spans="2:12" ht="16.5">
      <c r="B629" s="387">
        <f t="shared" si="33"/>
        <v>10003</v>
      </c>
      <c r="C629" s="398">
        <v>4</v>
      </c>
      <c r="D629" s="425" t="s">
        <v>103</v>
      </c>
      <c r="E629" s="426" t="s">
        <v>1496</v>
      </c>
    </row>
    <row r="630" spans="2:12" ht="16.5">
      <c r="B630" s="387">
        <f t="shared" si="33"/>
        <v>10003</v>
      </c>
      <c r="C630" s="398">
        <v>5</v>
      </c>
      <c r="D630" s="425" t="s">
        <v>103</v>
      </c>
      <c r="E630" s="426" t="s">
        <v>1497</v>
      </c>
    </row>
    <row r="631" spans="2:12" ht="16.5">
      <c r="B631" s="387">
        <f t="shared" si="33"/>
        <v>10003</v>
      </c>
      <c r="C631" s="398">
        <v>6</v>
      </c>
      <c r="D631" s="425" t="s">
        <v>102</v>
      </c>
      <c r="E631" s="426" t="s">
        <v>116</v>
      </c>
    </row>
    <row r="632" spans="2:12" ht="16.5">
      <c r="B632" s="387">
        <f t="shared" si="33"/>
        <v>10003</v>
      </c>
      <c r="C632" s="398">
        <v>7</v>
      </c>
      <c r="D632" s="425" t="s">
        <v>74</v>
      </c>
      <c r="E632" s="426" t="s">
        <v>117</v>
      </c>
    </row>
    <row r="633" spans="2:12" ht="16.5">
      <c r="B633" s="387">
        <f t="shared" si="33"/>
        <v>10003</v>
      </c>
      <c r="C633" s="398">
        <v>8</v>
      </c>
      <c r="D633" s="425" t="s">
        <v>102</v>
      </c>
      <c r="E633" s="426" t="s">
        <v>1170</v>
      </c>
    </row>
    <row r="634" spans="2:12" ht="17.25" thickBot="1">
      <c r="B634" s="387">
        <f t="shared" si="33"/>
        <v>10003</v>
      </c>
      <c r="C634" s="399">
        <v>9</v>
      </c>
      <c r="D634" s="425" t="s">
        <v>74</v>
      </c>
      <c r="E634" s="426" t="s">
        <v>118</v>
      </c>
    </row>
    <row r="635" spans="2:12" ht="16.5">
      <c r="B635" s="385">
        <v>100026</v>
      </c>
      <c r="C635" s="386">
        <v>0</v>
      </c>
      <c r="D635" s="425" t="s">
        <v>75</v>
      </c>
      <c r="E635" s="426" t="s">
        <v>1823</v>
      </c>
    </row>
    <row r="636" spans="2:12" ht="16.5">
      <c r="B636" s="385">
        <v>100026</v>
      </c>
      <c r="C636" s="386">
        <v>1</v>
      </c>
      <c r="D636" s="425" t="s">
        <v>921</v>
      </c>
      <c r="E636" s="426" t="s">
        <v>1824</v>
      </c>
      <c r="F636" s="363"/>
      <c r="G636" s="363"/>
      <c r="H636" s="363"/>
      <c r="I636" s="363"/>
      <c r="J636" s="363"/>
      <c r="K636" s="363"/>
      <c r="L636" s="363"/>
    </row>
    <row r="637" spans="2:12" ht="16.5">
      <c r="B637" s="385">
        <v>100026</v>
      </c>
      <c r="C637" s="386">
        <v>2</v>
      </c>
      <c r="D637" s="425" t="s">
        <v>74</v>
      </c>
      <c r="E637" s="426" t="s">
        <v>922</v>
      </c>
      <c r="F637" s="363"/>
      <c r="G637" s="363"/>
      <c r="H637" s="363"/>
      <c r="I637" s="363"/>
      <c r="J637" s="363"/>
      <c r="K637" s="363"/>
      <c r="L637" s="363"/>
    </row>
    <row r="638" spans="2:12" ht="16.5">
      <c r="B638" s="379">
        <v>100043</v>
      </c>
      <c r="C638" s="379">
        <v>0</v>
      </c>
      <c r="D638" s="425" t="s">
        <v>129</v>
      </c>
      <c r="E638" s="426" t="s">
        <v>1825</v>
      </c>
      <c r="F638" s="363"/>
      <c r="G638" s="363"/>
      <c r="H638" s="363"/>
      <c r="I638" s="363"/>
      <c r="J638" s="363"/>
      <c r="K638" s="363"/>
      <c r="L638" s="363"/>
    </row>
    <row r="639" spans="2:12" ht="29.25" customHeight="1">
      <c r="B639" s="379">
        <f>B638</f>
        <v>100043</v>
      </c>
      <c r="C639" s="379">
        <f>C638+1</f>
        <v>1</v>
      </c>
      <c r="D639" s="425" t="s">
        <v>102</v>
      </c>
      <c r="E639" s="426" t="s">
        <v>1171</v>
      </c>
      <c r="F639" s="363"/>
      <c r="G639" s="363"/>
      <c r="H639" s="363"/>
      <c r="I639" s="363"/>
      <c r="J639" s="363"/>
      <c r="K639" s="363"/>
      <c r="L639" s="363"/>
    </row>
    <row r="640" spans="2:12" ht="16.5">
      <c r="B640" s="381">
        <v>81</v>
      </c>
      <c r="C640" s="397">
        <v>0</v>
      </c>
      <c r="D640" s="425">
        <v>-1</v>
      </c>
      <c r="E640" s="426" t="s">
        <v>1172</v>
      </c>
      <c r="F640" s="363"/>
      <c r="G640" s="363"/>
      <c r="H640" s="363"/>
      <c r="I640" s="363"/>
      <c r="J640" s="363"/>
      <c r="K640" s="363"/>
      <c r="L640" s="363"/>
    </row>
    <row r="641" spans="2:13" ht="16.5">
      <c r="B641" s="387">
        <v>-1</v>
      </c>
      <c r="C641" s="398">
        <v>-1</v>
      </c>
      <c r="D641" s="425">
        <v>-1</v>
      </c>
      <c r="E641" s="426" t="s">
        <v>119</v>
      </c>
      <c r="F641" s="289"/>
      <c r="G641" s="402"/>
    </row>
    <row r="642" spans="2:13" ht="16.5">
      <c r="B642" s="387">
        <v>-1</v>
      </c>
      <c r="C642" s="398">
        <v>-1</v>
      </c>
      <c r="D642" s="425">
        <v>-1</v>
      </c>
      <c r="E642" s="426" t="s">
        <v>120</v>
      </c>
      <c r="F642" s="289"/>
      <c r="G642" s="402"/>
    </row>
    <row r="643" spans="2:13" ht="16.5">
      <c r="B643" s="387">
        <v>81</v>
      </c>
      <c r="C643" s="398">
        <v>1</v>
      </c>
      <c r="D643" s="425" t="s">
        <v>74</v>
      </c>
      <c r="E643" s="426" t="s">
        <v>121</v>
      </c>
      <c r="F643" s="289"/>
      <c r="G643" s="402"/>
    </row>
    <row r="644" spans="2:13" ht="16.5">
      <c r="B644" s="387">
        <v>81</v>
      </c>
      <c r="C644" s="398">
        <f>C643+1</f>
        <v>2</v>
      </c>
      <c r="D644" s="425" t="s">
        <v>75</v>
      </c>
      <c r="E644" s="426" t="s">
        <v>1173</v>
      </c>
      <c r="F644" s="289"/>
      <c r="G644" s="402"/>
    </row>
    <row r="645" spans="2:13" ht="16.5">
      <c r="B645" s="387">
        <v>81</v>
      </c>
      <c r="C645" s="398">
        <f t="shared" ref="C645:C653" si="34">C644+1</f>
        <v>3</v>
      </c>
      <c r="D645" s="425" t="s">
        <v>74</v>
      </c>
      <c r="E645" s="426" t="s">
        <v>122</v>
      </c>
      <c r="F645" s="289"/>
      <c r="G645" s="402"/>
    </row>
    <row r="646" spans="2:13" ht="16.5">
      <c r="B646" s="387">
        <v>81</v>
      </c>
      <c r="C646" s="398">
        <f t="shared" si="34"/>
        <v>4</v>
      </c>
      <c r="D646" s="425" t="s">
        <v>75</v>
      </c>
      <c r="E646" s="426" t="s">
        <v>1174</v>
      </c>
      <c r="F646" s="289"/>
      <c r="G646" s="373"/>
      <c r="H646" s="363"/>
      <c r="I646" s="363"/>
      <c r="J646" s="363"/>
      <c r="K646" s="363" t="s">
        <v>9962</v>
      </c>
      <c r="L646" s="363" t="s">
        <v>9963</v>
      </c>
      <c r="M646" s="363" t="s">
        <v>9960</v>
      </c>
    </row>
    <row r="647" spans="2:13" ht="16.5">
      <c r="B647" s="387">
        <v>81</v>
      </c>
      <c r="C647" s="398">
        <f t="shared" si="34"/>
        <v>5</v>
      </c>
      <c r="D647" s="425" t="s">
        <v>102</v>
      </c>
      <c r="E647" s="426" t="s">
        <v>1175</v>
      </c>
      <c r="F647" s="289"/>
      <c r="H647" s="363"/>
    </row>
    <row r="648" spans="2:13" ht="16.5">
      <c r="B648" s="387">
        <v>81</v>
      </c>
      <c r="C648" s="398">
        <f t="shared" si="34"/>
        <v>6</v>
      </c>
      <c r="D648" s="425" t="s">
        <v>75</v>
      </c>
      <c r="E648" s="426" t="s">
        <v>123</v>
      </c>
      <c r="F648" s="289"/>
      <c r="H648" s="363"/>
    </row>
    <row r="649" spans="2:13" ht="16.5">
      <c r="B649" s="387">
        <v>81</v>
      </c>
      <c r="C649" s="398">
        <f t="shared" si="34"/>
        <v>7</v>
      </c>
      <c r="D649" s="425" t="s">
        <v>75</v>
      </c>
      <c r="E649" s="426" t="s">
        <v>124</v>
      </c>
      <c r="F649" s="289"/>
      <c r="H649" s="363"/>
    </row>
    <row r="650" spans="2:13" ht="16.5">
      <c r="B650" s="387">
        <v>81</v>
      </c>
      <c r="C650" s="398">
        <f t="shared" si="34"/>
        <v>8</v>
      </c>
      <c r="D650" s="425" t="s">
        <v>75</v>
      </c>
      <c r="E650" s="426" t="s">
        <v>125</v>
      </c>
      <c r="F650" s="289"/>
      <c r="H650" s="363"/>
    </row>
    <row r="651" spans="2:13" ht="16.5">
      <c r="B651" s="387">
        <v>81</v>
      </c>
      <c r="C651" s="398">
        <f t="shared" si="34"/>
        <v>9</v>
      </c>
      <c r="D651" s="425" t="s">
        <v>102</v>
      </c>
      <c r="E651" s="426" t="s">
        <v>126</v>
      </c>
      <c r="F651" s="289"/>
      <c r="G651" s="373"/>
      <c r="H651" s="363"/>
      <c r="I651" s="363"/>
      <c r="J651" s="363"/>
      <c r="K651" s="363"/>
      <c r="L651" s="363"/>
    </row>
    <row r="652" spans="2:13" ht="17.25" customHeight="1">
      <c r="B652" s="387">
        <v>81</v>
      </c>
      <c r="C652" s="398">
        <f t="shared" si="34"/>
        <v>10</v>
      </c>
      <c r="D652" s="425" t="s">
        <v>102</v>
      </c>
      <c r="E652" s="426" t="s">
        <v>127</v>
      </c>
      <c r="F652" s="289"/>
      <c r="H652" s="363"/>
    </row>
    <row r="653" spans="2:13" ht="17.25" thickBot="1">
      <c r="B653" s="387">
        <v>81</v>
      </c>
      <c r="C653" s="398">
        <f t="shared" si="34"/>
        <v>11</v>
      </c>
      <c r="D653" s="425" t="s">
        <v>74</v>
      </c>
      <c r="E653" s="426" t="s">
        <v>1826</v>
      </c>
      <c r="F653" s="289"/>
      <c r="H653" s="363"/>
    </row>
    <row r="654" spans="2:13" ht="16.5">
      <c r="B654" s="377">
        <v>82</v>
      </c>
      <c r="C654" s="400">
        <v>0</v>
      </c>
      <c r="D654" s="425" t="s">
        <v>75</v>
      </c>
      <c r="E654" s="426" t="s">
        <v>1827</v>
      </c>
      <c r="F654" s="289"/>
      <c r="H654" s="363"/>
    </row>
    <row r="655" spans="2:13" ht="16.5">
      <c r="B655" s="387">
        <v>82</v>
      </c>
      <c r="C655" s="398">
        <v>1</v>
      </c>
      <c r="D655" s="425" t="s">
        <v>75</v>
      </c>
      <c r="E655" s="426" t="s">
        <v>1828</v>
      </c>
      <c r="F655" s="289"/>
      <c r="H655" s="363"/>
    </row>
    <row r="656" spans="2:13" ht="16.5">
      <c r="B656" s="387">
        <v>82</v>
      </c>
      <c r="C656" s="398">
        <v>2</v>
      </c>
      <c r="D656" s="425" t="s">
        <v>75</v>
      </c>
      <c r="E656" s="426" t="s">
        <v>1176</v>
      </c>
      <c r="F656" s="289"/>
      <c r="H656" s="363"/>
    </row>
    <row r="657" spans="2:5" ht="16.5">
      <c r="B657" s="387">
        <v>82</v>
      </c>
      <c r="C657" s="398">
        <v>3</v>
      </c>
      <c r="D657" s="425" t="s">
        <v>74</v>
      </c>
      <c r="E657" s="426" t="s">
        <v>1829</v>
      </c>
    </row>
    <row r="658" spans="2:5" ht="16.5">
      <c r="B658" s="387">
        <v>82</v>
      </c>
      <c r="C658" s="398">
        <v>4</v>
      </c>
      <c r="D658" s="425" t="s">
        <v>74</v>
      </c>
      <c r="E658" s="426" t="s">
        <v>1177</v>
      </c>
    </row>
    <row r="659" spans="2:5" ht="16.5">
      <c r="B659" s="387">
        <v>82</v>
      </c>
      <c r="C659" s="398">
        <v>5</v>
      </c>
      <c r="D659" s="425" t="s">
        <v>74</v>
      </c>
      <c r="E659" s="426" t="s">
        <v>128</v>
      </c>
    </row>
    <row r="660" spans="2:5" ht="16.5">
      <c r="B660" s="387">
        <v>82</v>
      </c>
      <c r="C660" s="398">
        <f t="shared" ref="C660:C668" si="35">C659+1</f>
        <v>6</v>
      </c>
      <c r="D660" s="425" t="s">
        <v>129</v>
      </c>
      <c r="E660" s="426" t="s">
        <v>130</v>
      </c>
    </row>
    <row r="661" spans="2:5" ht="16.5">
      <c r="B661" s="387">
        <v>82</v>
      </c>
      <c r="C661" s="398">
        <f t="shared" si="35"/>
        <v>7</v>
      </c>
      <c r="D661" s="425" t="s">
        <v>129</v>
      </c>
      <c r="E661" s="426" t="s">
        <v>1830</v>
      </c>
    </row>
    <row r="662" spans="2:5" ht="16.5">
      <c r="B662" s="387">
        <v>82</v>
      </c>
      <c r="C662" s="398">
        <f t="shared" si="35"/>
        <v>8</v>
      </c>
      <c r="D662" s="425" t="s">
        <v>74</v>
      </c>
      <c r="E662" s="426" t="s">
        <v>1178</v>
      </c>
    </row>
    <row r="663" spans="2:5" ht="16.5">
      <c r="B663" s="387">
        <v>82</v>
      </c>
      <c r="C663" s="398">
        <f t="shared" si="35"/>
        <v>9</v>
      </c>
      <c r="D663" s="425" t="s">
        <v>129</v>
      </c>
      <c r="E663" s="426" t="s">
        <v>1831</v>
      </c>
    </row>
    <row r="664" spans="2:5" ht="16.5">
      <c r="B664" s="387">
        <v>82</v>
      </c>
      <c r="C664" s="398">
        <f t="shared" si="35"/>
        <v>10</v>
      </c>
      <c r="D664" s="425" t="s">
        <v>129</v>
      </c>
      <c r="E664" s="426" t="s">
        <v>1179</v>
      </c>
    </row>
    <row r="665" spans="2:5" ht="16.5" customHeight="1">
      <c r="B665" s="387">
        <v>82</v>
      </c>
      <c r="C665" s="398">
        <f t="shared" si="35"/>
        <v>11</v>
      </c>
      <c r="D665" s="425" t="s">
        <v>74</v>
      </c>
      <c r="E665" s="426" t="s">
        <v>131</v>
      </c>
    </row>
    <row r="666" spans="2:5" ht="16.5" customHeight="1">
      <c r="B666" s="387">
        <v>82</v>
      </c>
      <c r="C666" s="398">
        <f t="shared" si="35"/>
        <v>12</v>
      </c>
      <c r="D666" s="425" t="s">
        <v>102</v>
      </c>
      <c r="E666" s="426" t="s">
        <v>1180</v>
      </c>
    </row>
    <row r="667" spans="2:5" ht="16.5">
      <c r="B667" s="387">
        <v>82</v>
      </c>
      <c r="C667" s="398">
        <f t="shared" si="35"/>
        <v>13</v>
      </c>
      <c r="D667" s="425" t="s">
        <v>129</v>
      </c>
      <c r="E667" s="426" t="s">
        <v>1181</v>
      </c>
    </row>
    <row r="668" spans="2:5" ht="16.5">
      <c r="B668" s="387">
        <v>82</v>
      </c>
      <c r="C668" s="398">
        <f t="shared" si="35"/>
        <v>14</v>
      </c>
      <c r="D668" s="425" t="s">
        <v>74</v>
      </c>
      <c r="E668" s="426" t="s">
        <v>133</v>
      </c>
    </row>
    <row r="669" spans="2:5" ht="16.5">
      <c r="B669" s="387">
        <v>82</v>
      </c>
      <c r="C669" s="398">
        <v>15</v>
      </c>
      <c r="D669" s="425" t="s">
        <v>129</v>
      </c>
      <c r="E669" s="426" t="s">
        <v>1832</v>
      </c>
    </row>
    <row r="670" spans="2:5" ht="16.5">
      <c r="B670" s="387">
        <v>82</v>
      </c>
      <c r="C670" s="398">
        <v>16</v>
      </c>
      <c r="D670" s="425" t="s">
        <v>74</v>
      </c>
      <c r="E670" s="426" t="s">
        <v>134</v>
      </c>
    </row>
    <row r="671" spans="2:5" ht="16.5">
      <c r="B671" s="387">
        <v>82</v>
      </c>
      <c r="C671" s="398">
        <v>17</v>
      </c>
      <c r="D671" s="425" t="s">
        <v>129</v>
      </c>
      <c r="E671" s="426" t="s">
        <v>135</v>
      </c>
    </row>
    <row r="672" spans="2:5" ht="16.5">
      <c r="B672" s="387">
        <v>82</v>
      </c>
      <c r="C672" s="398">
        <v>18</v>
      </c>
      <c r="D672" s="425" t="s">
        <v>103</v>
      </c>
      <c r="E672" s="426" t="s">
        <v>1498</v>
      </c>
    </row>
    <row r="673" spans="2:5" ht="16.5">
      <c r="B673" s="387">
        <v>82</v>
      </c>
      <c r="C673" s="398">
        <v>19</v>
      </c>
      <c r="D673" s="425" t="s">
        <v>74</v>
      </c>
      <c r="E673" s="426" t="s">
        <v>136</v>
      </c>
    </row>
    <row r="674" spans="2:5" ht="16.5">
      <c r="B674" s="387">
        <v>82</v>
      </c>
      <c r="C674" s="398">
        <v>20</v>
      </c>
      <c r="D674" s="425" t="s">
        <v>129</v>
      </c>
      <c r="E674" s="426" t="s">
        <v>1833</v>
      </c>
    </row>
    <row r="675" spans="2:5" ht="16.5">
      <c r="B675" s="387">
        <v>82</v>
      </c>
      <c r="C675" s="398">
        <v>21</v>
      </c>
      <c r="D675" s="425" t="s">
        <v>74</v>
      </c>
      <c r="E675" s="426" t="s">
        <v>1834</v>
      </c>
    </row>
    <row r="676" spans="2:5" ht="16.5">
      <c r="B676" s="387">
        <v>82</v>
      </c>
      <c r="C676" s="398">
        <v>22</v>
      </c>
      <c r="D676" s="425" t="s">
        <v>129</v>
      </c>
      <c r="E676" s="426" t="s">
        <v>1182</v>
      </c>
    </row>
    <row r="677" spans="2:5" ht="16.5">
      <c r="B677" s="387">
        <v>82</v>
      </c>
      <c r="C677" s="398">
        <v>23</v>
      </c>
      <c r="D677" s="425" t="s">
        <v>74</v>
      </c>
      <c r="E677" s="426" t="s">
        <v>1835</v>
      </c>
    </row>
    <row r="678" spans="2:5" ht="16.5">
      <c r="B678" s="387">
        <v>82</v>
      </c>
      <c r="C678" s="398">
        <v>24</v>
      </c>
      <c r="D678" s="425" t="s">
        <v>103</v>
      </c>
      <c r="E678" s="426" t="s">
        <v>1499</v>
      </c>
    </row>
    <row r="679" spans="2:5" ht="16.5">
      <c r="B679" s="387">
        <v>82</v>
      </c>
      <c r="C679" s="398">
        <v>25</v>
      </c>
      <c r="D679" s="425" t="s">
        <v>102</v>
      </c>
      <c r="E679" s="426" t="s">
        <v>1836</v>
      </c>
    </row>
    <row r="680" spans="2:5" ht="17.25" thickBot="1">
      <c r="B680" s="396">
        <v>82</v>
      </c>
      <c r="C680" s="401">
        <v>26</v>
      </c>
      <c r="D680" s="425" t="s">
        <v>129</v>
      </c>
      <c r="E680" s="426" t="s">
        <v>1183</v>
      </c>
    </row>
    <row r="681" spans="2:5" ht="16.5">
      <c r="B681" s="377">
        <v>83</v>
      </c>
      <c r="C681" s="378">
        <v>0</v>
      </c>
      <c r="D681" s="425" t="s">
        <v>103</v>
      </c>
      <c r="E681" s="426" t="s">
        <v>1500</v>
      </c>
    </row>
    <row r="682" spans="2:5" ht="16.5">
      <c r="B682" s="387">
        <v>83</v>
      </c>
      <c r="C682" s="379">
        <v>1</v>
      </c>
      <c r="D682" s="425" t="s">
        <v>129</v>
      </c>
      <c r="E682" s="426" t="s">
        <v>137</v>
      </c>
    </row>
    <row r="683" spans="2:5" ht="16.5">
      <c r="B683" s="387">
        <v>83</v>
      </c>
      <c r="C683" s="379">
        <v>2</v>
      </c>
      <c r="D683" s="425" t="s">
        <v>129</v>
      </c>
      <c r="E683" s="426" t="s">
        <v>1837</v>
      </c>
    </row>
    <row r="684" spans="2:5" ht="16.5">
      <c r="B684" s="387">
        <v>83</v>
      </c>
      <c r="C684" s="379">
        <v>3</v>
      </c>
      <c r="D684" s="425" t="s">
        <v>129</v>
      </c>
      <c r="E684" s="426" t="s">
        <v>138</v>
      </c>
    </row>
    <row r="685" spans="2:5" ht="16.5">
      <c r="B685" s="387">
        <v>83</v>
      </c>
      <c r="C685" s="379">
        <v>4</v>
      </c>
      <c r="D685" s="425" t="s">
        <v>74</v>
      </c>
      <c r="E685" s="426" t="s">
        <v>1838</v>
      </c>
    </row>
    <row r="686" spans="2:5" ht="16.5">
      <c r="B686" s="387">
        <v>83</v>
      </c>
      <c r="C686" s="379">
        <v>5</v>
      </c>
      <c r="D686" s="425" t="s">
        <v>74</v>
      </c>
      <c r="E686" s="426" t="s">
        <v>1184</v>
      </c>
    </row>
    <row r="687" spans="2:5" ht="16.5">
      <c r="B687" s="387">
        <v>83</v>
      </c>
      <c r="C687" s="379">
        <v>6</v>
      </c>
      <c r="D687" s="425" t="s">
        <v>74</v>
      </c>
      <c r="E687" s="426" t="s">
        <v>139</v>
      </c>
    </row>
    <row r="688" spans="2:5" ht="16.5">
      <c r="B688" s="387">
        <v>83</v>
      </c>
      <c r="C688" s="379">
        <v>7</v>
      </c>
      <c r="D688" s="425" t="s">
        <v>129</v>
      </c>
      <c r="E688" s="426" t="s">
        <v>140</v>
      </c>
    </row>
    <row r="689" spans="2:5" ht="16.5">
      <c r="B689" s="387">
        <v>83</v>
      </c>
      <c r="C689" s="379">
        <v>8</v>
      </c>
      <c r="D689" s="425" t="s">
        <v>129</v>
      </c>
      <c r="E689" s="426" t="s">
        <v>141</v>
      </c>
    </row>
    <row r="690" spans="2:5" ht="17.25" thickBot="1">
      <c r="B690" s="396">
        <v>83</v>
      </c>
      <c r="C690" s="395">
        <v>9</v>
      </c>
      <c r="D690" s="425" t="s">
        <v>74</v>
      </c>
      <c r="E690" s="426" t="s">
        <v>142</v>
      </c>
    </row>
    <row r="691" spans="2:5" ht="16.5">
      <c r="B691" s="377">
        <v>86</v>
      </c>
      <c r="C691" s="378">
        <v>0</v>
      </c>
      <c r="D691" s="425" t="s">
        <v>129</v>
      </c>
      <c r="E691" s="426" t="s">
        <v>143</v>
      </c>
    </row>
    <row r="692" spans="2:5" ht="16.5">
      <c r="B692" s="387">
        <v>86</v>
      </c>
      <c r="C692" s="379">
        <v>1</v>
      </c>
      <c r="D692" s="425" t="s">
        <v>103</v>
      </c>
      <c r="E692" s="426" t="s">
        <v>1501</v>
      </c>
    </row>
    <row r="693" spans="2:5" ht="16.5">
      <c r="B693" s="387">
        <f>B692</f>
        <v>86</v>
      </c>
      <c r="C693" s="379">
        <f t="shared" ref="C693:C699" si="36">C692+1</f>
        <v>2</v>
      </c>
      <c r="D693" s="425" t="s">
        <v>74</v>
      </c>
      <c r="E693" s="426" t="s">
        <v>1839</v>
      </c>
    </row>
    <row r="694" spans="2:5" ht="16.5">
      <c r="B694" s="387">
        <v>86</v>
      </c>
      <c r="C694" s="379">
        <f t="shared" si="36"/>
        <v>3</v>
      </c>
      <c r="D694" s="425" t="s">
        <v>129</v>
      </c>
      <c r="E694" s="426" t="s">
        <v>1185</v>
      </c>
    </row>
    <row r="695" spans="2:5" ht="16.5">
      <c r="B695" s="387">
        <v>86</v>
      </c>
      <c r="C695" s="379">
        <f t="shared" si="36"/>
        <v>4</v>
      </c>
      <c r="D695" s="425" t="s">
        <v>129</v>
      </c>
      <c r="E695" s="426" t="s">
        <v>1186</v>
      </c>
    </row>
    <row r="696" spans="2:5" ht="16.5">
      <c r="B696" s="387">
        <v>86</v>
      </c>
      <c r="C696" s="379">
        <f t="shared" si="36"/>
        <v>5</v>
      </c>
      <c r="D696" s="425" t="s">
        <v>129</v>
      </c>
      <c r="E696" s="426" t="s">
        <v>144</v>
      </c>
    </row>
    <row r="697" spans="2:5" ht="16.5">
      <c r="B697" s="387">
        <v>86</v>
      </c>
      <c r="C697" s="379">
        <f t="shared" si="36"/>
        <v>6</v>
      </c>
      <c r="D697" s="425" t="s">
        <v>102</v>
      </c>
      <c r="E697" s="426" t="s">
        <v>1187</v>
      </c>
    </row>
    <row r="698" spans="2:5" ht="16.5">
      <c r="B698" s="387">
        <v>86</v>
      </c>
      <c r="C698" s="379">
        <f t="shared" si="36"/>
        <v>7</v>
      </c>
      <c r="D698" s="425" t="s">
        <v>129</v>
      </c>
      <c r="E698" s="426" t="s">
        <v>1840</v>
      </c>
    </row>
    <row r="699" spans="2:5" ht="17.25" thickBot="1">
      <c r="B699" s="388">
        <v>86</v>
      </c>
      <c r="C699" s="379">
        <f t="shared" si="36"/>
        <v>8</v>
      </c>
      <c r="D699" s="425" t="s">
        <v>129</v>
      </c>
      <c r="E699" s="426" t="s">
        <v>145</v>
      </c>
    </row>
    <row r="700" spans="2:5" ht="16.5">
      <c r="B700" s="379">
        <v>100050</v>
      </c>
      <c r="C700" s="379">
        <v>0</v>
      </c>
      <c r="D700" s="425" t="s">
        <v>129</v>
      </c>
      <c r="E700" s="426" t="s">
        <v>9795</v>
      </c>
    </row>
    <row r="701" spans="2:5" ht="16.5">
      <c r="B701" s="379">
        <f>B700</f>
        <v>100050</v>
      </c>
      <c r="C701" s="379">
        <f>C700+1</f>
        <v>1</v>
      </c>
      <c r="D701" s="425" t="s">
        <v>74</v>
      </c>
      <c r="E701" s="426" t="s">
        <v>9676</v>
      </c>
    </row>
    <row r="702" spans="2:5" ht="17.25" thickBot="1">
      <c r="B702" s="379">
        <f>B701</f>
        <v>100050</v>
      </c>
      <c r="C702" s="379">
        <f>C701+1</f>
        <v>2</v>
      </c>
      <c r="D702" s="425" t="s">
        <v>102</v>
      </c>
      <c r="E702" s="426" t="s">
        <v>9677</v>
      </c>
    </row>
    <row r="703" spans="2:5" ht="16.5">
      <c r="B703" s="377">
        <v>90</v>
      </c>
      <c r="C703" s="400">
        <v>0</v>
      </c>
      <c r="D703" s="425">
        <v>-1</v>
      </c>
      <c r="E703" s="402" t="s">
        <v>9951</v>
      </c>
    </row>
    <row r="704" spans="2:5" ht="16.5">
      <c r="B704" s="387">
        <v>90</v>
      </c>
      <c r="C704" s="398">
        <v>1</v>
      </c>
      <c r="D704" s="425" t="s">
        <v>74</v>
      </c>
      <c r="E704" s="402" t="s">
        <v>9952</v>
      </c>
    </row>
    <row r="705" spans="2:5" ht="16.5">
      <c r="B705" s="387">
        <v>90</v>
      </c>
      <c r="C705" s="398">
        <v>2</v>
      </c>
      <c r="D705" s="425" t="s">
        <v>102</v>
      </c>
      <c r="E705" s="402" t="s">
        <v>9953</v>
      </c>
    </row>
    <row r="706" spans="2:5" ht="16.5">
      <c r="B706" s="387">
        <v>90</v>
      </c>
      <c r="C706" s="398">
        <v>3</v>
      </c>
      <c r="D706" s="425">
        <v>-1</v>
      </c>
      <c r="E706" s="402" t="s">
        <v>9954</v>
      </c>
    </row>
    <row r="707" spans="2:5" ht="16.5">
      <c r="B707" s="387">
        <v>90</v>
      </c>
      <c r="C707" s="398">
        <v>4</v>
      </c>
      <c r="D707" s="425">
        <v>-1</v>
      </c>
      <c r="E707" s="402" t="s">
        <v>9955</v>
      </c>
    </row>
    <row r="708" spans="2:5" ht="16.5">
      <c r="B708" s="387">
        <v>90</v>
      </c>
      <c r="C708" s="398">
        <v>5</v>
      </c>
      <c r="D708" s="425" t="s">
        <v>8995</v>
      </c>
      <c r="E708" s="402" t="s">
        <v>9956</v>
      </c>
    </row>
    <row r="709" spans="2:5" ht="16.5">
      <c r="B709" s="387">
        <v>90</v>
      </c>
      <c r="C709" s="398">
        <v>6</v>
      </c>
      <c r="D709" s="425" t="s">
        <v>129</v>
      </c>
      <c r="E709" s="402" t="s">
        <v>9957</v>
      </c>
    </row>
    <row r="710" spans="2:5" ht="16.5">
      <c r="B710" s="387">
        <v>90</v>
      </c>
      <c r="C710" s="398">
        <v>7</v>
      </c>
      <c r="D710" s="425" t="s">
        <v>129</v>
      </c>
      <c r="E710" s="402" t="s">
        <v>9958</v>
      </c>
    </row>
    <row r="711" spans="2:5" ht="16.5">
      <c r="B711" s="387">
        <v>90</v>
      </c>
      <c r="C711" s="398">
        <v>8</v>
      </c>
      <c r="D711" s="425" t="s">
        <v>8995</v>
      </c>
      <c r="E711" s="402" t="s">
        <v>9959</v>
      </c>
    </row>
    <row r="712" spans="2:5" ht="16.5">
      <c r="B712" s="387">
        <v>90</v>
      </c>
      <c r="C712" s="398">
        <v>9</v>
      </c>
      <c r="D712" s="425" t="s">
        <v>74</v>
      </c>
      <c r="E712" s="402" t="s">
        <v>9961</v>
      </c>
    </row>
    <row r="713" spans="2:5" ht="16.5">
      <c r="B713" s="387">
        <v>90</v>
      </c>
      <c r="C713" s="398">
        <v>10</v>
      </c>
      <c r="D713" s="425" t="s">
        <v>102</v>
      </c>
      <c r="E713" s="426" t="s">
        <v>9678</v>
      </c>
    </row>
    <row r="714" spans="2:5" ht="16.5">
      <c r="B714" s="387">
        <v>90</v>
      </c>
      <c r="C714" s="398">
        <v>11</v>
      </c>
      <c r="D714" s="425" t="s">
        <v>102</v>
      </c>
      <c r="E714" s="402" t="s">
        <v>9964</v>
      </c>
    </row>
    <row r="715" spans="2:5" ht="16.5">
      <c r="B715" s="387">
        <v>90</v>
      </c>
      <c r="C715" s="398">
        <v>12</v>
      </c>
      <c r="D715" s="425" t="s">
        <v>8995</v>
      </c>
      <c r="E715" s="402" t="s">
        <v>9965</v>
      </c>
    </row>
    <row r="716" spans="2:5" ht="16.5">
      <c r="B716" s="387">
        <v>90</v>
      </c>
      <c r="C716" s="398">
        <v>13</v>
      </c>
      <c r="D716" s="425" t="s">
        <v>129</v>
      </c>
      <c r="E716" s="402" t="s">
        <v>9966</v>
      </c>
    </row>
    <row r="717" spans="2:5" ht="16.5">
      <c r="B717" s="387">
        <v>-1</v>
      </c>
      <c r="C717" s="398">
        <v>-1</v>
      </c>
      <c r="D717" s="425" t="s">
        <v>8995</v>
      </c>
      <c r="E717" s="402" t="s">
        <v>9967</v>
      </c>
    </row>
    <row r="718" spans="2:5" ht="16.5">
      <c r="B718" s="387">
        <v>90</v>
      </c>
      <c r="C718" s="398">
        <v>14</v>
      </c>
      <c r="D718" s="425" t="s">
        <v>129</v>
      </c>
      <c r="E718" s="426" t="s">
        <v>9796</v>
      </c>
    </row>
    <row r="719" spans="2:5" ht="16.5">
      <c r="B719" s="387">
        <v>90</v>
      </c>
      <c r="C719" s="398">
        <v>15</v>
      </c>
      <c r="D719" s="425" t="s">
        <v>8995</v>
      </c>
      <c r="E719" s="402" t="s">
        <v>9968</v>
      </c>
    </row>
    <row r="720" spans="2:5" ht="16.5">
      <c r="B720" s="387">
        <v>90</v>
      </c>
      <c r="C720" s="398">
        <v>16</v>
      </c>
      <c r="D720" s="425" t="s">
        <v>8995</v>
      </c>
      <c r="E720" s="402" t="s">
        <v>9969</v>
      </c>
    </row>
    <row r="721" spans="2:5" ht="16.5">
      <c r="B721" s="387">
        <v>90</v>
      </c>
      <c r="C721" s="398">
        <v>17</v>
      </c>
      <c r="D721" s="425" t="s">
        <v>8995</v>
      </c>
      <c r="E721" s="402" t="s">
        <v>9970</v>
      </c>
    </row>
    <row r="722" spans="2:5" ht="16.5">
      <c r="B722" s="387">
        <v>90</v>
      </c>
      <c r="C722" s="398">
        <v>18</v>
      </c>
      <c r="D722" s="425" t="s">
        <v>8995</v>
      </c>
      <c r="E722" s="402" t="s">
        <v>9971</v>
      </c>
    </row>
    <row r="723" spans="2:5" ht="17.25" thickBot="1">
      <c r="B723" s="388">
        <v>90</v>
      </c>
      <c r="C723" s="398">
        <v>19</v>
      </c>
      <c r="D723" s="425" t="s">
        <v>74</v>
      </c>
      <c r="E723" s="402" t="s">
        <v>9972</v>
      </c>
    </row>
    <row r="724" spans="2:5" ht="16.5">
      <c r="B724" s="379">
        <v>100098</v>
      </c>
      <c r="C724" s="379">
        <v>0</v>
      </c>
      <c r="D724" s="425" t="s">
        <v>102</v>
      </c>
      <c r="E724" s="426" t="s">
        <v>9679</v>
      </c>
    </row>
    <row r="725" spans="2:5" ht="16.5">
      <c r="B725" s="379">
        <f>B724</f>
        <v>100098</v>
      </c>
      <c r="C725" s="379">
        <f>C724+1</f>
        <v>1</v>
      </c>
      <c r="D725" s="425" t="s">
        <v>129</v>
      </c>
      <c r="E725" s="426" t="s">
        <v>9809</v>
      </c>
    </row>
    <row r="726" spans="2:5" ht="16.5">
      <c r="B726" s="379">
        <f>B725</f>
        <v>100098</v>
      </c>
      <c r="C726" s="379">
        <f>C725+1</f>
        <v>2</v>
      </c>
      <c r="D726" s="425" t="s">
        <v>74</v>
      </c>
      <c r="E726" s="426" t="s">
        <v>9810</v>
      </c>
    </row>
    <row r="727" spans="2:5" ht="16.5">
      <c r="B727" s="379">
        <f>B726</f>
        <v>100098</v>
      </c>
      <c r="C727" s="379">
        <f t="shared" ref="C727:C730" si="37">C726+1</f>
        <v>3</v>
      </c>
      <c r="D727" s="425" t="s">
        <v>129</v>
      </c>
      <c r="E727" s="426" t="s">
        <v>9680</v>
      </c>
    </row>
    <row r="728" spans="2:5" ht="16.5">
      <c r="B728" s="379">
        <f>B727</f>
        <v>100098</v>
      </c>
      <c r="C728" s="379">
        <f t="shared" si="37"/>
        <v>4</v>
      </c>
      <c r="D728" s="425" t="s">
        <v>102</v>
      </c>
      <c r="E728" s="426" t="s">
        <v>9681</v>
      </c>
    </row>
    <row r="729" spans="2:5" ht="16.5">
      <c r="B729" s="379">
        <v>100098</v>
      </c>
      <c r="C729" s="379">
        <f t="shared" si="37"/>
        <v>5</v>
      </c>
      <c r="D729" s="425" t="s">
        <v>74</v>
      </c>
      <c r="E729" s="426" t="s">
        <v>9811</v>
      </c>
    </row>
    <row r="730" spans="2:5" ht="16.5">
      <c r="B730" s="379">
        <f t="shared" ref="B730" si="38">B729</f>
        <v>100098</v>
      </c>
      <c r="C730" s="379">
        <f t="shared" si="37"/>
        <v>6</v>
      </c>
      <c r="D730" s="425" t="s">
        <v>102</v>
      </c>
      <c r="E730" s="426" t="s">
        <v>9866</v>
      </c>
    </row>
    <row r="731" spans="2:5" ht="16.5">
      <c r="B731" s="379">
        <v>100053</v>
      </c>
      <c r="C731" s="379">
        <v>0</v>
      </c>
      <c r="D731" s="425" t="s">
        <v>102</v>
      </c>
      <c r="E731" s="426" t="s">
        <v>9682</v>
      </c>
    </row>
    <row r="732" spans="2:5" ht="16.5">
      <c r="B732" s="379">
        <v>100054</v>
      </c>
      <c r="C732" s="379">
        <v>0</v>
      </c>
      <c r="D732" s="425" t="s">
        <v>74</v>
      </c>
      <c r="E732" s="426" t="s">
        <v>9683</v>
      </c>
    </row>
    <row r="733" spans="2:5" ht="16.5">
      <c r="B733" s="403">
        <v>100009</v>
      </c>
      <c r="C733" s="404">
        <v>0</v>
      </c>
      <c r="D733" s="425" t="s">
        <v>158</v>
      </c>
      <c r="E733" s="426" t="s">
        <v>1841</v>
      </c>
    </row>
    <row r="734" spans="2:5" ht="16.5">
      <c r="B734" s="385">
        <v>100010</v>
      </c>
      <c r="C734" s="386">
        <v>0</v>
      </c>
      <c r="D734" s="425" t="s">
        <v>8994</v>
      </c>
      <c r="E734" s="426" t="s">
        <v>1842</v>
      </c>
    </row>
    <row r="735" spans="2:5" ht="16.5">
      <c r="B735" s="379">
        <f>B734</f>
        <v>100010</v>
      </c>
      <c r="C735" s="379">
        <f>C734+1</f>
        <v>1</v>
      </c>
      <c r="D735" s="425" t="s">
        <v>8994</v>
      </c>
      <c r="E735" s="426" t="s">
        <v>1843</v>
      </c>
    </row>
    <row r="736" spans="2:5" ht="16.5">
      <c r="B736" s="379">
        <f>B735</f>
        <v>100010</v>
      </c>
      <c r="C736" s="379">
        <f>C735+1</f>
        <v>2</v>
      </c>
      <c r="D736" s="425" t="s">
        <v>8994</v>
      </c>
      <c r="E736" s="426" t="s">
        <v>1844</v>
      </c>
    </row>
    <row r="737" spans="2:5" ht="16.5">
      <c r="B737" s="385">
        <v>100011</v>
      </c>
      <c r="C737" s="386">
        <v>0</v>
      </c>
      <c r="D737" s="425" t="s">
        <v>913</v>
      </c>
      <c r="E737" s="426" t="s">
        <v>914</v>
      </c>
    </row>
    <row r="738" spans="2:5" ht="16.5">
      <c r="B738" s="385">
        <v>100012</v>
      </c>
      <c r="C738" s="386">
        <v>0</v>
      </c>
      <c r="D738" s="425" t="s">
        <v>8996</v>
      </c>
      <c r="E738" s="426" t="s">
        <v>1845</v>
      </c>
    </row>
    <row r="739" spans="2:5" ht="16.5">
      <c r="B739" s="379">
        <f>B738</f>
        <v>100012</v>
      </c>
      <c r="C739" s="379">
        <f>C738+1</f>
        <v>1</v>
      </c>
      <c r="D739" s="425" t="s">
        <v>8996</v>
      </c>
      <c r="E739" s="426" t="s">
        <v>1188</v>
      </c>
    </row>
    <row r="740" spans="2:5" ht="17.25" thickBot="1">
      <c r="B740" s="395">
        <f>B739</f>
        <v>100012</v>
      </c>
      <c r="C740" s="395">
        <f>C739+1</f>
        <v>2</v>
      </c>
      <c r="D740" s="425" t="s">
        <v>8996</v>
      </c>
      <c r="E740" s="426" t="s">
        <v>1189</v>
      </c>
    </row>
    <row r="741" spans="2:5" ht="16.5">
      <c r="B741" s="377">
        <v>92</v>
      </c>
      <c r="C741" s="378">
        <v>0</v>
      </c>
      <c r="D741" s="425" t="s">
        <v>146</v>
      </c>
      <c r="E741" s="426" t="s">
        <v>147</v>
      </c>
    </row>
    <row r="742" spans="2:5" ht="16.5">
      <c r="B742" s="387">
        <v>92</v>
      </c>
      <c r="C742" s="379">
        <v>1</v>
      </c>
      <c r="D742" s="425" t="s">
        <v>146</v>
      </c>
      <c r="E742" s="426" t="s">
        <v>12108</v>
      </c>
    </row>
    <row r="743" spans="2:5" ht="16.5">
      <c r="B743" s="387">
        <v>92</v>
      </c>
      <c r="C743" s="379">
        <v>2</v>
      </c>
      <c r="D743" s="425" t="s">
        <v>12109</v>
      </c>
      <c r="E743" s="426" t="s">
        <v>148</v>
      </c>
    </row>
    <row r="744" spans="2:5" ht="16.5">
      <c r="B744" s="387">
        <v>92</v>
      </c>
      <c r="C744" s="379">
        <v>3</v>
      </c>
      <c r="D744" s="425" t="s">
        <v>129</v>
      </c>
      <c r="E744" s="426" t="s">
        <v>149</v>
      </c>
    </row>
    <row r="745" spans="2:5" ht="16.5">
      <c r="B745" s="387">
        <v>92</v>
      </c>
      <c r="C745" s="379">
        <v>4</v>
      </c>
      <c r="D745" s="425" t="s">
        <v>74</v>
      </c>
      <c r="E745" s="426" t="s">
        <v>1190</v>
      </c>
    </row>
    <row r="746" spans="2:5" ht="16.5">
      <c r="B746" s="387">
        <v>92</v>
      </c>
      <c r="C746" s="379">
        <v>5</v>
      </c>
      <c r="D746" s="425" t="s">
        <v>12109</v>
      </c>
      <c r="E746" s="426" t="s">
        <v>132</v>
      </c>
    </row>
    <row r="747" spans="2:5" ht="16.5">
      <c r="B747" s="387">
        <v>92</v>
      </c>
      <c r="C747" s="379">
        <v>6</v>
      </c>
      <c r="D747" s="425">
        <v>-1</v>
      </c>
      <c r="E747" s="426" t="s">
        <v>1191</v>
      </c>
    </row>
    <row r="748" spans="2:5" ht="16.5">
      <c r="B748" s="387">
        <f>B746</f>
        <v>92</v>
      </c>
      <c r="C748" s="379">
        <v>7</v>
      </c>
      <c r="D748" s="425" t="s">
        <v>12109</v>
      </c>
      <c r="E748" s="426" t="s">
        <v>1846</v>
      </c>
    </row>
    <row r="749" spans="2:5" ht="16.5">
      <c r="B749" s="387">
        <f>B748</f>
        <v>92</v>
      </c>
      <c r="C749" s="379">
        <v>8</v>
      </c>
      <c r="D749" s="425" t="s">
        <v>12109</v>
      </c>
      <c r="E749" s="426" t="s">
        <v>1192</v>
      </c>
    </row>
    <row r="750" spans="2:5" ht="16.5">
      <c r="B750" s="387">
        <v>92</v>
      </c>
      <c r="C750" s="379">
        <v>9</v>
      </c>
      <c r="D750" s="425" t="s">
        <v>102</v>
      </c>
      <c r="E750" s="426" t="s">
        <v>1847</v>
      </c>
    </row>
    <row r="751" spans="2:5" ht="17.25" thickBot="1">
      <c r="B751" s="388">
        <v>92</v>
      </c>
      <c r="C751" s="380">
        <v>10</v>
      </c>
      <c r="D751" s="425" t="s">
        <v>74</v>
      </c>
      <c r="E751" s="426" t="s">
        <v>1848</v>
      </c>
    </row>
    <row r="752" spans="2:5" ht="16.5">
      <c r="B752" s="379">
        <v>100051</v>
      </c>
      <c r="C752" s="379">
        <v>0</v>
      </c>
      <c r="D752" s="425" t="s">
        <v>129</v>
      </c>
      <c r="E752" s="426" t="s">
        <v>9812</v>
      </c>
    </row>
    <row r="753" spans="2:5" ht="16.5">
      <c r="B753" s="379">
        <v>100055</v>
      </c>
      <c r="C753" s="379">
        <v>0</v>
      </c>
      <c r="D753" s="425" t="s">
        <v>74</v>
      </c>
      <c r="E753" s="426" t="s">
        <v>9684</v>
      </c>
    </row>
    <row r="754" spans="2:5" ht="16.5">
      <c r="B754" s="379">
        <f>B753</f>
        <v>100055</v>
      </c>
      <c r="C754" s="379">
        <f>C753+1</f>
        <v>1</v>
      </c>
      <c r="D754" s="425" t="s">
        <v>8994</v>
      </c>
      <c r="E754" s="426" t="s">
        <v>9685</v>
      </c>
    </row>
    <row r="755" spans="2:5" ht="16.5">
      <c r="B755" s="379">
        <f>B754</f>
        <v>100055</v>
      </c>
      <c r="C755" s="379">
        <f>C754+1</f>
        <v>2</v>
      </c>
      <c r="D755" s="425" t="s">
        <v>74</v>
      </c>
      <c r="E755" s="426" t="s">
        <v>9813</v>
      </c>
    </row>
    <row r="756" spans="2:5" ht="16.5">
      <c r="B756" s="379">
        <f>B755</f>
        <v>100055</v>
      </c>
      <c r="C756" s="379">
        <f>C755+1</f>
        <v>3</v>
      </c>
      <c r="D756" s="425" t="s">
        <v>8994</v>
      </c>
      <c r="E756" s="426" t="s">
        <v>9814</v>
      </c>
    </row>
    <row r="757" spans="2:5" ht="16.5">
      <c r="B757" s="379">
        <f>B756</f>
        <v>100055</v>
      </c>
      <c r="C757" s="379">
        <f>C756+1</f>
        <v>4</v>
      </c>
      <c r="D757" s="425" t="s">
        <v>74</v>
      </c>
      <c r="E757" s="426" t="s">
        <v>9686</v>
      </c>
    </row>
    <row r="758" spans="2:5" ht="16.5">
      <c r="B758" s="379">
        <f>B757</f>
        <v>100055</v>
      </c>
      <c r="C758" s="379">
        <f>C757+1</f>
        <v>5</v>
      </c>
      <c r="D758" s="425" t="s">
        <v>8994</v>
      </c>
      <c r="E758" s="426" t="s">
        <v>9687</v>
      </c>
    </row>
    <row r="759" spans="2:5" ht="16.5">
      <c r="B759" s="379">
        <v>100056</v>
      </c>
      <c r="C759" s="379">
        <v>0</v>
      </c>
      <c r="D759" s="425" t="s">
        <v>8996</v>
      </c>
      <c r="E759" s="426" t="s">
        <v>9688</v>
      </c>
    </row>
    <row r="760" spans="2:5" ht="16.5">
      <c r="B760" s="379">
        <f t="shared" ref="B760:B766" si="39">B759</f>
        <v>100056</v>
      </c>
      <c r="C760" s="379">
        <f t="shared" ref="C760:C766" si="40">C759+1</f>
        <v>1</v>
      </c>
      <c r="D760" s="425" t="s">
        <v>74</v>
      </c>
      <c r="E760" s="426" t="s">
        <v>9689</v>
      </c>
    </row>
    <row r="761" spans="2:5" ht="17.25" customHeight="1">
      <c r="B761" s="379">
        <f t="shared" si="39"/>
        <v>100056</v>
      </c>
      <c r="C761" s="379">
        <f t="shared" si="40"/>
        <v>2</v>
      </c>
      <c r="D761" s="425" t="s">
        <v>8996</v>
      </c>
      <c r="E761" s="426" t="s">
        <v>9815</v>
      </c>
    </row>
    <row r="762" spans="2:5" ht="16.5">
      <c r="B762" s="379">
        <f t="shared" si="39"/>
        <v>100056</v>
      </c>
      <c r="C762" s="379">
        <f t="shared" si="40"/>
        <v>3</v>
      </c>
      <c r="D762" s="425" t="s">
        <v>8996</v>
      </c>
      <c r="E762" s="426" t="s">
        <v>9690</v>
      </c>
    </row>
    <row r="763" spans="2:5" ht="17.25" customHeight="1">
      <c r="B763" s="379">
        <f t="shared" si="39"/>
        <v>100056</v>
      </c>
      <c r="C763" s="379">
        <f t="shared" si="40"/>
        <v>4</v>
      </c>
      <c r="D763" s="425" t="s">
        <v>8996</v>
      </c>
      <c r="E763" s="426" t="s">
        <v>9691</v>
      </c>
    </row>
    <row r="764" spans="2:5" ht="16.5">
      <c r="B764" s="379">
        <f t="shared" si="39"/>
        <v>100056</v>
      </c>
      <c r="C764" s="379">
        <f t="shared" si="40"/>
        <v>5</v>
      </c>
      <c r="D764" s="425" t="s">
        <v>74</v>
      </c>
      <c r="E764" s="426" t="s">
        <v>9816</v>
      </c>
    </row>
    <row r="765" spans="2:5" ht="16.5">
      <c r="B765" s="379">
        <f t="shared" si="39"/>
        <v>100056</v>
      </c>
      <c r="C765" s="379">
        <f t="shared" si="40"/>
        <v>6</v>
      </c>
      <c r="D765" s="425" t="s">
        <v>8996</v>
      </c>
      <c r="E765" s="426" t="s">
        <v>9817</v>
      </c>
    </row>
    <row r="766" spans="2:5" ht="16.5">
      <c r="B766" s="379">
        <f t="shared" si="39"/>
        <v>100056</v>
      </c>
      <c r="C766" s="379">
        <f t="shared" si="40"/>
        <v>7</v>
      </c>
      <c r="D766" s="425" t="s">
        <v>8996</v>
      </c>
      <c r="E766" s="426" t="s">
        <v>9692</v>
      </c>
    </row>
    <row r="767" spans="2:5" ht="16.5">
      <c r="B767" s="379">
        <v>100057</v>
      </c>
      <c r="C767" s="379">
        <v>0</v>
      </c>
      <c r="D767" s="425" t="s">
        <v>8994</v>
      </c>
      <c r="E767" s="426" t="s">
        <v>9693</v>
      </c>
    </row>
    <row r="768" spans="2:5" ht="16.5">
      <c r="B768" s="379">
        <v>100058</v>
      </c>
      <c r="C768" s="379">
        <v>0</v>
      </c>
      <c r="D768" s="425" t="s">
        <v>8996</v>
      </c>
      <c r="E768" s="426" t="s">
        <v>9694</v>
      </c>
    </row>
    <row r="769" spans="2:5" ht="16.5">
      <c r="B769" s="379">
        <v>100059</v>
      </c>
      <c r="C769" s="379">
        <v>0</v>
      </c>
      <c r="D769" s="425" t="s">
        <v>74</v>
      </c>
      <c r="E769" s="426" t="s">
        <v>9695</v>
      </c>
    </row>
    <row r="770" spans="2:5" ht="16.5">
      <c r="B770" s="379">
        <f>B769</f>
        <v>100059</v>
      </c>
      <c r="C770" s="379">
        <f>C769+1</f>
        <v>1</v>
      </c>
      <c r="D770" s="425" t="s">
        <v>102</v>
      </c>
      <c r="E770" s="426" t="s">
        <v>9818</v>
      </c>
    </row>
    <row r="771" spans="2:5" ht="16.5">
      <c r="B771" s="379">
        <f>B770</f>
        <v>100059</v>
      </c>
      <c r="C771" s="379">
        <f>C770+1</f>
        <v>2</v>
      </c>
      <c r="D771" s="425" t="s">
        <v>129</v>
      </c>
      <c r="E771" s="426" t="s">
        <v>9819</v>
      </c>
    </row>
    <row r="772" spans="2:5" ht="16.5">
      <c r="B772" s="379">
        <f>B771</f>
        <v>100059</v>
      </c>
      <c r="C772" s="379">
        <f>C771+1</f>
        <v>3</v>
      </c>
      <c r="D772" s="425" t="s">
        <v>74</v>
      </c>
      <c r="E772" s="426" t="s">
        <v>9696</v>
      </c>
    </row>
    <row r="773" spans="2:5" ht="16.5">
      <c r="B773" s="381">
        <v>97</v>
      </c>
      <c r="C773" s="382">
        <v>0</v>
      </c>
      <c r="D773" s="425" t="s">
        <v>12109</v>
      </c>
      <c r="E773" s="426" t="s">
        <v>150</v>
      </c>
    </row>
    <row r="774" spans="2:5" ht="16.5">
      <c r="B774" s="387">
        <v>97</v>
      </c>
      <c r="C774" s="379">
        <v>1</v>
      </c>
      <c r="D774" s="425" t="s">
        <v>74</v>
      </c>
      <c r="E774" s="426" t="s">
        <v>151</v>
      </c>
    </row>
    <row r="775" spans="2:5" ht="16.5">
      <c r="B775" s="387">
        <v>97</v>
      </c>
      <c r="C775" s="379">
        <v>2</v>
      </c>
      <c r="D775" s="425" t="s">
        <v>74</v>
      </c>
      <c r="E775" s="426" t="s">
        <v>1849</v>
      </c>
    </row>
    <row r="776" spans="2:5" ht="16.5">
      <c r="B776" s="387">
        <v>97</v>
      </c>
      <c r="C776" s="379">
        <v>3</v>
      </c>
      <c r="D776" s="425" t="s">
        <v>12109</v>
      </c>
      <c r="E776" s="426" t="s">
        <v>152</v>
      </c>
    </row>
    <row r="777" spans="2:5" ht="16.5">
      <c r="B777" s="387">
        <v>97</v>
      </c>
      <c r="C777" s="379">
        <v>4</v>
      </c>
      <c r="D777" s="425" t="s">
        <v>74</v>
      </c>
      <c r="E777" s="426" t="s">
        <v>153</v>
      </c>
    </row>
    <row r="778" spans="2:5" ht="16.5">
      <c r="B778" s="387">
        <v>97</v>
      </c>
      <c r="C778" s="379">
        <v>5</v>
      </c>
      <c r="D778" s="425" t="s">
        <v>12109</v>
      </c>
      <c r="E778" s="426" t="s">
        <v>154</v>
      </c>
    </row>
    <row r="779" spans="2:5" ht="16.5">
      <c r="B779" s="387">
        <v>97</v>
      </c>
      <c r="C779" s="379">
        <v>6</v>
      </c>
      <c r="D779" s="425" t="s">
        <v>74</v>
      </c>
      <c r="E779" s="426" t="s">
        <v>1850</v>
      </c>
    </row>
    <row r="780" spans="2:5" ht="16.5">
      <c r="B780" s="387">
        <v>97</v>
      </c>
      <c r="C780" s="379">
        <v>7</v>
      </c>
      <c r="D780" s="425" t="s">
        <v>12109</v>
      </c>
      <c r="E780" s="426" t="s">
        <v>1851</v>
      </c>
    </row>
    <row r="781" spans="2:5" ht="17.25" customHeight="1">
      <c r="B781" s="387">
        <v>97</v>
      </c>
      <c r="C781" s="379">
        <v>8</v>
      </c>
      <c r="D781" s="425" t="s">
        <v>102</v>
      </c>
      <c r="E781" s="426" t="s">
        <v>155</v>
      </c>
    </row>
    <row r="782" spans="2:5" ht="17.25" customHeight="1">
      <c r="B782" s="387">
        <v>97</v>
      </c>
      <c r="C782" s="379">
        <v>9</v>
      </c>
      <c r="D782" s="425" t="s">
        <v>103</v>
      </c>
      <c r="E782" s="426" t="s">
        <v>1502</v>
      </c>
    </row>
    <row r="783" spans="2:5" ht="17.25" customHeight="1">
      <c r="B783" s="387">
        <v>97</v>
      </c>
      <c r="C783" s="379">
        <v>10</v>
      </c>
      <c r="D783" s="425" t="s">
        <v>102</v>
      </c>
      <c r="E783" s="426" t="s">
        <v>156</v>
      </c>
    </row>
    <row r="784" spans="2:5" ht="17.25" customHeight="1">
      <c r="B784" s="387">
        <v>97</v>
      </c>
      <c r="C784" s="379">
        <v>11</v>
      </c>
      <c r="D784" s="425" t="s">
        <v>12109</v>
      </c>
      <c r="E784" s="426" t="s">
        <v>1852</v>
      </c>
    </row>
    <row r="785" spans="2:5" ht="29.25" customHeight="1">
      <c r="B785" s="387">
        <f t="shared" ref="B785:B794" si="41">B784</f>
        <v>97</v>
      </c>
      <c r="C785" s="379">
        <f t="shared" ref="C785:C794" si="42">C784+1</f>
        <v>12</v>
      </c>
      <c r="D785" s="425" t="s">
        <v>12109</v>
      </c>
      <c r="E785" s="426" t="s">
        <v>1193</v>
      </c>
    </row>
    <row r="786" spans="2:5" ht="17.25" customHeight="1">
      <c r="B786" s="387">
        <f t="shared" si="41"/>
        <v>97</v>
      </c>
      <c r="C786" s="379">
        <f t="shared" si="42"/>
        <v>13</v>
      </c>
      <c r="D786" s="425" t="s">
        <v>75</v>
      </c>
      <c r="E786" s="426" t="s">
        <v>1194</v>
      </c>
    </row>
    <row r="787" spans="2:5" ht="16.5">
      <c r="B787" s="387">
        <f t="shared" si="41"/>
        <v>97</v>
      </c>
      <c r="C787" s="379">
        <f t="shared" si="42"/>
        <v>14</v>
      </c>
      <c r="D787" s="425" t="s">
        <v>12109</v>
      </c>
      <c r="E787" s="426" t="s">
        <v>1853</v>
      </c>
    </row>
    <row r="788" spans="2:5" ht="16.5">
      <c r="B788" s="387">
        <f t="shared" si="41"/>
        <v>97</v>
      </c>
      <c r="C788" s="379">
        <f t="shared" si="42"/>
        <v>15</v>
      </c>
      <c r="D788" s="425" t="s">
        <v>158</v>
      </c>
      <c r="E788" s="426" t="s">
        <v>1195</v>
      </c>
    </row>
    <row r="789" spans="2:5" ht="16.5">
      <c r="B789" s="387">
        <f t="shared" si="41"/>
        <v>97</v>
      </c>
      <c r="C789" s="379">
        <f t="shared" si="42"/>
        <v>16</v>
      </c>
      <c r="D789" s="425" t="s">
        <v>12109</v>
      </c>
      <c r="E789" s="426" t="s">
        <v>1196</v>
      </c>
    </row>
    <row r="790" spans="2:5" ht="16.5">
      <c r="B790" s="387">
        <f t="shared" si="41"/>
        <v>97</v>
      </c>
      <c r="C790" s="379">
        <f t="shared" si="42"/>
        <v>17</v>
      </c>
      <c r="D790" s="425" t="s">
        <v>158</v>
      </c>
      <c r="E790" s="426" t="s">
        <v>1197</v>
      </c>
    </row>
    <row r="791" spans="2:5" ht="16.5">
      <c r="B791" s="387">
        <f t="shared" si="41"/>
        <v>97</v>
      </c>
      <c r="C791" s="379">
        <f t="shared" si="42"/>
        <v>18</v>
      </c>
      <c r="D791" s="425" t="s">
        <v>158</v>
      </c>
      <c r="E791" s="426" t="s">
        <v>9820</v>
      </c>
    </row>
    <row r="792" spans="2:5" ht="16.5">
      <c r="B792" s="387">
        <f t="shared" si="41"/>
        <v>97</v>
      </c>
      <c r="C792" s="379">
        <f t="shared" si="42"/>
        <v>19</v>
      </c>
      <c r="D792" s="425" t="s">
        <v>158</v>
      </c>
      <c r="E792" s="426" t="s">
        <v>9697</v>
      </c>
    </row>
    <row r="793" spans="2:5" ht="17.25" customHeight="1">
      <c r="B793" s="387">
        <f t="shared" si="41"/>
        <v>97</v>
      </c>
      <c r="C793" s="379">
        <f t="shared" si="42"/>
        <v>20</v>
      </c>
      <c r="D793" s="425" t="s">
        <v>12109</v>
      </c>
      <c r="E793" s="426" t="s">
        <v>1854</v>
      </c>
    </row>
    <row r="794" spans="2:5" ht="16.5">
      <c r="B794" s="396">
        <f t="shared" si="41"/>
        <v>97</v>
      </c>
      <c r="C794" s="395">
        <f t="shared" si="42"/>
        <v>21</v>
      </c>
      <c r="D794" s="425" t="s">
        <v>158</v>
      </c>
      <c r="E794" s="426" t="s">
        <v>1198</v>
      </c>
    </row>
    <row r="795" spans="2:5" ht="16.5">
      <c r="B795" s="379">
        <v>99</v>
      </c>
      <c r="C795" s="379">
        <v>0</v>
      </c>
      <c r="D795" s="425" t="s">
        <v>74</v>
      </c>
      <c r="E795" s="426" t="s">
        <v>9698</v>
      </c>
    </row>
    <row r="796" spans="2:5" ht="16.5">
      <c r="B796" s="379">
        <f t="shared" ref="B796:B803" si="43">B795</f>
        <v>99</v>
      </c>
      <c r="C796" s="379">
        <f t="shared" ref="C796:C803" si="44">C795+1</f>
        <v>1</v>
      </c>
      <c r="D796" s="425" t="s">
        <v>74</v>
      </c>
      <c r="E796" s="426" t="s">
        <v>9821</v>
      </c>
    </row>
    <row r="797" spans="2:5" ht="16.5">
      <c r="B797" s="379">
        <f t="shared" si="43"/>
        <v>99</v>
      </c>
      <c r="C797" s="379">
        <f t="shared" si="44"/>
        <v>2</v>
      </c>
      <c r="D797" s="425" t="s">
        <v>12109</v>
      </c>
      <c r="E797" s="426" t="s">
        <v>9822</v>
      </c>
    </row>
    <row r="798" spans="2:5" ht="16.5">
      <c r="B798" s="379">
        <f t="shared" si="43"/>
        <v>99</v>
      </c>
      <c r="C798" s="379">
        <f t="shared" si="44"/>
        <v>3</v>
      </c>
      <c r="D798" s="425" t="s">
        <v>74</v>
      </c>
      <c r="E798" s="426" t="s">
        <v>9823</v>
      </c>
    </row>
    <row r="799" spans="2:5" ht="16.5">
      <c r="B799" s="379">
        <f t="shared" si="43"/>
        <v>99</v>
      </c>
      <c r="C799" s="379">
        <f t="shared" si="44"/>
        <v>4</v>
      </c>
      <c r="D799" s="425" t="s">
        <v>12109</v>
      </c>
      <c r="E799" s="426" t="s">
        <v>9699</v>
      </c>
    </row>
    <row r="800" spans="2:5" ht="16.5">
      <c r="B800" s="379">
        <f t="shared" si="43"/>
        <v>99</v>
      </c>
      <c r="C800" s="379">
        <f t="shared" si="44"/>
        <v>5</v>
      </c>
      <c r="D800" s="425">
        <v>-1</v>
      </c>
      <c r="E800" s="426" t="s">
        <v>9700</v>
      </c>
    </row>
    <row r="801" spans="2:5" ht="17.25" customHeight="1">
      <c r="B801" s="379">
        <f t="shared" si="43"/>
        <v>99</v>
      </c>
      <c r="C801" s="379">
        <f t="shared" si="44"/>
        <v>6</v>
      </c>
      <c r="D801" s="425" t="s">
        <v>129</v>
      </c>
      <c r="E801" s="426" t="s">
        <v>9824</v>
      </c>
    </row>
    <row r="802" spans="2:5" ht="16.5">
      <c r="B802" s="379">
        <f t="shared" si="43"/>
        <v>99</v>
      </c>
      <c r="C802" s="379">
        <f t="shared" si="44"/>
        <v>7</v>
      </c>
      <c r="D802" s="425" t="s">
        <v>74</v>
      </c>
      <c r="E802" s="426" t="s">
        <v>9825</v>
      </c>
    </row>
    <row r="803" spans="2:5" ht="17.25" thickBot="1">
      <c r="B803" s="379">
        <f t="shared" si="43"/>
        <v>99</v>
      </c>
      <c r="C803" s="379">
        <f t="shared" si="44"/>
        <v>8</v>
      </c>
      <c r="D803" s="425">
        <v>-1</v>
      </c>
      <c r="E803" s="426" t="s">
        <v>9701</v>
      </c>
    </row>
    <row r="804" spans="2:5" ht="29.25" customHeight="1" thickBot="1">
      <c r="B804" s="377">
        <v>100060</v>
      </c>
      <c r="C804" s="379">
        <v>0</v>
      </c>
      <c r="D804" s="425" t="s">
        <v>129</v>
      </c>
      <c r="E804" s="426" t="s">
        <v>157</v>
      </c>
    </row>
    <row r="805" spans="2:5" ht="17.25" thickBot="1">
      <c r="B805" s="377">
        <v>100060</v>
      </c>
      <c r="C805" s="379">
        <f t="shared" ref="C805:C813" si="45">C804+1</f>
        <v>1</v>
      </c>
      <c r="D805" s="425" t="s">
        <v>158</v>
      </c>
      <c r="E805" s="426" t="s">
        <v>159</v>
      </c>
    </row>
    <row r="806" spans="2:5" ht="17.25" thickBot="1">
      <c r="B806" s="377">
        <v>100060</v>
      </c>
      <c r="C806" s="379">
        <f t="shared" si="45"/>
        <v>2</v>
      </c>
      <c r="D806" s="425" t="s">
        <v>129</v>
      </c>
      <c r="E806" s="426" t="s">
        <v>160</v>
      </c>
    </row>
    <row r="807" spans="2:5" ht="17.25" customHeight="1" thickBot="1">
      <c r="B807" s="377">
        <v>100060</v>
      </c>
      <c r="C807" s="379">
        <f t="shared" si="45"/>
        <v>3</v>
      </c>
      <c r="D807" s="425" t="s">
        <v>158</v>
      </c>
      <c r="E807" s="426" t="s">
        <v>161</v>
      </c>
    </row>
    <row r="808" spans="2:5" ht="17.25" thickBot="1">
      <c r="B808" s="377">
        <v>100060</v>
      </c>
      <c r="C808" s="379">
        <f t="shared" si="45"/>
        <v>4</v>
      </c>
      <c r="D808" s="425" t="s">
        <v>103</v>
      </c>
      <c r="E808" s="426" t="s">
        <v>1503</v>
      </c>
    </row>
    <row r="809" spans="2:5" ht="17.25" thickBot="1">
      <c r="B809" s="377">
        <v>100060</v>
      </c>
      <c r="C809" s="379">
        <f t="shared" si="45"/>
        <v>5</v>
      </c>
      <c r="D809" s="425" t="s">
        <v>129</v>
      </c>
      <c r="E809" s="426" t="s">
        <v>162</v>
      </c>
    </row>
    <row r="810" spans="2:5" ht="17.25" thickBot="1">
      <c r="B810" s="377">
        <v>100060</v>
      </c>
      <c r="C810" s="379">
        <f t="shared" si="45"/>
        <v>6</v>
      </c>
      <c r="D810" s="425" t="s">
        <v>158</v>
      </c>
      <c r="E810" s="402" t="s">
        <v>9973</v>
      </c>
    </row>
    <row r="811" spans="2:5" ht="17.25" thickBot="1">
      <c r="B811" s="377">
        <v>100060</v>
      </c>
      <c r="C811" s="379">
        <f t="shared" si="45"/>
        <v>7</v>
      </c>
      <c r="D811" s="425" t="s">
        <v>158</v>
      </c>
      <c r="E811" s="426" t="s">
        <v>1855</v>
      </c>
    </row>
    <row r="812" spans="2:5" ht="17.25" thickBot="1">
      <c r="B812" s="377">
        <v>100060</v>
      </c>
      <c r="C812" s="379">
        <f t="shared" si="45"/>
        <v>8</v>
      </c>
      <c r="D812" s="425" t="s">
        <v>102</v>
      </c>
      <c r="E812" s="426" t="s">
        <v>163</v>
      </c>
    </row>
    <row r="813" spans="2:5" ht="16.5">
      <c r="B813" s="377">
        <v>100060</v>
      </c>
      <c r="C813" s="379">
        <f t="shared" si="45"/>
        <v>9</v>
      </c>
      <c r="D813" s="425" t="s">
        <v>103</v>
      </c>
      <c r="E813" s="426" t="s">
        <v>1504</v>
      </c>
    </row>
    <row r="814" spans="2:5" ht="16.5">
      <c r="B814" s="381">
        <v>100</v>
      </c>
      <c r="C814" s="397">
        <v>0</v>
      </c>
      <c r="D814" s="425" t="s">
        <v>158</v>
      </c>
      <c r="E814" s="426" t="s">
        <v>164</v>
      </c>
    </row>
    <row r="815" spans="2:5" ht="16.5">
      <c r="B815" s="387">
        <v>100</v>
      </c>
      <c r="C815" s="398">
        <v>1</v>
      </c>
      <c r="D815" s="425" t="s">
        <v>74</v>
      </c>
      <c r="E815" s="426" t="s">
        <v>165</v>
      </c>
    </row>
    <row r="816" spans="2:5" ht="16.5">
      <c r="B816" s="387">
        <v>100</v>
      </c>
      <c r="C816" s="398">
        <v>2</v>
      </c>
      <c r="D816" s="425" t="s">
        <v>158</v>
      </c>
      <c r="E816" s="426" t="s">
        <v>166</v>
      </c>
    </row>
    <row r="817" spans="2:5" ht="17.25" customHeight="1">
      <c r="B817" s="387">
        <v>100</v>
      </c>
      <c r="C817" s="398">
        <v>3</v>
      </c>
      <c r="D817" s="425" t="s">
        <v>158</v>
      </c>
      <c r="E817" s="426" t="s">
        <v>167</v>
      </c>
    </row>
    <row r="818" spans="2:5" ht="16.5">
      <c r="B818" s="387">
        <v>100</v>
      </c>
      <c r="C818" s="398">
        <v>4</v>
      </c>
      <c r="D818" s="425" t="s">
        <v>74</v>
      </c>
      <c r="E818" s="426" t="s">
        <v>168</v>
      </c>
    </row>
    <row r="819" spans="2:5" ht="16.5">
      <c r="B819" s="387">
        <v>100</v>
      </c>
      <c r="C819" s="398">
        <v>5</v>
      </c>
      <c r="D819" s="425" t="s">
        <v>158</v>
      </c>
      <c r="E819" s="426" t="s">
        <v>12110</v>
      </c>
    </row>
    <row r="820" spans="2:5" ht="16.5">
      <c r="B820" s="387">
        <v>100</v>
      </c>
      <c r="C820" s="398">
        <v>6</v>
      </c>
      <c r="D820" s="425" t="s">
        <v>158</v>
      </c>
      <c r="E820" s="426" t="s">
        <v>170</v>
      </c>
    </row>
    <row r="821" spans="2:5" ht="16.5">
      <c r="B821" s="387">
        <v>100</v>
      </c>
      <c r="C821" s="398">
        <v>7</v>
      </c>
      <c r="D821" s="425" t="s">
        <v>74</v>
      </c>
      <c r="E821" s="426" t="s">
        <v>171</v>
      </c>
    </row>
    <row r="822" spans="2:5" ht="16.5">
      <c r="B822" s="387">
        <v>100</v>
      </c>
      <c r="C822" s="398">
        <v>8</v>
      </c>
      <c r="D822" s="425" t="s">
        <v>158</v>
      </c>
      <c r="E822" s="426" t="s">
        <v>172</v>
      </c>
    </row>
    <row r="823" spans="2:5" ht="16.5">
      <c r="B823" s="387">
        <v>100</v>
      </c>
      <c r="C823" s="398">
        <v>9</v>
      </c>
      <c r="D823" s="425" t="s">
        <v>158</v>
      </c>
      <c r="E823" s="426" t="s">
        <v>173</v>
      </c>
    </row>
    <row r="824" spans="2:5" ht="16.5">
      <c r="B824" s="387">
        <v>100</v>
      </c>
      <c r="C824" s="398">
        <v>10</v>
      </c>
      <c r="D824" s="425" t="s">
        <v>158</v>
      </c>
      <c r="E824" s="426" t="s">
        <v>174</v>
      </c>
    </row>
    <row r="825" spans="2:5" ht="17.25" thickBot="1">
      <c r="B825" s="396">
        <v>100</v>
      </c>
      <c r="C825" s="398">
        <v>11</v>
      </c>
      <c r="D825" s="425" t="s">
        <v>74</v>
      </c>
      <c r="E825" s="426" t="s">
        <v>175</v>
      </c>
    </row>
    <row r="826" spans="2:5" ht="16.5">
      <c r="B826" s="377">
        <v>101</v>
      </c>
      <c r="C826" s="400">
        <v>0</v>
      </c>
      <c r="D826" s="425" t="s">
        <v>102</v>
      </c>
      <c r="E826" s="426" t="s">
        <v>176</v>
      </c>
    </row>
    <row r="827" spans="2:5" ht="16.5">
      <c r="B827" s="387">
        <v>101</v>
      </c>
      <c r="C827" s="398">
        <v>1</v>
      </c>
      <c r="D827" s="425" t="s">
        <v>102</v>
      </c>
      <c r="E827" s="426" t="s">
        <v>1199</v>
      </c>
    </row>
    <row r="828" spans="2:5" ht="16.5">
      <c r="B828" s="387">
        <v>101</v>
      </c>
      <c r="C828" s="398">
        <v>2</v>
      </c>
      <c r="D828" s="425" t="s">
        <v>158</v>
      </c>
      <c r="E828" s="426" t="s">
        <v>1856</v>
      </c>
    </row>
    <row r="829" spans="2:5" ht="16.5">
      <c r="B829" s="387">
        <v>101</v>
      </c>
      <c r="C829" s="398">
        <v>3</v>
      </c>
      <c r="D829" s="425" t="s">
        <v>158</v>
      </c>
      <c r="E829" s="426" t="s">
        <v>177</v>
      </c>
    </row>
    <row r="830" spans="2:5" ht="16.5">
      <c r="B830" s="387">
        <v>101</v>
      </c>
      <c r="C830" s="398">
        <v>4</v>
      </c>
      <c r="D830" s="425" t="s">
        <v>158</v>
      </c>
      <c r="E830" s="426" t="s">
        <v>1200</v>
      </c>
    </row>
    <row r="831" spans="2:5" ht="17.25" customHeight="1">
      <c r="B831" s="387">
        <v>101</v>
      </c>
      <c r="C831" s="398">
        <v>5</v>
      </c>
      <c r="D831" s="425" t="s">
        <v>158</v>
      </c>
      <c r="E831" s="426" t="s">
        <v>178</v>
      </c>
    </row>
    <row r="832" spans="2:5" ht="16.5">
      <c r="B832" s="387">
        <v>101</v>
      </c>
      <c r="C832" s="398">
        <v>6</v>
      </c>
      <c r="D832" s="425" t="s">
        <v>74</v>
      </c>
      <c r="E832" s="426" t="s">
        <v>1857</v>
      </c>
    </row>
    <row r="833" spans="2:5" ht="16.5">
      <c r="B833" s="387">
        <v>101</v>
      </c>
      <c r="C833" s="398">
        <v>7</v>
      </c>
      <c r="D833" s="425" t="s">
        <v>158</v>
      </c>
      <c r="E833" s="426" t="s">
        <v>179</v>
      </c>
    </row>
    <row r="834" spans="2:5" ht="17.25" customHeight="1">
      <c r="B834" s="387">
        <v>101</v>
      </c>
      <c r="C834" s="398">
        <v>8</v>
      </c>
      <c r="D834" s="425" t="s">
        <v>158</v>
      </c>
      <c r="E834" s="426" t="s">
        <v>1201</v>
      </c>
    </row>
    <row r="835" spans="2:5" ht="16.5">
      <c r="B835" s="387">
        <v>101</v>
      </c>
      <c r="C835" s="398">
        <v>9</v>
      </c>
      <c r="D835" s="425" t="s">
        <v>158</v>
      </c>
      <c r="E835" s="426" t="s">
        <v>1202</v>
      </c>
    </row>
    <row r="836" spans="2:5" ht="16.5">
      <c r="B836" s="387">
        <v>101</v>
      </c>
      <c r="C836" s="398">
        <v>10</v>
      </c>
      <c r="D836" s="425" t="s">
        <v>102</v>
      </c>
      <c r="E836" s="426" t="s">
        <v>1203</v>
      </c>
    </row>
    <row r="837" spans="2:5" ht="16.5">
      <c r="B837" s="387">
        <v>101</v>
      </c>
      <c r="C837" s="398">
        <v>11</v>
      </c>
      <c r="D837" s="425" t="s">
        <v>102</v>
      </c>
      <c r="E837" s="426" t="s">
        <v>180</v>
      </c>
    </row>
    <row r="838" spans="2:5" ht="16.5">
      <c r="B838" s="387">
        <v>101</v>
      </c>
      <c r="C838" s="398">
        <v>12</v>
      </c>
      <c r="D838" s="425" t="s">
        <v>158</v>
      </c>
      <c r="E838" s="426" t="s">
        <v>181</v>
      </c>
    </row>
    <row r="839" spans="2:5" ht="16.5">
      <c r="B839" s="387">
        <v>101</v>
      </c>
      <c r="C839" s="398">
        <v>13</v>
      </c>
      <c r="D839" s="425" t="s">
        <v>158</v>
      </c>
      <c r="E839" s="426" t="s">
        <v>182</v>
      </c>
    </row>
    <row r="840" spans="2:5" ht="16.5">
      <c r="B840" s="387">
        <v>101</v>
      </c>
      <c r="C840" s="398">
        <v>14</v>
      </c>
      <c r="D840" s="425" t="s">
        <v>74</v>
      </c>
      <c r="E840" s="426" t="s">
        <v>183</v>
      </c>
    </row>
    <row r="841" spans="2:5" ht="17.25" thickBot="1">
      <c r="B841" s="396">
        <v>101</v>
      </c>
      <c r="C841" s="401">
        <v>15</v>
      </c>
      <c r="D841" s="425" t="s">
        <v>158</v>
      </c>
      <c r="E841" s="426" t="s">
        <v>184</v>
      </c>
    </row>
    <row r="842" spans="2:5" ht="16.5">
      <c r="B842" s="377">
        <v>103</v>
      </c>
      <c r="C842" s="378">
        <v>0</v>
      </c>
      <c r="D842" s="425">
        <v>-1</v>
      </c>
      <c r="E842" s="426" t="s">
        <v>1858</v>
      </c>
    </row>
    <row r="843" spans="2:5" ht="16.5">
      <c r="B843" s="387">
        <v>103</v>
      </c>
      <c r="C843" s="379">
        <v>1</v>
      </c>
      <c r="D843" s="425" t="s">
        <v>12109</v>
      </c>
      <c r="E843" s="426" t="s">
        <v>1206</v>
      </c>
    </row>
    <row r="844" spans="2:5" ht="16.5">
      <c r="B844" s="387">
        <v>103</v>
      </c>
      <c r="C844" s="379">
        <v>2</v>
      </c>
      <c r="D844" s="425" t="s">
        <v>12109</v>
      </c>
      <c r="E844" s="426" t="s">
        <v>1207</v>
      </c>
    </row>
    <row r="845" spans="2:5" ht="16.5">
      <c r="B845" s="387">
        <v>103</v>
      </c>
      <c r="C845" s="379">
        <v>3</v>
      </c>
      <c r="D845" s="425" t="s">
        <v>158</v>
      </c>
      <c r="E845" s="426" t="s">
        <v>1208</v>
      </c>
    </row>
    <row r="846" spans="2:5" ht="16.5">
      <c r="B846" s="387">
        <v>103</v>
      </c>
      <c r="C846" s="379">
        <v>4</v>
      </c>
      <c r="D846" s="425" t="s">
        <v>12109</v>
      </c>
      <c r="E846" s="426" t="s">
        <v>76</v>
      </c>
    </row>
    <row r="847" spans="2:5" ht="16.5">
      <c r="B847" s="387">
        <v>103</v>
      </c>
      <c r="C847" s="379">
        <v>5</v>
      </c>
      <c r="D847" s="425" t="s">
        <v>158</v>
      </c>
      <c r="E847" s="426" t="s">
        <v>1209</v>
      </c>
    </row>
    <row r="848" spans="2:5" ht="16.5">
      <c r="B848" s="387">
        <v>103</v>
      </c>
      <c r="C848" s="379">
        <v>6</v>
      </c>
      <c r="D848" s="425" t="s">
        <v>12109</v>
      </c>
      <c r="E848" s="426" t="s">
        <v>1210</v>
      </c>
    </row>
    <row r="849" spans="2:5" ht="29.25" customHeight="1">
      <c r="B849" s="387">
        <v>103</v>
      </c>
      <c r="C849" s="379">
        <v>7</v>
      </c>
      <c r="D849" s="425" t="s">
        <v>12109</v>
      </c>
      <c r="E849" s="426" t="s">
        <v>1211</v>
      </c>
    </row>
    <row r="850" spans="2:5" ht="16.5">
      <c r="B850" s="387">
        <v>103</v>
      </c>
      <c r="C850" s="379">
        <v>8</v>
      </c>
      <c r="D850" s="425" t="s">
        <v>158</v>
      </c>
      <c r="E850" s="426" t="s">
        <v>1212</v>
      </c>
    </row>
    <row r="851" spans="2:5" ht="16.5">
      <c r="B851" s="387">
        <v>103</v>
      </c>
      <c r="C851" s="379">
        <v>9</v>
      </c>
      <c r="D851" s="425" t="s">
        <v>158</v>
      </c>
      <c r="E851" s="426" t="s">
        <v>1213</v>
      </c>
    </row>
    <row r="852" spans="2:5" ht="16.5">
      <c r="B852" s="387">
        <v>103</v>
      </c>
      <c r="C852" s="379">
        <v>10</v>
      </c>
      <c r="D852" s="425" t="s">
        <v>158</v>
      </c>
      <c r="E852" s="426" t="s">
        <v>1214</v>
      </c>
    </row>
    <row r="853" spans="2:5" ht="17.25" customHeight="1">
      <c r="B853" s="387">
        <v>103</v>
      </c>
      <c r="C853" s="379">
        <v>11</v>
      </c>
      <c r="D853" s="425" t="s">
        <v>12109</v>
      </c>
      <c r="E853" s="426" t="s">
        <v>1859</v>
      </c>
    </row>
    <row r="854" spans="2:5" ht="17.25" customHeight="1">
      <c r="B854" s="387">
        <v>103</v>
      </c>
      <c r="C854" s="379">
        <v>12</v>
      </c>
      <c r="D854" s="425" t="s">
        <v>158</v>
      </c>
      <c r="E854" s="426" t="s">
        <v>1215</v>
      </c>
    </row>
    <row r="855" spans="2:5" ht="16.5">
      <c r="B855" s="387">
        <v>103</v>
      </c>
      <c r="C855" s="379">
        <v>13</v>
      </c>
      <c r="D855" s="425" t="s">
        <v>158</v>
      </c>
      <c r="E855" s="426" t="s">
        <v>1216</v>
      </c>
    </row>
    <row r="856" spans="2:5" ht="16.5">
      <c r="B856" s="387">
        <v>103</v>
      </c>
      <c r="C856" s="379">
        <v>14</v>
      </c>
      <c r="D856" s="425" t="s">
        <v>12109</v>
      </c>
      <c r="E856" s="426" t="s">
        <v>1860</v>
      </c>
    </row>
    <row r="857" spans="2:5" ht="16.5">
      <c r="B857" s="387">
        <v>103</v>
      </c>
      <c r="C857" s="379">
        <v>15</v>
      </c>
      <c r="D857" s="425" t="s">
        <v>12109</v>
      </c>
      <c r="E857" s="426" t="s">
        <v>1217</v>
      </c>
    </row>
    <row r="858" spans="2:5" ht="17.25" customHeight="1">
      <c r="B858" s="387">
        <v>103</v>
      </c>
      <c r="C858" s="379">
        <v>16</v>
      </c>
      <c r="D858" s="425" t="s">
        <v>12109</v>
      </c>
      <c r="E858" s="426" t="s">
        <v>1218</v>
      </c>
    </row>
    <row r="859" spans="2:5" ht="17.25" customHeight="1">
      <c r="B859" s="387">
        <v>103</v>
      </c>
      <c r="C859" s="379">
        <v>17</v>
      </c>
      <c r="D859" s="425" t="s">
        <v>12109</v>
      </c>
      <c r="E859" s="426" t="s">
        <v>1219</v>
      </c>
    </row>
    <row r="860" spans="2:5" ht="16.5">
      <c r="B860" s="387">
        <v>103</v>
      </c>
      <c r="C860" s="379">
        <v>18</v>
      </c>
      <c r="D860" s="425" t="s">
        <v>158</v>
      </c>
      <c r="E860" s="426" t="s">
        <v>1220</v>
      </c>
    </row>
    <row r="861" spans="2:5" ht="16.5">
      <c r="B861" s="387">
        <v>103</v>
      </c>
      <c r="C861" s="379">
        <v>19</v>
      </c>
      <c r="D861" s="425" t="s">
        <v>158</v>
      </c>
      <c r="E861" s="426" t="s">
        <v>1221</v>
      </c>
    </row>
    <row r="862" spans="2:5" ht="16.5">
      <c r="B862" s="387">
        <v>103</v>
      </c>
      <c r="C862" s="379">
        <v>20</v>
      </c>
      <c r="D862" s="425" t="s">
        <v>158</v>
      </c>
      <c r="E862" s="426" t="s">
        <v>1222</v>
      </c>
    </row>
    <row r="863" spans="2:5" ht="16.5">
      <c r="B863" s="387">
        <v>103</v>
      </c>
      <c r="C863" s="379">
        <v>21</v>
      </c>
      <c r="D863" s="425" t="s">
        <v>12109</v>
      </c>
      <c r="E863" s="426" t="s">
        <v>1861</v>
      </c>
    </row>
    <row r="864" spans="2:5" ht="17.25" thickBot="1">
      <c r="B864" s="388">
        <v>103</v>
      </c>
      <c r="C864" s="380">
        <v>22</v>
      </c>
      <c r="D864" s="425" t="s">
        <v>158</v>
      </c>
      <c r="E864" s="426" t="s">
        <v>1223</v>
      </c>
    </row>
    <row r="865" spans="2:5" ht="16.5">
      <c r="B865" s="405">
        <v>5131</v>
      </c>
      <c r="C865" s="379">
        <v>0</v>
      </c>
      <c r="D865" s="425" t="s">
        <v>74</v>
      </c>
      <c r="E865" s="426" t="s">
        <v>9702</v>
      </c>
    </row>
    <row r="866" spans="2:5" ht="16.5">
      <c r="B866" s="379">
        <f>B865</f>
        <v>5131</v>
      </c>
      <c r="C866" s="379">
        <f>C865+1</f>
        <v>1</v>
      </c>
      <c r="D866" s="425" t="s">
        <v>129</v>
      </c>
      <c r="E866" s="426" t="s">
        <v>9703</v>
      </c>
    </row>
    <row r="867" spans="2:5" ht="16.5">
      <c r="B867" s="379">
        <f>B866</f>
        <v>5131</v>
      </c>
      <c r="C867" s="379">
        <f>C866+1</f>
        <v>2</v>
      </c>
      <c r="D867" s="425" t="s">
        <v>74</v>
      </c>
      <c r="E867" s="426" t="s">
        <v>9826</v>
      </c>
    </row>
    <row r="868" spans="2:5" ht="16.5">
      <c r="B868" s="379">
        <f>B867</f>
        <v>5131</v>
      </c>
      <c r="C868" s="379">
        <f>C867+1</f>
        <v>3</v>
      </c>
      <c r="D868" s="425" t="s">
        <v>102</v>
      </c>
      <c r="E868" s="426" t="s">
        <v>9704</v>
      </c>
    </row>
    <row r="869" spans="2:5" ht="17.25" customHeight="1">
      <c r="B869" s="379">
        <f>B868</f>
        <v>5131</v>
      </c>
      <c r="C869" s="379">
        <f>C868+1</f>
        <v>4</v>
      </c>
      <c r="D869" s="425" t="s">
        <v>74</v>
      </c>
      <c r="E869" s="426" t="s">
        <v>9705</v>
      </c>
    </row>
    <row r="870" spans="2:5" ht="17.25" thickBot="1">
      <c r="B870" s="379">
        <f>B869</f>
        <v>5131</v>
      </c>
      <c r="C870" s="379">
        <f>C869+1</f>
        <v>5</v>
      </c>
      <c r="D870" s="425" t="s">
        <v>129</v>
      </c>
      <c r="E870" s="426" t="s">
        <v>9827</v>
      </c>
    </row>
    <row r="871" spans="2:5" ht="16.5">
      <c r="B871" s="377">
        <v>102</v>
      </c>
      <c r="C871" s="378">
        <v>0</v>
      </c>
      <c r="D871" s="425" t="s">
        <v>74</v>
      </c>
      <c r="E871" s="426" t="s">
        <v>1862</v>
      </c>
    </row>
    <row r="872" spans="2:5" ht="16.5">
      <c r="B872" s="387">
        <v>102</v>
      </c>
      <c r="C872" s="379">
        <v>1</v>
      </c>
      <c r="D872" s="425" t="s">
        <v>102</v>
      </c>
      <c r="E872" s="426" t="s">
        <v>1863</v>
      </c>
    </row>
    <row r="873" spans="2:5" ht="16.5">
      <c r="B873" s="387">
        <v>102</v>
      </c>
      <c r="C873" s="379">
        <v>2</v>
      </c>
      <c r="D873" s="425" t="s">
        <v>103</v>
      </c>
      <c r="E873" s="426" t="s">
        <v>1505</v>
      </c>
    </row>
    <row r="874" spans="2:5" ht="16.5">
      <c r="B874" s="387">
        <v>102</v>
      </c>
      <c r="C874" s="379">
        <v>3</v>
      </c>
      <c r="D874" s="425" t="s">
        <v>102</v>
      </c>
      <c r="E874" s="426" t="s">
        <v>1864</v>
      </c>
    </row>
    <row r="875" spans="2:5" ht="16.5">
      <c r="B875" s="387">
        <v>102</v>
      </c>
      <c r="C875" s="379">
        <v>4</v>
      </c>
      <c r="D875" s="425" t="s">
        <v>103</v>
      </c>
      <c r="E875" s="426" t="s">
        <v>1506</v>
      </c>
    </row>
    <row r="876" spans="2:5" ht="16.5">
      <c r="B876" s="387">
        <v>102</v>
      </c>
      <c r="C876" s="379">
        <v>5</v>
      </c>
      <c r="D876" s="425" t="s">
        <v>103</v>
      </c>
      <c r="E876" s="426" t="s">
        <v>1507</v>
      </c>
    </row>
    <row r="877" spans="2:5" ht="16.5">
      <c r="B877" s="387">
        <v>102</v>
      </c>
      <c r="C877" s="379">
        <v>6</v>
      </c>
      <c r="D877" s="425" t="s">
        <v>74</v>
      </c>
      <c r="E877" s="426" t="s">
        <v>1204</v>
      </c>
    </row>
    <row r="878" spans="2:5" ht="16.5">
      <c r="B878" s="387">
        <v>102</v>
      </c>
      <c r="C878" s="379">
        <v>7</v>
      </c>
      <c r="D878" s="425" t="s">
        <v>102</v>
      </c>
      <c r="E878" s="426" t="s">
        <v>1865</v>
      </c>
    </row>
    <row r="879" spans="2:5" ht="16.5">
      <c r="B879" s="387">
        <v>102</v>
      </c>
      <c r="C879" s="379">
        <v>8</v>
      </c>
      <c r="D879" s="425" t="s">
        <v>74</v>
      </c>
      <c r="E879" s="426" t="s">
        <v>185</v>
      </c>
    </row>
    <row r="880" spans="2:5" ht="16.5">
      <c r="B880" s="379">
        <v>100044</v>
      </c>
      <c r="C880" s="379">
        <v>0</v>
      </c>
      <c r="D880" s="425" t="s">
        <v>74</v>
      </c>
      <c r="E880" s="426" t="s">
        <v>1205</v>
      </c>
    </row>
    <row r="881" spans="2:5" ht="16.5">
      <c r="B881" s="379">
        <f t="shared" ref="B881:B884" si="46">B880</f>
        <v>100044</v>
      </c>
      <c r="C881" s="379">
        <f t="shared" ref="C881:C884" si="47">C880+1</f>
        <v>1</v>
      </c>
      <c r="D881" s="425" t="s">
        <v>942</v>
      </c>
      <c r="E881" s="426" t="s">
        <v>76</v>
      </c>
    </row>
    <row r="882" spans="2:5" ht="16.5">
      <c r="B882" s="379">
        <f t="shared" si="46"/>
        <v>100044</v>
      </c>
      <c r="C882" s="379">
        <f t="shared" si="47"/>
        <v>2</v>
      </c>
      <c r="D882" s="425" t="s">
        <v>74</v>
      </c>
      <c r="E882" s="426" t="s">
        <v>1866</v>
      </c>
    </row>
    <row r="883" spans="2:5" ht="16.5">
      <c r="B883" s="379">
        <f t="shared" si="46"/>
        <v>100044</v>
      </c>
      <c r="C883" s="379">
        <f t="shared" si="47"/>
        <v>3</v>
      </c>
      <c r="D883" s="425" t="s">
        <v>102</v>
      </c>
      <c r="E883" s="426" t="s">
        <v>1867</v>
      </c>
    </row>
    <row r="884" spans="2:5" ht="16.5">
      <c r="B884" s="379">
        <f t="shared" si="46"/>
        <v>100044</v>
      </c>
      <c r="C884" s="379">
        <f t="shared" si="47"/>
        <v>4</v>
      </c>
      <c r="D884" s="425" t="s">
        <v>103</v>
      </c>
      <c r="E884" s="426" t="s">
        <v>1508</v>
      </c>
    </row>
    <row r="885" spans="2:5" ht="16.5">
      <c r="B885" s="379">
        <v>-1</v>
      </c>
      <c r="C885" s="379">
        <v>-1</v>
      </c>
      <c r="D885" s="425" t="s">
        <v>74</v>
      </c>
      <c r="E885" s="426" t="s">
        <v>1868</v>
      </c>
    </row>
    <row r="886" spans="2:5" ht="16.5">
      <c r="B886" s="379">
        <f>B884</f>
        <v>100044</v>
      </c>
      <c r="C886" s="379">
        <f>C884+1</f>
        <v>5</v>
      </c>
      <c r="D886" s="425" t="s">
        <v>102</v>
      </c>
      <c r="E886" s="426" t="s">
        <v>1869</v>
      </c>
    </row>
    <row r="887" spans="2:5" ht="16.5">
      <c r="B887" s="381">
        <v>105</v>
      </c>
      <c r="C887" s="397">
        <v>0</v>
      </c>
      <c r="D887" s="425" t="s">
        <v>74</v>
      </c>
      <c r="E887" s="426" t="s">
        <v>186</v>
      </c>
    </row>
    <row r="888" spans="2:5" ht="16.5">
      <c r="B888" s="381">
        <v>105</v>
      </c>
      <c r="C888" s="397">
        <v>1</v>
      </c>
      <c r="D888" s="425" t="s">
        <v>74</v>
      </c>
      <c r="E888" s="426" t="s">
        <v>1870</v>
      </c>
    </row>
    <row r="889" spans="2:5" ht="16.5">
      <c r="B889" s="387">
        <v>105</v>
      </c>
      <c r="C889" s="398">
        <v>2</v>
      </c>
      <c r="D889" s="425" t="s">
        <v>129</v>
      </c>
      <c r="E889" s="426" t="s">
        <v>187</v>
      </c>
    </row>
    <row r="890" spans="2:5" ht="16.5">
      <c r="B890" s="387">
        <v>105</v>
      </c>
      <c r="C890" s="398">
        <v>3</v>
      </c>
      <c r="D890" s="425" t="s">
        <v>103</v>
      </c>
      <c r="E890" s="426" t="s">
        <v>1509</v>
      </c>
    </row>
    <row r="891" spans="2:5" ht="16.5">
      <c r="B891" s="387">
        <v>105</v>
      </c>
      <c r="C891" s="398">
        <v>4</v>
      </c>
      <c r="D891" s="425" t="s">
        <v>129</v>
      </c>
      <c r="E891" s="426" t="s">
        <v>1871</v>
      </c>
    </row>
    <row r="892" spans="2:5" ht="16.5">
      <c r="B892" s="387">
        <v>105</v>
      </c>
      <c r="C892" s="398">
        <v>5</v>
      </c>
      <c r="D892" s="425" t="s">
        <v>129</v>
      </c>
      <c r="E892" s="426" t="s">
        <v>188</v>
      </c>
    </row>
    <row r="893" spans="2:5" ht="16.5">
      <c r="B893" s="387">
        <v>105</v>
      </c>
      <c r="C893" s="398">
        <v>6</v>
      </c>
      <c r="D893" s="425" t="s">
        <v>102</v>
      </c>
      <c r="E893" s="426" t="s">
        <v>1224</v>
      </c>
    </row>
    <row r="894" spans="2:5" ht="16.5" customHeight="1">
      <c r="B894" s="387">
        <v>105</v>
      </c>
      <c r="C894" s="398">
        <v>7</v>
      </c>
      <c r="D894" s="425" t="s">
        <v>74</v>
      </c>
      <c r="E894" s="426" t="s">
        <v>1872</v>
      </c>
    </row>
    <row r="895" spans="2:5" ht="16.5" customHeight="1" thickBot="1">
      <c r="B895" s="387">
        <v>105</v>
      </c>
      <c r="C895" s="398">
        <v>8</v>
      </c>
      <c r="D895" s="425" t="s">
        <v>74</v>
      </c>
      <c r="E895" s="426" t="s">
        <v>1225</v>
      </c>
    </row>
    <row r="896" spans="2:5" ht="16.5" customHeight="1">
      <c r="B896" s="377">
        <v>107</v>
      </c>
      <c r="C896" s="400">
        <v>0</v>
      </c>
      <c r="D896" s="425" t="s">
        <v>129</v>
      </c>
      <c r="E896" s="426" t="s">
        <v>201</v>
      </c>
    </row>
    <row r="897" spans="2:5" ht="16.5" customHeight="1">
      <c r="B897" s="387">
        <v>107</v>
      </c>
      <c r="C897" s="398">
        <v>1</v>
      </c>
      <c r="D897" s="425" t="s">
        <v>74</v>
      </c>
      <c r="E897" s="426" t="s">
        <v>202</v>
      </c>
    </row>
    <row r="898" spans="2:5" ht="16.5" customHeight="1">
      <c r="B898" s="387">
        <v>107</v>
      </c>
      <c r="C898" s="398">
        <v>2</v>
      </c>
      <c r="D898" s="425" t="s">
        <v>129</v>
      </c>
      <c r="E898" s="426" t="s">
        <v>203</v>
      </c>
    </row>
    <row r="899" spans="2:5" ht="16.5">
      <c r="B899" s="387">
        <v>107</v>
      </c>
      <c r="C899" s="398">
        <v>3</v>
      </c>
      <c r="D899" s="425" t="s">
        <v>129</v>
      </c>
      <c r="E899" s="426" t="s">
        <v>204</v>
      </c>
    </row>
    <row r="900" spans="2:5" ht="16.5">
      <c r="B900" s="387">
        <v>107</v>
      </c>
      <c r="C900" s="398">
        <v>4</v>
      </c>
      <c r="D900" s="425" t="s">
        <v>102</v>
      </c>
      <c r="E900" s="426" t="s">
        <v>205</v>
      </c>
    </row>
    <row r="901" spans="2:5" ht="16.5">
      <c r="B901" s="387">
        <v>107</v>
      </c>
      <c r="C901" s="398">
        <v>5</v>
      </c>
      <c r="D901" s="425" t="s">
        <v>102</v>
      </c>
      <c r="E901" s="426" t="s">
        <v>206</v>
      </c>
    </row>
    <row r="902" spans="2:5" ht="16.5">
      <c r="B902" s="387">
        <v>107</v>
      </c>
      <c r="C902" s="398">
        <v>6</v>
      </c>
      <c r="D902" s="425" t="s">
        <v>74</v>
      </c>
      <c r="E902" s="426" t="s">
        <v>207</v>
      </c>
    </row>
    <row r="903" spans="2:5" ht="16.5">
      <c r="B903" s="387">
        <v>107</v>
      </c>
      <c r="C903" s="398">
        <v>7</v>
      </c>
      <c r="D903" s="425" t="s">
        <v>74</v>
      </c>
      <c r="E903" s="426" t="s">
        <v>208</v>
      </c>
    </row>
    <row r="904" spans="2:5" ht="16.5">
      <c r="B904" s="387">
        <v>107</v>
      </c>
      <c r="C904" s="398">
        <v>8</v>
      </c>
      <c r="D904" s="425" t="s">
        <v>129</v>
      </c>
      <c r="E904" s="426" t="s">
        <v>1873</v>
      </c>
    </row>
    <row r="905" spans="2:5" ht="17.25" thickBot="1">
      <c r="B905" s="388">
        <v>107</v>
      </c>
      <c r="C905" s="399">
        <v>9</v>
      </c>
      <c r="D905" s="425" t="s">
        <v>129</v>
      </c>
      <c r="E905" s="426" t="s">
        <v>1226</v>
      </c>
    </row>
    <row r="906" spans="2:5" ht="16.5">
      <c r="B906" s="377">
        <v>112</v>
      </c>
      <c r="C906" s="400">
        <v>0</v>
      </c>
      <c r="D906" s="425" t="s">
        <v>129</v>
      </c>
      <c r="E906" s="426" t="s">
        <v>1874</v>
      </c>
    </row>
    <row r="907" spans="2:5" ht="16.5">
      <c r="B907" s="387">
        <v>112</v>
      </c>
      <c r="C907" s="398">
        <v>1</v>
      </c>
      <c r="D907" s="425" t="s">
        <v>102</v>
      </c>
      <c r="E907" s="426" t="s">
        <v>211</v>
      </c>
    </row>
    <row r="908" spans="2:5" ht="16.5">
      <c r="B908" s="387">
        <v>112</v>
      </c>
      <c r="C908" s="398">
        <v>2</v>
      </c>
      <c r="D908" s="425" t="s">
        <v>74</v>
      </c>
      <c r="E908" s="426" t="s">
        <v>212</v>
      </c>
    </row>
    <row r="909" spans="2:5" ht="16.5">
      <c r="B909" s="387">
        <v>112</v>
      </c>
      <c r="C909" s="398">
        <v>3</v>
      </c>
      <c r="D909" s="425" t="s">
        <v>129</v>
      </c>
      <c r="E909" s="426" t="s">
        <v>213</v>
      </c>
    </row>
    <row r="910" spans="2:5" ht="16.5">
      <c r="B910" s="387">
        <v>112</v>
      </c>
      <c r="C910" s="398">
        <v>4</v>
      </c>
      <c r="D910" s="425">
        <v>-1</v>
      </c>
      <c r="E910" s="426" t="s">
        <v>1227</v>
      </c>
    </row>
    <row r="911" spans="2:5" ht="16.5">
      <c r="B911" s="387">
        <v>112</v>
      </c>
      <c r="C911" s="398">
        <v>5</v>
      </c>
      <c r="D911" s="425" t="s">
        <v>214</v>
      </c>
      <c r="E911" s="426" t="s">
        <v>1875</v>
      </c>
    </row>
    <row r="912" spans="2:5" ht="16.5">
      <c r="B912" s="387">
        <v>112</v>
      </c>
      <c r="C912" s="398">
        <v>6</v>
      </c>
      <c r="D912" s="425" t="s">
        <v>102</v>
      </c>
      <c r="E912" s="426" t="s">
        <v>215</v>
      </c>
    </row>
    <row r="913" spans="2:5" ht="16.5">
      <c r="B913" s="387">
        <v>112</v>
      </c>
      <c r="C913" s="398">
        <v>7</v>
      </c>
      <c r="D913" s="425" t="s">
        <v>214</v>
      </c>
      <c r="E913" s="426" t="s">
        <v>216</v>
      </c>
    </row>
    <row r="914" spans="2:5" ht="17.25" thickBot="1">
      <c r="B914" s="396">
        <v>112</v>
      </c>
      <c r="C914" s="401">
        <v>8</v>
      </c>
      <c r="D914" s="425" t="s">
        <v>102</v>
      </c>
      <c r="E914" s="426" t="s">
        <v>1228</v>
      </c>
    </row>
    <row r="915" spans="2:5" ht="16.5">
      <c r="B915" s="377">
        <v>113</v>
      </c>
      <c r="C915" s="400">
        <v>0</v>
      </c>
      <c r="D915" s="425" t="s">
        <v>214</v>
      </c>
      <c r="E915" s="426" t="s">
        <v>217</v>
      </c>
    </row>
    <row r="916" spans="2:5" ht="16.5">
      <c r="B916" s="387">
        <v>113</v>
      </c>
      <c r="C916" s="398">
        <v>1</v>
      </c>
      <c r="D916" s="425" t="s">
        <v>102</v>
      </c>
      <c r="E916" s="426" t="s">
        <v>1876</v>
      </c>
    </row>
    <row r="917" spans="2:5" ht="16.5">
      <c r="B917" s="387">
        <v>113</v>
      </c>
      <c r="C917" s="398">
        <v>2</v>
      </c>
      <c r="D917" s="425" t="s">
        <v>74</v>
      </c>
      <c r="E917" s="426" t="s">
        <v>1229</v>
      </c>
    </row>
    <row r="918" spans="2:5" ht="16.5">
      <c r="B918" s="387">
        <v>113</v>
      </c>
      <c r="C918" s="398">
        <v>3</v>
      </c>
      <c r="D918" s="425" t="s">
        <v>214</v>
      </c>
      <c r="E918" s="426" t="s">
        <v>1230</v>
      </c>
    </row>
    <row r="919" spans="2:5" ht="16.5">
      <c r="B919" s="387">
        <v>113</v>
      </c>
      <c r="C919" s="398">
        <v>4</v>
      </c>
      <c r="D919" s="425" t="s">
        <v>129</v>
      </c>
      <c r="E919" s="426" t="s">
        <v>1877</v>
      </c>
    </row>
    <row r="920" spans="2:5" ht="17.25" thickBot="1">
      <c r="B920" s="396">
        <v>113</v>
      </c>
      <c r="C920" s="401">
        <v>5</v>
      </c>
      <c r="D920" s="425" t="s">
        <v>129</v>
      </c>
      <c r="E920" s="426" t="s">
        <v>1878</v>
      </c>
    </row>
    <row r="921" spans="2:5" ht="16.5">
      <c r="B921" s="377">
        <v>114</v>
      </c>
      <c r="C921" s="400">
        <v>0</v>
      </c>
      <c r="D921" s="425" t="s">
        <v>129</v>
      </c>
      <c r="E921" s="426" t="s">
        <v>1879</v>
      </c>
    </row>
    <row r="922" spans="2:5" ht="16.5">
      <c r="B922" s="387">
        <v>114</v>
      </c>
      <c r="C922" s="398">
        <v>1</v>
      </c>
      <c r="D922" s="425" t="s">
        <v>129</v>
      </c>
      <c r="E922" s="426" t="s">
        <v>218</v>
      </c>
    </row>
    <row r="923" spans="2:5" ht="16.5">
      <c r="B923" s="387">
        <v>114</v>
      </c>
      <c r="C923" s="398">
        <v>2</v>
      </c>
      <c r="D923" s="425" t="s">
        <v>129</v>
      </c>
      <c r="E923" s="426" t="s">
        <v>1231</v>
      </c>
    </row>
    <row r="924" spans="2:5" ht="16.5">
      <c r="B924" s="387">
        <v>114</v>
      </c>
      <c r="C924" s="398">
        <v>3</v>
      </c>
      <c r="D924" s="425" t="s">
        <v>129</v>
      </c>
      <c r="E924" s="426" t="s">
        <v>219</v>
      </c>
    </row>
    <row r="925" spans="2:5" ht="16.5">
      <c r="B925" s="387">
        <v>114</v>
      </c>
      <c r="C925" s="398">
        <v>4</v>
      </c>
      <c r="D925" s="425" t="s">
        <v>214</v>
      </c>
      <c r="E925" s="426" t="s">
        <v>1232</v>
      </c>
    </row>
    <row r="926" spans="2:5" ht="16.5">
      <c r="B926" s="379">
        <f>B925</f>
        <v>114</v>
      </c>
      <c r="C926" s="379">
        <f t="shared" ref="C926:C936" si="48">C925+1</f>
        <v>5</v>
      </c>
      <c r="D926" s="425" t="s">
        <v>214</v>
      </c>
      <c r="E926" s="426" t="s">
        <v>1233</v>
      </c>
    </row>
    <row r="927" spans="2:5" ht="16.5">
      <c r="B927" s="387">
        <v>114</v>
      </c>
      <c r="C927" s="379">
        <f t="shared" si="48"/>
        <v>6</v>
      </c>
      <c r="D927" s="425" t="s">
        <v>129</v>
      </c>
      <c r="E927" s="426" t="s">
        <v>1880</v>
      </c>
    </row>
    <row r="928" spans="2:5" ht="16.5">
      <c r="B928" s="387">
        <v>114</v>
      </c>
      <c r="C928" s="379">
        <f t="shared" si="48"/>
        <v>7</v>
      </c>
      <c r="D928" s="425" t="s">
        <v>214</v>
      </c>
      <c r="E928" s="426" t="s">
        <v>1881</v>
      </c>
    </row>
    <row r="929" spans="2:5" ht="16.5">
      <c r="B929" s="387">
        <v>114</v>
      </c>
      <c r="C929" s="379">
        <f t="shared" si="48"/>
        <v>8</v>
      </c>
      <c r="D929" s="425" t="s">
        <v>129</v>
      </c>
      <c r="E929" s="426" t="s">
        <v>1234</v>
      </c>
    </row>
    <row r="930" spans="2:5" ht="16.5">
      <c r="B930" s="387">
        <v>114</v>
      </c>
      <c r="C930" s="379">
        <f t="shared" si="48"/>
        <v>9</v>
      </c>
      <c r="D930" s="425" t="s">
        <v>129</v>
      </c>
      <c r="E930" s="426" t="s">
        <v>220</v>
      </c>
    </row>
    <row r="931" spans="2:5" ht="16.5">
      <c r="B931" s="387">
        <v>114</v>
      </c>
      <c r="C931" s="379">
        <f t="shared" si="48"/>
        <v>10</v>
      </c>
      <c r="D931" s="425" t="s">
        <v>214</v>
      </c>
      <c r="E931" s="426" t="s">
        <v>1882</v>
      </c>
    </row>
    <row r="932" spans="2:5" ht="16.5">
      <c r="B932" s="387">
        <v>114</v>
      </c>
      <c r="C932" s="379">
        <f t="shared" si="48"/>
        <v>11</v>
      </c>
      <c r="D932" s="425" t="s">
        <v>129</v>
      </c>
      <c r="E932" s="426" t="s">
        <v>1883</v>
      </c>
    </row>
    <row r="933" spans="2:5" ht="16.5">
      <c r="B933" s="387">
        <v>114</v>
      </c>
      <c r="C933" s="379">
        <f t="shared" si="48"/>
        <v>12</v>
      </c>
      <c r="D933" s="425" t="s">
        <v>214</v>
      </c>
      <c r="E933" s="426" t="s">
        <v>1884</v>
      </c>
    </row>
    <row r="934" spans="2:5" ht="16.5">
      <c r="B934" s="387">
        <v>114</v>
      </c>
      <c r="C934" s="379">
        <f t="shared" si="48"/>
        <v>13</v>
      </c>
      <c r="D934" s="425" t="s">
        <v>74</v>
      </c>
      <c r="E934" s="426" t="s">
        <v>1885</v>
      </c>
    </row>
    <row r="935" spans="2:5" ht="16.5">
      <c r="B935" s="387">
        <v>114</v>
      </c>
      <c r="C935" s="379">
        <f t="shared" si="48"/>
        <v>14</v>
      </c>
      <c r="D935" s="425" t="s">
        <v>129</v>
      </c>
      <c r="E935" s="426" t="s">
        <v>1886</v>
      </c>
    </row>
    <row r="936" spans="2:5" ht="17.25" thickBot="1">
      <c r="B936" s="396">
        <v>114</v>
      </c>
      <c r="C936" s="379">
        <f t="shared" si="48"/>
        <v>15</v>
      </c>
      <c r="D936" s="425" t="s">
        <v>74</v>
      </c>
      <c r="E936" s="426" t="s">
        <v>1235</v>
      </c>
    </row>
    <row r="937" spans="2:5" ht="16.5">
      <c r="B937" s="377">
        <v>116</v>
      </c>
      <c r="C937" s="400">
        <v>0</v>
      </c>
      <c r="D937" s="425" t="s">
        <v>102</v>
      </c>
      <c r="E937" s="426" t="s">
        <v>1887</v>
      </c>
    </row>
    <row r="938" spans="2:5" ht="16.5">
      <c r="B938" s="387">
        <v>116</v>
      </c>
      <c r="C938" s="398">
        <v>1</v>
      </c>
      <c r="D938" s="425" t="s">
        <v>103</v>
      </c>
      <c r="E938" s="426" t="s">
        <v>1510</v>
      </c>
    </row>
    <row r="939" spans="2:5" ht="16.5">
      <c r="B939" s="387">
        <v>116</v>
      </c>
      <c r="C939" s="398">
        <v>2</v>
      </c>
      <c r="D939" s="425" t="s">
        <v>129</v>
      </c>
      <c r="E939" s="426" t="s">
        <v>1888</v>
      </c>
    </row>
    <row r="940" spans="2:5" ht="16.5">
      <c r="B940" s="387">
        <v>116</v>
      </c>
      <c r="C940" s="398">
        <v>3</v>
      </c>
      <c r="D940" s="425" t="s">
        <v>74</v>
      </c>
      <c r="E940" s="426" t="s">
        <v>1236</v>
      </c>
    </row>
    <row r="941" spans="2:5" ht="29.25" customHeight="1">
      <c r="B941" s="387">
        <v>116</v>
      </c>
      <c r="C941" s="398">
        <v>4</v>
      </c>
      <c r="D941" s="425" t="s">
        <v>129</v>
      </c>
      <c r="E941" s="426" t="s">
        <v>1889</v>
      </c>
    </row>
    <row r="942" spans="2:5" ht="17.25" thickBot="1">
      <c r="B942" s="396">
        <v>116</v>
      </c>
      <c r="C942" s="401">
        <v>5</v>
      </c>
      <c r="D942" s="425" t="s">
        <v>129</v>
      </c>
      <c r="E942" s="426" t="s">
        <v>221</v>
      </c>
    </row>
    <row r="943" spans="2:5" ht="16.5">
      <c r="B943" s="377">
        <v>117</v>
      </c>
      <c r="C943" s="400">
        <v>0</v>
      </c>
      <c r="D943" s="425" t="s">
        <v>102</v>
      </c>
      <c r="E943" s="426" t="s">
        <v>222</v>
      </c>
    </row>
    <row r="944" spans="2:5" ht="16.5">
      <c r="B944" s="387">
        <v>117</v>
      </c>
      <c r="C944" s="398">
        <v>1</v>
      </c>
      <c r="D944" s="425" t="s">
        <v>103</v>
      </c>
      <c r="E944" s="426" t="s">
        <v>1511</v>
      </c>
    </row>
    <row r="945" spans="2:5" ht="17.25" thickBot="1">
      <c r="B945" s="396">
        <v>117</v>
      </c>
      <c r="C945" s="401">
        <v>2</v>
      </c>
      <c r="D945" s="425" t="s">
        <v>102</v>
      </c>
      <c r="E945" s="426" t="s">
        <v>1890</v>
      </c>
    </row>
    <row r="946" spans="2:5" ht="16.5">
      <c r="B946" s="377">
        <v>123</v>
      </c>
      <c r="C946" s="400">
        <v>0</v>
      </c>
      <c r="D946" s="425" t="s">
        <v>129</v>
      </c>
      <c r="E946" s="426" t="s">
        <v>1891</v>
      </c>
    </row>
    <row r="947" spans="2:5" ht="16.5">
      <c r="B947" s="387">
        <v>123</v>
      </c>
      <c r="C947" s="398">
        <v>1</v>
      </c>
      <c r="D947" s="425" t="s">
        <v>102</v>
      </c>
      <c r="E947" s="426" t="s">
        <v>1237</v>
      </c>
    </row>
    <row r="948" spans="2:5" ht="16.5">
      <c r="B948" s="387">
        <v>123</v>
      </c>
      <c r="C948" s="398">
        <v>2</v>
      </c>
      <c r="D948" s="425" t="s">
        <v>102</v>
      </c>
      <c r="E948" s="426" t="s">
        <v>1512</v>
      </c>
    </row>
    <row r="949" spans="2:5" ht="16.5">
      <c r="B949" s="387">
        <v>123</v>
      </c>
      <c r="C949" s="398">
        <v>3</v>
      </c>
      <c r="D949" s="425" t="s">
        <v>214</v>
      </c>
      <c r="E949" s="426" t="s">
        <v>1892</v>
      </c>
    </row>
    <row r="950" spans="2:5" ht="16.5">
      <c r="B950" s="387">
        <v>123</v>
      </c>
      <c r="C950" s="398">
        <v>4</v>
      </c>
      <c r="D950" s="425" t="s">
        <v>214</v>
      </c>
      <c r="E950" s="426" t="s">
        <v>223</v>
      </c>
    </row>
    <row r="951" spans="2:5" ht="16.5">
      <c r="B951" s="387">
        <v>123</v>
      </c>
      <c r="C951" s="398">
        <v>5</v>
      </c>
      <c r="D951" s="425" t="s">
        <v>214</v>
      </c>
      <c r="E951" s="426" t="s">
        <v>224</v>
      </c>
    </row>
    <row r="952" spans="2:5" ht="16.5">
      <c r="B952" s="387">
        <v>123</v>
      </c>
      <c r="C952" s="398">
        <v>6</v>
      </c>
      <c r="D952" s="425" t="s">
        <v>225</v>
      </c>
      <c r="E952" s="426" t="s">
        <v>1238</v>
      </c>
    </row>
    <row r="953" spans="2:5" ht="16.5">
      <c r="B953" s="387">
        <v>123</v>
      </c>
      <c r="C953" s="379">
        <v>7</v>
      </c>
      <c r="D953" s="425" t="s">
        <v>102</v>
      </c>
      <c r="E953" s="426" t="s">
        <v>1239</v>
      </c>
    </row>
    <row r="954" spans="2:5" ht="17.25" thickBot="1">
      <c r="B954" s="387">
        <v>123</v>
      </c>
      <c r="C954" s="379">
        <v>8</v>
      </c>
      <c r="D954" s="425" t="s">
        <v>225</v>
      </c>
      <c r="E954" s="426" t="s">
        <v>1240</v>
      </c>
    </row>
    <row r="955" spans="2:5" ht="16.5">
      <c r="B955" s="377">
        <v>126</v>
      </c>
      <c r="C955" s="378">
        <v>0</v>
      </c>
      <c r="D955" s="425" t="s">
        <v>129</v>
      </c>
      <c r="E955" s="426" t="s">
        <v>226</v>
      </c>
    </row>
    <row r="956" spans="2:5" ht="16.5">
      <c r="B956" s="387">
        <v>126</v>
      </c>
      <c r="C956" s="379">
        <v>1</v>
      </c>
      <c r="D956" s="425" t="s">
        <v>74</v>
      </c>
      <c r="E956" s="426" t="s">
        <v>227</v>
      </c>
    </row>
    <row r="957" spans="2:5" ht="16.5">
      <c r="B957" s="387">
        <v>126</v>
      </c>
      <c r="C957" s="379">
        <v>2</v>
      </c>
      <c r="D957" s="425" t="s">
        <v>129</v>
      </c>
      <c r="E957" s="426" t="s">
        <v>1893</v>
      </c>
    </row>
    <row r="958" spans="2:5" ht="16.5">
      <c r="B958" s="387">
        <v>126</v>
      </c>
      <c r="C958" s="379">
        <v>3</v>
      </c>
      <c r="D958" s="425" t="s">
        <v>74</v>
      </c>
      <c r="E958" s="426" t="s">
        <v>1894</v>
      </c>
    </row>
    <row r="959" spans="2:5" ht="16.5">
      <c r="B959" s="387">
        <v>126</v>
      </c>
      <c r="C959" s="379">
        <v>4</v>
      </c>
      <c r="D959" s="425" t="s">
        <v>102</v>
      </c>
      <c r="E959" s="426" t="s">
        <v>228</v>
      </c>
    </row>
    <row r="960" spans="2:5" ht="16.5">
      <c r="B960" s="387">
        <v>126</v>
      </c>
      <c r="C960" s="379">
        <v>5</v>
      </c>
      <c r="D960" s="425" t="s">
        <v>74</v>
      </c>
      <c r="E960" s="426" t="s">
        <v>1241</v>
      </c>
    </row>
    <row r="961" spans="2:5" ht="17.25" thickBot="1">
      <c r="B961" s="388">
        <v>126</v>
      </c>
      <c r="C961" s="380">
        <v>6</v>
      </c>
      <c r="D961" s="425" t="s">
        <v>129</v>
      </c>
      <c r="E961" s="426" t="s">
        <v>1895</v>
      </c>
    </row>
    <row r="962" spans="2:5" ht="16.5">
      <c r="B962" s="403">
        <v>30000</v>
      </c>
      <c r="C962" s="397">
        <v>0</v>
      </c>
      <c r="D962" s="425" t="s">
        <v>102</v>
      </c>
      <c r="E962" s="426" t="s">
        <v>895</v>
      </c>
    </row>
    <row r="963" spans="2:5" ht="16.5">
      <c r="B963" s="385">
        <v>30000</v>
      </c>
      <c r="C963" s="398">
        <v>1</v>
      </c>
      <c r="D963" s="425" t="s">
        <v>102</v>
      </c>
      <c r="E963" s="426" t="s">
        <v>1896</v>
      </c>
    </row>
    <row r="964" spans="2:5" ht="16.5">
      <c r="B964" s="385">
        <v>30000</v>
      </c>
      <c r="C964" s="398">
        <v>2</v>
      </c>
      <c r="D964" s="425" t="s">
        <v>74</v>
      </c>
      <c r="E964" s="426" t="s">
        <v>1897</v>
      </c>
    </row>
    <row r="965" spans="2:5" ht="16.5">
      <c r="B965" s="385">
        <v>30000</v>
      </c>
      <c r="C965" s="398">
        <v>3</v>
      </c>
      <c r="D965" s="425" t="s">
        <v>102</v>
      </c>
      <c r="E965" s="426" t="s">
        <v>1513</v>
      </c>
    </row>
    <row r="966" spans="2:5" ht="16.5">
      <c r="B966" s="385">
        <v>30000</v>
      </c>
      <c r="C966" s="398">
        <v>4</v>
      </c>
      <c r="D966" s="425" t="s">
        <v>74</v>
      </c>
      <c r="E966" s="426" t="s">
        <v>1898</v>
      </c>
    </row>
    <row r="967" spans="2:5" ht="16.5">
      <c r="B967" s="385">
        <v>27000</v>
      </c>
      <c r="C967" s="386">
        <v>0</v>
      </c>
      <c r="D967" s="425" t="s">
        <v>74</v>
      </c>
      <c r="E967" s="426" t="s">
        <v>1899</v>
      </c>
    </row>
    <row r="968" spans="2:5" ht="16.5">
      <c r="B968" s="385">
        <v>27000</v>
      </c>
      <c r="C968" s="386">
        <v>1</v>
      </c>
      <c r="D968" s="425" t="s">
        <v>75</v>
      </c>
      <c r="E968" s="426" t="s">
        <v>1900</v>
      </c>
    </row>
    <row r="969" spans="2:5" ht="16.5">
      <c r="B969" s="385">
        <v>27000</v>
      </c>
      <c r="C969" s="386">
        <v>2</v>
      </c>
      <c r="D969" s="425">
        <v>-1</v>
      </c>
      <c r="E969" s="426" t="s">
        <v>1242</v>
      </c>
    </row>
    <row r="970" spans="2:5" ht="16.5">
      <c r="B970" s="385">
        <v>27000</v>
      </c>
      <c r="C970" s="386">
        <v>3</v>
      </c>
      <c r="D970" s="425" t="s">
        <v>102</v>
      </c>
      <c r="E970" s="426" t="s">
        <v>896</v>
      </c>
    </row>
    <row r="971" spans="2:5" ht="16.5">
      <c r="B971" s="385">
        <v>27000</v>
      </c>
      <c r="C971" s="386">
        <v>4</v>
      </c>
      <c r="D971" s="425" t="s">
        <v>103</v>
      </c>
      <c r="E971" s="426" t="s">
        <v>1901</v>
      </c>
    </row>
    <row r="972" spans="2:5" ht="16.5">
      <c r="B972" s="385">
        <v>27000</v>
      </c>
      <c r="C972" s="386">
        <v>5</v>
      </c>
      <c r="D972" s="425" t="s">
        <v>74</v>
      </c>
      <c r="E972" s="426" t="s">
        <v>1902</v>
      </c>
    </row>
    <row r="973" spans="2:5" ht="16.5">
      <c r="B973" s="385">
        <v>27001</v>
      </c>
      <c r="C973" s="386">
        <v>0</v>
      </c>
      <c r="D973" s="425" t="s">
        <v>641</v>
      </c>
      <c r="E973" s="426" t="s">
        <v>1903</v>
      </c>
    </row>
    <row r="974" spans="2:5" ht="16.5">
      <c r="B974" s="385">
        <v>27001</v>
      </c>
      <c r="C974" s="386">
        <v>1</v>
      </c>
      <c r="D974" s="425" t="s">
        <v>102</v>
      </c>
      <c r="E974" s="426" t="s">
        <v>1243</v>
      </c>
    </row>
    <row r="975" spans="2:5" ht="16.5">
      <c r="B975" s="385">
        <v>27001</v>
      </c>
      <c r="C975" s="386">
        <v>2</v>
      </c>
      <c r="D975" s="425" t="s">
        <v>641</v>
      </c>
      <c r="E975" s="426" t="s">
        <v>1904</v>
      </c>
    </row>
    <row r="976" spans="2:5" ht="16.5">
      <c r="B976" s="385">
        <v>27001</v>
      </c>
      <c r="C976" s="386">
        <v>3</v>
      </c>
      <c r="D976" s="425" t="s">
        <v>103</v>
      </c>
      <c r="E976" s="426" t="s">
        <v>1514</v>
      </c>
    </row>
    <row r="977" spans="2:5" ht="16.5">
      <c r="B977" s="385">
        <v>27001</v>
      </c>
      <c r="C977" s="386">
        <v>4</v>
      </c>
      <c r="D977" s="425" t="s">
        <v>641</v>
      </c>
      <c r="E977" s="426" t="s">
        <v>1905</v>
      </c>
    </row>
    <row r="978" spans="2:5" ht="16.5">
      <c r="B978" s="385">
        <v>27001</v>
      </c>
      <c r="C978" s="386">
        <v>5</v>
      </c>
      <c r="D978" s="425" t="s">
        <v>102</v>
      </c>
      <c r="E978" s="426" t="s">
        <v>897</v>
      </c>
    </row>
    <row r="979" spans="2:5" ht="16.5">
      <c r="B979" s="385">
        <v>27001</v>
      </c>
      <c r="C979" s="386">
        <v>6</v>
      </c>
      <c r="D979" s="425" t="s">
        <v>641</v>
      </c>
      <c r="E979" s="426" t="s">
        <v>1906</v>
      </c>
    </row>
    <row r="980" spans="2:5" ht="16.5">
      <c r="B980" s="385">
        <v>27001</v>
      </c>
      <c r="C980" s="386">
        <v>7</v>
      </c>
      <c r="D980" s="425" t="s">
        <v>74</v>
      </c>
      <c r="E980" s="426" t="s">
        <v>1907</v>
      </c>
    </row>
    <row r="981" spans="2:5" ht="17.25" thickBot="1">
      <c r="B981" s="406">
        <v>27001</v>
      </c>
      <c r="C981" s="407">
        <v>8</v>
      </c>
      <c r="D981" s="425" t="s">
        <v>641</v>
      </c>
      <c r="E981" s="426" t="s">
        <v>1908</v>
      </c>
    </row>
    <row r="982" spans="2:5" ht="16.5">
      <c r="B982" s="377">
        <v>10007</v>
      </c>
      <c r="C982" s="378">
        <v>0</v>
      </c>
      <c r="D982" s="425" t="s">
        <v>102</v>
      </c>
      <c r="E982" s="426" t="s">
        <v>189</v>
      </c>
    </row>
    <row r="983" spans="2:5" ht="16.5">
      <c r="B983" s="387">
        <v>10007</v>
      </c>
      <c r="C983" s="379">
        <v>1</v>
      </c>
      <c r="D983" s="425" t="s">
        <v>129</v>
      </c>
      <c r="E983" s="426" t="s">
        <v>1909</v>
      </c>
    </row>
    <row r="984" spans="2:5" ht="16.5">
      <c r="B984" s="387">
        <v>10007</v>
      </c>
      <c r="C984" s="379">
        <v>2</v>
      </c>
      <c r="D984" s="425" t="s">
        <v>102</v>
      </c>
      <c r="E984" s="426" t="s">
        <v>190</v>
      </c>
    </row>
    <row r="985" spans="2:5" ht="16.5">
      <c r="B985" s="387">
        <v>10007</v>
      </c>
      <c r="C985" s="379">
        <v>3</v>
      </c>
      <c r="D985" s="425" t="s">
        <v>933</v>
      </c>
      <c r="E985" s="426" t="s">
        <v>191</v>
      </c>
    </row>
    <row r="986" spans="2:5" ht="17.25" thickBot="1">
      <c r="B986" s="388">
        <v>10007</v>
      </c>
      <c r="C986" s="380">
        <v>4</v>
      </c>
      <c r="D986" s="425" t="s">
        <v>129</v>
      </c>
      <c r="E986" s="426" t="s">
        <v>192</v>
      </c>
    </row>
    <row r="987" spans="2:5" ht="16.5">
      <c r="B987" s="377">
        <v>106</v>
      </c>
      <c r="C987" s="378">
        <v>0</v>
      </c>
      <c r="D987" s="425" t="s">
        <v>933</v>
      </c>
      <c r="E987" s="426" t="s">
        <v>76</v>
      </c>
    </row>
    <row r="988" spans="2:5" ht="16.5">
      <c r="B988" s="387">
        <v>106</v>
      </c>
      <c r="C988" s="379">
        <v>1</v>
      </c>
      <c r="D988" s="425" t="s">
        <v>933</v>
      </c>
      <c r="E988" s="426" t="s">
        <v>193</v>
      </c>
    </row>
    <row r="989" spans="2:5" ht="16.5">
      <c r="B989" s="387">
        <v>106</v>
      </c>
      <c r="C989" s="379">
        <f t="shared" ref="C989:C995" si="49">C988+1</f>
        <v>2</v>
      </c>
      <c r="D989" s="425" t="s">
        <v>74</v>
      </c>
      <c r="E989" s="426" t="s">
        <v>194</v>
      </c>
    </row>
    <row r="990" spans="2:5" ht="16.5">
      <c r="B990" s="387">
        <v>106</v>
      </c>
      <c r="C990" s="379">
        <f t="shared" si="49"/>
        <v>3</v>
      </c>
      <c r="D990" s="425" t="s">
        <v>102</v>
      </c>
      <c r="E990" s="426" t="s">
        <v>195</v>
      </c>
    </row>
    <row r="991" spans="2:5" ht="16.5">
      <c r="B991" s="387">
        <v>106</v>
      </c>
      <c r="C991" s="379">
        <f t="shared" si="49"/>
        <v>4</v>
      </c>
      <c r="D991" s="425" t="s">
        <v>933</v>
      </c>
      <c r="E991" s="426" t="s">
        <v>196</v>
      </c>
    </row>
    <row r="992" spans="2:5" ht="16.5">
      <c r="B992" s="387">
        <v>106</v>
      </c>
      <c r="C992" s="379">
        <f t="shared" si="49"/>
        <v>5</v>
      </c>
      <c r="D992" s="425" t="s">
        <v>74</v>
      </c>
      <c r="E992" s="426" t="s">
        <v>1244</v>
      </c>
    </row>
    <row r="993" spans="2:5" ht="16.5">
      <c r="B993" s="387">
        <v>106</v>
      </c>
      <c r="C993" s="379">
        <f t="shared" si="49"/>
        <v>6</v>
      </c>
      <c r="D993" s="425" t="s">
        <v>74</v>
      </c>
      <c r="E993" s="426" t="s">
        <v>1245</v>
      </c>
    </row>
    <row r="994" spans="2:5" ht="16.5">
      <c r="B994" s="387">
        <v>106</v>
      </c>
      <c r="C994" s="379">
        <f t="shared" si="49"/>
        <v>7</v>
      </c>
      <c r="D994" s="425" t="s">
        <v>933</v>
      </c>
      <c r="E994" s="426" t="s">
        <v>1246</v>
      </c>
    </row>
    <row r="995" spans="2:5" ht="17.25" thickBot="1">
      <c r="B995" s="388">
        <f>B994</f>
        <v>106</v>
      </c>
      <c r="C995" s="380">
        <f t="shared" si="49"/>
        <v>8</v>
      </c>
      <c r="D995" s="425" t="s">
        <v>102</v>
      </c>
      <c r="E995" s="426" t="s">
        <v>1247</v>
      </c>
    </row>
    <row r="996" spans="2:5" ht="16.5">
      <c r="B996" s="379">
        <v>5183</v>
      </c>
      <c r="C996" s="379">
        <v>0</v>
      </c>
      <c r="D996" s="425" t="s">
        <v>74</v>
      </c>
      <c r="E996" s="426" t="s">
        <v>1248</v>
      </c>
    </row>
    <row r="997" spans="2:5" ht="16.5">
      <c r="B997" s="379">
        <f t="shared" ref="B997:B1014" si="50">B996</f>
        <v>5183</v>
      </c>
      <c r="C997" s="379">
        <f t="shared" ref="C997:C1014" si="51">C996+1</f>
        <v>1</v>
      </c>
      <c r="D997" s="425" t="s">
        <v>933</v>
      </c>
      <c r="E997" s="426" t="s">
        <v>1910</v>
      </c>
    </row>
    <row r="998" spans="2:5" ht="16.5">
      <c r="B998" s="379">
        <f t="shared" si="50"/>
        <v>5183</v>
      </c>
      <c r="C998" s="379">
        <f t="shared" si="51"/>
        <v>2</v>
      </c>
      <c r="D998" s="425" t="s">
        <v>933</v>
      </c>
      <c r="E998" s="426" t="s">
        <v>1249</v>
      </c>
    </row>
    <row r="999" spans="2:5" ht="16.5">
      <c r="B999" s="379">
        <f t="shared" si="50"/>
        <v>5183</v>
      </c>
      <c r="C999" s="379">
        <f t="shared" si="51"/>
        <v>3</v>
      </c>
      <c r="D999" s="425" t="s">
        <v>933</v>
      </c>
      <c r="E999" s="426" t="s">
        <v>1250</v>
      </c>
    </row>
    <row r="1000" spans="2:5" ht="16.5">
      <c r="B1000" s="379">
        <f t="shared" si="50"/>
        <v>5183</v>
      </c>
      <c r="C1000" s="379">
        <f t="shared" si="51"/>
        <v>4</v>
      </c>
      <c r="D1000" s="425" t="s">
        <v>102</v>
      </c>
      <c r="E1000" s="426" t="s">
        <v>197</v>
      </c>
    </row>
    <row r="1001" spans="2:5" ht="16.5">
      <c r="B1001" s="379">
        <f t="shared" si="50"/>
        <v>5183</v>
      </c>
      <c r="C1001" s="379">
        <f t="shared" si="51"/>
        <v>5</v>
      </c>
      <c r="D1001" s="425" t="s">
        <v>933</v>
      </c>
      <c r="E1001" s="426" t="s">
        <v>1251</v>
      </c>
    </row>
    <row r="1002" spans="2:5" ht="16.5">
      <c r="B1002" s="379">
        <f t="shared" si="50"/>
        <v>5183</v>
      </c>
      <c r="C1002" s="379">
        <f t="shared" si="51"/>
        <v>6</v>
      </c>
      <c r="D1002" s="425" t="s">
        <v>933</v>
      </c>
      <c r="E1002" s="426" t="s">
        <v>198</v>
      </c>
    </row>
    <row r="1003" spans="2:5" ht="16.5">
      <c r="B1003" s="379">
        <f t="shared" si="50"/>
        <v>5183</v>
      </c>
      <c r="C1003" s="379">
        <f t="shared" si="51"/>
        <v>7</v>
      </c>
      <c r="D1003" s="425" t="s">
        <v>933</v>
      </c>
      <c r="E1003" s="426" t="s">
        <v>1252</v>
      </c>
    </row>
    <row r="1004" spans="2:5" ht="16.5">
      <c r="B1004" s="379">
        <f t="shared" si="50"/>
        <v>5183</v>
      </c>
      <c r="C1004" s="379">
        <f t="shared" si="51"/>
        <v>8</v>
      </c>
      <c r="D1004" s="425" t="s">
        <v>74</v>
      </c>
      <c r="E1004" s="426" t="s">
        <v>1911</v>
      </c>
    </row>
    <row r="1005" spans="2:5" ht="16.5">
      <c r="B1005" s="379">
        <f t="shared" si="50"/>
        <v>5183</v>
      </c>
      <c r="C1005" s="379">
        <f t="shared" si="51"/>
        <v>9</v>
      </c>
      <c r="D1005" s="425" t="s">
        <v>933</v>
      </c>
      <c r="E1005" s="426" t="s">
        <v>1253</v>
      </c>
    </row>
    <row r="1006" spans="2:5" ht="16.5">
      <c r="B1006" s="379">
        <f t="shared" si="50"/>
        <v>5183</v>
      </c>
      <c r="C1006" s="379">
        <f t="shared" si="51"/>
        <v>10</v>
      </c>
      <c r="D1006" s="425" t="s">
        <v>102</v>
      </c>
      <c r="E1006" s="426" t="s">
        <v>1912</v>
      </c>
    </row>
    <row r="1007" spans="2:5" ht="16.5">
      <c r="B1007" s="379">
        <f t="shared" si="50"/>
        <v>5183</v>
      </c>
      <c r="C1007" s="379">
        <f t="shared" si="51"/>
        <v>11</v>
      </c>
      <c r="D1007" s="425" t="s">
        <v>933</v>
      </c>
      <c r="E1007" s="426" t="s">
        <v>1254</v>
      </c>
    </row>
    <row r="1008" spans="2:5" ht="16.5">
      <c r="B1008" s="379">
        <f t="shared" si="50"/>
        <v>5183</v>
      </c>
      <c r="C1008" s="379">
        <f t="shared" si="51"/>
        <v>12</v>
      </c>
      <c r="D1008" s="425" t="s">
        <v>933</v>
      </c>
      <c r="E1008" s="426" t="s">
        <v>9828</v>
      </c>
    </row>
    <row r="1009" spans="2:5" ht="16.5">
      <c r="B1009" s="379">
        <f t="shared" si="50"/>
        <v>5183</v>
      </c>
      <c r="C1009" s="379">
        <f t="shared" si="51"/>
        <v>13</v>
      </c>
      <c r="D1009" s="425" t="s">
        <v>933</v>
      </c>
      <c r="E1009" s="426" t="s">
        <v>9706</v>
      </c>
    </row>
    <row r="1010" spans="2:5" ht="16.5">
      <c r="B1010" s="379">
        <f t="shared" si="50"/>
        <v>5183</v>
      </c>
      <c r="C1010" s="379">
        <f t="shared" si="51"/>
        <v>14</v>
      </c>
      <c r="D1010" s="425" t="s">
        <v>74</v>
      </c>
      <c r="E1010" s="426" t="s">
        <v>1913</v>
      </c>
    </row>
    <row r="1011" spans="2:5" ht="16.5">
      <c r="B1011" s="379">
        <f t="shared" si="50"/>
        <v>5183</v>
      </c>
      <c r="C1011" s="379">
        <f t="shared" si="51"/>
        <v>15</v>
      </c>
      <c r="D1011" s="425" t="s">
        <v>102</v>
      </c>
      <c r="E1011" s="426" t="s">
        <v>1914</v>
      </c>
    </row>
    <row r="1012" spans="2:5" ht="16.5">
      <c r="B1012" s="379">
        <f t="shared" si="50"/>
        <v>5183</v>
      </c>
      <c r="C1012" s="379">
        <f t="shared" si="51"/>
        <v>16</v>
      </c>
      <c r="D1012" s="425" t="s">
        <v>103</v>
      </c>
      <c r="E1012" s="426" t="s">
        <v>1515</v>
      </c>
    </row>
    <row r="1013" spans="2:5" ht="16.5">
      <c r="B1013" s="379">
        <f t="shared" si="50"/>
        <v>5183</v>
      </c>
      <c r="C1013" s="379">
        <f t="shared" si="51"/>
        <v>17</v>
      </c>
      <c r="D1013" s="425" t="s">
        <v>933</v>
      </c>
      <c r="E1013" s="426" t="s">
        <v>199</v>
      </c>
    </row>
    <row r="1014" spans="2:5" ht="16.5">
      <c r="B1014" s="379">
        <f t="shared" si="50"/>
        <v>5183</v>
      </c>
      <c r="C1014" s="379">
        <f t="shared" si="51"/>
        <v>18</v>
      </c>
      <c r="D1014" s="425" t="s">
        <v>102</v>
      </c>
      <c r="E1014" s="426" t="s">
        <v>200</v>
      </c>
    </row>
    <row r="1015" spans="2:5" ht="14.25">
      <c r="B1015" s="379">
        <v>5186</v>
      </c>
      <c r="C1015" s="379">
        <v>0</v>
      </c>
      <c r="D1015" s="425" t="s">
        <v>74</v>
      </c>
      <c r="E1015" s="408" t="s">
        <v>943</v>
      </c>
    </row>
    <row r="1016" spans="2:5" ht="16.5">
      <c r="B1016" s="379">
        <f t="shared" ref="B1016:B1023" si="52">B1015</f>
        <v>5186</v>
      </c>
      <c r="C1016" s="379">
        <f t="shared" ref="C1016:C1023" si="53">C1015+1</f>
        <v>1</v>
      </c>
      <c r="D1016" s="425" t="s">
        <v>102</v>
      </c>
      <c r="E1016" s="426" t="s">
        <v>1255</v>
      </c>
    </row>
    <row r="1017" spans="2:5" ht="16.5">
      <c r="B1017" s="379">
        <f t="shared" si="52"/>
        <v>5186</v>
      </c>
      <c r="C1017" s="379">
        <f t="shared" si="53"/>
        <v>2</v>
      </c>
      <c r="D1017" s="425" t="s">
        <v>74</v>
      </c>
      <c r="E1017" s="426" t="s">
        <v>1915</v>
      </c>
    </row>
    <row r="1018" spans="2:5" ht="16.5">
      <c r="B1018" s="379">
        <f t="shared" si="52"/>
        <v>5186</v>
      </c>
      <c r="C1018" s="379">
        <f t="shared" si="53"/>
        <v>3</v>
      </c>
      <c r="D1018" s="425" t="s">
        <v>74</v>
      </c>
      <c r="E1018" s="426" t="s">
        <v>1916</v>
      </c>
    </row>
    <row r="1019" spans="2:5" ht="16.5">
      <c r="B1019" s="379">
        <f t="shared" si="52"/>
        <v>5186</v>
      </c>
      <c r="C1019" s="379">
        <f t="shared" si="53"/>
        <v>4</v>
      </c>
      <c r="D1019" s="425" t="s">
        <v>74</v>
      </c>
      <c r="E1019" s="426" t="s">
        <v>1256</v>
      </c>
    </row>
    <row r="1020" spans="2:5" ht="16.5">
      <c r="B1020" s="379">
        <f t="shared" si="52"/>
        <v>5186</v>
      </c>
      <c r="C1020" s="379">
        <f t="shared" si="53"/>
        <v>5</v>
      </c>
      <c r="D1020" s="425" t="s">
        <v>103</v>
      </c>
      <c r="E1020" s="426" t="s">
        <v>9867</v>
      </c>
    </row>
    <row r="1021" spans="2:5" ht="16.5">
      <c r="B1021" s="379">
        <f t="shared" si="52"/>
        <v>5186</v>
      </c>
      <c r="C1021" s="379">
        <f t="shared" si="53"/>
        <v>6</v>
      </c>
      <c r="D1021" s="425" t="s">
        <v>74</v>
      </c>
      <c r="E1021" s="426" t="s">
        <v>1917</v>
      </c>
    </row>
    <row r="1022" spans="2:5" ht="16.5">
      <c r="B1022" s="379">
        <f t="shared" si="52"/>
        <v>5186</v>
      </c>
      <c r="C1022" s="379">
        <f t="shared" si="53"/>
        <v>7</v>
      </c>
      <c r="D1022" s="425" t="s">
        <v>102</v>
      </c>
      <c r="E1022" s="426" t="s">
        <v>1918</v>
      </c>
    </row>
    <row r="1023" spans="2:5" ht="17.25" thickBot="1">
      <c r="B1023" s="395">
        <f t="shared" si="52"/>
        <v>5186</v>
      </c>
      <c r="C1023" s="395">
        <f t="shared" si="53"/>
        <v>8</v>
      </c>
      <c r="D1023" s="425" t="s">
        <v>74</v>
      </c>
      <c r="E1023" s="426" t="s">
        <v>1257</v>
      </c>
    </row>
    <row r="1024" spans="2:5" ht="16.5">
      <c r="B1024" s="377">
        <v>111</v>
      </c>
      <c r="C1024" s="378">
        <v>0</v>
      </c>
      <c r="D1024" s="425" t="s">
        <v>74</v>
      </c>
      <c r="E1024" s="426" t="s">
        <v>1919</v>
      </c>
    </row>
    <row r="1025" spans="2:5" ht="16.5">
      <c r="B1025" s="387">
        <v>111</v>
      </c>
      <c r="C1025" s="379">
        <v>1</v>
      </c>
      <c r="D1025" s="425" t="s">
        <v>74</v>
      </c>
      <c r="E1025" s="426" t="s">
        <v>209</v>
      </c>
    </row>
    <row r="1026" spans="2:5" ht="16.5">
      <c r="B1026" s="387">
        <v>111</v>
      </c>
      <c r="C1026" s="379">
        <v>2</v>
      </c>
      <c r="D1026" s="425" t="s">
        <v>102</v>
      </c>
      <c r="E1026" s="426" t="s">
        <v>210</v>
      </c>
    </row>
    <row r="1027" spans="2:5" ht="16.5">
      <c r="B1027" s="387">
        <v>111</v>
      </c>
      <c r="C1027" s="379">
        <v>3</v>
      </c>
      <c r="D1027" s="425" t="s">
        <v>103</v>
      </c>
      <c r="E1027" s="426" t="s">
        <v>1516</v>
      </c>
    </row>
    <row r="1028" spans="2:5" ht="16.5">
      <c r="B1028" s="387">
        <v>111</v>
      </c>
      <c r="C1028" s="379">
        <v>4</v>
      </c>
      <c r="D1028" s="425" t="s">
        <v>74</v>
      </c>
      <c r="E1028" s="426" t="s">
        <v>1920</v>
      </c>
    </row>
    <row r="1029" spans="2:5" ht="16.5">
      <c r="B1029" s="387">
        <v>111</v>
      </c>
      <c r="C1029" s="379">
        <v>5</v>
      </c>
      <c r="D1029" s="425" t="s">
        <v>74</v>
      </c>
      <c r="E1029" s="426" t="s">
        <v>1921</v>
      </c>
    </row>
    <row r="1030" spans="2:5" ht="16.5">
      <c r="B1030" s="379">
        <f>B1029</f>
        <v>111</v>
      </c>
      <c r="C1030" s="379">
        <v>6</v>
      </c>
      <c r="D1030" s="425" t="s">
        <v>74</v>
      </c>
      <c r="E1030" s="426" t="s">
        <v>1922</v>
      </c>
    </row>
    <row r="1031" spans="2:5" ht="16.5">
      <c r="B1031" s="379">
        <f>B1030</f>
        <v>111</v>
      </c>
      <c r="C1031" s="379">
        <v>7</v>
      </c>
      <c r="D1031" s="425" t="s">
        <v>102</v>
      </c>
      <c r="E1031" s="426" t="s">
        <v>1258</v>
      </c>
    </row>
    <row r="1032" spans="2:5" ht="16.5">
      <c r="B1032" s="379">
        <f>B1031</f>
        <v>111</v>
      </c>
      <c r="C1032" s="379">
        <v>8</v>
      </c>
      <c r="D1032" s="425" t="s">
        <v>74</v>
      </c>
      <c r="E1032" s="426" t="s">
        <v>1923</v>
      </c>
    </row>
    <row r="1033" spans="2:5" ht="16.5">
      <c r="B1033" s="387">
        <v>111</v>
      </c>
      <c r="C1033" s="379">
        <v>9</v>
      </c>
      <c r="D1033" s="425" t="s">
        <v>103</v>
      </c>
      <c r="E1033" s="426" t="s">
        <v>1517</v>
      </c>
    </row>
    <row r="1034" spans="2:5" ht="16.5">
      <c r="B1034" s="387">
        <v>111</v>
      </c>
      <c r="C1034" s="379">
        <v>10</v>
      </c>
      <c r="D1034" s="425" t="s">
        <v>74</v>
      </c>
      <c r="E1034" s="426" t="s">
        <v>1924</v>
      </c>
    </row>
    <row r="1035" spans="2:5" ht="17.25" thickBot="1">
      <c r="B1035" s="388">
        <v>111</v>
      </c>
      <c r="C1035" s="379">
        <v>11</v>
      </c>
      <c r="D1035" s="425" t="s">
        <v>74</v>
      </c>
      <c r="E1035" s="426" t="s">
        <v>1259</v>
      </c>
    </row>
    <row r="1036" spans="2:5" ht="16.5">
      <c r="B1036" s="381">
        <v>10011</v>
      </c>
      <c r="C1036" s="397">
        <v>0</v>
      </c>
      <c r="D1036" s="425" t="s">
        <v>129</v>
      </c>
      <c r="E1036" s="426" t="s">
        <v>1951</v>
      </c>
    </row>
    <row r="1037" spans="2:5" ht="16.5">
      <c r="B1037" s="387">
        <f t="shared" ref="B1037:B1056" si="54">B1036</f>
        <v>10011</v>
      </c>
      <c r="C1037" s="398">
        <v>1</v>
      </c>
      <c r="D1037" s="425" t="s">
        <v>102</v>
      </c>
      <c r="E1037" s="426" t="s">
        <v>229</v>
      </c>
    </row>
    <row r="1038" spans="2:5" ht="16.5">
      <c r="B1038" s="387">
        <f t="shared" si="54"/>
        <v>10011</v>
      </c>
      <c r="C1038" s="398">
        <v>2</v>
      </c>
      <c r="D1038" s="425" t="s">
        <v>129</v>
      </c>
      <c r="E1038" s="426" t="s">
        <v>230</v>
      </c>
    </row>
    <row r="1039" spans="2:5" ht="16.5">
      <c r="B1039" s="387">
        <f t="shared" si="54"/>
        <v>10011</v>
      </c>
      <c r="C1039" s="398">
        <v>3</v>
      </c>
      <c r="D1039" s="425" t="s">
        <v>103</v>
      </c>
      <c r="E1039" s="426" t="s">
        <v>1523</v>
      </c>
    </row>
    <row r="1040" spans="2:5" ht="16.5">
      <c r="B1040" s="387">
        <f t="shared" si="54"/>
        <v>10011</v>
      </c>
      <c r="C1040" s="398">
        <v>4</v>
      </c>
      <c r="D1040" s="425" t="s">
        <v>74</v>
      </c>
      <c r="E1040" s="426" t="s">
        <v>1952</v>
      </c>
    </row>
    <row r="1041" spans="2:5" ht="16.5">
      <c r="B1041" s="387">
        <f t="shared" si="54"/>
        <v>10011</v>
      </c>
      <c r="C1041" s="398">
        <v>5</v>
      </c>
      <c r="D1041" s="425" t="s">
        <v>102</v>
      </c>
      <c r="E1041" s="426" t="s">
        <v>231</v>
      </c>
    </row>
    <row r="1042" spans="2:5" ht="16.5">
      <c r="B1042" s="387">
        <f t="shared" si="54"/>
        <v>10011</v>
      </c>
      <c r="C1042" s="398">
        <v>6</v>
      </c>
      <c r="D1042" s="425" t="s">
        <v>102</v>
      </c>
      <c r="E1042" s="426" t="s">
        <v>232</v>
      </c>
    </row>
    <row r="1043" spans="2:5" ht="16.5">
      <c r="B1043" s="387">
        <f t="shared" si="54"/>
        <v>10011</v>
      </c>
      <c r="C1043" s="398">
        <v>7</v>
      </c>
      <c r="D1043" s="425" t="s">
        <v>233</v>
      </c>
      <c r="E1043" s="426" t="s">
        <v>234</v>
      </c>
    </row>
    <row r="1044" spans="2:5" ht="16.5">
      <c r="B1044" s="387">
        <f t="shared" si="54"/>
        <v>10011</v>
      </c>
      <c r="C1044" s="398">
        <v>8</v>
      </c>
      <c r="D1044" s="425" t="s">
        <v>74</v>
      </c>
      <c r="E1044" s="426" t="s">
        <v>1953</v>
      </c>
    </row>
    <row r="1045" spans="2:5" ht="16.5">
      <c r="B1045" s="387">
        <f t="shared" si="54"/>
        <v>10011</v>
      </c>
      <c r="C1045" s="398">
        <v>9</v>
      </c>
      <c r="D1045" s="425" t="s">
        <v>233</v>
      </c>
      <c r="E1045" s="426" t="s">
        <v>235</v>
      </c>
    </row>
    <row r="1046" spans="2:5" ht="16.5">
      <c r="B1046" s="387">
        <f t="shared" si="54"/>
        <v>10011</v>
      </c>
      <c r="C1046" s="398">
        <v>10</v>
      </c>
      <c r="D1046" s="425" t="s">
        <v>233</v>
      </c>
      <c r="E1046" s="426" t="s">
        <v>236</v>
      </c>
    </row>
    <row r="1047" spans="2:5" ht="16.5">
      <c r="B1047" s="387">
        <f t="shared" si="54"/>
        <v>10011</v>
      </c>
      <c r="C1047" s="398">
        <v>11</v>
      </c>
      <c r="D1047" s="425" t="s">
        <v>129</v>
      </c>
      <c r="E1047" s="426" t="s">
        <v>1294</v>
      </c>
    </row>
    <row r="1048" spans="2:5" ht="16.5">
      <c r="B1048" s="387">
        <f t="shared" si="54"/>
        <v>10011</v>
      </c>
      <c r="C1048" s="398">
        <v>12</v>
      </c>
      <c r="D1048" s="425" t="s">
        <v>233</v>
      </c>
      <c r="E1048" s="426" t="s">
        <v>1295</v>
      </c>
    </row>
    <row r="1049" spans="2:5" ht="16.5">
      <c r="B1049" s="387">
        <f t="shared" si="54"/>
        <v>10011</v>
      </c>
      <c r="C1049" s="398">
        <v>13</v>
      </c>
      <c r="D1049" s="425" t="s">
        <v>74</v>
      </c>
      <c r="E1049" s="426" t="s">
        <v>237</v>
      </c>
    </row>
    <row r="1050" spans="2:5" ht="16.5">
      <c r="B1050" s="387">
        <f t="shared" si="54"/>
        <v>10011</v>
      </c>
      <c r="C1050" s="398">
        <v>14</v>
      </c>
      <c r="D1050" s="425" t="s">
        <v>233</v>
      </c>
      <c r="E1050" s="426" t="s">
        <v>238</v>
      </c>
    </row>
    <row r="1051" spans="2:5" ht="16.5">
      <c r="B1051" s="387">
        <f t="shared" si="54"/>
        <v>10011</v>
      </c>
      <c r="C1051" s="398">
        <v>15</v>
      </c>
      <c r="D1051" s="425" t="s">
        <v>233</v>
      </c>
      <c r="E1051" s="426" t="s">
        <v>239</v>
      </c>
    </row>
    <row r="1052" spans="2:5" ht="16.5">
      <c r="B1052" s="387">
        <f t="shared" si="54"/>
        <v>10011</v>
      </c>
      <c r="C1052" s="398">
        <v>16</v>
      </c>
      <c r="D1052" s="425" t="s">
        <v>240</v>
      </c>
      <c r="E1052" s="426" t="s">
        <v>241</v>
      </c>
    </row>
    <row r="1053" spans="2:5" ht="16.5">
      <c r="B1053" s="387">
        <f t="shared" si="54"/>
        <v>10011</v>
      </c>
      <c r="C1053" s="398">
        <v>17</v>
      </c>
      <c r="D1053" s="425" t="s">
        <v>240</v>
      </c>
      <c r="E1053" s="426" t="s">
        <v>242</v>
      </c>
    </row>
    <row r="1054" spans="2:5" ht="16.5">
      <c r="B1054" s="387">
        <f t="shared" si="54"/>
        <v>10011</v>
      </c>
      <c r="C1054" s="398">
        <v>18</v>
      </c>
      <c r="D1054" s="425" t="s">
        <v>102</v>
      </c>
      <c r="E1054" s="426" t="s">
        <v>243</v>
      </c>
    </row>
    <row r="1055" spans="2:5" ht="16.5">
      <c r="B1055" s="387">
        <f t="shared" si="54"/>
        <v>10011</v>
      </c>
      <c r="C1055" s="398">
        <v>19</v>
      </c>
      <c r="D1055" s="425" t="s">
        <v>74</v>
      </c>
      <c r="E1055" s="426" t="s">
        <v>244</v>
      </c>
    </row>
    <row r="1056" spans="2:5" ht="17.25" thickBot="1">
      <c r="B1056" s="387">
        <f t="shared" si="54"/>
        <v>10011</v>
      </c>
      <c r="C1056" s="401">
        <v>20</v>
      </c>
      <c r="D1056" s="425" t="s">
        <v>102</v>
      </c>
      <c r="E1056" s="426" t="s">
        <v>245</v>
      </c>
    </row>
    <row r="1057" spans="2:5" ht="16.5">
      <c r="B1057" s="377">
        <v>131</v>
      </c>
      <c r="C1057" s="400">
        <v>0</v>
      </c>
      <c r="D1057" s="425" t="s">
        <v>102</v>
      </c>
      <c r="E1057" s="426" t="s">
        <v>246</v>
      </c>
    </row>
    <row r="1058" spans="2:5" ht="16.5">
      <c r="B1058" s="387">
        <v>131</v>
      </c>
      <c r="C1058" s="398">
        <v>1</v>
      </c>
      <c r="D1058" s="425" t="s">
        <v>74</v>
      </c>
      <c r="E1058" s="426" t="s">
        <v>247</v>
      </c>
    </row>
    <row r="1059" spans="2:5" ht="16.5">
      <c r="B1059" s="387">
        <v>131</v>
      </c>
      <c r="C1059" s="398">
        <v>2</v>
      </c>
      <c r="D1059" s="425" t="s">
        <v>129</v>
      </c>
      <c r="E1059" s="426" t="s">
        <v>248</v>
      </c>
    </row>
    <row r="1060" spans="2:5" ht="16.5">
      <c r="B1060" s="387">
        <v>131</v>
      </c>
      <c r="C1060" s="398">
        <v>3</v>
      </c>
      <c r="D1060" s="425" t="s">
        <v>102</v>
      </c>
      <c r="E1060" s="426" t="s">
        <v>249</v>
      </c>
    </row>
    <row r="1061" spans="2:5" ht="16.5">
      <c r="B1061" s="387">
        <v>131</v>
      </c>
      <c r="C1061" s="398">
        <v>4</v>
      </c>
      <c r="D1061" s="425" t="s">
        <v>102</v>
      </c>
      <c r="E1061" s="426" t="s">
        <v>250</v>
      </c>
    </row>
    <row r="1062" spans="2:5" ht="17.25" thickBot="1">
      <c r="B1062" s="396">
        <v>131</v>
      </c>
      <c r="C1062" s="401">
        <v>5</v>
      </c>
      <c r="D1062" s="425" t="s">
        <v>103</v>
      </c>
      <c r="E1062" s="426" t="s">
        <v>1524</v>
      </c>
    </row>
    <row r="1063" spans="2:5" ht="16.5">
      <c r="B1063" s="377">
        <v>135</v>
      </c>
      <c r="C1063" s="400">
        <v>0</v>
      </c>
      <c r="D1063" s="425" t="s">
        <v>102</v>
      </c>
      <c r="E1063" s="426" t="s">
        <v>251</v>
      </c>
    </row>
    <row r="1064" spans="2:5" ht="16.5">
      <c r="B1064" s="387">
        <v>135</v>
      </c>
      <c r="C1064" s="398">
        <v>1</v>
      </c>
      <c r="D1064" s="425" t="s">
        <v>129</v>
      </c>
      <c r="E1064" s="426" t="s">
        <v>252</v>
      </c>
    </row>
    <row r="1065" spans="2:5" ht="16.5">
      <c r="B1065" s="387">
        <v>135</v>
      </c>
      <c r="C1065" s="398">
        <v>2</v>
      </c>
      <c r="D1065" s="425" t="s">
        <v>129</v>
      </c>
      <c r="E1065" s="426" t="s">
        <v>253</v>
      </c>
    </row>
    <row r="1066" spans="2:5" ht="16.5">
      <c r="B1066" s="387">
        <v>135</v>
      </c>
      <c r="C1066" s="398">
        <v>3</v>
      </c>
      <c r="D1066" s="425" t="s">
        <v>240</v>
      </c>
      <c r="E1066" s="426" t="s">
        <v>254</v>
      </c>
    </row>
    <row r="1067" spans="2:5" ht="16.5">
      <c r="B1067" s="387">
        <v>135</v>
      </c>
      <c r="C1067" s="398">
        <v>4</v>
      </c>
      <c r="D1067" s="425" t="s">
        <v>240</v>
      </c>
      <c r="E1067" s="426" t="s">
        <v>255</v>
      </c>
    </row>
    <row r="1068" spans="2:5" ht="16.5">
      <c r="B1068" s="387">
        <v>135</v>
      </c>
      <c r="C1068" s="398">
        <v>5</v>
      </c>
      <c r="D1068" s="425" t="s">
        <v>240</v>
      </c>
      <c r="E1068" s="426" t="s">
        <v>1954</v>
      </c>
    </row>
    <row r="1069" spans="2:5" ht="16.5">
      <c r="B1069" s="387">
        <v>135</v>
      </c>
      <c r="C1069" s="398">
        <v>6</v>
      </c>
      <c r="D1069" s="425" t="s">
        <v>129</v>
      </c>
      <c r="E1069" s="426" t="s">
        <v>256</v>
      </c>
    </row>
    <row r="1070" spans="2:5" ht="16.5">
      <c r="B1070" s="387">
        <v>135</v>
      </c>
      <c r="C1070" s="398">
        <v>7</v>
      </c>
      <c r="D1070" s="425" t="s">
        <v>129</v>
      </c>
      <c r="E1070" s="426" t="s">
        <v>257</v>
      </c>
    </row>
    <row r="1071" spans="2:5" ht="16.5">
      <c r="B1071" s="387">
        <v>135</v>
      </c>
      <c r="C1071" s="398">
        <v>8</v>
      </c>
      <c r="D1071" s="425" t="s">
        <v>129</v>
      </c>
      <c r="E1071" s="426" t="s">
        <v>1296</v>
      </c>
    </row>
    <row r="1072" spans="2:5" ht="16.5">
      <c r="B1072" s="387">
        <v>135</v>
      </c>
      <c r="C1072" s="398">
        <v>9</v>
      </c>
      <c r="D1072" s="425" t="s">
        <v>240</v>
      </c>
      <c r="E1072" s="426" t="s">
        <v>76</v>
      </c>
    </row>
    <row r="1073" spans="2:5" ht="16.5">
      <c r="B1073" s="387">
        <v>135</v>
      </c>
      <c r="C1073" s="398">
        <v>10</v>
      </c>
      <c r="D1073" s="425" t="s">
        <v>240</v>
      </c>
      <c r="E1073" s="426" t="s">
        <v>1955</v>
      </c>
    </row>
    <row r="1074" spans="2:5" ht="16.5">
      <c r="B1074" s="387">
        <v>135</v>
      </c>
      <c r="C1074" s="398">
        <v>11</v>
      </c>
      <c r="D1074" s="425" t="s">
        <v>240</v>
      </c>
      <c r="E1074" s="426" t="s">
        <v>76</v>
      </c>
    </row>
    <row r="1075" spans="2:5" ht="16.5">
      <c r="B1075" s="387">
        <v>135</v>
      </c>
      <c r="C1075" s="398">
        <v>12</v>
      </c>
      <c r="D1075" s="425" t="s">
        <v>240</v>
      </c>
      <c r="E1075" s="426" t="s">
        <v>1956</v>
      </c>
    </row>
    <row r="1076" spans="2:5" ht="16.5">
      <c r="B1076" s="387">
        <v>135</v>
      </c>
      <c r="C1076" s="398">
        <v>13</v>
      </c>
      <c r="D1076" s="425" t="s">
        <v>240</v>
      </c>
      <c r="E1076" s="426" t="s">
        <v>258</v>
      </c>
    </row>
    <row r="1077" spans="2:5" ht="16.5">
      <c r="B1077" s="387">
        <v>135</v>
      </c>
      <c r="C1077" s="398">
        <v>14</v>
      </c>
      <c r="D1077" s="425" t="s">
        <v>240</v>
      </c>
      <c r="E1077" s="426" t="s">
        <v>1297</v>
      </c>
    </row>
    <row r="1078" spans="2:5" ht="16.5">
      <c r="B1078" s="387">
        <v>135</v>
      </c>
      <c r="C1078" s="398">
        <v>15</v>
      </c>
      <c r="D1078" s="425" t="s">
        <v>240</v>
      </c>
      <c r="E1078" s="426" t="s">
        <v>259</v>
      </c>
    </row>
    <row r="1079" spans="2:5" ht="16.5">
      <c r="B1079" s="387">
        <v>135</v>
      </c>
      <c r="C1079" s="398">
        <v>16</v>
      </c>
      <c r="D1079" s="425" t="s">
        <v>74</v>
      </c>
      <c r="E1079" s="426" t="s">
        <v>260</v>
      </c>
    </row>
    <row r="1080" spans="2:5" ht="16.5">
      <c r="B1080" s="387">
        <v>135</v>
      </c>
      <c r="C1080" s="398">
        <v>17</v>
      </c>
      <c r="D1080" s="425" t="s">
        <v>74</v>
      </c>
      <c r="E1080" s="426" t="s">
        <v>261</v>
      </c>
    </row>
    <row r="1081" spans="2:5" ht="16.5">
      <c r="B1081" s="387">
        <v>135</v>
      </c>
      <c r="C1081" s="398">
        <v>18</v>
      </c>
      <c r="D1081" s="425" t="s">
        <v>103</v>
      </c>
      <c r="E1081" s="426" t="s">
        <v>1525</v>
      </c>
    </row>
    <row r="1082" spans="2:5" ht="16.5">
      <c r="B1082" s="387">
        <v>135</v>
      </c>
      <c r="C1082" s="398">
        <v>19</v>
      </c>
      <c r="D1082" s="425" t="s">
        <v>102</v>
      </c>
      <c r="E1082" s="426" t="s">
        <v>262</v>
      </c>
    </row>
    <row r="1083" spans="2:5" ht="17.25" thickBot="1">
      <c r="B1083" s="396">
        <v>135</v>
      </c>
      <c r="C1083" s="401">
        <v>20</v>
      </c>
      <c r="D1083" s="425" t="s">
        <v>102</v>
      </c>
      <c r="E1083" s="426" t="s">
        <v>263</v>
      </c>
    </row>
    <row r="1084" spans="2:5" ht="16.5">
      <c r="B1084" s="377">
        <v>138</v>
      </c>
      <c r="C1084" s="400">
        <v>0</v>
      </c>
      <c r="D1084" s="425" t="s">
        <v>129</v>
      </c>
      <c r="E1084" s="426" t="s">
        <v>264</v>
      </c>
    </row>
    <row r="1085" spans="2:5" ht="16.5">
      <c r="B1085" s="387">
        <v>138</v>
      </c>
      <c r="C1085" s="398">
        <v>1</v>
      </c>
      <c r="D1085" s="425" t="s">
        <v>102</v>
      </c>
      <c r="E1085" s="426" t="s">
        <v>265</v>
      </c>
    </row>
    <row r="1086" spans="2:5" ht="16.5">
      <c r="B1086" s="387">
        <v>138</v>
      </c>
      <c r="C1086" s="398">
        <v>2</v>
      </c>
      <c r="D1086" s="425" t="s">
        <v>74</v>
      </c>
      <c r="E1086" s="426" t="s">
        <v>1957</v>
      </c>
    </row>
    <row r="1087" spans="2:5" ht="16.5">
      <c r="B1087" s="387">
        <v>138</v>
      </c>
      <c r="C1087" s="398">
        <v>3</v>
      </c>
      <c r="D1087" s="425" t="s">
        <v>102</v>
      </c>
      <c r="E1087" s="426" t="s">
        <v>266</v>
      </c>
    </row>
    <row r="1088" spans="2:5" ht="16.5">
      <c r="B1088" s="387">
        <v>138</v>
      </c>
      <c r="C1088" s="398">
        <v>4</v>
      </c>
      <c r="D1088" s="425" t="s">
        <v>102</v>
      </c>
      <c r="E1088" s="426" t="s">
        <v>267</v>
      </c>
    </row>
    <row r="1089" spans="2:5" ht="16.5">
      <c r="B1089" s="396">
        <v>138</v>
      </c>
      <c r="C1089" s="401">
        <v>5</v>
      </c>
      <c r="D1089" s="425" t="s">
        <v>103</v>
      </c>
      <c r="E1089" s="426" t="s">
        <v>1526</v>
      </c>
    </row>
    <row r="1090" spans="2:5" ht="16.5">
      <c r="B1090" s="379">
        <v>5252</v>
      </c>
      <c r="C1090" s="379">
        <v>0</v>
      </c>
      <c r="D1090" s="425" t="s">
        <v>74</v>
      </c>
      <c r="E1090" s="426" t="s">
        <v>9829</v>
      </c>
    </row>
    <row r="1091" spans="2:5" ht="16.5">
      <c r="B1091" s="379">
        <f>B1090</f>
        <v>5252</v>
      </c>
      <c r="C1091" s="379">
        <f>C1090+1</f>
        <v>1</v>
      </c>
      <c r="D1091" s="425" t="s">
        <v>102</v>
      </c>
      <c r="E1091" s="426" t="s">
        <v>9707</v>
      </c>
    </row>
    <row r="1092" spans="2:5" ht="16.5">
      <c r="B1092" s="379">
        <f>B1091</f>
        <v>5252</v>
      </c>
      <c r="C1092" s="379">
        <f>C1091+1</f>
        <v>2</v>
      </c>
      <c r="D1092" s="425" t="s">
        <v>129</v>
      </c>
      <c r="E1092" s="426" t="s">
        <v>9830</v>
      </c>
    </row>
    <row r="1093" spans="2:5" ht="16.5">
      <c r="B1093" s="379">
        <f>B1092</f>
        <v>5252</v>
      </c>
      <c r="C1093" s="379">
        <f>C1092+1</f>
        <v>3</v>
      </c>
      <c r="D1093" s="425" t="s">
        <v>240</v>
      </c>
      <c r="E1093" s="426" t="s">
        <v>9831</v>
      </c>
    </row>
    <row r="1094" spans="2:5" ht="16.5">
      <c r="B1094" s="379">
        <f>B1093</f>
        <v>5252</v>
      </c>
      <c r="C1094" s="379">
        <f>C1093+1</f>
        <v>4</v>
      </c>
      <c r="D1094" s="425" t="s">
        <v>103</v>
      </c>
      <c r="E1094" s="426" t="s">
        <v>9868</v>
      </c>
    </row>
    <row r="1095" spans="2:5" ht="17.25" thickBot="1">
      <c r="B1095" s="379">
        <f>B1094</f>
        <v>5252</v>
      </c>
      <c r="C1095" s="379">
        <f>C1094+1</f>
        <v>5</v>
      </c>
      <c r="D1095" s="425" t="s">
        <v>74</v>
      </c>
      <c r="E1095" s="426" t="s">
        <v>9708</v>
      </c>
    </row>
    <row r="1096" spans="2:5" ht="16.5">
      <c r="B1096" s="377">
        <v>-1</v>
      </c>
      <c r="C1096" s="400">
        <v>-1</v>
      </c>
      <c r="D1096" s="425" t="s">
        <v>74</v>
      </c>
      <c r="E1096" s="426" t="s">
        <v>268</v>
      </c>
    </row>
    <row r="1097" spans="2:5" ht="16.5">
      <c r="B1097" s="387">
        <v>-1</v>
      </c>
      <c r="C1097" s="398">
        <v>-1</v>
      </c>
      <c r="D1097" s="425" t="s">
        <v>102</v>
      </c>
      <c r="E1097" s="426" t="s">
        <v>269</v>
      </c>
    </row>
    <row r="1098" spans="2:5" ht="16.5">
      <c r="B1098" s="387">
        <v>139</v>
      </c>
      <c r="C1098" s="398">
        <v>0</v>
      </c>
      <c r="D1098" s="425" t="s">
        <v>129</v>
      </c>
      <c r="E1098" s="426" t="s">
        <v>270</v>
      </c>
    </row>
    <row r="1099" spans="2:5" ht="16.5">
      <c r="B1099" s="387">
        <v>139</v>
      </c>
      <c r="C1099" s="398">
        <f>C1098+1</f>
        <v>1</v>
      </c>
      <c r="D1099" s="425" t="s">
        <v>129</v>
      </c>
      <c r="E1099" s="426" t="s">
        <v>1958</v>
      </c>
    </row>
    <row r="1100" spans="2:5" ht="16.5">
      <c r="B1100" s="387">
        <v>139</v>
      </c>
      <c r="C1100" s="398">
        <f>C1099+1</f>
        <v>2</v>
      </c>
      <c r="D1100" s="425" t="s">
        <v>103</v>
      </c>
      <c r="E1100" s="426" t="s">
        <v>271</v>
      </c>
    </row>
    <row r="1101" spans="2:5" ht="16.5">
      <c r="B1101" s="387">
        <v>139</v>
      </c>
      <c r="C1101" s="398">
        <f>C1100+1</f>
        <v>3</v>
      </c>
      <c r="D1101" s="425" t="s">
        <v>74</v>
      </c>
      <c r="E1101" s="426" t="s">
        <v>272</v>
      </c>
    </row>
    <row r="1102" spans="2:5" ht="16.5">
      <c r="B1102" s="387">
        <v>139</v>
      </c>
      <c r="C1102" s="398">
        <f>C1101+1</f>
        <v>4</v>
      </c>
      <c r="D1102" s="425" t="s">
        <v>103</v>
      </c>
      <c r="E1102" s="426" t="s">
        <v>1527</v>
      </c>
    </row>
    <row r="1103" spans="2:5" ht="16.5">
      <c r="B1103" s="387">
        <v>139</v>
      </c>
      <c r="C1103" s="398">
        <f>C1102+1</f>
        <v>5</v>
      </c>
      <c r="D1103" s="425" t="s">
        <v>74</v>
      </c>
      <c r="E1103" s="426" t="s">
        <v>273</v>
      </c>
    </row>
    <row r="1104" spans="2:5" ht="16.5">
      <c r="B1104" s="387">
        <v>-1</v>
      </c>
      <c r="C1104" s="398">
        <v>-1</v>
      </c>
      <c r="D1104" s="425" t="s">
        <v>129</v>
      </c>
      <c r="E1104" s="426" t="s">
        <v>274</v>
      </c>
    </row>
    <row r="1105" spans="2:5" ht="16.5">
      <c r="B1105" s="387">
        <v>100063</v>
      </c>
      <c r="C1105" s="398">
        <v>0</v>
      </c>
      <c r="D1105" s="425" t="s">
        <v>74</v>
      </c>
      <c r="E1105" s="426" t="s">
        <v>275</v>
      </c>
    </row>
    <row r="1106" spans="2:5" ht="16.5">
      <c r="B1106" s="387">
        <f t="shared" ref="B1106:B1120" si="55">B1105</f>
        <v>100063</v>
      </c>
      <c r="C1106" s="398">
        <f t="shared" ref="C1106:C1120" si="56">C1105+1</f>
        <v>1</v>
      </c>
      <c r="D1106" s="425" t="s">
        <v>240</v>
      </c>
      <c r="E1106" s="426" t="s">
        <v>276</v>
      </c>
    </row>
    <row r="1107" spans="2:5" ht="16.5">
      <c r="B1107" s="387">
        <f t="shared" si="55"/>
        <v>100063</v>
      </c>
      <c r="C1107" s="398">
        <f t="shared" si="56"/>
        <v>2</v>
      </c>
      <c r="D1107" s="425" t="s">
        <v>240</v>
      </c>
      <c r="E1107" s="426" t="s">
        <v>277</v>
      </c>
    </row>
    <row r="1108" spans="2:5" ht="16.5">
      <c r="B1108" s="387">
        <f t="shared" si="55"/>
        <v>100063</v>
      </c>
      <c r="C1108" s="398">
        <f t="shared" si="56"/>
        <v>3</v>
      </c>
      <c r="D1108" s="425" t="s">
        <v>74</v>
      </c>
      <c r="E1108" s="426" t="s">
        <v>1959</v>
      </c>
    </row>
    <row r="1109" spans="2:5" ht="16.5">
      <c r="B1109" s="387">
        <f t="shared" si="55"/>
        <v>100063</v>
      </c>
      <c r="C1109" s="398">
        <f t="shared" si="56"/>
        <v>4</v>
      </c>
      <c r="D1109" s="425" t="s">
        <v>240</v>
      </c>
      <c r="E1109" s="426" t="s">
        <v>278</v>
      </c>
    </row>
    <row r="1110" spans="2:5" ht="16.5">
      <c r="B1110" s="387">
        <f t="shared" si="55"/>
        <v>100063</v>
      </c>
      <c r="C1110" s="398">
        <f t="shared" si="56"/>
        <v>5</v>
      </c>
      <c r="D1110" s="425" t="s">
        <v>240</v>
      </c>
      <c r="E1110" s="426" t="s">
        <v>279</v>
      </c>
    </row>
    <row r="1111" spans="2:5" ht="16.5">
      <c r="B1111" s="387">
        <f t="shared" si="55"/>
        <v>100063</v>
      </c>
      <c r="C1111" s="398">
        <f t="shared" si="56"/>
        <v>6</v>
      </c>
      <c r="D1111" s="425" t="s">
        <v>240</v>
      </c>
      <c r="E1111" s="426" t="s">
        <v>280</v>
      </c>
    </row>
    <row r="1112" spans="2:5" ht="16.5">
      <c r="B1112" s="387">
        <f t="shared" si="55"/>
        <v>100063</v>
      </c>
      <c r="C1112" s="398">
        <f t="shared" si="56"/>
        <v>7</v>
      </c>
      <c r="D1112" s="425" t="s">
        <v>240</v>
      </c>
      <c r="E1112" s="426" t="s">
        <v>1298</v>
      </c>
    </row>
    <row r="1113" spans="2:5" ht="16.5">
      <c r="B1113" s="387">
        <f t="shared" si="55"/>
        <v>100063</v>
      </c>
      <c r="C1113" s="398">
        <f t="shared" si="56"/>
        <v>8</v>
      </c>
      <c r="D1113" s="425" t="s">
        <v>240</v>
      </c>
      <c r="E1113" s="426" t="s">
        <v>281</v>
      </c>
    </row>
    <row r="1114" spans="2:5" ht="16.5">
      <c r="B1114" s="387">
        <f t="shared" si="55"/>
        <v>100063</v>
      </c>
      <c r="C1114" s="398">
        <f t="shared" si="56"/>
        <v>9</v>
      </c>
      <c r="D1114" s="425">
        <v>-1</v>
      </c>
      <c r="E1114" s="426" t="s">
        <v>282</v>
      </c>
    </row>
    <row r="1115" spans="2:5" ht="16.5">
      <c r="B1115" s="387">
        <f t="shared" si="55"/>
        <v>100063</v>
      </c>
      <c r="C1115" s="398">
        <f t="shared" si="56"/>
        <v>10</v>
      </c>
      <c r="D1115" s="425">
        <v>-1</v>
      </c>
      <c r="E1115" s="426" t="s">
        <v>283</v>
      </c>
    </row>
    <row r="1116" spans="2:5" ht="16.5">
      <c r="B1116" s="387">
        <f t="shared" si="55"/>
        <v>100063</v>
      </c>
      <c r="C1116" s="398">
        <f t="shared" si="56"/>
        <v>11</v>
      </c>
      <c r="D1116" s="425">
        <v>-1</v>
      </c>
      <c r="E1116" s="426" t="s">
        <v>284</v>
      </c>
    </row>
    <row r="1117" spans="2:5" ht="16.5">
      <c r="B1117" s="387">
        <f t="shared" si="55"/>
        <v>100063</v>
      </c>
      <c r="C1117" s="398">
        <f t="shared" si="56"/>
        <v>12</v>
      </c>
      <c r="D1117" s="425">
        <v>-1</v>
      </c>
      <c r="E1117" s="426" t="s">
        <v>285</v>
      </c>
    </row>
    <row r="1118" spans="2:5" ht="16.5">
      <c r="B1118" s="387">
        <f t="shared" si="55"/>
        <v>100063</v>
      </c>
      <c r="C1118" s="398">
        <f t="shared" si="56"/>
        <v>13</v>
      </c>
      <c r="D1118" s="425" t="s">
        <v>102</v>
      </c>
      <c r="E1118" s="426" t="s">
        <v>1960</v>
      </c>
    </row>
    <row r="1119" spans="2:5" ht="16.5">
      <c r="B1119" s="387">
        <f t="shared" si="55"/>
        <v>100063</v>
      </c>
      <c r="C1119" s="398">
        <f t="shared" si="56"/>
        <v>14</v>
      </c>
      <c r="D1119" s="425" t="s">
        <v>129</v>
      </c>
      <c r="E1119" s="426" t="s">
        <v>286</v>
      </c>
    </row>
    <row r="1120" spans="2:5" ht="17.25" thickBot="1">
      <c r="B1120" s="387">
        <f t="shared" si="55"/>
        <v>100063</v>
      </c>
      <c r="C1120" s="398">
        <f t="shared" si="56"/>
        <v>15</v>
      </c>
      <c r="D1120" s="425" t="s">
        <v>103</v>
      </c>
      <c r="E1120" s="426" t="s">
        <v>1528</v>
      </c>
    </row>
    <row r="1121" spans="2:5" ht="16.5">
      <c r="B1121" s="377">
        <v>146</v>
      </c>
      <c r="C1121" s="400">
        <v>0</v>
      </c>
      <c r="D1121" s="425" t="s">
        <v>74</v>
      </c>
      <c r="E1121" s="426" t="s">
        <v>307</v>
      </c>
    </row>
    <row r="1122" spans="2:5" ht="16.5">
      <c r="B1122" s="387">
        <v>146</v>
      </c>
      <c r="C1122" s="398">
        <v>1</v>
      </c>
      <c r="D1122" s="425" t="s">
        <v>74</v>
      </c>
      <c r="E1122" s="426" t="s">
        <v>1961</v>
      </c>
    </row>
    <row r="1123" spans="2:5" ht="29.25" customHeight="1">
      <c r="B1123" s="387">
        <v>146</v>
      </c>
      <c r="C1123" s="398">
        <v>2</v>
      </c>
      <c r="D1123" s="425" t="s">
        <v>74</v>
      </c>
      <c r="E1123" s="426" t="s">
        <v>1962</v>
      </c>
    </row>
    <row r="1124" spans="2:5" ht="16.5">
      <c r="B1124" s="387">
        <v>146</v>
      </c>
      <c r="C1124" s="398">
        <v>3</v>
      </c>
      <c r="D1124" s="425" t="s">
        <v>74</v>
      </c>
      <c r="E1124" s="426" t="s">
        <v>1963</v>
      </c>
    </row>
    <row r="1125" spans="2:5" ht="16.5">
      <c r="B1125" s="387">
        <v>146</v>
      </c>
      <c r="C1125" s="398">
        <v>4</v>
      </c>
      <c r="D1125" s="425" t="s">
        <v>103</v>
      </c>
      <c r="E1125" s="426" t="s">
        <v>1529</v>
      </c>
    </row>
    <row r="1126" spans="2:5" ht="29.25" customHeight="1">
      <c r="B1126" s="387">
        <v>146</v>
      </c>
      <c r="C1126" s="398">
        <v>5</v>
      </c>
      <c r="D1126" s="425" t="s">
        <v>74</v>
      </c>
      <c r="E1126" s="426" t="s">
        <v>1964</v>
      </c>
    </row>
    <row r="1127" spans="2:5" ht="16.5">
      <c r="B1127" s="387">
        <v>146</v>
      </c>
      <c r="C1127" s="398">
        <v>6</v>
      </c>
      <c r="D1127" s="425" t="s">
        <v>74</v>
      </c>
      <c r="E1127" s="426" t="s">
        <v>1965</v>
      </c>
    </row>
    <row r="1128" spans="2:5" ht="16.5">
      <c r="B1128" s="387">
        <v>146</v>
      </c>
      <c r="C1128" s="398">
        <v>7</v>
      </c>
      <c r="D1128" s="425" t="s">
        <v>74</v>
      </c>
      <c r="E1128" s="426" t="s">
        <v>1966</v>
      </c>
    </row>
    <row r="1129" spans="2:5" ht="16.5">
      <c r="B1129" s="387">
        <v>146</v>
      </c>
      <c r="C1129" s="398">
        <v>8</v>
      </c>
      <c r="D1129" s="425" t="s">
        <v>102</v>
      </c>
      <c r="E1129" s="426" t="s">
        <v>1967</v>
      </c>
    </row>
    <row r="1130" spans="2:5" ht="16.5">
      <c r="B1130" s="387">
        <v>146</v>
      </c>
      <c r="C1130" s="398">
        <v>9</v>
      </c>
      <c r="D1130" s="425" t="s">
        <v>129</v>
      </c>
      <c r="E1130" s="426" t="s">
        <v>308</v>
      </c>
    </row>
    <row r="1131" spans="2:5" ht="16.5">
      <c r="B1131" s="387">
        <v>146</v>
      </c>
      <c r="C1131" s="398">
        <v>10</v>
      </c>
      <c r="D1131" s="425" t="s">
        <v>74</v>
      </c>
      <c r="E1131" s="426" t="s">
        <v>1968</v>
      </c>
    </row>
    <row r="1132" spans="2:5" ht="29.25" customHeight="1">
      <c r="B1132" s="387">
        <v>146</v>
      </c>
      <c r="C1132" s="398">
        <v>11</v>
      </c>
      <c r="D1132" s="425" t="s">
        <v>129</v>
      </c>
      <c r="E1132" s="426" t="s">
        <v>309</v>
      </c>
    </row>
    <row r="1133" spans="2:5" ht="16.5">
      <c r="B1133" s="387">
        <v>146</v>
      </c>
      <c r="C1133" s="398">
        <v>12</v>
      </c>
      <c r="D1133" s="425" t="s">
        <v>129</v>
      </c>
      <c r="E1133" s="426" t="s">
        <v>1969</v>
      </c>
    </row>
    <row r="1134" spans="2:5" ht="16.5">
      <c r="B1134" s="387">
        <v>146</v>
      </c>
      <c r="C1134" s="398">
        <v>13</v>
      </c>
      <c r="D1134" s="425" t="s">
        <v>129</v>
      </c>
      <c r="E1134" s="426" t="s">
        <v>1299</v>
      </c>
    </row>
    <row r="1135" spans="2:5" ht="16.5">
      <c r="B1135" s="387">
        <v>146</v>
      </c>
      <c r="C1135" s="398">
        <v>14</v>
      </c>
      <c r="D1135" s="425" t="s">
        <v>129</v>
      </c>
      <c r="E1135" s="426" t="s">
        <v>1970</v>
      </c>
    </row>
    <row r="1136" spans="2:5" ht="29.25" customHeight="1">
      <c r="B1136" s="387">
        <v>146</v>
      </c>
      <c r="C1136" s="398">
        <v>15</v>
      </c>
      <c r="D1136" s="425" t="s">
        <v>129</v>
      </c>
      <c r="E1136" s="426" t="s">
        <v>310</v>
      </c>
    </row>
    <row r="1137" spans="2:5" ht="16.5">
      <c r="B1137" s="387">
        <v>146</v>
      </c>
      <c r="C1137" s="398">
        <v>16</v>
      </c>
      <c r="D1137" s="425" t="s">
        <v>129</v>
      </c>
      <c r="E1137" s="426" t="s">
        <v>1971</v>
      </c>
    </row>
    <row r="1138" spans="2:5" ht="16.5">
      <c r="B1138" s="387">
        <v>146</v>
      </c>
      <c r="C1138" s="398">
        <v>17</v>
      </c>
      <c r="D1138" s="425" t="s">
        <v>129</v>
      </c>
      <c r="E1138" s="426" t="s">
        <v>1300</v>
      </c>
    </row>
    <row r="1139" spans="2:5" ht="16.5">
      <c r="B1139" s="387">
        <v>146</v>
      </c>
      <c r="C1139" s="398">
        <v>18</v>
      </c>
      <c r="D1139" s="425" t="s">
        <v>129</v>
      </c>
      <c r="E1139" s="426" t="s">
        <v>1972</v>
      </c>
    </row>
    <row r="1140" spans="2:5" ht="16.5">
      <c r="B1140" s="387">
        <v>146</v>
      </c>
      <c r="C1140" s="398">
        <v>19</v>
      </c>
      <c r="D1140" s="425" t="s">
        <v>129</v>
      </c>
      <c r="E1140" s="426" t="s">
        <v>311</v>
      </c>
    </row>
    <row r="1141" spans="2:5" ht="16.5">
      <c r="B1141" s="387">
        <v>146</v>
      </c>
      <c r="C1141" s="398">
        <v>20</v>
      </c>
      <c r="D1141" s="425" t="s">
        <v>74</v>
      </c>
      <c r="E1141" s="426" t="s">
        <v>1973</v>
      </c>
    </row>
    <row r="1142" spans="2:5" ht="16.5">
      <c r="B1142" s="387">
        <v>146</v>
      </c>
      <c r="C1142" s="398">
        <v>21</v>
      </c>
      <c r="D1142" s="425" t="s">
        <v>102</v>
      </c>
      <c r="E1142" s="426" t="s">
        <v>1530</v>
      </c>
    </row>
    <row r="1143" spans="2:5" ht="16.5">
      <c r="B1143" s="387">
        <v>146</v>
      </c>
      <c r="C1143" s="398">
        <v>22</v>
      </c>
      <c r="D1143" s="425" t="s">
        <v>74</v>
      </c>
      <c r="E1143" s="426" t="s">
        <v>1974</v>
      </c>
    </row>
    <row r="1144" spans="2:5" ht="16.5">
      <c r="B1144" s="387">
        <v>146</v>
      </c>
      <c r="C1144" s="398">
        <v>23</v>
      </c>
      <c r="D1144" s="425" t="s">
        <v>74</v>
      </c>
      <c r="E1144" s="426" t="s">
        <v>312</v>
      </c>
    </row>
    <row r="1145" spans="2:5" ht="16.5">
      <c r="B1145" s="387">
        <v>146</v>
      </c>
      <c r="C1145" s="398">
        <v>24</v>
      </c>
      <c r="D1145" s="425" t="s">
        <v>74</v>
      </c>
      <c r="E1145" s="426" t="s">
        <v>1975</v>
      </c>
    </row>
    <row r="1146" spans="2:5" ht="17.25" thickBot="1">
      <c r="B1146" s="396">
        <v>146</v>
      </c>
      <c r="C1146" s="401">
        <v>25</v>
      </c>
      <c r="D1146" s="425" t="s">
        <v>129</v>
      </c>
      <c r="E1146" s="426" t="s">
        <v>1976</v>
      </c>
    </row>
    <row r="1147" spans="2:5" ht="16.5">
      <c r="B1147" s="377">
        <v>10014</v>
      </c>
      <c r="C1147" s="378">
        <v>0</v>
      </c>
      <c r="D1147" s="425">
        <v>-1</v>
      </c>
      <c r="E1147" s="426" t="s">
        <v>313</v>
      </c>
    </row>
    <row r="1148" spans="2:5" ht="16.5">
      <c r="B1148" s="387">
        <v>10014</v>
      </c>
      <c r="C1148" s="379">
        <v>1</v>
      </c>
      <c r="D1148" s="425">
        <v>-1</v>
      </c>
      <c r="E1148" s="426" t="s">
        <v>314</v>
      </c>
    </row>
    <row r="1149" spans="2:5" ht="16.5">
      <c r="B1149" s="387">
        <v>10014</v>
      </c>
      <c r="C1149" s="379">
        <v>2</v>
      </c>
      <c r="D1149" s="425">
        <v>-1</v>
      </c>
      <c r="E1149" s="426" t="s">
        <v>934</v>
      </c>
    </row>
    <row r="1150" spans="2:5" ht="16.5">
      <c r="B1150" s="387">
        <v>10014</v>
      </c>
      <c r="C1150" s="379">
        <v>3</v>
      </c>
      <c r="D1150" s="425" t="s">
        <v>129</v>
      </c>
      <c r="E1150" s="426" t="s">
        <v>1977</v>
      </c>
    </row>
    <row r="1151" spans="2:5" ht="16.5">
      <c r="B1151" s="387">
        <v>10014</v>
      </c>
      <c r="C1151" s="379">
        <v>4</v>
      </c>
      <c r="D1151" s="425" t="s">
        <v>102</v>
      </c>
      <c r="E1151" s="426" t="s">
        <v>315</v>
      </c>
    </row>
    <row r="1152" spans="2:5" ht="16.5">
      <c r="B1152" s="387">
        <v>10014</v>
      </c>
      <c r="C1152" s="379">
        <v>5</v>
      </c>
      <c r="D1152" s="425">
        <v>-1</v>
      </c>
      <c r="E1152" s="426" t="s">
        <v>316</v>
      </c>
    </row>
    <row r="1153" spans="2:5" ht="16.5">
      <c r="B1153" s="387">
        <v>10014</v>
      </c>
      <c r="C1153" s="379">
        <v>6</v>
      </c>
      <c r="D1153" s="425">
        <v>-1</v>
      </c>
      <c r="E1153" s="426" t="s">
        <v>317</v>
      </c>
    </row>
    <row r="1154" spans="2:5" ht="16.5">
      <c r="B1154" s="387">
        <v>10014</v>
      </c>
      <c r="C1154" s="379">
        <v>7</v>
      </c>
      <c r="D1154" s="425" t="s">
        <v>129</v>
      </c>
      <c r="E1154" s="426" t="s">
        <v>1978</v>
      </c>
    </row>
    <row r="1155" spans="2:5" ht="16.5">
      <c r="B1155" s="387">
        <v>10014</v>
      </c>
      <c r="C1155" s="379">
        <v>8</v>
      </c>
      <c r="D1155" s="425">
        <v>-1</v>
      </c>
      <c r="E1155" s="426" t="s">
        <v>1301</v>
      </c>
    </row>
    <row r="1156" spans="2:5" ht="16.5">
      <c r="B1156" s="387">
        <v>10014</v>
      </c>
      <c r="C1156" s="379">
        <v>9</v>
      </c>
      <c r="D1156" s="425" t="s">
        <v>74</v>
      </c>
      <c r="E1156" s="426" t="s">
        <v>318</v>
      </c>
    </row>
    <row r="1157" spans="2:5" ht="17.25" thickBot="1">
      <c r="B1157" s="388">
        <v>10014</v>
      </c>
      <c r="C1157" s="380">
        <v>10</v>
      </c>
      <c r="D1157" s="425" t="s">
        <v>102</v>
      </c>
      <c r="E1157" s="426" t="s">
        <v>319</v>
      </c>
    </row>
    <row r="1158" spans="2:5" ht="16.5">
      <c r="B1158" s="381">
        <v>147</v>
      </c>
      <c r="C1158" s="397">
        <v>0</v>
      </c>
      <c r="D1158" s="425">
        <v>-1</v>
      </c>
      <c r="E1158" s="426" t="s">
        <v>320</v>
      </c>
    </row>
    <row r="1159" spans="2:5" ht="16.5">
      <c r="B1159" s="387">
        <v>147</v>
      </c>
      <c r="C1159" s="398">
        <v>1</v>
      </c>
      <c r="D1159" s="425">
        <v>-1</v>
      </c>
      <c r="E1159" s="426" t="s">
        <v>321</v>
      </c>
    </row>
    <row r="1160" spans="2:5" ht="16.5">
      <c r="B1160" s="387">
        <v>147</v>
      </c>
      <c r="C1160" s="398">
        <v>2</v>
      </c>
      <c r="D1160" s="425" t="s">
        <v>102</v>
      </c>
      <c r="E1160" s="426" t="s">
        <v>323</v>
      </c>
    </row>
    <row r="1161" spans="2:5" ht="29.25" customHeight="1">
      <c r="B1161" s="387">
        <v>147</v>
      </c>
      <c r="C1161" s="398">
        <v>3</v>
      </c>
      <c r="D1161" s="425" t="s">
        <v>103</v>
      </c>
      <c r="E1161" s="426" t="s">
        <v>1531</v>
      </c>
    </row>
    <row r="1162" spans="2:5" ht="16.5">
      <c r="B1162" s="387">
        <v>147</v>
      </c>
      <c r="C1162" s="398">
        <v>4</v>
      </c>
      <c r="D1162" s="425">
        <v>-1</v>
      </c>
      <c r="E1162" s="426" t="s">
        <v>322</v>
      </c>
    </row>
    <row r="1163" spans="2:5" ht="16.5">
      <c r="B1163" s="387">
        <v>147</v>
      </c>
      <c r="C1163" s="398">
        <v>5</v>
      </c>
      <c r="D1163" s="425" t="s">
        <v>129</v>
      </c>
      <c r="E1163" s="426" t="s">
        <v>1979</v>
      </c>
    </row>
    <row r="1164" spans="2:5" ht="16.5">
      <c r="B1164" s="387">
        <v>147</v>
      </c>
      <c r="C1164" s="398">
        <v>6</v>
      </c>
      <c r="D1164" s="425" t="s">
        <v>129</v>
      </c>
      <c r="E1164" s="426" t="s">
        <v>324</v>
      </c>
    </row>
    <row r="1165" spans="2:5" ht="16.5">
      <c r="B1165" s="387">
        <v>147</v>
      </c>
      <c r="C1165" s="398">
        <v>7</v>
      </c>
      <c r="D1165" s="425">
        <v>-1</v>
      </c>
      <c r="E1165" s="426" t="s">
        <v>1302</v>
      </c>
    </row>
    <row r="1166" spans="2:5" ht="16.5">
      <c r="B1166" s="387">
        <v>147</v>
      </c>
      <c r="C1166" s="398">
        <v>8</v>
      </c>
      <c r="D1166" s="425">
        <v>-1</v>
      </c>
      <c r="E1166" s="426" t="s">
        <v>325</v>
      </c>
    </row>
    <row r="1167" spans="2:5" ht="16.5">
      <c r="B1167" s="387">
        <v>147</v>
      </c>
      <c r="C1167" s="398">
        <v>9</v>
      </c>
      <c r="D1167" s="425" t="s">
        <v>74</v>
      </c>
      <c r="E1167" s="426" t="s">
        <v>326</v>
      </c>
    </row>
    <row r="1168" spans="2:5" ht="16.5">
      <c r="B1168" s="387">
        <v>147</v>
      </c>
      <c r="C1168" s="398">
        <v>10</v>
      </c>
      <c r="D1168" s="425" t="s">
        <v>74</v>
      </c>
      <c r="E1168" s="426" t="s">
        <v>327</v>
      </c>
    </row>
    <row r="1169" spans="2:5" ht="17.25" customHeight="1">
      <c r="B1169" s="387">
        <v>147</v>
      </c>
      <c r="C1169" s="398">
        <v>11</v>
      </c>
      <c r="D1169" s="425">
        <v>-1</v>
      </c>
      <c r="E1169" s="426" t="s">
        <v>328</v>
      </c>
    </row>
    <row r="1170" spans="2:5" ht="16.5">
      <c r="B1170" s="387">
        <v>147</v>
      </c>
      <c r="C1170" s="398">
        <v>12</v>
      </c>
      <c r="D1170" s="425">
        <v>-1</v>
      </c>
      <c r="E1170" s="426" t="s">
        <v>12111</v>
      </c>
    </row>
    <row r="1171" spans="2:5" ht="16.5">
      <c r="B1171" s="387">
        <v>147</v>
      </c>
      <c r="C1171" s="398">
        <v>13</v>
      </c>
      <c r="D1171" s="425" t="s">
        <v>129</v>
      </c>
      <c r="E1171" s="426" t="s">
        <v>1980</v>
      </c>
    </row>
    <row r="1172" spans="2:5" ht="43.5" customHeight="1">
      <c r="B1172" s="387">
        <v>147</v>
      </c>
      <c r="C1172" s="398">
        <v>14</v>
      </c>
      <c r="D1172" s="425">
        <v>-1</v>
      </c>
      <c r="E1172" s="426" t="s">
        <v>329</v>
      </c>
    </row>
    <row r="1173" spans="2:5" ht="16.5">
      <c r="B1173" s="387">
        <v>147</v>
      </c>
      <c r="C1173" s="398">
        <v>15</v>
      </c>
      <c r="D1173" s="425">
        <v>-1</v>
      </c>
      <c r="E1173" s="426" t="s">
        <v>1303</v>
      </c>
    </row>
    <row r="1174" spans="2:5" ht="16.5">
      <c r="B1174" s="387">
        <v>147</v>
      </c>
      <c r="C1174" s="398">
        <v>16</v>
      </c>
      <c r="D1174" s="425">
        <v>-1</v>
      </c>
      <c r="E1174" s="426" t="s">
        <v>330</v>
      </c>
    </row>
    <row r="1175" spans="2:5" ht="16.5">
      <c r="B1175" s="387">
        <v>147</v>
      </c>
      <c r="C1175" s="398">
        <v>17</v>
      </c>
      <c r="D1175" s="425">
        <v>-1</v>
      </c>
      <c r="E1175" s="426" t="s">
        <v>331</v>
      </c>
    </row>
    <row r="1176" spans="2:5" ht="16.5">
      <c r="B1176" s="387">
        <v>147</v>
      </c>
      <c r="C1176" s="398">
        <v>18</v>
      </c>
      <c r="D1176" s="425" t="s">
        <v>129</v>
      </c>
      <c r="E1176" s="426" t="s">
        <v>1981</v>
      </c>
    </row>
    <row r="1177" spans="2:5" ht="16.5">
      <c r="B1177" s="387">
        <v>147</v>
      </c>
      <c r="C1177" s="398">
        <v>19</v>
      </c>
      <c r="D1177" s="425">
        <v>-1</v>
      </c>
      <c r="E1177" s="426" t="s">
        <v>332</v>
      </c>
    </row>
    <row r="1178" spans="2:5" ht="16.5">
      <c r="B1178" s="387">
        <v>147</v>
      </c>
      <c r="C1178" s="398">
        <v>20</v>
      </c>
      <c r="D1178" s="425">
        <v>-1</v>
      </c>
      <c r="E1178" s="426" t="s">
        <v>333</v>
      </c>
    </row>
    <row r="1179" spans="2:5" ht="29.25" customHeight="1" thickBot="1">
      <c r="B1179" s="409">
        <v>148</v>
      </c>
      <c r="C1179" s="383">
        <v>0</v>
      </c>
      <c r="D1179" s="425">
        <v>-1</v>
      </c>
      <c r="E1179" s="426" t="s">
        <v>334</v>
      </c>
    </row>
    <row r="1180" spans="2:5" ht="17.25" thickBot="1">
      <c r="B1180" s="410">
        <v>148</v>
      </c>
      <c r="C1180" s="375">
        <v>1</v>
      </c>
      <c r="D1180" s="425">
        <v>-1</v>
      </c>
      <c r="E1180" s="426" t="s">
        <v>1304</v>
      </c>
    </row>
    <row r="1181" spans="2:5" ht="17.25" thickBot="1">
      <c r="B1181" s="410">
        <v>148</v>
      </c>
      <c r="C1181" s="375">
        <v>2</v>
      </c>
      <c r="D1181" s="425">
        <v>-1</v>
      </c>
      <c r="E1181" s="426" t="s">
        <v>335</v>
      </c>
    </row>
    <row r="1182" spans="2:5" ht="17.25" thickBot="1">
      <c r="B1182" s="410">
        <v>148</v>
      </c>
      <c r="C1182" s="375">
        <v>3</v>
      </c>
      <c r="D1182" s="425" t="s">
        <v>75</v>
      </c>
      <c r="E1182" s="426" t="s">
        <v>1982</v>
      </c>
    </row>
    <row r="1183" spans="2:5" ht="17.25" thickBot="1">
      <c r="B1183" s="410">
        <v>148</v>
      </c>
      <c r="C1183" s="375">
        <v>4</v>
      </c>
      <c r="D1183" s="425" t="s">
        <v>336</v>
      </c>
      <c r="E1183" s="426" t="s">
        <v>337</v>
      </c>
    </row>
    <row r="1184" spans="2:5" ht="17.25" thickBot="1">
      <c r="B1184" s="410">
        <v>148</v>
      </c>
      <c r="C1184" s="375">
        <v>5</v>
      </c>
      <c r="D1184" s="425" t="s">
        <v>336</v>
      </c>
      <c r="E1184" s="426" t="s">
        <v>1305</v>
      </c>
    </row>
    <row r="1185" spans="2:5" ht="17.25" thickBot="1">
      <c r="B1185" s="410">
        <v>148</v>
      </c>
      <c r="C1185" s="375">
        <v>6</v>
      </c>
      <c r="D1185" s="425" t="s">
        <v>75</v>
      </c>
      <c r="E1185" s="426" t="s">
        <v>1983</v>
      </c>
    </row>
    <row r="1186" spans="2:5" ht="17.25" thickBot="1">
      <c r="B1186" s="410">
        <v>148</v>
      </c>
      <c r="C1186" s="375">
        <v>7</v>
      </c>
      <c r="D1186" s="425">
        <v>-1</v>
      </c>
      <c r="E1186" s="426" t="s">
        <v>1306</v>
      </c>
    </row>
    <row r="1187" spans="2:5" ht="17.25" thickBot="1">
      <c r="B1187" s="410">
        <v>148</v>
      </c>
      <c r="C1187" s="375">
        <v>8</v>
      </c>
      <c r="D1187" s="425">
        <v>-1</v>
      </c>
      <c r="E1187" s="426" t="s">
        <v>1984</v>
      </c>
    </row>
    <row r="1188" spans="2:5" ht="29.25" customHeight="1" thickBot="1">
      <c r="B1188" s="410">
        <v>148</v>
      </c>
      <c r="C1188" s="375">
        <v>9</v>
      </c>
      <c r="D1188" s="425">
        <v>-1</v>
      </c>
      <c r="E1188" s="426" t="s">
        <v>1307</v>
      </c>
    </row>
    <row r="1189" spans="2:5" ht="29.25" customHeight="1" thickBot="1">
      <c r="B1189" s="410">
        <v>148</v>
      </c>
      <c r="C1189" s="375">
        <v>10</v>
      </c>
      <c r="D1189" s="425">
        <v>-1</v>
      </c>
      <c r="E1189" s="426" t="s">
        <v>338</v>
      </c>
    </row>
    <row r="1190" spans="2:5" ht="17.25" thickBot="1">
      <c r="B1190" s="410">
        <v>148</v>
      </c>
      <c r="C1190" s="375">
        <v>11</v>
      </c>
      <c r="D1190" s="425">
        <v>-1</v>
      </c>
      <c r="E1190" s="426" t="s">
        <v>935</v>
      </c>
    </row>
    <row r="1191" spans="2:5" ht="17.25" thickBot="1">
      <c r="B1191" s="410">
        <v>148</v>
      </c>
      <c r="C1191" s="375">
        <v>12</v>
      </c>
      <c r="D1191" s="425" t="s">
        <v>75</v>
      </c>
      <c r="E1191" s="426" t="s">
        <v>1985</v>
      </c>
    </row>
    <row r="1192" spans="2:5" ht="17.25" thickBot="1">
      <c r="B1192" s="410">
        <v>148</v>
      </c>
      <c r="C1192" s="375">
        <v>13</v>
      </c>
      <c r="D1192" s="425" t="s">
        <v>936</v>
      </c>
      <c r="E1192" s="426" t="s">
        <v>1308</v>
      </c>
    </row>
    <row r="1193" spans="2:5" ht="17.25" thickBot="1">
      <c r="B1193" s="410">
        <v>148</v>
      </c>
      <c r="C1193" s="375">
        <v>14</v>
      </c>
      <c r="D1193" s="425" t="s">
        <v>936</v>
      </c>
      <c r="E1193" s="426" t="s">
        <v>1986</v>
      </c>
    </row>
    <row r="1194" spans="2:5" ht="17.25" thickBot="1">
      <c r="B1194" s="410">
        <v>148</v>
      </c>
      <c r="C1194" s="375">
        <v>15</v>
      </c>
      <c r="D1194" s="425" t="s">
        <v>75</v>
      </c>
      <c r="E1194" s="426" t="s">
        <v>1987</v>
      </c>
    </row>
    <row r="1195" spans="2:5" ht="17.25" thickBot="1">
      <c r="B1195" s="410">
        <v>148</v>
      </c>
      <c r="C1195" s="375">
        <v>16</v>
      </c>
      <c r="D1195" s="425" t="s">
        <v>75</v>
      </c>
      <c r="E1195" s="426" t="s">
        <v>339</v>
      </c>
    </row>
    <row r="1196" spans="2:5" ht="17.25" thickBot="1">
      <c r="B1196" s="410">
        <v>148</v>
      </c>
      <c r="C1196" s="375">
        <v>17</v>
      </c>
      <c r="D1196" s="425" t="s">
        <v>75</v>
      </c>
      <c r="E1196" s="426" t="s">
        <v>340</v>
      </c>
    </row>
    <row r="1197" spans="2:5" ht="17.25" thickBot="1">
      <c r="B1197" s="410">
        <v>148</v>
      </c>
      <c r="C1197" s="375">
        <v>18</v>
      </c>
      <c r="D1197" s="425" t="s">
        <v>75</v>
      </c>
      <c r="E1197" s="426" t="s">
        <v>1988</v>
      </c>
    </row>
    <row r="1198" spans="2:5" ht="17.25" thickBot="1">
      <c r="B1198" s="410">
        <v>148</v>
      </c>
      <c r="C1198" s="375">
        <v>19</v>
      </c>
      <c r="D1198" s="425" t="s">
        <v>240</v>
      </c>
      <c r="E1198" s="426" t="s">
        <v>1989</v>
      </c>
    </row>
    <row r="1199" spans="2:5" ht="29.25" customHeight="1" thickBot="1">
      <c r="B1199" s="410">
        <v>148</v>
      </c>
      <c r="C1199" s="375">
        <v>20</v>
      </c>
      <c r="D1199" s="425" t="s">
        <v>75</v>
      </c>
      <c r="E1199" s="426" t="s">
        <v>1990</v>
      </c>
    </row>
    <row r="1200" spans="2:5" ht="17.25" thickBot="1">
      <c r="B1200" s="410">
        <v>148</v>
      </c>
      <c r="C1200" s="375">
        <v>21</v>
      </c>
      <c r="D1200" s="425">
        <v>-1</v>
      </c>
      <c r="E1200" s="426" t="s">
        <v>1991</v>
      </c>
    </row>
    <row r="1201" spans="2:5" ht="17.25" thickBot="1">
      <c r="B1201" s="410">
        <v>148</v>
      </c>
      <c r="C1201" s="375">
        <v>22</v>
      </c>
      <c r="D1201" s="425">
        <v>-1</v>
      </c>
      <c r="E1201" s="426" t="s">
        <v>1992</v>
      </c>
    </row>
    <row r="1202" spans="2:5" ht="17.25" thickBot="1">
      <c r="B1202" s="410">
        <v>148</v>
      </c>
      <c r="C1202" s="375">
        <v>23</v>
      </c>
      <c r="D1202" s="425">
        <v>-1</v>
      </c>
      <c r="E1202" s="426" t="s">
        <v>341</v>
      </c>
    </row>
    <row r="1203" spans="2:5" ht="17.25" thickBot="1">
      <c r="B1203" s="410">
        <v>148</v>
      </c>
      <c r="C1203" s="375">
        <v>24</v>
      </c>
      <c r="D1203" s="425">
        <v>-1</v>
      </c>
      <c r="E1203" s="426" t="s">
        <v>342</v>
      </c>
    </row>
    <row r="1204" spans="2:5" ht="17.25" thickBot="1">
      <c r="B1204" s="410">
        <v>148</v>
      </c>
      <c r="C1204" s="375">
        <v>25</v>
      </c>
      <c r="D1204" s="425">
        <v>-1</v>
      </c>
      <c r="E1204" s="426" t="s">
        <v>343</v>
      </c>
    </row>
    <row r="1205" spans="2:5" ht="17.25" thickBot="1">
      <c r="B1205" s="410">
        <v>148</v>
      </c>
      <c r="C1205" s="375">
        <v>26</v>
      </c>
      <c r="D1205" s="425" t="s">
        <v>74</v>
      </c>
      <c r="E1205" s="426" t="s">
        <v>1993</v>
      </c>
    </row>
    <row r="1206" spans="2:5" ht="17.25" thickBot="1">
      <c r="B1206" s="411">
        <v>148</v>
      </c>
      <c r="C1206" s="412">
        <v>27</v>
      </c>
      <c r="D1206" s="425" t="s">
        <v>74</v>
      </c>
      <c r="E1206" s="426" t="s">
        <v>344</v>
      </c>
    </row>
    <row r="1207" spans="2:5" ht="16.5">
      <c r="B1207" s="377">
        <v>157</v>
      </c>
      <c r="C1207" s="400">
        <v>0</v>
      </c>
      <c r="D1207" s="425" t="s">
        <v>74</v>
      </c>
      <c r="E1207" s="426" t="s">
        <v>14812</v>
      </c>
    </row>
    <row r="1208" spans="2:5" ht="16.5">
      <c r="B1208" s="387">
        <v>157</v>
      </c>
      <c r="C1208" s="398">
        <v>1</v>
      </c>
      <c r="D1208" s="425" t="s">
        <v>74</v>
      </c>
      <c r="E1208" s="426" t="s">
        <v>1994</v>
      </c>
    </row>
    <row r="1209" spans="2:5" ht="16.5">
      <c r="B1209" s="387">
        <v>157</v>
      </c>
      <c r="C1209" s="398">
        <v>2</v>
      </c>
      <c r="D1209" s="425" t="s">
        <v>75</v>
      </c>
      <c r="E1209" s="426" t="s">
        <v>345</v>
      </c>
    </row>
    <row r="1210" spans="2:5" ht="16.5">
      <c r="B1210" s="387">
        <v>157</v>
      </c>
      <c r="C1210" s="398">
        <v>3</v>
      </c>
      <c r="D1210" s="425" t="s">
        <v>74</v>
      </c>
      <c r="E1210" s="426" t="s">
        <v>1995</v>
      </c>
    </row>
    <row r="1211" spans="2:5" ht="16.5">
      <c r="B1211" s="387">
        <v>157</v>
      </c>
      <c r="C1211" s="398">
        <v>4</v>
      </c>
      <c r="D1211" s="425">
        <v>-1</v>
      </c>
      <c r="E1211" s="426" t="s">
        <v>346</v>
      </c>
    </row>
    <row r="1212" spans="2:5" ht="16.5">
      <c r="B1212" s="387">
        <v>157</v>
      </c>
      <c r="C1212" s="398">
        <v>5</v>
      </c>
      <c r="D1212" s="425">
        <v>-1</v>
      </c>
      <c r="E1212" s="426" t="s">
        <v>347</v>
      </c>
    </row>
    <row r="1213" spans="2:5" ht="16.5">
      <c r="B1213" s="387">
        <v>157</v>
      </c>
      <c r="C1213" s="398">
        <v>6</v>
      </c>
      <c r="D1213" s="425" t="s">
        <v>74</v>
      </c>
      <c r="E1213" s="426" t="s">
        <v>1996</v>
      </c>
    </row>
    <row r="1214" spans="2:5" ht="16.5">
      <c r="B1214" s="387">
        <v>157</v>
      </c>
      <c r="C1214" s="398">
        <v>7</v>
      </c>
      <c r="D1214" s="425" t="s">
        <v>74</v>
      </c>
      <c r="E1214" s="426" t="s">
        <v>1997</v>
      </c>
    </row>
    <row r="1215" spans="2:5" ht="16.5">
      <c r="B1215" s="387">
        <v>157</v>
      </c>
      <c r="C1215" s="398">
        <v>8</v>
      </c>
      <c r="D1215" s="425" t="s">
        <v>74</v>
      </c>
      <c r="E1215" s="426" t="s">
        <v>1998</v>
      </c>
    </row>
    <row r="1216" spans="2:5" ht="17.25" thickBot="1">
      <c r="B1216" s="396">
        <v>157</v>
      </c>
      <c r="C1216" s="401">
        <v>9</v>
      </c>
      <c r="D1216" s="425" t="s">
        <v>74</v>
      </c>
      <c r="E1216" s="426" t="s">
        <v>348</v>
      </c>
    </row>
    <row r="1217" spans="2:5" ht="16.5">
      <c r="B1217" s="377">
        <v>158</v>
      </c>
      <c r="C1217" s="400">
        <v>0</v>
      </c>
      <c r="D1217" s="425" t="s">
        <v>287</v>
      </c>
      <c r="E1217" s="426" t="s">
        <v>1999</v>
      </c>
    </row>
    <row r="1218" spans="2:5" ht="16.5">
      <c r="B1218" s="387">
        <v>158</v>
      </c>
      <c r="C1218" s="398">
        <v>1</v>
      </c>
      <c r="D1218" s="425" t="s">
        <v>74</v>
      </c>
      <c r="E1218" s="426" t="s">
        <v>349</v>
      </c>
    </row>
    <row r="1219" spans="2:5" ht="16.5">
      <c r="B1219" s="387">
        <v>158</v>
      </c>
      <c r="C1219" s="398">
        <v>2</v>
      </c>
      <c r="D1219" s="425" t="s">
        <v>287</v>
      </c>
      <c r="E1219" s="426" t="s">
        <v>350</v>
      </c>
    </row>
    <row r="1220" spans="2:5" ht="16.5">
      <c r="B1220" s="387">
        <v>158</v>
      </c>
      <c r="C1220" s="398">
        <v>3</v>
      </c>
      <c r="D1220" s="425" t="s">
        <v>74</v>
      </c>
      <c r="E1220" s="426" t="s">
        <v>2000</v>
      </c>
    </row>
    <row r="1221" spans="2:5" ht="16.5">
      <c r="B1221" s="387">
        <v>158</v>
      </c>
      <c r="C1221" s="398">
        <v>4</v>
      </c>
      <c r="D1221" s="425" t="s">
        <v>287</v>
      </c>
      <c r="E1221" s="426" t="s">
        <v>937</v>
      </c>
    </row>
    <row r="1222" spans="2:5" ht="16.5">
      <c r="B1222" s="387">
        <v>158</v>
      </c>
      <c r="C1222" s="398">
        <v>5</v>
      </c>
      <c r="D1222" s="425" t="s">
        <v>74</v>
      </c>
      <c r="E1222" s="426" t="s">
        <v>2001</v>
      </c>
    </row>
    <row r="1223" spans="2:5" ht="16.5">
      <c r="B1223" s="387">
        <v>158</v>
      </c>
      <c r="C1223" s="398">
        <v>6</v>
      </c>
      <c r="D1223" s="425" t="s">
        <v>287</v>
      </c>
      <c r="E1223" s="426" t="s">
        <v>2002</v>
      </c>
    </row>
    <row r="1224" spans="2:5" ht="29.25" customHeight="1" thickBot="1">
      <c r="B1224" s="396">
        <v>158</v>
      </c>
      <c r="C1224" s="401">
        <v>7</v>
      </c>
      <c r="D1224" s="425" t="s">
        <v>287</v>
      </c>
      <c r="E1224" s="426" t="s">
        <v>351</v>
      </c>
    </row>
    <row r="1225" spans="2:5" ht="16.5">
      <c r="B1225" s="377">
        <v>159</v>
      </c>
      <c r="C1225" s="378">
        <v>0</v>
      </c>
      <c r="D1225" s="425" t="s">
        <v>102</v>
      </c>
      <c r="E1225" s="426" t="s">
        <v>1309</v>
      </c>
    </row>
    <row r="1226" spans="2:5" ht="16.5">
      <c r="B1226" s="387">
        <v>159</v>
      </c>
      <c r="C1226" s="379">
        <v>1</v>
      </c>
      <c r="D1226" s="425" t="s">
        <v>287</v>
      </c>
      <c r="E1226" s="426" t="s">
        <v>1532</v>
      </c>
    </row>
    <row r="1227" spans="2:5" ht="16.5">
      <c r="B1227" s="387">
        <v>159</v>
      </c>
      <c r="C1227" s="379">
        <v>2</v>
      </c>
      <c r="D1227" s="425" t="s">
        <v>102</v>
      </c>
      <c r="E1227" s="426" t="s">
        <v>2003</v>
      </c>
    </row>
    <row r="1228" spans="2:5" ht="16.5">
      <c r="B1228" s="387">
        <v>159</v>
      </c>
      <c r="C1228" s="379">
        <v>3</v>
      </c>
      <c r="D1228" s="425" t="s">
        <v>74</v>
      </c>
      <c r="E1228" s="426" t="s">
        <v>2004</v>
      </c>
    </row>
    <row r="1229" spans="2:5" ht="16.5">
      <c r="B1229" s="387">
        <v>159</v>
      </c>
      <c r="C1229" s="379">
        <v>4</v>
      </c>
      <c r="D1229" s="425" t="s">
        <v>287</v>
      </c>
      <c r="E1229" s="426" t="s">
        <v>352</v>
      </c>
    </row>
    <row r="1230" spans="2:5" ht="16.5">
      <c r="B1230" s="387">
        <v>159</v>
      </c>
      <c r="C1230" s="379">
        <v>5</v>
      </c>
      <c r="D1230" s="425" t="s">
        <v>102</v>
      </c>
      <c r="E1230" s="426" t="s">
        <v>2005</v>
      </c>
    </row>
    <row r="1231" spans="2:5" ht="16.5">
      <c r="B1231" s="387">
        <v>159</v>
      </c>
      <c r="C1231" s="379">
        <v>6</v>
      </c>
      <c r="D1231" s="425" t="s">
        <v>287</v>
      </c>
      <c r="E1231" s="426" t="s">
        <v>353</v>
      </c>
    </row>
    <row r="1232" spans="2:5" ht="16.5">
      <c r="B1232" s="387">
        <v>159</v>
      </c>
      <c r="C1232" s="379">
        <v>7</v>
      </c>
      <c r="D1232" s="425" t="s">
        <v>102</v>
      </c>
      <c r="E1232" s="426" t="s">
        <v>354</v>
      </c>
    </row>
    <row r="1233" spans="2:5" ht="16.5">
      <c r="B1233" s="387">
        <v>159</v>
      </c>
      <c r="C1233" s="379">
        <v>8</v>
      </c>
      <c r="D1233" s="425" t="s">
        <v>74</v>
      </c>
      <c r="E1233" s="426" t="s">
        <v>1310</v>
      </c>
    </row>
    <row r="1234" spans="2:5" ht="16.5">
      <c r="B1234" s="387">
        <v>159</v>
      </c>
      <c r="C1234" s="379">
        <v>9</v>
      </c>
      <c r="D1234" s="425" t="s">
        <v>103</v>
      </c>
      <c r="E1234" s="426" t="s">
        <v>1533</v>
      </c>
    </row>
    <row r="1235" spans="2:5" ht="16.5">
      <c r="B1235" s="387">
        <v>159</v>
      </c>
      <c r="C1235" s="379">
        <v>10</v>
      </c>
      <c r="D1235" s="425" t="s">
        <v>102</v>
      </c>
      <c r="E1235" s="426" t="s">
        <v>2006</v>
      </c>
    </row>
    <row r="1236" spans="2:5" ht="16.5">
      <c r="B1236" s="387">
        <v>159</v>
      </c>
      <c r="C1236" s="379">
        <v>11</v>
      </c>
      <c r="D1236" s="425" t="s">
        <v>74</v>
      </c>
      <c r="E1236" s="426" t="s">
        <v>2007</v>
      </c>
    </row>
    <row r="1237" spans="2:5" ht="16.5">
      <c r="B1237" s="387">
        <v>159</v>
      </c>
      <c r="C1237" s="379">
        <v>12</v>
      </c>
      <c r="D1237" s="425" t="s">
        <v>103</v>
      </c>
      <c r="E1237" s="426" t="s">
        <v>1534</v>
      </c>
    </row>
    <row r="1238" spans="2:5" ht="16.5">
      <c r="B1238" s="387">
        <v>159</v>
      </c>
      <c r="C1238" s="379">
        <v>13</v>
      </c>
      <c r="D1238" s="425" t="s">
        <v>74</v>
      </c>
      <c r="E1238" s="426" t="s">
        <v>355</v>
      </c>
    </row>
    <row r="1239" spans="2:5" ht="16.5">
      <c r="B1239" s="387">
        <v>159</v>
      </c>
      <c r="C1239" s="379">
        <v>14</v>
      </c>
      <c r="D1239" s="425" t="s">
        <v>103</v>
      </c>
      <c r="E1239" s="426" t="s">
        <v>1535</v>
      </c>
    </row>
    <row r="1240" spans="2:5" ht="16.5">
      <c r="B1240" s="387">
        <v>159</v>
      </c>
      <c r="C1240" s="379">
        <v>15</v>
      </c>
      <c r="D1240" s="425" t="s">
        <v>74</v>
      </c>
      <c r="E1240" s="426" t="s">
        <v>2008</v>
      </c>
    </row>
    <row r="1241" spans="2:5" ht="16.5">
      <c r="B1241" s="387">
        <v>159</v>
      </c>
      <c r="C1241" s="379">
        <v>16</v>
      </c>
      <c r="D1241" s="425" t="s">
        <v>103</v>
      </c>
      <c r="E1241" s="426" t="s">
        <v>2009</v>
      </c>
    </row>
    <row r="1242" spans="2:5" ht="16.5">
      <c r="B1242" s="387">
        <v>159</v>
      </c>
      <c r="C1242" s="379">
        <v>17</v>
      </c>
      <c r="D1242" s="425" t="s">
        <v>103</v>
      </c>
      <c r="E1242" s="426" t="s">
        <v>356</v>
      </c>
    </row>
    <row r="1243" spans="2:5" ht="17.25" thickBot="1">
      <c r="B1243" s="388">
        <v>159</v>
      </c>
      <c r="C1243" s="380">
        <v>18</v>
      </c>
      <c r="D1243" s="425" t="s">
        <v>102</v>
      </c>
      <c r="E1243" s="426" t="s">
        <v>357</v>
      </c>
    </row>
    <row r="1244" spans="2:5" ht="16.5">
      <c r="B1244" s="381">
        <v>10100</v>
      </c>
      <c r="C1244" s="397">
        <v>0</v>
      </c>
      <c r="D1244" s="425">
        <v>-1</v>
      </c>
      <c r="E1244" s="426" t="s">
        <v>358</v>
      </c>
    </row>
    <row r="1245" spans="2:5" ht="16.5">
      <c r="B1245" s="387">
        <v>10100</v>
      </c>
      <c r="C1245" s="398">
        <v>1</v>
      </c>
      <c r="D1245" s="425">
        <v>-1</v>
      </c>
      <c r="E1245" s="426" t="s">
        <v>359</v>
      </c>
    </row>
    <row r="1246" spans="2:5" ht="16.5">
      <c r="B1246" s="387">
        <v>10100</v>
      </c>
      <c r="C1246" s="398">
        <v>2</v>
      </c>
      <c r="D1246" s="425" t="s">
        <v>74</v>
      </c>
      <c r="E1246" s="426" t="s">
        <v>2010</v>
      </c>
    </row>
    <row r="1247" spans="2:5" ht="16.5">
      <c r="B1247" s="396">
        <v>10100</v>
      </c>
      <c r="C1247" s="398">
        <v>3</v>
      </c>
      <c r="D1247" s="425" t="s">
        <v>74</v>
      </c>
      <c r="E1247" s="426" t="s">
        <v>1311</v>
      </c>
    </row>
    <row r="1248" spans="2:5" ht="16.5">
      <c r="B1248" s="387">
        <v>10100</v>
      </c>
      <c r="C1248" s="398">
        <v>4</v>
      </c>
      <c r="D1248" s="425" t="s">
        <v>74</v>
      </c>
      <c r="E1248" s="426" t="s">
        <v>360</v>
      </c>
    </row>
    <row r="1249" spans="2:5" ht="16.5">
      <c r="B1249" s="396">
        <v>10100</v>
      </c>
      <c r="C1249" s="398">
        <v>5</v>
      </c>
      <c r="D1249" s="425" t="s">
        <v>74</v>
      </c>
      <c r="E1249" s="426" t="s">
        <v>2011</v>
      </c>
    </row>
    <row r="1250" spans="2:5" ht="16.5">
      <c r="B1250" s="387">
        <v>10100</v>
      </c>
      <c r="C1250" s="398">
        <v>6</v>
      </c>
      <c r="D1250" s="425" t="s">
        <v>74</v>
      </c>
      <c r="E1250" s="426" t="s">
        <v>2012</v>
      </c>
    </row>
    <row r="1251" spans="2:5" ht="16.5">
      <c r="B1251" s="396">
        <v>10100</v>
      </c>
      <c r="C1251" s="398">
        <v>7</v>
      </c>
      <c r="D1251" s="425" t="s">
        <v>75</v>
      </c>
      <c r="E1251" s="426" t="s">
        <v>361</v>
      </c>
    </row>
    <row r="1252" spans="2:5" ht="17.25" thickBot="1">
      <c r="B1252" s="387">
        <v>10100</v>
      </c>
      <c r="C1252" s="398">
        <v>8</v>
      </c>
      <c r="D1252" s="425" t="s">
        <v>74</v>
      </c>
      <c r="E1252" s="426" t="s">
        <v>362</v>
      </c>
    </row>
    <row r="1253" spans="2:5" ht="16.5">
      <c r="B1253" s="377">
        <v>165</v>
      </c>
      <c r="C1253" s="400">
        <v>0</v>
      </c>
      <c r="D1253" s="425" t="s">
        <v>363</v>
      </c>
      <c r="E1253" s="426" t="s">
        <v>301</v>
      </c>
    </row>
    <row r="1254" spans="2:5" ht="16.5">
      <c r="B1254" s="387">
        <v>165</v>
      </c>
      <c r="C1254" s="398">
        <v>1</v>
      </c>
      <c r="D1254" s="425" t="s">
        <v>74</v>
      </c>
      <c r="E1254" s="426" t="s">
        <v>1312</v>
      </c>
    </row>
    <row r="1255" spans="2:5" ht="16.5">
      <c r="B1255" s="387">
        <v>165</v>
      </c>
      <c r="C1255" s="398">
        <v>2</v>
      </c>
      <c r="D1255" s="425" t="s">
        <v>363</v>
      </c>
      <c r="E1255" s="426" t="s">
        <v>2013</v>
      </c>
    </row>
    <row r="1256" spans="2:5" ht="16.5">
      <c r="B1256" s="387">
        <v>165</v>
      </c>
      <c r="C1256" s="398">
        <v>3</v>
      </c>
      <c r="D1256" s="425" t="s">
        <v>74</v>
      </c>
      <c r="E1256" s="426" t="s">
        <v>2014</v>
      </c>
    </row>
    <row r="1257" spans="2:5" ht="16.5">
      <c r="B1257" s="387">
        <v>165</v>
      </c>
      <c r="C1257" s="398">
        <v>4</v>
      </c>
      <c r="D1257" s="425" t="s">
        <v>74</v>
      </c>
      <c r="E1257" s="426" t="s">
        <v>364</v>
      </c>
    </row>
    <row r="1258" spans="2:5" ht="16.5">
      <c r="B1258" s="387">
        <v>165</v>
      </c>
      <c r="C1258" s="398">
        <v>5</v>
      </c>
      <c r="D1258" s="425" t="s">
        <v>363</v>
      </c>
      <c r="E1258" s="426" t="s">
        <v>365</v>
      </c>
    </row>
    <row r="1259" spans="2:5" ht="16.5">
      <c r="B1259" s="387">
        <v>165</v>
      </c>
      <c r="C1259" s="398">
        <v>6</v>
      </c>
      <c r="D1259" s="425" t="s">
        <v>74</v>
      </c>
      <c r="E1259" s="426" t="s">
        <v>366</v>
      </c>
    </row>
    <row r="1260" spans="2:5" ht="16.5">
      <c r="B1260" s="396">
        <v>165</v>
      </c>
      <c r="C1260" s="401">
        <v>7</v>
      </c>
      <c r="D1260" s="425" t="s">
        <v>363</v>
      </c>
      <c r="E1260" s="426" t="s">
        <v>2015</v>
      </c>
    </row>
    <row r="1261" spans="2:5" ht="16.5">
      <c r="B1261" s="379">
        <v>100067</v>
      </c>
      <c r="C1261" s="379">
        <v>0</v>
      </c>
      <c r="D1261" s="425" t="s">
        <v>363</v>
      </c>
      <c r="E1261" s="426" t="s">
        <v>9709</v>
      </c>
    </row>
    <row r="1262" spans="2:5" ht="16.5">
      <c r="B1262" s="379">
        <f>B1261</f>
        <v>100067</v>
      </c>
      <c r="C1262" s="379">
        <f>C1261+1</f>
        <v>1</v>
      </c>
      <c r="D1262" s="425" t="s">
        <v>74</v>
      </c>
      <c r="E1262" s="426" t="s">
        <v>9832</v>
      </c>
    </row>
    <row r="1263" spans="2:5" ht="16.5">
      <c r="B1263" s="379">
        <f>B1262</f>
        <v>100067</v>
      </c>
      <c r="C1263" s="379">
        <f>C1262+1</f>
        <v>2</v>
      </c>
      <c r="D1263" s="425" t="s">
        <v>363</v>
      </c>
      <c r="E1263" s="426" t="s">
        <v>9710</v>
      </c>
    </row>
    <row r="1264" spans="2:5" ht="17.25" thickBot="1">
      <c r="B1264" s="379">
        <f>B1263</f>
        <v>100067</v>
      </c>
      <c r="C1264" s="379">
        <f>C1263+1</f>
        <v>3</v>
      </c>
      <c r="D1264" s="425" t="s">
        <v>74</v>
      </c>
      <c r="E1264" s="426" t="s">
        <v>9833</v>
      </c>
    </row>
    <row r="1265" spans="2:5" ht="16.5">
      <c r="B1265" s="377">
        <v>166</v>
      </c>
      <c r="C1265" s="400">
        <v>0</v>
      </c>
      <c r="D1265" s="425" t="s">
        <v>74</v>
      </c>
      <c r="E1265" s="426" t="s">
        <v>2016</v>
      </c>
    </row>
    <row r="1266" spans="2:5" ht="16.5">
      <c r="B1266" s="387">
        <v>166</v>
      </c>
      <c r="C1266" s="398">
        <v>1</v>
      </c>
      <c r="D1266" s="425" t="s">
        <v>363</v>
      </c>
      <c r="E1266" s="426" t="s">
        <v>367</v>
      </c>
    </row>
    <row r="1267" spans="2:5" ht="16.5">
      <c r="B1267" s="387">
        <v>166</v>
      </c>
      <c r="C1267" s="398">
        <v>2</v>
      </c>
      <c r="D1267" s="425" t="s">
        <v>74</v>
      </c>
      <c r="E1267" s="426" t="s">
        <v>2017</v>
      </c>
    </row>
    <row r="1268" spans="2:5" ht="16.5">
      <c r="B1268" s="387">
        <v>166</v>
      </c>
      <c r="C1268" s="398">
        <v>3</v>
      </c>
      <c r="D1268" s="425" t="s">
        <v>363</v>
      </c>
      <c r="E1268" s="426" t="s">
        <v>368</v>
      </c>
    </row>
    <row r="1269" spans="2:5" ht="16.5">
      <c r="B1269" s="387">
        <v>166</v>
      </c>
      <c r="C1269" s="398">
        <v>4</v>
      </c>
      <c r="D1269" s="425" t="s">
        <v>74</v>
      </c>
      <c r="E1269" s="426" t="s">
        <v>2018</v>
      </c>
    </row>
    <row r="1270" spans="2:5" ht="16.5">
      <c r="B1270" s="396">
        <v>166</v>
      </c>
      <c r="C1270" s="401">
        <v>5</v>
      </c>
      <c r="D1270" s="425" t="s">
        <v>74</v>
      </c>
      <c r="E1270" s="426" t="s">
        <v>2019</v>
      </c>
    </row>
    <row r="1271" spans="2:5" ht="16.5">
      <c r="B1271" s="379">
        <v>100068</v>
      </c>
      <c r="C1271" s="379">
        <v>0</v>
      </c>
      <c r="D1271" s="425" t="s">
        <v>363</v>
      </c>
      <c r="E1271" s="426" t="s">
        <v>9711</v>
      </c>
    </row>
    <row r="1272" spans="2:5" ht="16.5">
      <c r="B1272" s="379">
        <f>B1271</f>
        <v>100068</v>
      </c>
      <c r="C1272" s="379">
        <f>C1271+1</f>
        <v>1</v>
      </c>
      <c r="D1272" s="425" t="s">
        <v>74</v>
      </c>
      <c r="E1272" s="426" t="s">
        <v>9834</v>
      </c>
    </row>
    <row r="1273" spans="2:5" ht="16.5">
      <c r="B1273" s="379">
        <f>B1272</f>
        <v>100068</v>
      </c>
      <c r="C1273" s="379">
        <f>C1272+1</f>
        <v>2</v>
      </c>
      <c r="D1273" s="425" t="s">
        <v>363</v>
      </c>
      <c r="E1273" s="426" t="s">
        <v>9712</v>
      </c>
    </row>
    <row r="1274" spans="2:5" ht="16.5">
      <c r="B1274" s="379">
        <f>B1273</f>
        <v>100068</v>
      </c>
      <c r="C1274" s="379">
        <f>C1273+1</f>
        <v>3</v>
      </c>
      <c r="D1274" s="425" t="s">
        <v>74</v>
      </c>
      <c r="E1274" s="426" t="s">
        <v>9835</v>
      </c>
    </row>
    <row r="1275" spans="2:5" ht="16.5">
      <c r="B1275" s="379">
        <f>B1274</f>
        <v>100068</v>
      </c>
      <c r="C1275" s="379">
        <f>C1274+1</f>
        <v>4</v>
      </c>
      <c r="D1275" s="425" t="s">
        <v>363</v>
      </c>
      <c r="E1275" s="426" t="s">
        <v>9713</v>
      </c>
    </row>
    <row r="1276" spans="2:5" ht="17.25" thickBot="1">
      <c r="B1276" s="379">
        <f>B1275</f>
        <v>100068</v>
      </c>
      <c r="C1276" s="379">
        <f>C1275+1</f>
        <v>5</v>
      </c>
      <c r="D1276" s="425" t="s">
        <v>74</v>
      </c>
      <c r="E1276" s="426" t="s">
        <v>9714</v>
      </c>
    </row>
    <row r="1277" spans="2:5" ht="16.5">
      <c r="B1277" s="377">
        <v>170</v>
      </c>
      <c r="C1277" s="400">
        <v>0</v>
      </c>
      <c r="D1277" s="425" t="s">
        <v>369</v>
      </c>
      <c r="E1277" s="426" t="s">
        <v>370</v>
      </c>
    </row>
    <row r="1278" spans="2:5" ht="16.5">
      <c r="B1278" s="387">
        <v>170</v>
      </c>
      <c r="C1278" s="398">
        <v>1</v>
      </c>
      <c r="D1278" s="425" t="s">
        <v>74</v>
      </c>
      <c r="E1278" s="426" t="s">
        <v>2020</v>
      </c>
    </row>
    <row r="1279" spans="2:5" ht="16.5">
      <c r="B1279" s="387">
        <v>170</v>
      </c>
      <c r="C1279" s="398">
        <v>2</v>
      </c>
      <c r="D1279" s="425" t="s">
        <v>74</v>
      </c>
      <c r="E1279" s="426" t="s">
        <v>1313</v>
      </c>
    </row>
    <row r="1280" spans="2:5" ht="16.5">
      <c r="B1280" s="387">
        <v>170</v>
      </c>
      <c r="C1280" s="398">
        <v>3</v>
      </c>
      <c r="D1280" s="425" t="s">
        <v>363</v>
      </c>
      <c r="E1280" s="426" t="s">
        <v>371</v>
      </c>
    </row>
    <row r="1281" spans="2:5" ht="16.5">
      <c r="B1281" s="387">
        <v>170</v>
      </c>
      <c r="C1281" s="398">
        <v>4</v>
      </c>
      <c r="D1281" s="425" t="s">
        <v>369</v>
      </c>
      <c r="E1281" s="426" t="s">
        <v>372</v>
      </c>
    </row>
    <row r="1282" spans="2:5" ht="16.5">
      <c r="B1282" s="387">
        <v>170</v>
      </c>
      <c r="C1282" s="398">
        <v>5</v>
      </c>
      <c r="D1282" s="425" t="s">
        <v>363</v>
      </c>
      <c r="E1282" s="426" t="s">
        <v>373</v>
      </c>
    </row>
    <row r="1283" spans="2:5" ht="16.5">
      <c r="B1283" s="387">
        <v>170</v>
      </c>
      <c r="C1283" s="398">
        <v>6</v>
      </c>
      <c r="D1283" s="425" t="s">
        <v>369</v>
      </c>
      <c r="E1283" s="426" t="s">
        <v>374</v>
      </c>
    </row>
    <row r="1284" spans="2:5" ht="16.5">
      <c r="B1284" s="387">
        <v>170</v>
      </c>
      <c r="C1284" s="398">
        <v>7</v>
      </c>
      <c r="D1284" s="425" t="s">
        <v>74</v>
      </c>
      <c r="E1284" s="426" t="s">
        <v>375</v>
      </c>
    </row>
    <row r="1285" spans="2:5" ht="16.5">
      <c r="B1285" s="387">
        <v>170</v>
      </c>
      <c r="C1285" s="398">
        <v>8</v>
      </c>
      <c r="D1285" s="425" t="s">
        <v>74</v>
      </c>
      <c r="E1285" s="426" t="s">
        <v>376</v>
      </c>
    </row>
    <row r="1286" spans="2:5" ht="17.25" thickBot="1">
      <c r="B1286" s="396">
        <v>170</v>
      </c>
      <c r="C1286" s="401">
        <v>9</v>
      </c>
      <c r="D1286" s="425" t="s">
        <v>369</v>
      </c>
      <c r="E1286" s="426" t="s">
        <v>2021</v>
      </c>
    </row>
    <row r="1287" spans="2:5" ht="16.5">
      <c r="B1287" s="377">
        <v>171</v>
      </c>
      <c r="C1287" s="400">
        <v>0</v>
      </c>
      <c r="D1287" s="425" t="s">
        <v>74</v>
      </c>
      <c r="E1287" s="426" t="s">
        <v>377</v>
      </c>
    </row>
    <row r="1288" spans="2:5" ht="16.5">
      <c r="B1288" s="387">
        <v>171</v>
      </c>
      <c r="C1288" s="398">
        <v>1</v>
      </c>
      <c r="D1288" s="425" t="s">
        <v>369</v>
      </c>
      <c r="E1288" s="426" t="s">
        <v>378</v>
      </c>
    </row>
    <row r="1289" spans="2:5" ht="16.5">
      <c r="B1289" s="387">
        <v>171</v>
      </c>
      <c r="C1289" s="398">
        <v>2</v>
      </c>
      <c r="D1289" s="425" t="s">
        <v>74</v>
      </c>
      <c r="E1289" s="426" t="s">
        <v>379</v>
      </c>
    </row>
    <row r="1290" spans="2:5" ht="16.5">
      <c r="B1290" s="387">
        <v>171</v>
      </c>
      <c r="C1290" s="398">
        <v>3</v>
      </c>
      <c r="D1290" s="425" t="s">
        <v>369</v>
      </c>
      <c r="E1290" s="426" t="s">
        <v>380</v>
      </c>
    </row>
    <row r="1291" spans="2:5" ht="16.5">
      <c r="B1291" s="387">
        <v>171</v>
      </c>
      <c r="C1291" s="398">
        <v>4</v>
      </c>
      <c r="D1291" s="425" t="s">
        <v>369</v>
      </c>
      <c r="E1291" s="426" t="s">
        <v>381</v>
      </c>
    </row>
    <row r="1292" spans="2:5" ht="16.5">
      <c r="B1292" s="387">
        <v>171</v>
      </c>
      <c r="C1292" s="398">
        <v>5</v>
      </c>
      <c r="D1292" s="425" t="s">
        <v>74</v>
      </c>
      <c r="E1292" s="426" t="s">
        <v>2022</v>
      </c>
    </row>
    <row r="1293" spans="2:5" ht="17.25" thickBot="1">
      <c r="B1293" s="396">
        <v>171</v>
      </c>
      <c r="C1293" s="401">
        <v>6</v>
      </c>
      <c r="D1293" s="425" t="s">
        <v>74</v>
      </c>
      <c r="E1293" s="426" t="s">
        <v>382</v>
      </c>
    </row>
    <row r="1294" spans="2:5" ht="16.5">
      <c r="B1294" s="377">
        <v>185</v>
      </c>
      <c r="C1294" s="378">
        <v>0</v>
      </c>
      <c r="D1294" s="425" t="s">
        <v>74</v>
      </c>
      <c r="E1294" s="426" t="s">
        <v>2023</v>
      </c>
    </row>
    <row r="1295" spans="2:5" ht="16.5">
      <c r="B1295" s="387">
        <v>185</v>
      </c>
      <c r="C1295" s="379">
        <v>1</v>
      </c>
      <c r="D1295" s="425" t="s">
        <v>74</v>
      </c>
      <c r="E1295" s="426" t="s">
        <v>384</v>
      </c>
    </row>
    <row r="1296" spans="2:5" ht="17.25" customHeight="1">
      <c r="B1296" s="387">
        <v>185</v>
      </c>
      <c r="C1296" s="379">
        <v>2</v>
      </c>
      <c r="D1296" s="425" t="s">
        <v>74</v>
      </c>
      <c r="E1296" s="426" t="s">
        <v>2024</v>
      </c>
    </row>
    <row r="1297" spans="2:5" ht="16.5">
      <c r="B1297" s="387">
        <v>185</v>
      </c>
      <c r="C1297" s="379">
        <v>3</v>
      </c>
      <c r="D1297" s="425" t="s">
        <v>74</v>
      </c>
      <c r="E1297" s="426" t="s">
        <v>2025</v>
      </c>
    </row>
    <row r="1298" spans="2:5" ht="16.5">
      <c r="B1298" s="387">
        <v>185</v>
      </c>
      <c r="C1298" s="379">
        <v>4</v>
      </c>
      <c r="D1298" s="425">
        <v>-1</v>
      </c>
      <c r="E1298" s="426" t="s">
        <v>385</v>
      </c>
    </row>
    <row r="1299" spans="2:5" ht="16.5">
      <c r="B1299" s="387">
        <v>185</v>
      </c>
      <c r="C1299" s="379">
        <v>5</v>
      </c>
      <c r="D1299" s="425" t="s">
        <v>74</v>
      </c>
      <c r="E1299" s="426" t="s">
        <v>386</v>
      </c>
    </row>
    <row r="1300" spans="2:5" ht="16.5">
      <c r="B1300" s="387">
        <v>185</v>
      </c>
      <c r="C1300" s="379">
        <v>6</v>
      </c>
      <c r="D1300" s="425" t="s">
        <v>74</v>
      </c>
      <c r="E1300" s="426" t="s">
        <v>387</v>
      </c>
    </row>
    <row r="1301" spans="2:5" ht="16.5">
      <c r="B1301" s="387">
        <v>185</v>
      </c>
      <c r="C1301" s="379">
        <v>7</v>
      </c>
      <c r="D1301" s="425" t="s">
        <v>74</v>
      </c>
      <c r="E1301" s="426" t="s">
        <v>2026</v>
      </c>
    </row>
    <row r="1302" spans="2:5" ht="16.5">
      <c r="B1302" s="387">
        <v>185</v>
      </c>
      <c r="C1302" s="379">
        <v>8</v>
      </c>
      <c r="D1302" s="425" t="s">
        <v>388</v>
      </c>
      <c r="E1302" s="426" t="s">
        <v>2027</v>
      </c>
    </row>
    <row r="1303" spans="2:5" ht="16.5">
      <c r="B1303" s="387">
        <v>185</v>
      </c>
      <c r="C1303" s="379">
        <v>9</v>
      </c>
      <c r="D1303" s="425">
        <v>-1</v>
      </c>
      <c r="E1303" s="426" t="s">
        <v>389</v>
      </c>
    </row>
    <row r="1304" spans="2:5" ht="16.5">
      <c r="B1304" s="387">
        <v>185</v>
      </c>
      <c r="C1304" s="379">
        <v>10</v>
      </c>
      <c r="D1304" s="425" t="s">
        <v>74</v>
      </c>
      <c r="E1304" s="426" t="s">
        <v>1314</v>
      </c>
    </row>
    <row r="1305" spans="2:5" ht="17.25" thickBot="1">
      <c r="B1305" s="388">
        <v>185</v>
      </c>
      <c r="C1305" s="380">
        <v>11</v>
      </c>
      <c r="D1305" s="425">
        <v>-1</v>
      </c>
      <c r="E1305" s="426" t="s">
        <v>390</v>
      </c>
    </row>
    <row r="1306" spans="2:5" ht="16.5">
      <c r="B1306" s="377">
        <v>188</v>
      </c>
      <c r="C1306" s="378">
        <v>0</v>
      </c>
      <c r="D1306" s="425" t="s">
        <v>74</v>
      </c>
      <c r="E1306" s="426" t="s">
        <v>391</v>
      </c>
    </row>
    <row r="1307" spans="2:5" ht="16.5">
      <c r="B1307" s="387">
        <v>188</v>
      </c>
      <c r="C1307" s="379">
        <v>1</v>
      </c>
      <c r="D1307" s="425" t="s">
        <v>74</v>
      </c>
      <c r="E1307" s="426" t="s">
        <v>392</v>
      </c>
    </row>
    <row r="1308" spans="2:5" ht="16.5">
      <c r="B1308" s="387">
        <v>188</v>
      </c>
      <c r="C1308" s="379">
        <v>2</v>
      </c>
      <c r="D1308" s="425" t="s">
        <v>388</v>
      </c>
      <c r="E1308" s="426" t="s">
        <v>393</v>
      </c>
    </row>
    <row r="1309" spans="2:5" ht="16.5">
      <c r="B1309" s="387">
        <v>188</v>
      </c>
      <c r="C1309" s="379">
        <v>3</v>
      </c>
      <c r="D1309" s="425" t="s">
        <v>74</v>
      </c>
      <c r="E1309" s="426" t="s">
        <v>394</v>
      </c>
    </row>
    <row r="1310" spans="2:5" ht="16.5">
      <c r="B1310" s="387">
        <v>188</v>
      </c>
      <c r="C1310" s="379">
        <v>4</v>
      </c>
      <c r="D1310" s="425" t="s">
        <v>74</v>
      </c>
      <c r="E1310" s="426" t="s">
        <v>395</v>
      </c>
    </row>
    <row r="1311" spans="2:5" ht="16.5">
      <c r="B1311" s="387">
        <v>188</v>
      </c>
      <c r="C1311" s="379">
        <v>5</v>
      </c>
      <c r="D1311" s="425" t="s">
        <v>388</v>
      </c>
      <c r="E1311" s="426" t="s">
        <v>1536</v>
      </c>
    </row>
    <row r="1312" spans="2:5" ht="17.25" thickBot="1">
      <c r="B1312" s="388">
        <v>188</v>
      </c>
      <c r="C1312" s="380">
        <v>6</v>
      </c>
      <c r="D1312" s="425" t="s">
        <v>388</v>
      </c>
      <c r="E1312" s="426" t="s">
        <v>1537</v>
      </c>
    </row>
    <row r="1313" spans="2:5" ht="16.5">
      <c r="B1313" s="377">
        <v>226</v>
      </c>
      <c r="C1313" s="378">
        <v>0</v>
      </c>
      <c r="D1313" s="425" t="s">
        <v>74</v>
      </c>
      <c r="E1313" s="426" t="s">
        <v>482</v>
      </c>
    </row>
    <row r="1314" spans="2:5" ht="16.5">
      <c r="B1314" s="387">
        <v>226</v>
      </c>
      <c r="C1314" s="379">
        <v>1</v>
      </c>
      <c r="D1314" s="425" t="s">
        <v>74</v>
      </c>
      <c r="E1314" s="426" t="s">
        <v>483</v>
      </c>
    </row>
    <row r="1315" spans="2:5" ht="16.5">
      <c r="B1315" s="387">
        <v>226</v>
      </c>
      <c r="C1315" s="379">
        <v>2</v>
      </c>
      <c r="D1315" s="425">
        <v>-1</v>
      </c>
      <c r="E1315" s="426" t="s">
        <v>484</v>
      </c>
    </row>
    <row r="1316" spans="2:5" ht="16.5">
      <c r="B1316" s="387">
        <v>226</v>
      </c>
      <c r="C1316" s="379">
        <v>3</v>
      </c>
      <c r="D1316" s="425">
        <v>-1</v>
      </c>
      <c r="E1316" s="426" t="s">
        <v>1341</v>
      </c>
    </row>
    <row r="1317" spans="2:5" ht="16.5">
      <c r="B1317" s="387">
        <v>226</v>
      </c>
      <c r="C1317" s="379">
        <v>4</v>
      </c>
      <c r="D1317" s="425">
        <v>-1</v>
      </c>
      <c r="E1317" s="426" t="s">
        <v>485</v>
      </c>
    </row>
    <row r="1318" spans="2:5" ht="16.5">
      <c r="B1318" s="387">
        <v>226</v>
      </c>
      <c r="C1318" s="379">
        <v>5</v>
      </c>
      <c r="D1318" s="425">
        <v>-1</v>
      </c>
      <c r="E1318" s="426" t="s">
        <v>486</v>
      </c>
    </row>
    <row r="1319" spans="2:5" ht="16.5">
      <c r="B1319" s="387">
        <v>226</v>
      </c>
      <c r="C1319" s="379">
        <v>6</v>
      </c>
      <c r="D1319" s="425">
        <v>-1</v>
      </c>
      <c r="E1319" s="426" t="s">
        <v>487</v>
      </c>
    </row>
    <row r="1320" spans="2:5" ht="16.5">
      <c r="B1320" s="387">
        <v>226</v>
      </c>
      <c r="C1320" s="379">
        <v>7</v>
      </c>
      <c r="D1320" s="425">
        <v>-1</v>
      </c>
      <c r="E1320" s="426" t="s">
        <v>1342</v>
      </c>
    </row>
    <row r="1321" spans="2:5" ht="16.5">
      <c r="B1321" s="387">
        <v>226</v>
      </c>
      <c r="C1321" s="379">
        <v>8</v>
      </c>
      <c r="D1321" s="425" t="s">
        <v>74</v>
      </c>
      <c r="E1321" s="426" t="s">
        <v>2093</v>
      </c>
    </row>
    <row r="1322" spans="2:5" ht="17.25" thickBot="1">
      <c r="B1322" s="396">
        <v>226</v>
      </c>
      <c r="C1322" s="395">
        <v>9</v>
      </c>
      <c r="D1322" s="425">
        <v>-1</v>
      </c>
      <c r="E1322" s="426" t="s">
        <v>488</v>
      </c>
    </row>
    <row r="1323" spans="2:5" ht="16.5">
      <c r="B1323" s="377">
        <v>193</v>
      </c>
      <c r="C1323" s="378">
        <v>0</v>
      </c>
      <c r="D1323" s="425" t="s">
        <v>74</v>
      </c>
      <c r="E1323" s="426" t="s">
        <v>2028</v>
      </c>
    </row>
    <row r="1324" spans="2:5" ht="17.25" customHeight="1">
      <c r="B1324" s="387">
        <v>193</v>
      </c>
      <c r="C1324" s="379">
        <v>1</v>
      </c>
      <c r="D1324" s="425" t="s">
        <v>74</v>
      </c>
      <c r="E1324" s="426" t="s">
        <v>2029</v>
      </c>
    </row>
    <row r="1325" spans="2:5" ht="16.5">
      <c r="B1325" s="387">
        <v>193</v>
      </c>
      <c r="C1325" s="379">
        <v>2</v>
      </c>
      <c r="D1325" s="425">
        <v>-1</v>
      </c>
      <c r="E1325" s="426" t="s">
        <v>396</v>
      </c>
    </row>
    <row r="1326" spans="2:5" ht="16.5">
      <c r="B1326" s="387">
        <v>193</v>
      </c>
      <c r="C1326" s="379">
        <v>3</v>
      </c>
      <c r="D1326" s="425" t="s">
        <v>74</v>
      </c>
      <c r="E1326" s="426" t="s">
        <v>2030</v>
      </c>
    </row>
    <row r="1327" spans="2:5" ht="16.5">
      <c r="B1327" s="387">
        <v>193</v>
      </c>
      <c r="C1327" s="379">
        <v>4</v>
      </c>
      <c r="D1327" s="425" t="s">
        <v>74</v>
      </c>
      <c r="E1327" s="426" t="s">
        <v>2031</v>
      </c>
    </row>
    <row r="1328" spans="2:5" ht="16.5">
      <c r="B1328" s="387">
        <v>193</v>
      </c>
      <c r="C1328" s="379">
        <v>5</v>
      </c>
      <c r="D1328" s="425" t="s">
        <v>74</v>
      </c>
      <c r="E1328" s="426" t="s">
        <v>2032</v>
      </c>
    </row>
    <row r="1329" spans="2:5" ht="16.5">
      <c r="B1329" s="387">
        <v>193</v>
      </c>
      <c r="C1329" s="379">
        <v>6</v>
      </c>
      <c r="D1329" s="425" t="s">
        <v>74</v>
      </c>
      <c r="E1329" s="426" t="s">
        <v>2033</v>
      </c>
    </row>
    <row r="1330" spans="2:5" ht="16.5">
      <c r="B1330" s="387">
        <v>193</v>
      </c>
      <c r="C1330" s="379">
        <v>7</v>
      </c>
      <c r="D1330" s="425" t="s">
        <v>74</v>
      </c>
      <c r="E1330" s="426" t="s">
        <v>89</v>
      </c>
    </row>
    <row r="1331" spans="2:5" ht="16.5">
      <c r="B1331" s="387">
        <v>193</v>
      </c>
      <c r="C1331" s="379">
        <v>8</v>
      </c>
      <c r="D1331" s="425">
        <v>-1</v>
      </c>
      <c r="E1331" s="426" t="s">
        <v>2034</v>
      </c>
    </row>
    <row r="1332" spans="2:5" ht="16.5">
      <c r="B1332" s="387">
        <v>193</v>
      </c>
      <c r="C1332" s="379">
        <v>9</v>
      </c>
      <c r="D1332" s="425">
        <v>-1</v>
      </c>
      <c r="E1332" s="426" t="s">
        <v>2035</v>
      </c>
    </row>
    <row r="1333" spans="2:5" ht="16.5">
      <c r="B1333" s="387">
        <v>193</v>
      </c>
      <c r="C1333" s="379">
        <v>10</v>
      </c>
      <c r="D1333" s="425" t="s">
        <v>74</v>
      </c>
      <c r="E1333" s="426" t="s">
        <v>2036</v>
      </c>
    </row>
    <row r="1334" spans="2:5" ht="16.5">
      <c r="B1334" s="387">
        <v>193</v>
      </c>
      <c r="C1334" s="379">
        <v>11</v>
      </c>
      <c r="D1334" s="425">
        <v>-1</v>
      </c>
      <c r="E1334" s="426" t="s">
        <v>2035</v>
      </c>
    </row>
    <row r="1335" spans="2:5" ht="16.5">
      <c r="B1335" s="387">
        <v>193</v>
      </c>
      <c r="C1335" s="379">
        <v>12</v>
      </c>
      <c r="D1335" s="425" t="s">
        <v>74</v>
      </c>
      <c r="E1335" s="426" t="s">
        <v>2037</v>
      </c>
    </row>
    <row r="1336" spans="2:5" ht="16.5">
      <c r="B1336" s="387">
        <v>193</v>
      </c>
      <c r="C1336" s="379">
        <v>13</v>
      </c>
      <c r="D1336" s="425" t="s">
        <v>74</v>
      </c>
      <c r="E1336" s="426" t="s">
        <v>2038</v>
      </c>
    </row>
    <row r="1337" spans="2:5" ht="16.5">
      <c r="B1337" s="387">
        <v>193</v>
      </c>
      <c r="C1337" s="379">
        <v>14</v>
      </c>
      <c r="D1337" s="425" t="s">
        <v>75</v>
      </c>
      <c r="E1337" s="426" t="s">
        <v>397</v>
      </c>
    </row>
    <row r="1338" spans="2:5" ht="16.5">
      <c r="B1338" s="387">
        <v>193</v>
      </c>
      <c r="C1338" s="379">
        <v>15</v>
      </c>
      <c r="D1338" s="425" t="s">
        <v>74</v>
      </c>
      <c r="E1338" s="426" t="s">
        <v>2039</v>
      </c>
    </row>
    <row r="1339" spans="2:5" ht="16.5">
      <c r="B1339" s="387">
        <v>193</v>
      </c>
      <c r="C1339" s="379">
        <v>16</v>
      </c>
      <c r="D1339" s="425" t="s">
        <v>75</v>
      </c>
      <c r="E1339" s="426" t="s">
        <v>398</v>
      </c>
    </row>
    <row r="1340" spans="2:5" ht="16.5">
      <c r="B1340" s="387">
        <v>193</v>
      </c>
      <c r="C1340" s="379">
        <v>17</v>
      </c>
      <c r="D1340" s="425" t="s">
        <v>74</v>
      </c>
      <c r="E1340" s="426" t="s">
        <v>399</v>
      </c>
    </row>
    <row r="1341" spans="2:5" ht="16.5">
      <c r="B1341" s="387">
        <v>193</v>
      </c>
      <c r="C1341" s="379">
        <v>18</v>
      </c>
      <c r="D1341" s="425">
        <v>-1</v>
      </c>
      <c r="E1341" s="426" t="s">
        <v>2040</v>
      </c>
    </row>
    <row r="1342" spans="2:5" ht="16.5">
      <c r="B1342" s="387">
        <v>193</v>
      </c>
      <c r="C1342" s="379">
        <v>19</v>
      </c>
      <c r="D1342" s="425" t="s">
        <v>74</v>
      </c>
      <c r="E1342" s="426" t="s">
        <v>400</v>
      </c>
    </row>
    <row r="1343" spans="2:5" ht="16.5">
      <c r="B1343" s="387">
        <v>193</v>
      </c>
      <c r="C1343" s="379">
        <v>20</v>
      </c>
      <c r="D1343" s="425" t="s">
        <v>74</v>
      </c>
      <c r="E1343" s="426" t="s">
        <v>401</v>
      </c>
    </row>
    <row r="1344" spans="2:5" ht="16.5">
      <c r="B1344" s="387">
        <v>193</v>
      </c>
      <c r="C1344" s="379">
        <v>21</v>
      </c>
      <c r="D1344" s="425">
        <v>-1</v>
      </c>
      <c r="E1344" s="426" t="s">
        <v>402</v>
      </c>
    </row>
    <row r="1345" spans="2:5" ht="17.25" thickBot="1">
      <c r="B1345" s="388">
        <v>193</v>
      </c>
      <c r="C1345" s="380">
        <v>22</v>
      </c>
      <c r="D1345" s="425">
        <v>-1</v>
      </c>
      <c r="E1345" s="426" t="s">
        <v>403</v>
      </c>
    </row>
    <row r="1346" spans="2:5" ht="16.5">
      <c r="B1346" s="377">
        <v>198</v>
      </c>
      <c r="C1346" s="378">
        <v>0</v>
      </c>
      <c r="D1346" s="425" t="s">
        <v>404</v>
      </c>
      <c r="E1346" s="426" t="s">
        <v>1315</v>
      </c>
    </row>
    <row r="1347" spans="2:5" ht="16.5">
      <c r="B1347" s="387">
        <v>198</v>
      </c>
      <c r="C1347" s="379">
        <v>1</v>
      </c>
      <c r="D1347" s="425">
        <v>-1</v>
      </c>
      <c r="E1347" s="426" t="s">
        <v>1316</v>
      </c>
    </row>
    <row r="1348" spans="2:5" ht="16.5">
      <c r="B1348" s="387">
        <v>198</v>
      </c>
      <c r="C1348" s="379">
        <v>2</v>
      </c>
      <c r="D1348" s="425" t="s">
        <v>404</v>
      </c>
      <c r="E1348" s="426" t="s">
        <v>1317</v>
      </c>
    </row>
    <row r="1349" spans="2:5" ht="16.5">
      <c r="B1349" s="387">
        <v>198</v>
      </c>
      <c r="C1349" s="379">
        <v>3</v>
      </c>
      <c r="D1349" s="425" t="s">
        <v>404</v>
      </c>
      <c r="E1349" s="426" t="s">
        <v>2041</v>
      </c>
    </row>
    <row r="1350" spans="2:5" ht="17.25" customHeight="1">
      <c r="B1350" s="387">
        <v>198</v>
      </c>
      <c r="C1350" s="379">
        <v>4</v>
      </c>
      <c r="D1350" s="425" t="s">
        <v>74</v>
      </c>
      <c r="E1350" s="426" t="s">
        <v>1318</v>
      </c>
    </row>
    <row r="1351" spans="2:5" ht="16.5">
      <c r="B1351" s="387">
        <v>198</v>
      </c>
      <c r="C1351" s="379">
        <v>5</v>
      </c>
      <c r="D1351" s="425" t="s">
        <v>404</v>
      </c>
      <c r="E1351" s="426" t="s">
        <v>2042</v>
      </c>
    </row>
    <row r="1352" spans="2:5" ht="16.5">
      <c r="B1352" s="387">
        <v>198</v>
      </c>
      <c r="C1352" s="379">
        <v>6</v>
      </c>
      <c r="D1352" s="425" t="s">
        <v>404</v>
      </c>
      <c r="E1352" s="426" t="s">
        <v>405</v>
      </c>
    </row>
    <row r="1353" spans="2:5" ht="16.5">
      <c r="B1353" s="387">
        <v>198</v>
      </c>
      <c r="C1353" s="379">
        <v>7</v>
      </c>
      <c r="D1353" s="425" t="s">
        <v>404</v>
      </c>
      <c r="E1353" s="426" t="s">
        <v>1319</v>
      </c>
    </row>
    <row r="1354" spans="2:5" ht="16.5">
      <c r="B1354" s="387">
        <v>198</v>
      </c>
      <c r="C1354" s="379">
        <v>8</v>
      </c>
      <c r="D1354" s="425" t="s">
        <v>74</v>
      </c>
      <c r="E1354" s="426" t="s">
        <v>406</v>
      </c>
    </row>
    <row r="1355" spans="2:5" ht="16.5">
      <c r="B1355" s="387">
        <v>198</v>
      </c>
      <c r="C1355" s="379">
        <v>9</v>
      </c>
      <c r="D1355" s="425" t="s">
        <v>74</v>
      </c>
      <c r="E1355" s="426" t="s">
        <v>2043</v>
      </c>
    </row>
    <row r="1356" spans="2:5" ht="16.5">
      <c r="B1356" s="387">
        <v>198</v>
      </c>
      <c r="C1356" s="379">
        <v>10</v>
      </c>
      <c r="D1356" s="425" t="s">
        <v>404</v>
      </c>
      <c r="E1356" s="426" t="s">
        <v>2044</v>
      </c>
    </row>
    <row r="1357" spans="2:5" ht="16.5">
      <c r="B1357" s="387">
        <v>198</v>
      </c>
      <c r="C1357" s="379">
        <v>11</v>
      </c>
      <c r="D1357" s="425" t="s">
        <v>74</v>
      </c>
      <c r="E1357" s="426" t="s">
        <v>407</v>
      </c>
    </row>
    <row r="1358" spans="2:5" ht="17.25" thickBot="1">
      <c r="B1358" s="388">
        <v>198</v>
      </c>
      <c r="C1358" s="380">
        <v>12</v>
      </c>
      <c r="D1358" s="425" t="s">
        <v>404</v>
      </c>
      <c r="E1358" s="426" t="s">
        <v>2045</v>
      </c>
    </row>
    <row r="1359" spans="2:5" ht="16.5">
      <c r="B1359" s="377">
        <v>200</v>
      </c>
      <c r="C1359" s="378">
        <v>0</v>
      </c>
      <c r="D1359" s="425" t="s">
        <v>404</v>
      </c>
      <c r="E1359" s="426" t="s">
        <v>1320</v>
      </c>
    </row>
    <row r="1360" spans="2:5" ht="16.5">
      <c r="B1360" s="387">
        <v>200</v>
      </c>
      <c r="C1360" s="379">
        <v>1</v>
      </c>
      <c r="D1360" s="425" t="s">
        <v>404</v>
      </c>
      <c r="E1360" s="426" t="s">
        <v>408</v>
      </c>
    </row>
    <row r="1361" spans="2:5" s="363" customFormat="1" ht="16.5">
      <c r="B1361" s="387">
        <v>200</v>
      </c>
      <c r="C1361" s="379">
        <v>2</v>
      </c>
      <c r="D1361" s="425" t="s">
        <v>74</v>
      </c>
      <c r="E1361" s="426" t="s">
        <v>2046</v>
      </c>
    </row>
    <row r="1362" spans="2:5" s="363" customFormat="1" ht="16.5">
      <c r="B1362" s="387">
        <v>200</v>
      </c>
      <c r="C1362" s="379">
        <v>3</v>
      </c>
      <c r="D1362" s="425">
        <v>-1</v>
      </c>
      <c r="E1362" s="426" t="s">
        <v>409</v>
      </c>
    </row>
    <row r="1363" spans="2:5" s="363" customFormat="1" ht="16.5">
      <c r="B1363" s="387">
        <v>200</v>
      </c>
      <c r="C1363" s="379">
        <v>4</v>
      </c>
      <c r="D1363" s="425" t="s">
        <v>404</v>
      </c>
      <c r="E1363" s="426" t="s">
        <v>1321</v>
      </c>
    </row>
    <row r="1364" spans="2:5" s="363" customFormat="1" ht="16.5">
      <c r="B1364" s="387">
        <v>200</v>
      </c>
      <c r="C1364" s="379">
        <v>5</v>
      </c>
      <c r="D1364" s="425" t="s">
        <v>74</v>
      </c>
      <c r="E1364" s="426" t="s">
        <v>2047</v>
      </c>
    </row>
    <row r="1365" spans="2:5" s="363" customFormat="1" ht="17.25" thickBot="1">
      <c r="B1365" s="388">
        <v>200</v>
      </c>
      <c r="C1365" s="380">
        <v>6</v>
      </c>
      <c r="D1365" s="425" t="s">
        <v>404</v>
      </c>
      <c r="E1365" s="426" t="s">
        <v>410</v>
      </c>
    </row>
    <row r="1366" spans="2:5" s="363" customFormat="1" ht="16.5">
      <c r="B1366" s="377">
        <v>203</v>
      </c>
      <c r="C1366" s="378">
        <v>0</v>
      </c>
      <c r="D1366" s="425" t="s">
        <v>411</v>
      </c>
      <c r="E1366" s="426" t="s">
        <v>1322</v>
      </c>
    </row>
    <row r="1367" spans="2:5" s="363" customFormat="1" ht="16.5">
      <c r="B1367" s="387">
        <v>203</v>
      </c>
      <c r="C1367" s="379">
        <v>1</v>
      </c>
      <c r="D1367" s="425" t="s">
        <v>404</v>
      </c>
      <c r="E1367" s="426" t="s">
        <v>412</v>
      </c>
    </row>
    <row r="1368" spans="2:5" s="363" customFormat="1" ht="16.5">
      <c r="B1368" s="387">
        <v>203</v>
      </c>
      <c r="C1368" s="379">
        <v>2</v>
      </c>
      <c r="D1368" s="425" t="s">
        <v>411</v>
      </c>
      <c r="E1368" s="426" t="s">
        <v>413</v>
      </c>
    </row>
    <row r="1369" spans="2:5" s="363" customFormat="1" ht="16.5">
      <c r="B1369" s="387">
        <v>203</v>
      </c>
      <c r="C1369" s="379">
        <v>3</v>
      </c>
      <c r="D1369" s="425" t="s">
        <v>411</v>
      </c>
      <c r="E1369" s="426" t="s">
        <v>1323</v>
      </c>
    </row>
    <row r="1370" spans="2:5" s="363" customFormat="1" ht="16.5">
      <c r="B1370" s="387">
        <v>203</v>
      </c>
      <c r="C1370" s="379">
        <v>4</v>
      </c>
      <c r="D1370" s="425" t="s">
        <v>74</v>
      </c>
      <c r="E1370" s="426" t="s">
        <v>2048</v>
      </c>
    </row>
    <row r="1371" spans="2:5" s="363" customFormat="1" ht="17.25" thickBot="1">
      <c r="B1371" s="388">
        <v>203</v>
      </c>
      <c r="C1371" s="380">
        <v>5</v>
      </c>
      <c r="D1371" s="425" t="s">
        <v>411</v>
      </c>
      <c r="E1371" s="426" t="s">
        <v>2049</v>
      </c>
    </row>
    <row r="1372" spans="2:5" s="363" customFormat="1">
      <c r="B1372" s="379">
        <v>203</v>
      </c>
      <c r="C1372" s="379">
        <v>6</v>
      </c>
      <c r="D1372" s="425" t="s">
        <v>9875</v>
      </c>
      <c r="E1372" s="413" t="s">
        <v>9986</v>
      </c>
    </row>
    <row r="1373" spans="2:5" s="363" customFormat="1">
      <c r="B1373" s="379">
        <v>5350</v>
      </c>
      <c r="C1373" s="379">
        <v>0</v>
      </c>
      <c r="D1373" s="425" t="s">
        <v>404</v>
      </c>
      <c r="E1373" s="362" t="s">
        <v>9974</v>
      </c>
    </row>
    <row r="1374" spans="2:5" s="363" customFormat="1">
      <c r="B1374" s="379">
        <f t="shared" ref="B1374:B1379" si="57">B1373</f>
        <v>5350</v>
      </c>
      <c r="C1374" s="379">
        <f t="shared" ref="C1374:C1379" si="58">C1373+1</f>
        <v>1</v>
      </c>
      <c r="D1374" s="425" t="s">
        <v>9875</v>
      </c>
      <c r="E1374" s="362" t="s">
        <v>9975</v>
      </c>
    </row>
    <row r="1375" spans="2:5" s="363" customFormat="1">
      <c r="B1375" s="379">
        <f t="shared" si="57"/>
        <v>5350</v>
      </c>
      <c r="C1375" s="379">
        <f t="shared" si="58"/>
        <v>2</v>
      </c>
      <c r="D1375" s="425" t="s">
        <v>9875</v>
      </c>
      <c r="E1375" s="362" t="s">
        <v>9976</v>
      </c>
    </row>
    <row r="1376" spans="2:5" s="363" customFormat="1">
      <c r="B1376" s="379">
        <f t="shared" si="57"/>
        <v>5350</v>
      </c>
      <c r="C1376" s="379">
        <f t="shared" si="58"/>
        <v>3</v>
      </c>
      <c r="D1376" s="425" t="s">
        <v>74</v>
      </c>
      <c r="E1376" s="362" t="s">
        <v>9977</v>
      </c>
    </row>
    <row r="1377" spans="2:5" s="363" customFormat="1">
      <c r="B1377" s="379">
        <f t="shared" si="57"/>
        <v>5350</v>
      </c>
      <c r="C1377" s="379">
        <f t="shared" si="58"/>
        <v>4</v>
      </c>
      <c r="D1377" s="425" t="s">
        <v>9875</v>
      </c>
      <c r="E1377" s="362" t="s">
        <v>9978</v>
      </c>
    </row>
    <row r="1378" spans="2:5" s="363" customFormat="1">
      <c r="B1378" s="379">
        <f t="shared" si="57"/>
        <v>5350</v>
      </c>
      <c r="C1378" s="379">
        <f t="shared" si="58"/>
        <v>5</v>
      </c>
      <c r="D1378" s="425" t="s">
        <v>74</v>
      </c>
      <c r="E1378" s="362" t="s">
        <v>9979</v>
      </c>
    </row>
    <row r="1379" spans="2:5" s="363" customFormat="1">
      <c r="B1379" s="379">
        <f t="shared" si="57"/>
        <v>5350</v>
      </c>
      <c r="C1379" s="379">
        <f t="shared" si="58"/>
        <v>6</v>
      </c>
      <c r="D1379" s="425" t="s">
        <v>9875</v>
      </c>
      <c r="E1379" s="362" t="s">
        <v>9980</v>
      </c>
    </row>
    <row r="1380" spans="2:5" s="363" customFormat="1">
      <c r="B1380" s="379">
        <v>5351</v>
      </c>
      <c r="C1380" s="379">
        <v>0</v>
      </c>
      <c r="D1380" s="425" t="s">
        <v>9002</v>
      </c>
      <c r="E1380" s="362" t="s">
        <v>9981</v>
      </c>
    </row>
    <row r="1381" spans="2:5" s="363" customFormat="1">
      <c r="B1381" s="379">
        <f t="shared" ref="B1381:B1383" si="59">B1380</f>
        <v>5351</v>
      </c>
      <c r="C1381" s="379">
        <f t="shared" ref="C1381:C1383" si="60">C1380+1</f>
        <v>1</v>
      </c>
      <c r="D1381" s="425" t="s">
        <v>404</v>
      </c>
      <c r="E1381" s="362" t="s">
        <v>9982</v>
      </c>
    </row>
    <row r="1382" spans="2:5" s="363" customFormat="1">
      <c r="B1382" s="379">
        <f t="shared" si="59"/>
        <v>5351</v>
      </c>
      <c r="C1382" s="379">
        <f t="shared" si="60"/>
        <v>2</v>
      </c>
      <c r="D1382" s="425" t="s">
        <v>74</v>
      </c>
      <c r="E1382" s="362" t="s">
        <v>9983</v>
      </c>
    </row>
    <row r="1383" spans="2:5" s="363" customFormat="1">
      <c r="B1383" s="379">
        <f t="shared" si="59"/>
        <v>5351</v>
      </c>
      <c r="C1383" s="379">
        <f t="shared" si="60"/>
        <v>3</v>
      </c>
      <c r="D1383" s="425" t="s">
        <v>9876</v>
      </c>
      <c r="E1383" s="362" t="s">
        <v>9984</v>
      </c>
    </row>
    <row r="1384" spans="2:5" s="363" customFormat="1">
      <c r="B1384" s="379">
        <v>5352</v>
      </c>
      <c r="C1384" s="379">
        <v>0</v>
      </c>
      <c r="D1384" s="425">
        <v>-1</v>
      </c>
      <c r="E1384" s="362" t="s">
        <v>9987</v>
      </c>
    </row>
    <row r="1385" spans="2:5" s="363" customFormat="1">
      <c r="B1385" s="379">
        <f t="shared" ref="B1385:B1387" si="61">B1384</f>
        <v>5352</v>
      </c>
      <c r="C1385" s="379">
        <f t="shared" ref="C1385:C1387" si="62">C1384+1</f>
        <v>1</v>
      </c>
      <c r="D1385" s="425" t="s">
        <v>9875</v>
      </c>
      <c r="E1385" s="362" t="s">
        <v>9985</v>
      </c>
    </row>
    <row r="1386" spans="2:5" s="363" customFormat="1">
      <c r="B1386" s="379">
        <f t="shared" si="61"/>
        <v>5352</v>
      </c>
      <c r="C1386" s="379">
        <f t="shared" si="62"/>
        <v>2</v>
      </c>
      <c r="D1386" s="425" t="s">
        <v>9877</v>
      </c>
      <c r="E1386" s="362" t="s">
        <v>9988</v>
      </c>
    </row>
    <row r="1387" spans="2:5" s="363" customFormat="1">
      <c r="B1387" s="379">
        <f t="shared" si="61"/>
        <v>5352</v>
      </c>
      <c r="C1387" s="379">
        <f t="shared" si="62"/>
        <v>3</v>
      </c>
      <c r="D1387" s="425" t="s">
        <v>9875</v>
      </c>
      <c r="E1387" s="362" t="s">
        <v>12112</v>
      </c>
    </row>
    <row r="1388" spans="2:5" s="363" customFormat="1">
      <c r="B1388" s="379">
        <v>5353</v>
      </c>
      <c r="C1388" s="379">
        <v>0</v>
      </c>
      <c r="D1388" s="425" t="s">
        <v>74</v>
      </c>
      <c r="E1388" s="362" t="s">
        <v>9989</v>
      </c>
    </row>
    <row r="1389" spans="2:5" s="363" customFormat="1">
      <c r="B1389" s="379">
        <f t="shared" ref="B1389:B1399" si="63">B1388</f>
        <v>5353</v>
      </c>
      <c r="C1389" s="379">
        <f t="shared" ref="C1389:C1399" si="64">C1388+1</f>
        <v>1</v>
      </c>
      <c r="D1389" s="425" t="s">
        <v>74</v>
      </c>
      <c r="E1389" s="362" t="s">
        <v>9990</v>
      </c>
    </row>
    <row r="1390" spans="2:5" s="363" customFormat="1">
      <c r="B1390" s="379">
        <f t="shared" si="63"/>
        <v>5353</v>
      </c>
      <c r="C1390" s="379">
        <f t="shared" si="64"/>
        <v>2</v>
      </c>
      <c r="D1390" s="425" t="s">
        <v>9875</v>
      </c>
      <c r="E1390" s="362" t="s">
        <v>9991</v>
      </c>
    </row>
    <row r="1391" spans="2:5" s="363" customFormat="1">
      <c r="B1391" s="379">
        <f t="shared" si="63"/>
        <v>5353</v>
      </c>
      <c r="C1391" s="379">
        <f t="shared" si="64"/>
        <v>3</v>
      </c>
      <c r="D1391" s="425" t="s">
        <v>74</v>
      </c>
      <c r="E1391" s="362" t="s">
        <v>9992</v>
      </c>
    </row>
    <row r="1392" spans="2:5" s="363" customFormat="1">
      <c r="B1392" s="379">
        <f t="shared" si="63"/>
        <v>5353</v>
      </c>
      <c r="C1392" s="379">
        <f t="shared" si="64"/>
        <v>4</v>
      </c>
      <c r="D1392" s="425" t="s">
        <v>9875</v>
      </c>
      <c r="E1392" s="362" t="s">
        <v>9993</v>
      </c>
    </row>
    <row r="1393" spans="2:12">
      <c r="B1393" s="379">
        <f t="shared" si="63"/>
        <v>5353</v>
      </c>
      <c r="C1393" s="379">
        <f t="shared" si="64"/>
        <v>5</v>
      </c>
      <c r="D1393" s="425" t="s">
        <v>9875</v>
      </c>
      <c r="E1393" s="362" t="s">
        <v>9994</v>
      </c>
      <c r="F1393" s="363"/>
      <c r="G1393" s="363"/>
      <c r="H1393" s="363"/>
      <c r="I1393" s="363"/>
      <c r="J1393" s="363"/>
      <c r="K1393" s="363"/>
      <c r="L1393" s="363"/>
    </row>
    <row r="1394" spans="2:12">
      <c r="B1394" s="379">
        <f t="shared" si="63"/>
        <v>5353</v>
      </c>
      <c r="C1394" s="379">
        <f t="shared" si="64"/>
        <v>6</v>
      </c>
      <c r="D1394" s="425" t="s">
        <v>9875</v>
      </c>
      <c r="E1394" s="362" t="s">
        <v>9995</v>
      </c>
      <c r="F1394" s="363"/>
      <c r="G1394" s="363"/>
      <c r="H1394" s="363"/>
      <c r="I1394" s="363"/>
      <c r="J1394" s="363"/>
      <c r="K1394" s="363"/>
      <c r="L1394" s="363"/>
    </row>
    <row r="1395" spans="2:12">
      <c r="B1395" s="379">
        <f t="shared" si="63"/>
        <v>5353</v>
      </c>
      <c r="C1395" s="379">
        <f t="shared" si="64"/>
        <v>7</v>
      </c>
      <c r="D1395" s="425" t="s">
        <v>9875</v>
      </c>
      <c r="E1395" s="362" t="s">
        <v>9996</v>
      </c>
      <c r="F1395" s="363"/>
      <c r="G1395" s="363"/>
      <c r="H1395" s="363"/>
      <c r="I1395" s="363"/>
      <c r="J1395" s="363"/>
      <c r="K1395" s="363"/>
      <c r="L1395" s="363"/>
    </row>
    <row r="1396" spans="2:12">
      <c r="B1396" s="379">
        <f t="shared" si="63"/>
        <v>5353</v>
      </c>
      <c r="C1396" s="379">
        <f t="shared" si="64"/>
        <v>8</v>
      </c>
      <c r="D1396" s="425" t="s">
        <v>9875</v>
      </c>
      <c r="E1396" s="362" t="s">
        <v>9997</v>
      </c>
      <c r="F1396" s="363"/>
      <c r="G1396" s="363"/>
      <c r="H1396" s="363"/>
      <c r="I1396" s="363"/>
      <c r="J1396" s="363"/>
      <c r="K1396" s="363"/>
      <c r="L1396" s="363"/>
    </row>
    <row r="1397" spans="2:12">
      <c r="B1397" s="379">
        <f t="shared" si="63"/>
        <v>5353</v>
      </c>
      <c r="C1397" s="379">
        <f t="shared" si="64"/>
        <v>9</v>
      </c>
      <c r="D1397" s="425" t="s">
        <v>74</v>
      </c>
      <c r="E1397" s="362" t="s">
        <v>9998</v>
      </c>
      <c r="F1397" s="363"/>
      <c r="G1397" s="363"/>
      <c r="H1397" s="363"/>
      <c r="I1397" s="363"/>
      <c r="J1397" s="363"/>
      <c r="K1397" s="363"/>
      <c r="L1397" s="363"/>
    </row>
    <row r="1398" spans="2:12">
      <c r="B1398" s="379">
        <f t="shared" si="63"/>
        <v>5353</v>
      </c>
      <c r="C1398" s="379">
        <f t="shared" si="64"/>
        <v>10</v>
      </c>
      <c r="D1398" s="425" t="s">
        <v>404</v>
      </c>
      <c r="E1398" s="362" t="s">
        <v>9999</v>
      </c>
      <c r="F1398" s="363"/>
      <c r="G1398" s="363"/>
      <c r="H1398" s="363"/>
      <c r="I1398" s="363"/>
      <c r="J1398" s="363"/>
      <c r="K1398" s="363"/>
      <c r="L1398" s="363"/>
    </row>
    <row r="1399" spans="2:12">
      <c r="B1399" s="379">
        <f t="shared" si="63"/>
        <v>5353</v>
      </c>
      <c r="C1399" s="379">
        <f t="shared" si="64"/>
        <v>11</v>
      </c>
      <c r="D1399" s="425" t="s">
        <v>9875</v>
      </c>
      <c r="E1399" s="362" t="s">
        <v>10000</v>
      </c>
      <c r="F1399" s="363"/>
      <c r="G1399" s="363"/>
      <c r="H1399" s="363"/>
      <c r="I1399" s="363"/>
      <c r="J1399" s="363"/>
      <c r="K1399" s="363"/>
      <c r="L1399" s="363"/>
    </row>
    <row r="1400" spans="2:12">
      <c r="B1400" s="379">
        <v>5354</v>
      </c>
      <c r="C1400" s="379">
        <v>0</v>
      </c>
      <c r="D1400" s="425" t="s">
        <v>9875</v>
      </c>
      <c r="E1400" s="362" t="s">
        <v>10001</v>
      </c>
      <c r="F1400" s="363"/>
      <c r="G1400" s="363"/>
      <c r="H1400" s="363"/>
      <c r="I1400" s="363"/>
      <c r="J1400" s="363"/>
      <c r="K1400" s="363"/>
      <c r="L1400" s="363"/>
    </row>
    <row r="1401" spans="2:12">
      <c r="B1401" s="379">
        <f t="shared" ref="B1401:B1404" si="65">B1400</f>
        <v>5354</v>
      </c>
      <c r="C1401" s="379">
        <f t="shared" ref="C1401:C1404" si="66">C1400+1</f>
        <v>1</v>
      </c>
      <c r="D1401" s="425" t="s">
        <v>74</v>
      </c>
      <c r="E1401" s="362" t="s">
        <v>10002</v>
      </c>
      <c r="F1401" s="363"/>
      <c r="G1401" s="363"/>
      <c r="H1401" s="363"/>
      <c r="I1401" s="363"/>
      <c r="J1401" s="363"/>
      <c r="K1401" s="363"/>
      <c r="L1401" s="363"/>
    </row>
    <row r="1402" spans="2:12">
      <c r="B1402" s="379">
        <f t="shared" si="65"/>
        <v>5354</v>
      </c>
      <c r="C1402" s="379">
        <f t="shared" si="66"/>
        <v>2</v>
      </c>
      <c r="D1402" s="425" t="s">
        <v>9875</v>
      </c>
      <c r="E1402" s="362" t="s">
        <v>10003</v>
      </c>
      <c r="F1402" s="363"/>
      <c r="G1402" s="363"/>
      <c r="H1402" s="363"/>
      <c r="I1402" s="363"/>
      <c r="J1402" s="363"/>
      <c r="K1402" s="363"/>
      <c r="L1402" s="363"/>
    </row>
    <row r="1403" spans="2:12">
      <c r="B1403" s="379">
        <f>B1402</f>
        <v>5354</v>
      </c>
      <c r="C1403" s="379">
        <f>C1402+1</f>
        <v>3</v>
      </c>
      <c r="D1403" s="425" t="s">
        <v>9875</v>
      </c>
      <c r="E1403" s="362" t="s">
        <v>10004</v>
      </c>
      <c r="F1403" s="363"/>
      <c r="G1403" s="363"/>
      <c r="H1403" s="363"/>
      <c r="I1403" s="363"/>
      <c r="J1403" s="363"/>
      <c r="K1403" s="363"/>
      <c r="L1403" s="363"/>
    </row>
    <row r="1404" spans="2:12">
      <c r="B1404" s="379">
        <f t="shared" si="65"/>
        <v>5354</v>
      </c>
      <c r="C1404" s="379">
        <f t="shared" si="66"/>
        <v>4</v>
      </c>
      <c r="D1404" s="425" t="s">
        <v>9875</v>
      </c>
      <c r="E1404" s="362" t="s">
        <v>10005</v>
      </c>
      <c r="F1404" s="363"/>
      <c r="G1404" s="363"/>
      <c r="H1404" s="363"/>
      <c r="I1404" s="363"/>
      <c r="J1404" s="363"/>
      <c r="K1404" s="363"/>
      <c r="L1404" s="363"/>
    </row>
    <row r="1405" spans="2:12">
      <c r="B1405" s="379">
        <v>100102</v>
      </c>
      <c r="C1405" s="379">
        <v>0</v>
      </c>
      <c r="D1405" s="425" t="s">
        <v>9877</v>
      </c>
      <c r="E1405" s="362" t="s">
        <v>10006</v>
      </c>
      <c r="F1405" s="363"/>
      <c r="G1405" s="363"/>
      <c r="H1405" s="363"/>
      <c r="I1405" s="363"/>
      <c r="J1405" s="363"/>
      <c r="K1405" s="363"/>
      <c r="L1405" s="363"/>
    </row>
    <row r="1406" spans="2:12">
      <c r="B1406" s="379">
        <f t="shared" ref="B1406:B1415" si="67">B1405</f>
        <v>100102</v>
      </c>
      <c r="C1406" s="379">
        <f t="shared" ref="C1406:C1415" si="68">C1405+1</f>
        <v>1</v>
      </c>
      <c r="D1406" s="425" t="s">
        <v>9875</v>
      </c>
      <c r="E1406" s="362" t="s">
        <v>10007</v>
      </c>
      <c r="F1406" s="363"/>
      <c r="G1406" s="363"/>
      <c r="H1406" s="363"/>
      <c r="I1406" s="363"/>
      <c r="J1406" s="363"/>
      <c r="K1406" s="363"/>
      <c r="L1406" s="363"/>
    </row>
    <row r="1407" spans="2:12">
      <c r="B1407" s="379">
        <f t="shared" si="67"/>
        <v>100102</v>
      </c>
      <c r="C1407" s="379">
        <f t="shared" si="68"/>
        <v>2</v>
      </c>
      <c r="D1407" s="425" t="s">
        <v>9877</v>
      </c>
      <c r="E1407" s="362" t="s">
        <v>10008</v>
      </c>
      <c r="F1407" s="363"/>
      <c r="G1407" s="363"/>
      <c r="H1407" s="363"/>
      <c r="I1407" s="363"/>
      <c r="J1407" s="363"/>
      <c r="K1407" s="363"/>
      <c r="L1407" s="363"/>
    </row>
    <row r="1408" spans="2:12">
      <c r="B1408" s="379">
        <f t="shared" si="67"/>
        <v>100102</v>
      </c>
      <c r="C1408" s="379">
        <f t="shared" si="68"/>
        <v>3</v>
      </c>
      <c r="D1408" s="425" t="s">
        <v>9877</v>
      </c>
      <c r="E1408" s="362" t="s">
        <v>10009</v>
      </c>
    </row>
    <row r="1409" spans="2:5">
      <c r="B1409" s="379">
        <f t="shared" si="67"/>
        <v>100102</v>
      </c>
      <c r="C1409" s="379">
        <f t="shared" si="68"/>
        <v>4</v>
      </c>
      <c r="D1409" s="425" t="s">
        <v>9875</v>
      </c>
      <c r="E1409" s="362" t="s">
        <v>10010</v>
      </c>
    </row>
    <row r="1410" spans="2:5">
      <c r="B1410" s="379">
        <f t="shared" si="67"/>
        <v>100102</v>
      </c>
      <c r="C1410" s="379">
        <f t="shared" si="68"/>
        <v>5</v>
      </c>
      <c r="D1410" s="425" t="s">
        <v>9875</v>
      </c>
      <c r="E1410" s="362" t="s">
        <v>10011</v>
      </c>
    </row>
    <row r="1411" spans="2:5">
      <c r="B1411" s="379">
        <f t="shared" si="67"/>
        <v>100102</v>
      </c>
      <c r="C1411" s="379">
        <f t="shared" si="68"/>
        <v>6</v>
      </c>
      <c r="D1411" s="425" t="s">
        <v>9875</v>
      </c>
      <c r="E1411" s="362" t="s">
        <v>10012</v>
      </c>
    </row>
    <row r="1412" spans="2:5">
      <c r="B1412" s="379">
        <f t="shared" si="67"/>
        <v>100102</v>
      </c>
      <c r="C1412" s="379">
        <f t="shared" si="68"/>
        <v>7</v>
      </c>
      <c r="D1412" s="425" t="s">
        <v>9875</v>
      </c>
      <c r="E1412" s="362" t="s">
        <v>10013</v>
      </c>
    </row>
    <row r="1413" spans="2:5">
      <c r="B1413" s="379">
        <f t="shared" si="67"/>
        <v>100102</v>
      </c>
      <c r="C1413" s="379">
        <f t="shared" si="68"/>
        <v>8</v>
      </c>
      <c r="D1413" s="425" t="s">
        <v>9877</v>
      </c>
      <c r="E1413" s="362" t="s">
        <v>10014</v>
      </c>
    </row>
    <row r="1414" spans="2:5">
      <c r="B1414" s="379">
        <f t="shared" si="67"/>
        <v>100102</v>
      </c>
      <c r="C1414" s="379">
        <f t="shared" si="68"/>
        <v>9</v>
      </c>
      <c r="D1414" s="425" t="s">
        <v>9877</v>
      </c>
      <c r="E1414" s="362" t="s">
        <v>10015</v>
      </c>
    </row>
    <row r="1415" spans="2:5">
      <c r="B1415" s="379">
        <f t="shared" si="67"/>
        <v>100102</v>
      </c>
      <c r="C1415" s="379">
        <f t="shared" si="68"/>
        <v>10</v>
      </c>
      <c r="D1415" s="425" t="s">
        <v>74</v>
      </c>
      <c r="E1415" s="362" t="s">
        <v>10016</v>
      </c>
    </row>
    <row r="1416" spans="2:5">
      <c r="B1416" s="379">
        <v>100103</v>
      </c>
      <c r="C1416" s="379">
        <v>0</v>
      </c>
      <c r="D1416" s="425" t="s">
        <v>9875</v>
      </c>
      <c r="E1416" s="362" t="s">
        <v>10112</v>
      </c>
    </row>
    <row r="1417" spans="2:5">
      <c r="B1417" s="379">
        <v>100104</v>
      </c>
      <c r="C1417" s="379">
        <v>0</v>
      </c>
      <c r="D1417" s="425" t="s">
        <v>9876</v>
      </c>
      <c r="E1417" s="414" t="s">
        <v>10017</v>
      </c>
    </row>
    <row r="1418" spans="2:5" ht="12.75" thickBot="1">
      <c r="B1418" s="379">
        <v>100105</v>
      </c>
      <c r="C1418" s="379">
        <v>0</v>
      </c>
      <c r="D1418" s="425" t="s">
        <v>9877</v>
      </c>
      <c r="E1418" s="362" t="s">
        <v>10018</v>
      </c>
    </row>
    <row r="1419" spans="2:5" ht="16.5">
      <c r="B1419" s="377">
        <v>206</v>
      </c>
      <c r="C1419" s="378">
        <v>0</v>
      </c>
      <c r="D1419" s="425" t="s">
        <v>74</v>
      </c>
      <c r="E1419" s="426" t="s">
        <v>414</v>
      </c>
    </row>
    <row r="1420" spans="2:5" ht="16.5">
      <c r="B1420" s="387">
        <v>206</v>
      </c>
      <c r="C1420" s="379">
        <v>1</v>
      </c>
      <c r="D1420" s="425" t="s">
        <v>404</v>
      </c>
      <c r="E1420" s="426" t="s">
        <v>1324</v>
      </c>
    </row>
    <row r="1421" spans="2:5" ht="16.5">
      <c r="B1421" s="387">
        <v>206</v>
      </c>
      <c r="C1421" s="379">
        <v>2</v>
      </c>
      <c r="D1421" s="425" t="s">
        <v>404</v>
      </c>
      <c r="E1421" s="426" t="s">
        <v>415</v>
      </c>
    </row>
    <row r="1422" spans="2:5" ht="16.5">
      <c r="B1422" s="387">
        <v>206</v>
      </c>
      <c r="C1422" s="379">
        <v>3</v>
      </c>
      <c r="D1422" s="425" t="s">
        <v>404</v>
      </c>
      <c r="E1422" s="426" t="s">
        <v>1325</v>
      </c>
    </row>
    <row r="1423" spans="2:5" ht="16.5">
      <c r="B1423" s="387">
        <v>206</v>
      </c>
      <c r="C1423" s="379">
        <v>4</v>
      </c>
      <c r="D1423" s="425" t="s">
        <v>74</v>
      </c>
      <c r="E1423" s="426" t="s">
        <v>1326</v>
      </c>
    </row>
    <row r="1424" spans="2:5" ht="16.5">
      <c r="B1424" s="387">
        <v>206</v>
      </c>
      <c r="C1424" s="379">
        <v>5</v>
      </c>
      <c r="D1424" s="425" t="s">
        <v>404</v>
      </c>
      <c r="E1424" s="426" t="s">
        <v>1327</v>
      </c>
    </row>
    <row r="1425" spans="2:5" ht="16.5">
      <c r="B1425" s="387">
        <v>206</v>
      </c>
      <c r="C1425" s="379">
        <v>6</v>
      </c>
      <c r="D1425" s="425" t="s">
        <v>404</v>
      </c>
      <c r="E1425" s="426" t="s">
        <v>416</v>
      </c>
    </row>
    <row r="1426" spans="2:5" ht="16.5">
      <c r="B1426" s="387">
        <v>206</v>
      </c>
      <c r="C1426" s="379">
        <v>7</v>
      </c>
      <c r="D1426" s="425" t="s">
        <v>74</v>
      </c>
      <c r="E1426" s="426" t="s">
        <v>417</v>
      </c>
    </row>
    <row r="1427" spans="2:5" ht="16.5">
      <c r="B1427" s="387">
        <v>206</v>
      </c>
      <c r="C1427" s="379">
        <v>8</v>
      </c>
      <c r="D1427" s="425" t="s">
        <v>404</v>
      </c>
      <c r="E1427" s="426" t="s">
        <v>2050</v>
      </c>
    </row>
    <row r="1428" spans="2:5" ht="16.5">
      <c r="B1428" s="387">
        <v>206</v>
      </c>
      <c r="C1428" s="379">
        <v>9</v>
      </c>
      <c r="D1428" s="425" t="s">
        <v>404</v>
      </c>
      <c r="E1428" s="426" t="s">
        <v>418</v>
      </c>
    </row>
    <row r="1429" spans="2:5" ht="16.5">
      <c r="B1429" s="387">
        <v>206</v>
      </c>
      <c r="C1429" s="379">
        <v>10</v>
      </c>
      <c r="D1429" s="425" t="s">
        <v>404</v>
      </c>
      <c r="E1429" s="426" t="s">
        <v>1328</v>
      </c>
    </row>
    <row r="1430" spans="2:5" ht="16.5">
      <c r="B1430" s="387">
        <v>206</v>
      </c>
      <c r="C1430" s="379">
        <v>11</v>
      </c>
      <c r="D1430" s="425" t="s">
        <v>74</v>
      </c>
      <c r="E1430" s="426" t="s">
        <v>419</v>
      </c>
    </row>
    <row r="1431" spans="2:5" ht="29.25" customHeight="1">
      <c r="B1431" s="387">
        <v>206</v>
      </c>
      <c r="C1431" s="379">
        <v>12</v>
      </c>
      <c r="D1431" s="425" t="s">
        <v>404</v>
      </c>
      <c r="E1431" s="426" t="s">
        <v>420</v>
      </c>
    </row>
    <row r="1432" spans="2:5" ht="17.25" thickBot="1">
      <c r="B1432" s="388">
        <v>206</v>
      </c>
      <c r="C1432" s="380">
        <v>13</v>
      </c>
      <c r="D1432" s="425" t="s">
        <v>74</v>
      </c>
      <c r="E1432" s="426" t="s">
        <v>2051</v>
      </c>
    </row>
    <row r="1433" spans="2:5" ht="16.5">
      <c r="B1433" s="377">
        <v>209</v>
      </c>
      <c r="C1433" s="378">
        <v>0</v>
      </c>
      <c r="D1433" s="425" t="s">
        <v>404</v>
      </c>
      <c r="E1433" s="426" t="s">
        <v>421</v>
      </c>
    </row>
    <row r="1434" spans="2:5" ht="16.5">
      <c r="B1434" s="387">
        <v>209</v>
      </c>
      <c r="C1434" s="379">
        <v>1</v>
      </c>
      <c r="D1434" s="425" t="s">
        <v>74</v>
      </c>
      <c r="E1434" s="426" t="s">
        <v>422</v>
      </c>
    </row>
    <row r="1435" spans="2:5" ht="16.5">
      <c r="B1435" s="387">
        <v>209</v>
      </c>
      <c r="C1435" s="379">
        <v>2</v>
      </c>
      <c r="D1435" s="425" t="s">
        <v>404</v>
      </c>
      <c r="E1435" s="426" t="s">
        <v>423</v>
      </c>
    </row>
    <row r="1436" spans="2:5" ht="16.5">
      <c r="B1436" s="387">
        <v>209</v>
      </c>
      <c r="C1436" s="379">
        <v>3</v>
      </c>
      <c r="D1436" s="425" t="s">
        <v>404</v>
      </c>
      <c r="E1436" s="426" t="s">
        <v>424</v>
      </c>
    </row>
    <row r="1437" spans="2:5" ht="16.5">
      <c r="B1437" s="387">
        <v>209</v>
      </c>
      <c r="C1437" s="379">
        <v>4</v>
      </c>
      <c r="D1437" s="425" t="s">
        <v>404</v>
      </c>
      <c r="E1437" s="426" t="s">
        <v>425</v>
      </c>
    </row>
    <row r="1438" spans="2:5" ht="16.5">
      <c r="B1438" s="387">
        <v>209</v>
      </c>
      <c r="C1438" s="379">
        <v>5</v>
      </c>
      <c r="D1438" s="425" t="s">
        <v>404</v>
      </c>
      <c r="E1438" s="426" t="s">
        <v>2052</v>
      </c>
    </row>
    <row r="1439" spans="2:5" ht="16.5">
      <c r="B1439" s="387">
        <v>209</v>
      </c>
      <c r="C1439" s="379">
        <v>6</v>
      </c>
      <c r="D1439" s="425" t="s">
        <v>404</v>
      </c>
      <c r="E1439" s="426" t="s">
        <v>426</v>
      </c>
    </row>
    <row r="1440" spans="2:5" ht="16.5">
      <c r="B1440" s="387">
        <v>209</v>
      </c>
      <c r="C1440" s="379">
        <v>7</v>
      </c>
      <c r="D1440" s="425" t="s">
        <v>74</v>
      </c>
      <c r="E1440" s="426" t="s">
        <v>427</v>
      </c>
    </row>
    <row r="1441" spans="2:5" ht="16.5">
      <c r="B1441" s="387">
        <v>209</v>
      </c>
      <c r="C1441" s="379">
        <v>8</v>
      </c>
      <c r="D1441" s="425" t="s">
        <v>404</v>
      </c>
      <c r="E1441" s="426" t="s">
        <v>428</v>
      </c>
    </row>
    <row r="1442" spans="2:5" ht="16.5">
      <c r="B1442" s="387">
        <v>209</v>
      </c>
      <c r="C1442" s="379">
        <v>9</v>
      </c>
      <c r="D1442" s="425" t="s">
        <v>404</v>
      </c>
      <c r="E1442" s="426" t="s">
        <v>429</v>
      </c>
    </row>
    <row r="1443" spans="2:5" ht="16.5">
      <c r="B1443" s="387">
        <v>209</v>
      </c>
      <c r="C1443" s="379">
        <v>10</v>
      </c>
      <c r="D1443" s="425" t="s">
        <v>404</v>
      </c>
      <c r="E1443" s="426" t="s">
        <v>430</v>
      </c>
    </row>
    <row r="1444" spans="2:5" ht="17.25" thickBot="1">
      <c r="B1444" s="388">
        <v>209</v>
      </c>
      <c r="C1444" s="380">
        <v>11</v>
      </c>
      <c r="D1444" s="425" t="s">
        <v>404</v>
      </c>
      <c r="E1444" s="426" t="s">
        <v>431</v>
      </c>
    </row>
    <row r="1445" spans="2:5" ht="16.5">
      <c r="B1445" s="381">
        <v>212</v>
      </c>
      <c r="C1445" s="397">
        <v>0</v>
      </c>
      <c r="D1445" s="425" t="s">
        <v>74</v>
      </c>
      <c r="E1445" s="426" t="s">
        <v>76</v>
      </c>
    </row>
    <row r="1446" spans="2:5" ht="16.5">
      <c r="B1446" s="387">
        <v>212</v>
      </c>
      <c r="C1446" s="398">
        <v>1</v>
      </c>
      <c r="D1446" s="425" t="s">
        <v>404</v>
      </c>
      <c r="E1446" s="426" t="s">
        <v>2053</v>
      </c>
    </row>
    <row r="1447" spans="2:5" ht="16.5">
      <c r="B1447" s="387">
        <v>212</v>
      </c>
      <c r="C1447" s="398">
        <v>2</v>
      </c>
      <c r="D1447" s="425" t="s">
        <v>404</v>
      </c>
      <c r="E1447" s="426" t="s">
        <v>2054</v>
      </c>
    </row>
    <row r="1448" spans="2:5" ht="16.5">
      <c r="B1448" s="387">
        <v>212</v>
      </c>
      <c r="C1448" s="398">
        <v>3</v>
      </c>
      <c r="D1448" s="425" t="s">
        <v>404</v>
      </c>
      <c r="E1448" s="426" t="s">
        <v>432</v>
      </c>
    </row>
    <row r="1449" spans="2:5" ht="16.5">
      <c r="B1449" s="387">
        <v>212</v>
      </c>
      <c r="C1449" s="398">
        <v>4</v>
      </c>
      <c r="D1449" s="425" t="s">
        <v>74</v>
      </c>
      <c r="E1449" s="426" t="s">
        <v>433</v>
      </c>
    </row>
    <row r="1450" spans="2:5" ht="16.5">
      <c r="B1450" s="387">
        <v>212</v>
      </c>
      <c r="C1450" s="398">
        <v>5</v>
      </c>
      <c r="D1450" s="425" t="s">
        <v>74</v>
      </c>
      <c r="E1450" s="426" t="s">
        <v>2055</v>
      </c>
    </row>
    <row r="1451" spans="2:5" ht="16.5">
      <c r="B1451" s="387">
        <v>212</v>
      </c>
      <c r="C1451" s="398">
        <v>6</v>
      </c>
      <c r="D1451" s="425" t="s">
        <v>404</v>
      </c>
      <c r="E1451" s="426" t="s">
        <v>434</v>
      </c>
    </row>
    <row r="1452" spans="2:5" ht="16.5">
      <c r="B1452" s="387">
        <v>212</v>
      </c>
      <c r="C1452" s="398">
        <v>7</v>
      </c>
      <c r="D1452" s="425" t="s">
        <v>404</v>
      </c>
      <c r="E1452" s="426" t="s">
        <v>2056</v>
      </c>
    </row>
    <row r="1453" spans="2:5" ht="17.25" thickBot="1">
      <c r="B1453" s="388">
        <v>212</v>
      </c>
      <c r="C1453" s="399">
        <v>8</v>
      </c>
      <c r="D1453" s="425" t="s">
        <v>404</v>
      </c>
      <c r="E1453" s="426" t="s">
        <v>1329</v>
      </c>
    </row>
    <row r="1454" spans="2:5" ht="16.5">
      <c r="B1454" s="381">
        <v>213</v>
      </c>
      <c r="C1454" s="397">
        <v>0</v>
      </c>
      <c r="D1454" s="425" t="s">
        <v>74</v>
      </c>
      <c r="E1454" s="426" t="s">
        <v>435</v>
      </c>
    </row>
    <row r="1455" spans="2:5" ht="16.5">
      <c r="B1455" s="387">
        <v>213</v>
      </c>
      <c r="C1455" s="398">
        <v>1</v>
      </c>
      <c r="D1455" s="425" t="s">
        <v>404</v>
      </c>
      <c r="E1455" s="426" t="s">
        <v>436</v>
      </c>
    </row>
    <row r="1456" spans="2:5" ht="16.5">
      <c r="B1456" s="387">
        <v>213</v>
      </c>
      <c r="C1456" s="398">
        <v>2</v>
      </c>
      <c r="D1456" s="425" t="s">
        <v>404</v>
      </c>
      <c r="E1456" s="426" t="s">
        <v>437</v>
      </c>
    </row>
    <row r="1457" spans="2:5" ht="16.5">
      <c r="B1457" s="387">
        <v>213</v>
      </c>
      <c r="C1457" s="398">
        <v>3</v>
      </c>
      <c r="D1457" s="425" t="s">
        <v>404</v>
      </c>
      <c r="E1457" s="426" t="s">
        <v>438</v>
      </c>
    </row>
    <row r="1458" spans="2:5" ht="16.5">
      <c r="B1458" s="387">
        <v>213</v>
      </c>
      <c r="C1458" s="398">
        <v>4</v>
      </c>
      <c r="D1458" s="425" t="s">
        <v>74</v>
      </c>
      <c r="E1458" s="426" t="s">
        <v>2057</v>
      </c>
    </row>
    <row r="1459" spans="2:5" ht="16.5">
      <c r="B1459" s="387">
        <v>213</v>
      </c>
      <c r="C1459" s="398">
        <v>5</v>
      </c>
      <c r="D1459" s="425" t="s">
        <v>404</v>
      </c>
      <c r="E1459" s="426" t="s">
        <v>1330</v>
      </c>
    </row>
    <row r="1460" spans="2:5" ht="16.5">
      <c r="B1460" s="387">
        <v>213</v>
      </c>
      <c r="C1460" s="398">
        <v>6</v>
      </c>
      <c r="D1460" s="425" t="s">
        <v>404</v>
      </c>
      <c r="E1460" s="426" t="s">
        <v>1331</v>
      </c>
    </row>
    <row r="1461" spans="2:5" ht="16.5">
      <c r="B1461" s="387">
        <v>213</v>
      </c>
      <c r="C1461" s="398">
        <v>7</v>
      </c>
      <c r="D1461" s="425" t="s">
        <v>404</v>
      </c>
      <c r="E1461" s="426" t="s">
        <v>439</v>
      </c>
    </row>
    <row r="1462" spans="2:5" ht="16.5">
      <c r="B1462" s="387">
        <v>213</v>
      </c>
      <c r="C1462" s="398">
        <v>8</v>
      </c>
      <c r="D1462" s="425" t="s">
        <v>404</v>
      </c>
      <c r="E1462" s="426" t="s">
        <v>440</v>
      </c>
    </row>
    <row r="1463" spans="2:5" ht="17.25" customHeight="1">
      <c r="B1463" s="387">
        <v>213</v>
      </c>
      <c r="C1463" s="398">
        <v>9</v>
      </c>
      <c r="D1463" s="425" t="s">
        <v>74</v>
      </c>
      <c r="E1463" s="426" t="s">
        <v>2058</v>
      </c>
    </row>
    <row r="1464" spans="2:5" ht="16.5">
      <c r="B1464" s="387">
        <v>213</v>
      </c>
      <c r="C1464" s="398">
        <v>10</v>
      </c>
      <c r="D1464" s="425" t="s">
        <v>404</v>
      </c>
      <c r="E1464" s="426" t="s">
        <v>441</v>
      </c>
    </row>
    <row r="1465" spans="2:5" ht="16.5">
      <c r="B1465" s="387">
        <v>213</v>
      </c>
      <c r="C1465" s="398">
        <v>11</v>
      </c>
      <c r="D1465" s="425" t="s">
        <v>404</v>
      </c>
      <c r="E1465" s="426" t="s">
        <v>442</v>
      </c>
    </row>
    <row r="1466" spans="2:5" ht="16.5">
      <c r="B1466" s="387">
        <v>213</v>
      </c>
      <c r="C1466" s="398">
        <v>12</v>
      </c>
      <c r="D1466" s="425" t="s">
        <v>404</v>
      </c>
      <c r="E1466" s="426" t="s">
        <v>443</v>
      </c>
    </row>
    <row r="1467" spans="2:5" ht="16.5">
      <c r="B1467" s="387">
        <v>213</v>
      </c>
      <c r="C1467" s="398">
        <v>13</v>
      </c>
      <c r="D1467" s="425" t="s">
        <v>404</v>
      </c>
      <c r="E1467" s="426" t="s">
        <v>444</v>
      </c>
    </row>
    <row r="1468" spans="2:5" ht="29.25" customHeight="1">
      <c r="B1468" s="387">
        <v>213</v>
      </c>
      <c r="C1468" s="398">
        <v>14</v>
      </c>
      <c r="D1468" s="425" t="s">
        <v>404</v>
      </c>
      <c r="E1468" s="426" t="s">
        <v>445</v>
      </c>
    </row>
    <row r="1469" spans="2:5" ht="17.25" thickBot="1">
      <c r="B1469" s="388">
        <v>213</v>
      </c>
      <c r="C1469" s="399">
        <v>15</v>
      </c>
      <c r="D1469" s="425" t="s">
        <v>74</v>
      </c>
      <c r="E1469" s="426" t="s">
        <v>446</v>
      </c>
    </row>
    <row r="1470" spans="2:5" ht="16.5">
      <c r="B1470" s="381">
        <v>214</v>
      </c>
      <c r="C1470" s="397">
        <v>0</v>
      </c>
      <c r="D1470" s="425" t="s">
        <v>404</v>
      </c>
      <c r="E1470" s="426" t="s">
        <v>2059</v>
      </c>
    </row>
    <row r="1471" spans="2:5" ht="16.5">
      <c r="B1471" s="387">
        <v>214</v>
      </c>
      <c r="C1471" s="398">
        <v>1</v>
      </c>
      <c r="D1471" s="425" t="s">
        <v>404</v>
      </c>
      <c r="E1471" s="426" t="s">
        <v>447</v>
      </c>
    </row>
    <row r="1472" spans="2:5" ht="16.5">
      <c r="B1472" s="387">
        <v>214</v>
      </c>
      <c r="C1472" s="398">
        <v>2</v>
      </c>
      <c r="D1472" s="425" t="s">
        <v>74</v>
      </c>
      <c r="E1472" s="426" t="s">
        <v>448</v>
      </c>
    </row>
    <row r="1473" spans="2:5" ht="16.5">
      <c r="B1473" s="387">
        <v>214</v>
      </c>
      <c r="C1473" s="398">
        <v>3</v>
      </c>
      <c r="D1473" s="425" t="s">
        <v>404</v>
      </c>
      <c r="E1473" s="426" t="s">
        <v>449</v>
      </c>
    </row>
    <row r="1474" spans="2:5" ht="16.5">
      <c r="B1474" s="387">
        <v>214</v>
      </c>
      <c r="C1474" s="398">
        <v>4</v>
      </c>
      <c r="D1474" s="425" t="s">
        <v>404</v>
      </c>
      <c r="E1474" s="426" t="s">
        <v>1332</v>
      </c>
    </row>
    <row r="1475" spans="2:5" ht="16.5">
      <c r="B1475" s="387">
        <v>214</v>
      </c>
      <c r="C1475" s="398">
        <v>5</v>
      </c>
      <c r="D1475" s="425" t="s">
        <v>404</v>
      </c>
      <c r="E1475" s="426" t="s">
        <v>1333</v>
      </c>
    </row>
    <row r="1476" spans="2:5" ht="16.5">
      <c r="B1476" s="387">
        <v>214</v>
      </c>
      <c r="C1476" s="398">
        <v>6</v>
      </c>
      <c r="D1476" s="425" t="s">
        <v>404</v>
      </c>
      <c r="E1476" s="426" t="s">
        <v>1334</v>
      </c>
    </row>
    <row r="1477" spans="2:5" ht="16.5">
      <c r="B1477" s="387">
        <v>214</v>
      </c>
      <c r="C1477" s="398">
        <v>7</v>
      </c>
      <c r="D1477" s="425" t="s">
        <v>404</v>
      </c>
      <c r="E1477" s="426" t="s">
        <v>2060</v>
      </c>
    </row>
    <row r="1478" spans="2:5" ht="16.5">
      <c r="B1478" s="387">
        <v>214</v>
      </c>
      <c r="C1478" s="398">
        <v>8</v>
      </c>
      <c r="D1478" s="425" t="s">
        <v>404</v>
      </c>
      <c r="E1478" s="426" t="s">
        <v>450</v>
      </c>
    </row>
    <row r="1479" spans="2:5" ht="16.5">
      <c r="B1479" s="387">
        <v>214</v>
      </c>
      <c r="C1479" s="398">
        <v>9</v>
      </c>
      <c r="D1479" s="425" t="s">
        <v>404</v>
      </c>
      <c r="E1479" s="426" t="s">
        <v>2061</v>
      </c>
    </row>
    <row r="1480" spans="2:5" ht="16.5">
      <c r="B1480" s="387">
        <v>214</v>
      </c>
      <c r="C1480" s="398">
        <v>10</v>
      </c>
      <c r="D1480" s="425" t="s">
        <v>74</v>
      </c>
      <c r="E1480" s="426" t="s">
        <v>2062</v>
      </c>
    </row>
    <row r="1481" spans="2:5" ht="16.5">
      <c r="B1481" s="387">
        <v>214</v>
      </c>
      <c r="C1481" s="398">
        <v>11</v>
      </c>
      <c r="D1481" s="425" t="s">
        <v>404</v>
      </c>
      <c r="E1481" s="426" t="s">
        <v>2063</v>
      </c>
    </row>
    <row r="1482" spans="2:5" ht="16.5">
      <c r="B1482" s="387">
        <v>214</v>
      </c>
      <c r="C1482" s="398">
        <v>12</v>
      </c>
      <c r="D1482" s="425" t="s">
        <v>404</v>
      </c>
      <c r="E1482" s="426" t="s">
        <v>451</v>
      </c>
    </row>
    <row r="1483" spans="2:5" ht="16.5">
      <c r="B1483" s="387">
        <v>214</v>
      </c>
      <c r="C1483" s="398">
        <v>13</v>
      </c>
      <c r="D1483" s="425" t="s">
        <v>404</v>
      </c>
      <c r="E1483" s="426" t="s">
        <v>452</v>
      </c>
    </row>
    <row r="1484" spans="2:5" ht="16.5">
      <c r="B1484" s="387">
        <v>214</v>
      </c>
      <c r="C1484" s="398">
        <v>14</v>
      </c>
      <c r="D1484" s="425" t="s">
        <v>404</v>
      </c>
      <c r="E1484" s="426" t="s">
        <v>453</v>
      </c>
    </row>
    <row r="1485" spans="2:5" ht="16.5">
      <c r="B1485" s="387">
        <v>214</v>
      </c>
      <c r="C1485" s="398">
        <v>15</v>
      </c>
      <c r="D1485" s="425" t="s">
        <v>404</v>
      </c>
      <c r="E1485" s="426" t="s">
        <v>2064</v>
      </c>
    </row>
    <row r="1486" spans="2:5" ht="16.5">
      <c r="B1486" s="387">
        <v>214</v>
      </c>
      <c r="C1486" s="398">
        <v>16</v>
      </c>
      <c r="D1486" s="425" t="s">
        <v>74</v>
      </c>
      <c r="E1486" s="426" t="s">
        <v>2065</v>
      </c>
    </row>
    <row r="1487" spans="2:5" ht="16.5">
      <c r="B1487" s="387">
        <v>214</v>
      </c>
      <c r="C1487" s="398">
        <v>17</v>
      </c>
      <c r="D1487" s="425" t="s">
        <v>404</v>
      </c>
      <c r="E1487" s="426" t="s">
        <v>454</v>
      </c>
    </row>
    <row r="1488" spans="2:5" ht="16.5">
      <c r="B1488" s="387">
        <v>214</v>
      </c>
      <c r="C1488" s="398">
        <v>18</v>
      </c>
      <c r="D1488" s="425" t="s">
        <v>404</v>
      </c>
      <c r="E1488" s="426" t="s">
        <v>455</v>
      </c>
    </row>
    <row r="1489" spans="2:5" ht="16.5">
      <c r="B1489" s="387">
        <v>214</v>
      </c>
      <c r="C1489" s="398">
        <v>19</v>
      </c>
      <c r="D1489" s="425" t="s">
        <v>404</v>
      </c>
      <c r="E1489" s="426" t="s">
        <v>456</v>
      </c>
    </row>
    <row r="1490" spans="2:5" ht="17.25" thickBot="1">
      <c r="B1490" s="388">
        <v>214</v>
      </c>
      <c r="C1490" s="398">
        <v>20</v>
      </c>
      <c r="D1490" s="425" t="s">
        <v>74</v>
      </c>
      <c r="E1490" s="426" t="s">
        <v>2066</v>
      </c>
    </row>
    <row r="1491" spans="2:5" ht="16.5">
      <c r="B1491" s="381">
        <v>215</v>
      </c>
      <c r="C1491" s="397">
        <v>0</v>
      </c>
      <c r="D1491" s="425" t="s">
        <v>404</v>
      </c>
      <c r="E1491" s="426" t="s">
        <v>12113</v>
      </c>
    </row>
    <row r="1492" spans="2:5" ht="16.5">
      <c r="B1492" s="387">
        <v>-1</v>
      </c>
      <c r="C1492" s="398">
        <v>-1</v>
      </c>
      <c r="D1492" s="425" t="s">
        <v>404</v>
      </c>
      <c r="E1492" s="426" t="s">
        <v>457</v>
      </c>
    </row>
    <row r="1493" spans="2:5" ht="16.5">
      <c r="B1493" s="387">
        <v>215</v>
      </c>
      <c r="C1493" s="398">
        <v>1</v>
      </c>
      <c r="D1493" s="425" t="s">
        <v>404</v>
      </c>
      <c r="E1493" s="426" t="s">
        <v>12114</v>
      </c>
    </row>
    <row r="1494" spans="2:5" ht="16.5">
      <c r="B1494" s="387">
        <v>215</v>
      </c>
      <c r="C1494" s="398">
        <f>C1493+1</f>
        <v>2</v>
      </c>
      <c r="D1494" s="425" t="s">
        <v>404</v>
      </c>
      <c r="E1494" s="426" t="s">
        <v>12115</v>
      </c>
    </row>
    <row r="1495" spans="2:5" ht="16.5">
      <c r="B1495" s="387">
        <v>215</v>
      </c>
      <c r="C1495" s="398">
        <f t="shared" ref="C1495:C1503" si="69">C1494+1</f>
        <v>3</v>
      </c>
      <c r="D1495" s="425" t="s">
        <v>74</v>
      </c>
      <c r="E1495" s="426" t="s">
        <v>458</v>
      </c>
    </row>
    <row r="1496" spans="2:5" ht="16.5">
      <c r="B1496" s="387">
        <v>215</v>
      </c>
      <c r="C1496" s="398">
        <f t="shared" si="69"/>
        <v>4</v>
      </c>
      <c r="D1496" s="425" t="s">
        <v>74</v>
      </c>
      <c r="E1496" s="426" t="s">
        <v>2067</v>
      </c>
    </row>
    <row r="1497" spans="2:5" ht="16.5">
      <c r="B1497" s="387">
        <v>215</v>
      </c>
      <c r="C1497" s="398">
        <f t="shared" si="69"/>
        <v>5</v>
      </c>
      <c r="D1497" s="425" t="s">
        <v>404</v>
      </c>
      <c r="E1497" s="426" t="s">
        <v>459</v>
      </c>
    </row>
    <row r="1498" spans="2:5" ht="16.5">
      <c r="B1498" s="387">
        <v>215</v>
      </c>
      <c r="C1498" s="398">
        <f t="shared" si="69"/>
        <v>6</v>
      </c>
      <c r="D1498" s="425" t="s">
        <v>74</v>
      </c>
      <c r="E1498" s="426" t="s">
        <v>460</v>
      </c>
    </row>
    <row r="1499" spans="2:5" ht="16.5">
      <c r="B1499" s="387">
        <v>215</v>
      </c>
      <c r="C1499" s="398">
        <f t="shared" si="69"/>
        <v>7</v>
      </c>
      <c r="D1499" s="425" t="s">
        <v>404</v>
      </c>
      <c r="E1499" s="426" t="s">
        <v>1335</v>
      </c>
    </row>
    <row r="1500" spans="2:5" ht="16.5">
      <c r="B1500" s="387">
        <v>215</v>
      </c>
      <c r="C1500" s="398">
        <f t="shared" si="69"/>
        <v>8</v>
      </c>
      <c r="D1500" s="425" t="s">
        <v>404</v>
      </c>
      <c r="E1500" s="426" t="s">
        <v>461</v>
      </c>
    </row>
    <row r="1501" spans="2:5" ht="16.5">
      <c r="B1501" s="387">
        <v>215</v>
      </c>
      <c r="C1501" s="398">
        <f t="shared" si="69"/>
        <v>9</v>
      </c>
      <c r="D1501" s="425" t="s">
        <v>74</v>
      </c>
      <c r="E1501" s="426" t="s">
        <v>462</v>
      </c>
    </row>
    <row r="1502" spans="2:5" ht="16.5">
      <c r="B1502" s="387">
        <v>215</v>
      </c>
      <c r="C1502" s="398">
        <f t="shared" si="69"/>
        <v>10</v>
      </c>
      <c r="D1502" s="425" t="s">
        <v>404</v>
      </c>
      <c r="E1502" s="426" t="s">
        <v>1336</v>
      </c>
    </row>
    <row r="1503" spans="2:5" ht="17.25" thickBot="1">
      <c r="B1503" s="388">
        <v>215</v>
      </c>
      <c r="C1503" s="398">
        <f t="shared" si="69"/>
        <v>11</v>
      </c>
      <c r="D1503" s="425" t="s">
        <v>404</v>
      </c>
      <c r="E1503" s="426" t="s">
        <v>463</v>
      </c>
    </row>
    <row r="1504" spans="2:5" ht="17.25" thickBot="1">
      <c r="B1504" s="409">
        <v>218</v>
      </c>
      <c r="C1504" s="383">
        <v>0</v>
      </c>
      <c r="D1504" s="425" t="s">
        <v>74</v>
      </c>
      <c r="E1504" s="426" t="s">
        <v>464</v>
      </c>
    </row>
    <row r="1505" spans="2:5" ht="17.25" thickBot="1">
      <c r="B1505" s="410">
        <v>218</v>
      </c>
      <c r="C1505" s="375">
        <v>1</v>
      </c>
      <c r="D1505" s="425">
        <v>-1</v>
      </c>
      <c r="E1505" s="426" t="s">
        <v>465</v>
      </c>
    </row>
    <row r="1506" spans="2:5" ht="17.25" customHeight="1" thickBot="1">
      <c r="B1506" s="410">
        <v>218</v>
      </c>
      <c r="C1506" s="375">
        <v>2</v>
      </c>
      <c r="D1506" s="425" t="s">
        <v>938</v>
      </c>
      <c r="E1506" s="426" t="s">
        <v>466</v>
      </c>
    </row>
    <row r="1507" spans="2:5" ht="17.25" thickBot="1">
      <c r="B1507" s="410">
        <v>218</v>
      </c>
      <c r="C1507" s="375">
        <v>3</v>
      </c>
      <c r="D1507" s="425" t="s">
        <v>74</v>
      </c>
      <c r="E1507" s="426" t="s">
        <v>467</v>
      </c>
    </row>
    <row r="1508" spans="2:5" ht="17.25" thickBot="1">
      <c r="B1508" s="410">
        <v>218</v>
      </c>
      <c r="C1508" s="375">
        <v>4</v>
      </c>
      <c r="D1508" s="425" t="s">
        <v>938</v>
      </c>
      <c r="E1508" s="426" t="s">
        <v>1538</v>
      </c>
    </row>
    <row r="1509" spans="2:5" ht="17.25" thickBot="1">
      <c r="B1509" s="410">
        <v>218</v>
      </c>
      <c r="C1509" s="375">
        <v>5</v>
      </c>
      <c r="D1509" s="425" t="s">
        <v>74</v>
      </c>
      <c r="E1509" s="426" t="s">
        <v>2068</v>
      </c>
    </row>
    <row r="1510" spans="2:5" ht="17.25" thickBot="1">
      <c r="B1510" s="410">
        <v>218</v>
      </c>
      <c r="C1510" s="375">
        <v>6</v>
      </c>
      <c r="D1510" s="425" t="s">
        <v>404</v>
      </c>
      <c r="E1510" s="426" t="s">
        <v>468</v>
      </c>
    </row>
    <row r="1511" spans="2:5" ht="17.25" thickBot="1">
      <c r="B1511" s="410">
        <v>218</v>
      </c>
      <c r="C1511" s="375">
        <v>7</v>
      </c>
      <c r="D1511" s="425" t="s">
        <v>74</v>
      </c>
      <c r="E1511" s="426" t="s">
        <v>469</v>
      </c>
    </row>
    <row r="1512" spans="2:5" ht="17.25" thickBot="1">
      <c r="B1512" s="410">
        <v>218</v>
      </c>
      <c r="C1512" s="375">
        <v>8</v>
      </c>
      <c r="D1512" s="425" t="s">
        <v>404</v>
      </c>
      <c r="E1512" s="426" t="s">
        <v>470</v>
      </c>
    </row>
    <row r="1513" spans="2:5" ht="17.25" thickBot="1">
      <c r="B1513" s="410">
        <v>218</v>
      </c>
      <c r="C1513" s="375">
        <v>9</v>
      </c>
      <c r="D1513" s="425" t="s">
        <v>404</v>
      </c>
      <c r="E1513" s="426" t="s">
        <v>2069</v>
      </c>
    </row>
    <row r="1514" spans="2:5" ht="17.25" thickBot="1">
      <c r="B1514" s="410">
        <v>218</v>
      </c>
      <c r="C1514" s="375">
        <v>10</v>
      </c>
      <c r="D1514" s="425" t="s">
        <v>404</v>
      </c>
      <c r="E1514" s="426" t="s">
        <v>471</v>
      </c>
    </row>
    <row r="1515" spans="2:5" ht="17.25" thickBot="1">
      <c r="B1515" s="410">
        <v>218</v>
      </c>
      <c r="C1515" s="375">
        <v>11</v>
      </c>
      <c r="D1515" s="425" t="s">
        <v>404</v>
      </c>
      <c r="E1515" s="426" t="s">
        <v>472</v>
      </c>
    </row>
    <row r="1516" spans="2:5" ht="17.25" thickBot="1">
      <c r="B1516" s="410">
        <v>218</v>
      </c>
      <c r="C1516" s="375">
        <v>12</v>
      </c>
      <c r="D1516" s="425" t="s">
        <v>74</v>
      </c>
      <c r="E1516" s="426" t="s">
        <v>2070</v>
      </c>
    </row>
    <row r="1517" spans="2:5" ht="17.25" thickBot="1">
      <c r="B1517" s="410">
        <v>218</v>
      </c>
      <c r="C1517" s="375">
        <v>13</v>
      </c>
      <c r="D1517" s="425" t="s">
        <v>404</v>
      </c>
      <c r="E1517" s="426" t="s">
        <v>2071</v>
      </c>
    </row>
    <row r="1518" spans="2:5" ht="17.25" thickBot="1">
      <c r="B1518" s="410">
        <v>218</v>
      </c>
      <c r="C1518" s="375">
        <v>14</v>
      </c>
      <c r="D1518" s="425" t="s">
        <v>74</v>
      </c>
      <c r="E1518" s="426" t="s">
        <v>2072</v>
      </c>
    </row>
    <row r="1519" spans="2:5" ht="17.25" thickBot="1">
      <c r="B1519" s="410">
        <v>218</v>
      </c>
      <c r="C1519" s="375">
        <v>15</v>
      </c>
      <c r="D1519" s="425" t="s">
        <v>404</v>
      </c>
      <c r="E1519" s="426" t="s">
        <v>2073</v>
      </c>
    </row>
    <row r="1520" spans="2:5" ht="17.25" thickBot="1">
      <c r="B1520" s="410">
        <v>218</v>
      </c>
      <c r="C1520" s="375">
        <v>16</v>
      </c>
      <c r="D1520" s="425" t="s">
        <v>74</v>
      </c>
      <c r="E1520" s="426" t="s">
        <v>1337</v>
      </c>
    </row>
    <row r="1521" spans="2:5" ht="17.25" thickBot="1">
      <c r="B1521" s="410">
        <v>224</v>
      </c>
      <c r="C1521" s="375">
        <v>0</v>
      </c>
      <c r="D1521" s="425" t="s">
        <v>938</v>
      </c>
      <c r="E1521" s="426" t="s">
        <v>473</v>
      </c>
    </row>
    <row r="1522" spans="2:5" ht="17.25" thickBot="1">
      <c r="B1522" s="410">
        <v>224</v>
      </c>
      <c r="C1522" s="375">
        <v>1</v>
      </c>
      <c r="D1522" s="425" t="s">
        <v>938</v>
      </c>
      <c r="E1522" s="426" t="s">
        <v>474</v>
      </c>
    </row>
    <row r="1523" spans="2:5" ht="29.25" customHeight="1" thickBot="1">
      <c r="B1523" s="410">
        <v>224</v>
      </c>
      <c r="C1523" s="375">
        <v>2</v>
      </c>
      <c r="D1523" s="425" t="s">
        <v>74</v>
      </c>
      <c r="E1523" s="426" t="s">
        <v>475</v>
      </c>
    </row>
    <row r="1524" spans="2:5" ht="17.25" thickBot="1">
      <c r="B1524" s="410">
        <v>224</v>
      </c>
      <c r="C1524" s="375">
        <v>3</v>
      </c>
      <c r="D1524" s="425" t="s">
        <v>404</v>
      </c>
      <c r="E1524" s="426" t="s">
        <v>476</v>
      </c>
    </row>
    <row r="1525" spans="2:5" ht="17.25" thickBot="1">
      <c r="B1525" s="410">
        <v>224</v>
      </c>
      <c r="C1525" s="375">
        <v>4</v>
      </c>
      <c r="D1525" s="425" t="s">
        <v>74</v>
      </c>
      <c r="E1525" s="426" t="s">
        <v>2074</v>
      </c>
    </row>
    <row r="1526" spans="2:5" ht="17.25" thickBot="1">
      <c r="B1526" s="411">
        <v>224</v>
      </c>
      <c r="C1526" s="412">
        <v>5</v>
      </c>
      <c r="D1526" s="425" t="s">
        <v>404</v>
      </c>
      <c r="E1526" s="426" t="s">
        <v>477</v>
      </c>
    </row>
    <row r="1527" spans="2:5" ht="16.5">
      <c r="B1527" s="377">
        <v>225</v>
      </c>
      <c r="C1527" s="400">
        <v>0</v>
      </c>
      <c r="D1527" s="425" t="s">
        <v>74</v>
      </c>
      <c r="E1527" s="426" t="s">
        <v>2075</v>
      </c>
    </row>
    <row r="1528" spans="2:5" ht="16.5">
      <c r="B1528" s="387">
        <v>225</v>
      </c>
      <c r="C1528" s="398">
        <v>1</v>
      </c>
      <c r="D1528" s="425" t="s">
        <v>938</v>
      </c>
      <c r="E1528" s="426" t="s">
        <v>2076</v>
      </c>
    </row>
    <row r="1529" spans="2:5" ht="16.5">
      <c r="B1529" s="387">
        <v>225</v>
      </c>
      <c r="C1529" s="398">
        <v>2</v>
      </c>
      <c r="D1529" s="425" t="s">
        <v>939</v>
      </c>
      <c r="E1529" s="426" t="s">
        <v>2077</v>
      </c>
    </row>
    <row r="1530" spans="2:5" ht="16.5">
      <c r="B1530" s="387">
        <v>225</v>
      </c>
      <c r="C1530" s="398">
        <v>3</v>
      </c>
      <c r="D1530" s="425" t="s">
        <v>74</v>
      </c>
      <c r="E1530" s="426" t="s">
        <v>2078</v>
      </c>
    </row>
    <row r="1531" spans="2:5" ht="16.5">
      <c r="B1531" s="387">
        <v>225</v>
      </c>
      <c r="C1531" s="398">
        <v>4</v>
      </c>
      <c r="D1531" s="425" t="s">
        <v>939</v>
      </c>
      <c r="E1531" s="426" t="s">
        <v>2079</v>
      </c>
    </row>
    <row r="1532" spans="2:5" ht="16.5">
      <c r="B1532" s="387">
        <v>225</v>
      </c>
      <c r="C1532" s="398">
        <v>5</v>
      </c>
      <c r="D1532" s="425" t="s">
        <v>74</v>
      </c>
      <c r="E1532" s="426" t="s">
        <v>478</v>
      </c>
    </row>
    <row r="1533" spans="2:5" ht="16.5">
      <c r="B1533" s="387">
        <v>225</v>
      </c>
      <c r="C1533" s="398">
        <v>6</v>
      </c>
      <c r="D1533" s="425" t="s">
        <v>939</v>
      </c>
      <c r="E1533" s="426" t="s">
        <v>2080</v>
      </c>
    </row>
    <row r="1534" spans="2:5" ht="16.5">
      <c r="B1534" s="387">
        <v>225</v>
      </c>
      <c r="C1534" s="398">
        <v>7</v>
      </c>
      <c r="D1534" s="425" t="s">
        <v>938</v>
      </c>
      <c r="E1534" s="426" t="s">
        <v>1338</v>
      </c>
    </row>
    <row r="1535" spans="2:5" ht="16.5">
      <c r="B1535" s="387">
        <v>225</v>
      </c>
      <c r="C1535" s="398">
        <v>8</v>
      </c>
      <c r="D1535" s="425" t="s">
        <v>74</v>
      </c>
      <c r="E1535" s="426" t="s">
        <v>479</v>
      </c>
    </row>
    <row r="1536" spans="2:5" ht="16.5">
      <c r="B1536" s="387">
        <v>225</v>
      </c>
      <c r="C1536" s="398">
        <v>9</v>
      </c>
      <c r="D1536" s="425" t="s">
        <v>938</v>
      </c>
      <c r="E1536" s="426" t="s">
        <v>2081</v>
      </c>
    </row>
    <row r="1537" spans="2:6" ht="16.5">
      <c r="B1537" s="387">
        <v>225</v>
      </c>
      <c r="C1537" s="398">
        <v>10</v>
      </c>
      <c r="D1537" s="425" t="s">
        <v>404</v>
      </c>
      <c r="E1537" s="426" t="s">
        <v>2082</v>
      </c>
    </row>
    <row r="1538" spans="2:6" ht="16.5">
      <c r="B1538" s="387">
        <v>225</v>
      </c>
      <c r="C1538" s="398">
        <v>11</v>
      </c>
      <c r="D1538" s="425" t="s">
        <v>939</v>
      </c>
      <c r="E1538" s="426" t="s">
        <v>2083</v>
      </c>
    </row>
    <row r="1539" spans="2:6" ht="16.5">
      <c r="B1539" s="387">
        <v>225</v>
      </c>
      <c r="C1539" s="398">
        <v>12</v>
      </c>
      <c r="D1539" s="425" t="s">
        <v>939</v>
      </c>
      <c r="E1539" s="426" t="s">
        <v>2084</v>
      </c>
    </row>
    <row r="1540" spans="2:6" ht="16.5">
      <c r="B1540" s="387">
        <v>225</v>
      </c>
      <c r="C1540" s="398">
        <v>13</v>
      </c>
      <c r="D1540" s="425" t="s">
        <v>939</v>
      </c>
      <c r="E1540" s="426" t="s">
        <v>2085</v>
      </c>
    </row>
    <row r="1541" spans="2:6" ht="16.5">
      <c r="B1541" s="387">
        <v>225</v>
      </c>
      <c r="C1541" s="398">
        <v>14</v>
      </c>
      <c r="D1541" s="425" t="s">
        <v>939</v>
      </c>
      <c r="E1541" s="426" t="s">
        <v>2086</v>
      </c>
    </row>
    <row r="1542" spans="2:6" ht="16.5">
      <c r="B1542" s="387">
        <v>225</v>
      </c>
      <c r="C1542" s="398">
        <v>15</v>
      </c>
      <c r="D1542" s="425" t="s">
        <v>938</v>
      </c>
      <c r="E1542" s="426" t="s">
        <v>1339</v>
      </c>
    </row>
    <row r="1543" spans="2:6" ht="16.5">
      <c r="B1543" s="387">
        <v>225</v>
      </c>
      <c r="C1543" s="398">
        <v>16</v>
      </c>
      <c r="D1543" s="425" t="s">
        <v>939</v>
      </c>
      <c r="E1543" s="426" t="s">
        <v>2087</v>
      </c>
    </row>
    <row r="1544" spans="2:6" ht="16.5">
      <c r="B1544" s="387">
        <v>225</v>
      </c>
      <c r="C1544" s="398">
        <v>17</v>
      </c>
      <c r="D1544" s="425" t="s">
        <v>939</v>
      </c>
      <c r="E1544" s="426" t="s">
        <v>2088</v>
      </c>
    </row>
    <row r="1545" spans="2:6" ht="16.5">
      <c r="B1545" s="387">
        <v>225</v>
      </c>
      <c r="C1545" s="398">
        <v>18</v>
      </c>
      <c r="D1545" s="425" t="s">
        <v>938</v>
      </c>
      <c r="E1545" s="426" t="s">
        <v>1539</v>
      </c>
    </row>
    <row r="1546" spans="2:6" ht="16.5">
      <c r="B1546" s="387">
        <v>225</v>
      </c>
      <c r="C1546" s="398">
        <v>19</v>
      </c>
      <c r="D1546" s="425" t="s">
        <v>939</v>
      </c>
      <c r="E1546" s="426" t="s">
        <v>2089</v>
      </c>
    </row>
    <row r="1547" spans="2:6" ht="16.5">
      <c r="B1547" s="387">
        <v>225</v>
      </c>
      <c r="C1547" s="398">
        <v>20</v>
      </c>
      <c r="D1547" s="425" t="s">
        <v>938</v>
      </c>
      <c r="E1547" s="426" t="s">
        <v>1540</v>
      </c>
    </row>
    <row r="1548" spans="2:6" ht="16.5">
      <c r="B1548" s="387">
        <v>225</v>
      </c>
      <c r="C1548" s="398">
        <v>21</v>
      </c>
      <c r="D1548" s="425" t="s">
        <v>404</v>
      </c>
      <c r="E1548" s="426" t="s">
        <v>2090</v>
      </c>
    </row>
    <row r="1549" spans="2:6" ht="16.5">
      <c r="B1549" s="387">
        <v>225</v>
      </c>
      <c r="C1549" s="398">
        <v>22</v>
      </c>
      <c r="D1549" s="425" t="s">
        <v>74</v>
      </c>
      <c r="E1549" s="426" t="s">
        <v>2091</v>
      </c>
    </row>
    <row r="1550" spans="2:6" ht="16.5">
      <c r="B1550" s="387">
        <v>225</v>
      </c>
      <c r="C1550" s="398">
        <v>23</v>
      </c>
      <c r="D1550" s="425" t="s">
        <v>938</v>
      </c>
      <c r="E1550" s="426" t="s">
        <v>1340</v>
      </c>
    </row>
    <row r="1551" spans="2:6" ht="16.5">
      <c r="B1551" s="387">
        <v>225</v>
      </c>
      <c r="C1551" s="398">
        <v>24</v>
      </c>
      <c r="D1551" s="425" t="s">
        <v>939</v>
      </c>
      <c r="E1551" s="426" t="s">
        <v>480</v>
      </c>
    </row>
    <row r="1552" spans="2:6" ht="16.5">
      <c r="B1552" s="387">
        <v>225</v>
      </c>
      <c r="C1552" s="398">
        <v>25</v>
      </c>
      <c r="D1552" s="425" t="s">
        <v>938</v>
      </c>
      <c r="E1552" s="426" t="s">
        <v>481</v>
      </c>
    </row>
    <row r="1553" spans="2:5" ht="17.25" thickBot="1">
      <c r="B1553" s="396">
        <v>225</v>
      </c>
      <c r="C1553" s="401">
        <v>26</v>
      </c>
      <c r="D1553" s="425" t="s">
        <v>74</v>
      </c>
      <c r="E1553" s="426" t="s">
        <v>2092</v>
      </c>
    </row>
    <row r="1554" spans="2:5" ht="16.5">
      <c r="B1554" s="377">
        <v>230</v>
      </c>
      <c r="C1554" s="378">
        <v>0</v>
      </c>
      <c r="D1554" s="425" t="s">
        <v>74</v>
      </c>
      <c r="E1554" s="426" t="s">
        <v>2094</v>
      </c>
    </row>
    <row r="1555" spans="2:5" ht="16.5">
      <c r="B1555" s="387">
        <v>230</v>
      </c>
      <c r="C1555" s="379">
        <v>1</v>
      </c>
      <c r="D1555" s="425" t="s">
        <v>938</v>
      </c>
      <c r="E1555" s="426" t="s">
        <v>1541</v>
      </c>
    </row>
    <row r="1556" spans="2:5" ht="16.5">
      <c r="B1556" s="387">
        <v>230</v>
      </c>
      <c r="C1556" s="379">
        <v>2</v>
      </c>
      <c r="D1556" s="425" t="s">
        <v>74</v>
      </c>
      <c r="E1556" s="426" t="s">
        <v>1343</v>
      </c>
    </row>
    <row r="1557" spans="2:5" ht="16.5">
      <c r="B1557" s="387">
        <v>230</v>
      </c>
      <c r="C1557" s="379">
        <v>3</v>
      </c>
      <c r="D1557" s="425" t="s">
        <v>938</v>
      </c>
      <c r="E1557" s="426" t="s">
        <v>1344</v>
      </c>
    </row>
    <row r="1558" spans="2:5" ht="16.5">
      <c r="B1558" s="387">
        <v>230</v>
      </c>
      <c r="C1558" s="379">
        <v>4</v>
      </c>
      <c r="D1558" s="425" t="s">
        <v>939</v>
      </c>
      <c r="E1558" s="426" t="s">
        <v>2095</v>
      </c>
    </row>
    <row r="1559" spans="2:5" ht="16.5">
      <c r="B1559" s="387">
        <v>230</v>
      </c>
      <c r="C1559" s="379">
        <v>5</v>
      </c>
      <c r="D1559" s="425" t="s">
        <v>363</v>
      </c>
      <c r="E1559" s="426" t="s">
        <v>97</v>
      </c>
    </row>
    <row r="1560" spans="2:5" ht="16.5">
      <c r="B1560" s="387">
        <v>230</v>
      </c>
      <c r="C1560" s="379">
        <v>6</v>
      </c>
      <c r="D1560" s="425" t="s">
        <v>74</v>
      </c>
      <c r="E1560" s="426" t="s">
        <v>489</v>
      </c>
    </row>
    <row r="1561" spans="2:5" ht="17.25" thickBot="1">
      <c r="B1561" s="388">
        <v>230</v>
      </c>
      <c r="C1561" s="380">
        <v>7</v>
      </c>
      <c r="D1561" s="425" t="s">
        <v>938</v>
      </c>
      <c r="E1561" s="426" t="s">
        <v>1542</v>
      </c>
    </row>
    <row r="1562" spans="2:5" ht="16.5">
      <c r="B1562" s="381">
        <v>231</v>
      </c>
      <c r="C1562" s="397">
        <v>0</v>
      </c>
      <c r="D1562" s="425" t="s">
        <v>939</v>
      </c>
      <c r="E1562" s="426" t="s">
        <v>1345</v>
      </c>
    </row>
    <row r="1563" spans="2:5" ht="16.5">
      <c r="B1563" s="387">
        <v>231</v>
      </c>
      <c r="C1563" s="398">
        <v>1</v>
      </c>
      <c r="D1563" s="425" t="s">
        <v>74</v>
      </c>
      <c r="E1563" s="426" t="s">
        <v>2096</v>
      </c>
    </row>
    <row r="1564" spans="2:5" ht="16.5">
      <c r="B1564" s="387">
        <v>231</v>
      </c>
      <c r="C1564" s="398">
        <v>2</v>
      </c>
      <c r="D1564" s="425" t="s">
        <v>938</v>
      </c>
      <c r="E1564" s="426" t="s">
        <v>1346</v>
      </c>
    </row>
    <row r="1565" spans="2:5" ht="16.5">
      <c r="B1565" s="387">
        <v>231</v>
      </c>
      <c r="C1565" s="398">
        <v>3</v>
      </c>
      <c r="D1565" s="425" t="s">
        <v>938</v>
      </c>
      <c r="E1565" s="426" t="s">
        <v>1347</v>
      </c>
    </row>
    <row r="1566" spans="2:5" ht="16.5">
      <c r="B1566" s="387">
        <v>231</v>
      </c>
      <c r="C1566" s="398">
        <v>4</v>
      </c>
      <c r="D1566" s="425" t="s">
        <v>74</v>
      </c>
      <c r="E1566" s="426" t="s">
        <v>490</v>
      </c>
    </row>
    <row r="1567" spans="2:5" ht="16.5">
      <c r="B1567" s="387">
        <v>231</v>
      </c>
      <c r="C1567" s="398">
        <v>5</v>
      </c>
      <c r="D1567" s="425" t="s">
        <v>363</v>
      </c>
      <c r="E1567" s="426" t="s">
        <v>2097</v>
      </c>
    </row>
    <row r="1568" spans="2:5" ht="16.5">
      <c r="B1568" s="387">
        <v>231</v>
      </c>
      <c r="C1568" s="398">
        <v>6</v>
      </c>
      <c r="D1568" s="425" t="s">
        <v>369</v>
      </c>
      <c r="E1568" s="426" t="s">
        <v>2098</v>
      </c>
    </row>
    <row r="1569" spans="2:5" ht="16.5">
      <c r="B1569" s="387">
        <v>231</v>
      </c>
      <c r="C1569" s="398">
        <v>7</v>
      </c>
      <c r="D1569" s="425" t="s">
        <v>74</v>
      </c>
      <c r="E1569" s="426" t="s">
        <v>2099</v>
      </c>
    </row>
    <row r="1570" spans="2:5" ht="16.5">
      <c r="B1570" s="387">
        <v>231</v>
      </c>
      <c r="C1570" s="398">
        <v>8</v>
      </c>
      <c r="D1570" s="425" t="s">
        <v>938</v>
      </c>
      <c r="E1570" s="426" t="s">
        <v>491</v>
      </c>
    </row>
    <row r="1571" spans="2:5" ht="16.5">
      <c r="B1571" s="387">
        <v>231</v>
      </c>
      <c r="C1571" s="398">
        <v>9</v>
      </c>
      <c r="D1571" s="425" t="s">
        <v>74</v>
      </c>
      <c r="E1571" s="426" t="s">
        <v>1348</v>
      </c>
    </row>
    <row r="1572" spans="2:5" ht="16.5">
      <c r="B1572" s="387">
        <v>231</v>
      </c>
      <c r="C1572" s="398">
        <v>10</v>
      </c>
      <c r="D1572" s="425" t="s">
        <v>939</v>
      </c>
      <c r="E1572" s="426" t="s">
        <v>2100</v>
      </c>
    </row>
    <row r="1573" spans="2:5" ht="16.5">
      <c r="B1573" s="387">
        <v>231</v>
      </c>
      <c r="C1573" s="398">
        <v>11</v>
      </c>
      <c r="D1573" s="425" t="s">
        <v>938</v>
      </c>
      <c r="E1573" s="426" t="s">
        <v>492</v>
      </c>
    </row>
    <row r="1574" spans="2:5" ht="16.5">
      <c r="B1574" s="387">
        <v>231</v>
      </c>
      <c r="C1574" s="398">
        <v>12</v>
      </c>
      <c r="D1574" s="425" t="s">
        <v>74</v>
      </c>
      <c r="E1574" s="426" t="s">
        <v>2101</v>
      </c>
    </row>
    <row r="1575" spans="2:5" ht="16.5">
      <c r="B1575" s="387">
        <v>231</v>
      </c>
      <c r="C1575" s="398">
        <v>13</v>
      </c>
      <c r="D1575" s="425" t="s">
        <v>404</v>
      </c>
      <c r="E1575" s="426" t="s">
        <v>2102</v>
      </c>
    </row>
    <row r="1576" spans="2:5" ht="16.5">
      <c r="B1576" s="387">
        <v>231</v>
      </c>
      <c r="C1576" s="398">
        <v>14</v>
      </c>
      <c r="D1576" s="425" t="s">
        <v>938</v>
      </c>
      <c r="E1576" s="426" t="s">
        <v>1349</v>
      </c>
    </row>
    <row r="1577" spans="2:5" ht="16.5">
      <c r="B1577" s="387">
        <v>231</v>
      </c>
      <c r="C1577" s="398">
        <v>15</v>
      </c>
      <c r="D1577" s="425" t="s">
        <v>938</v>
      </c>
      <c r="E1577" s="426" t="s">
        <v>493</v>
      </c>
    </row>
    <row r="1578" spans="2:5" ht="17.25" thickBot="1">
      <c r="B1578" s="396">
        <v>231</v>
      </c>
      <c r="C1578" s="401">
        <v>16</v>
      </c>
      <c r="D1578" s="425" t="s">
        <v>74</v>
      </c>
      <c r="E1578" s="426" t="s">
        <v>2103</v>
      </c>
    </row>
    <row r="1579" spans="2:5" ht="16.5">
      <c r="B1579" s="377">
        <v>236</v>
      </c>
      <c r="C1579" s="400">
        <v>0</v>
      </c>
      <c r="D1579" s="425" t="s">
        <v>939</v>
      </c>
      <c r="E1579" s="426" t="s">
        <v>2104</v>
      </c>
    </row>
    <row r="1580" spans="2:5" ht="16.5">
      <c r="B1580" s="387">
        <v>236</v>
      </c>
      <c r="C1580" s="398">
        <v>1</v>
      </c>
      <c r="D1580" s="425" t="s">
        <v>74</v>
      </c>
      <c r="E1580" s="426" t="s">
        <v>494</v>
      </c>
    </row>
    <row r="1581" spans="2:5" ht="16.5">
      <c r="B1581" s="387">
        <v>236</v>
      </c>
      <c r="C1581" s="398">
        <v>2</v>
      </c>
      <c r="D1581" s="425" t="s">
        <v>939</v>
      </c>
      <c r="E1581" s="426" t="s">
        <v>2105</v>
      </c>
    </row>
    <row r="1582" spans="2:5" ht="16.5">
      <c r="B1582" s="387">
        <v>236</v>
      </c>
      <c r="C1582" s="398">
        <v>3</v>
      </c>
      <c r="D1582" s="425" t="s">
        <v>74</v>
      </c>
      <c r="E1582" s="426" t="s">
        <v>495</v>
      </c>
    </row>
    <row r="1583" spans="2:5" ht="17.25" thickBot="1">
      <c r="B1583" s="388">
        <v>236</v>
      </c>
      <c r="C1583" s="399">
        <v>4</v>
      </c>
      <c r="D1583" s="425" t="s">
        <v>939</v>
      </c>
      <c r="E1583" s="426" t="s">
        <v>2106</v>
      </c>
    </row>
    <row r="1584" spans="2:5" ht="17.25" thickBot="1">
      <c r="B1584" s="409">
        <v>241</v>
      </c>
      <c r="C1584" s="383">
        <v>0</v>
      </c>
      <c r="D1584" s="425" t="s">
        <v>939</v>
      </c>
      <c r="E1584" s="426" t="s">
        <v>2107</v>
      </c>
    </row>
    <row r="1585" spans="2:5" ht="17.25" thickBot="1">
      <c r="B1585" s="410">
        <v>241</v>
      </c>
      <c r="C1585" s="375">
        <v>1</v>
      </c>
      <c r="D1585" s="425" t="s">
        <v>938</v>
      </c>
      <c r="E1585" s="426" t="s">
        <v>1543</v>
      </c>
    </row>
    <row r="1586" spans="2:5" ht="17.25" thickBot="1">
      <c r="B1586" s="410">
        <v>241</v>
      </c>
      <c r="C1586" s="375">
        <v>2</v>
      </c>
      <c r="D1586" s="425" t="s">
        <v>939</v>
      </c>
      <c r="E1586" s="426" t="s">
        <v>2108</v>
      </c>
    </row>
    <row r="1587" spans="2:5" ht="17.25" thickBot="1">
      <c r="B1587" s="410">
        <v>241</v>
      </c>
      <c r="C1587" s="375">
        <v>3</v>
      </c>
      <c r="D1587" s="425" t="s">
        <v>404</v>
      </c>
      <c r="E1587" s="426" t="s">
        <v>496</v>
      </c>
    </row>
    <row r="1588" spans="2:5" ht="17.25" thickBot="1">
      <c r="B1588" s="410">
        <v>241</v>
      </c>
      <c r="C1588" s="375">
        <v>4</v>
      </c>
      <c r="D1588" s="425" t="s">
        <v>938</v>
      </c>
      <c r="E1588" s="426" t="s">
        <v>1544</v>
      </c>
    </row>
    <row r="1589" spans="2:5" ht="17.25" thickBot="1">
      <c r="B1589" s="410">
        <v>241</v>
      </c>
      <c r="C1589" s="375">
        <v>5</v>
      </c>
      <c r="D1589" s="425" t="s">
        <v>939</v>
      </c>
      <c r="E1589" s="426" t="s">
        <v>497</v>
      </c>
    </row>
    <row r="1590" spans="2:5" ht="17.25" thickBot="1">
      <c r="B1590" s="410">
        <v>241</v>
      </c>
      <c r="C1590" s="375">
        <v>6</v>
      </c>
      <c r="D1590" s="425" t="s">
        <v>938</v>
      </c>
      <c r="E1590" s="426" t="s">
        <v>2109</v>
      </c>
    </row>
    <row r="1591" spans="2:5" ht="17.25" thickBot="1">
      <c r="B1591" s="410">
        <v>241</v>
      </c>
      <c r="C1591" s="375">
        <v>7</v>
      </c>
      <c r="D1591" s="425" t="s">
        <v>939</v>
      </c>
      <c r="E1591" s="426" t="s">
        <v>1350</v>
      </c>
    </row>
    <row r="1592" spans="2:5" ht="17.25" thickBot="1">
      <c r="B1592" s="410">
        <v>241</v>
      </c>
      <c r="C1592" s="375">
        <v>8</v>
      </c>
      <c r="D1592" s="425" t="s">
        <v>939</v>
      </c>
      <c r="E1592" s="426" t="s">
        <v>498</v>
      </c>
    </row>
    <row r="1593" spans="2:5" ht="16.5">
      <c r="B1593" s="411">
        <v>241</v>
      </c>
      <c r="C1593" s="412">
        <v>9</v>
      </c>
      <c r="D1593" s="425" t="s">
        <v>404</v>
      </c>
      <c r="E1593" s="426" t="s">
        <v>499</v>
      </c>
    </row>
    <row r="1594" spans="2:5" ht="16.5">
      <c r="B1594" s="379">
        <v>100070</v>
      </c>
      <c r="C1594" s="379">
        <v>0</v>
      </c>
      <c r="D1594" s="425" t="s">
        <v>8997</v>
      </c>
      <c r="E1594" s="426" t="s">
        <v>9869</v>
      </c>
    </row>
    <row r="1595" spans="2:5" ht="16.5">
      <c r="B1595" s="379">
        <v>100071</v>
      </c>
      <c r="C1595" s="379">
        <v>0</v>
      </c>
      <c r="D1595" s="425" t="s">
        <v>8997</v>
      </c>
      <c r="E1595" s="426" t="s">
        <v>9870</v>
      </c>
    </row>
    <row r="1596" spans="2:5" ht="17.25" thickBot="1">
      <c r="B1596" s="379">
        <v>100072</v>
      </c>
      <c r="C1596" s="379">
        <v>0</v>
      </c>
      <c r="D1596" s="425" t="s">
        <v>8997</v>
      </c>
      <c r="E1596" s="426" t="s">
        <v>9871</v>
      </c>
    </row>
    <row r="1597" spans="2:5" ht="16.5">
      <c r="B1597" s="377">
        <v>10109</v>
      </c>
      <c r="C1597" s="400">
        <v>0</v>
      </c>
      <c r="D1597" s="425" t="s">
        <v>404</v>
      </c>
      <c r="E1597" s="426" t="s">
        <v>500</v>
      </c>
    </row>
    <row r="1598" spans="2:5" ht="16.5">
      <c r="B1598" s="387">
        <f t="shared" ref="B1598:B1608" si="70">B1597</f>
        <v>10109</v>
      </c>
      <c r="C1598" s="398">
        <v>1</v>
      </c>
      <c r="D1598" s="425" t="s">
        <v>404</v>
      </c>
      <c r="E1598" s="426" t="s">
        <v>501</v>
      </c>
    </row>
    <row r="1599" spans="2:5" ht="16.5">
      <c r="B1599" s="387">
        <f t="shared" si="70"/>
        <v>10109</v>
      </c>
      <c r="C1599" s="398">
        <v>2</v>
      </c>
      <c r="D1599" s="425" t="s">
        <v>74</v>
      </c>
      <c r="E1599" s="426" t="s">
        <v>502</v>
      </c>
    </row>
    <row r="1600" spans="2:5" ht="16.5">
      <c r="B1600" s="387">
        <f t="shared" si="70"/>
        <v>10109</v>
      </c>
      <c r="C1600" s="398">
        <v>3</v>
      </c>
      <c r="D1600" s="425" t="s">
        <v>74</v>
      </c>
      <c r="E1600" s="426" t="s">
        <v>2110</v>
      </c>
    </row>
    <row r="1601" spans="2:5" ht="16.5">
      <c r="B1601" s="387">
        <f t="shared" si="70"/>
        <v>10109</v>
      </c>
      <c r="C1601" s="398">
        <v>4</v>
      </c>
      <c r="D1601" s="425">
        <v>-1</v>
      </c>
      <c r="E1601" s="426" t="s">
        <v>2111</v>
      </c>
    </row>
    <row r="1602" spans="2:5" ht="29.25" customHeight="1">
      <c r="B1602" s="387">
        <f t="shared" si="70"/>
        <v>10109</v>
      </c>
      <c r="C1602" s="398">
        <v>5</v>
      </c>
      <c r="D1602" s="425" t="s">
        <v>74</v>
      </c>
      <c r="E1602" s="426" t="s">
        <v>503</v>
      </c>
    </row>
    <row r="1603" spans="2:5" ht="16.5">
      <c r="B1603" s="387">
        <f t="shared" si="70"/>
        <v>10109</v>
      </c>
      <c r="C1603" s="398">
        <v>6</v>
      </c>
      <c r="D1603" s="425">
        <v>-1</v>
      </c>
      <c r="E1603" s="426" t="s">
        <v>1351</v>
      </c>
    </row>
    <row r="1604" spans="2:5" ht="16.5">
      <c r="B1604" s="387">
        <f t="shared" si="70"/>
        <v>10109</v>
      </c>
      <c r="C1604" s="398">
        <v>7</v>
      </c>
      <c r="D1604" s="425" t="s">
        <v>75</v>
      </c>
      <c r="E1604" s="426" t="s">
        <v>504</v>
      </c>
    </row>
    <row r="1605" spans="2:5" ht="16.5">
      <c r="B1605" s="387">
        <f t="shared" si="70"/>
        <v>10109</v>
      </c>
      <c r="C1605" s="398">
        <v>8</v>
      </c>
      <c r="D1605" s="425" t="s">
        <v>74</v>
      </c>
      <c r="E1605" s="426" t="s">
        <v>2112</v>
      </c>
    </row>
    <row r="1606" spans="2:5" ht="16.5">
      <c r="B1606" s="387">
        <f t="shared" si="70"/>
        <v>10109</v>
      </c>
      <c r="C1606" s="398">
        <v>9</v>
      </c>
      <c r="D1606" s="425" t="s">
        <v>75</v>
      </c>
      <c r="E1606" s="426" t="s">
        <v>505</v>
      </c>
    </row>
    <row r="1607" spans="2:5" ht="16.5">
      <c r="B1607" s="387">
        <f t="shared" si="70"/>
        <v>10109</v>
      </c>
      <c r="C1607" s="398">
        <v>10</v>
      </c>
      <c r="D1607" s="425" t="s">
        <v>74</v>
      </c>
      <c r="E1607" s="426" t="s">
        <v>2113</v>
      </c>
    </row>
    <row r="1608" spans="2:5" ht="17.25" thickBot="1">
      <c r="B1608" s="387">
        <f t="shared" si="70"/>
        <v>10109</v>
      </c>
      <c r="C1608" s="399">
        <v>11</v>
      </c>
      <c r="D1608" s="425" t="s">
        <v>507</v>
      </c>
      <c r="E1608" s="426" t="s">
        <v>506</v>
      </c>
    </row>
    <row r="1609" spans="2:5" ht="17.25" thickBot="1">
      <c r="B1609" s="409">
        <v>247</v>
      </c>
      <c r="C1609" s="383">
        <v>0</v>
      </c>
      <c r="D1609" s="425" t="s">
        <v>507</v>
      </c>
      <c r="E1609" s="426" t="s">
        <v>508</v>
      </c>
    </row>
    <row r="1610" spans="2:5" ht="17.25" thickBot="1">
      <c r="B1610" s="410">
        <v>247</v>
      </c>
      <c r="C1610" s="375">
        <v>1</v>
      </c>
      <c r="D1610" s="425" t="s">
        <v>507</v>
      </c>
      <c r="E1610" s="426" t="s">
        <v>2114</v>
      </c>
    </row>
    <row r="1611" spans="2:5" ht="17.25" thickBot="1">
      <c r="B1611" s="410">
        <v>247</v>
      </c>
      <c r="C1611" s="375">
        <v>2</v>
      </c>
      <c r="D1611" s="425" t="s">
        <v>74</v>
      </c>
      <c r="E1611" s="426" t="s">
        <v>13265</v>
      </c>
    </row>
    <row r="1612" spans="2:5" ht="17.25" thickBot="1">
      <c r="B1612" s="410">
        <v>247</v>
      </c>
      <c r="C1612" s="375">
        <f>C1611+1</f>
        <v>3</v>
      </c>
      <c r="D1612" s="425" t="s">
        <v>74</v>
      </c>
      <c r="E1612" s="426" t="s">
        <v>509</v>
      </c>
    </row>
    <row r="1613" spans="2:5" ht="17.25" thickBot="1">
      <c r="B1613" s="410">
        <v>247</v>
      </c>
      <c r="C1613" s="375">
        <f t="shared" ref="C1613:C1623" si="71">C1612+1</f>
        <v>4</v>
      </c>
      <c r="D1613" s="425" t="s">
        <v>507</v>
      </c>
      <c r="E1613" s="426" t="s">
        <v>510</v>
      </c>
    </row>
    <row r="1614" spans="2:5" ht="17.25" thickBot="1">
      <c r="B1614" s="410">
        <v>247</v>
      </c>
      <c r="C1614" s="375">
        <f t="shared" si="71"/>
        <v>5</v>
      </c>
      <c r="D1614" s="425" t="s">
        <v>507</v>
      </c>
      <c r="E1614" s="426" t="s">
        <v>2115</v>
      </c>
    </row>
    <row r="1615" spans="2:5" ht="29.25" customHeight="1" thickBot="1">
      <c r="B1615" s="410">
        <v>247</v>
      </c>
      <c r="C1615" s="375">
        <f t="shared" si="71"/>
        <v>6</v>
      </c>
      <c r="D1615" s="425" t="s">
        <v>74</v>
      </c>
      <c r="E1615" s="426" t="s">
        <v>2116</v>
      </c>
    </row>
    <row r="1616" spans="2:5" ht="17.25" thickBot="1">
      <c r="B1616" s="410">
        <v>247</v>
      </c>
      <c r="C1616" s="375">
        <f t="shared" si="71"/>
        <v>7</v>
      </c>
      <c r="D1616" s="425" t="s">
        <v>74</v>
      </c>
      <c r="E1616" s="426" t="s">
        <v>511</v>
      </c>
    </row>
    <row r="1617" spans="2:5" ht="17.25" thickBot="1">
      <c r="B1617" s="410">
        <v>247</v>
      </c>
      <c r="C1617" s="375">
        <f t="shared" si="71"/>
        <v>8</v>
      </c>
      <c r="D1617" s="425" t="s">
        <v>507</v>
      </c>
      <c r="E1617" s="426" t="s">
        <v>2117</v>
      </c>
    </row>
    <row r="1618" spans="2:5" ht="17.25" thickBot="1">
      <c r="B1618" s="410">
        <v>247</v>
      </c>
      <c r="C1618" s="375">
        <f t="shared" si="71"/>
        <v>9</v>
      </c>
      <c r="D1618" s="425">
        <v>-1</v>
      </c>
      <c r="E1618" s="426" t="s">
        <v>512</v>
      </c>
    </row>
    <row r="1619" spans="2:5" ht="17.25" thickBot="1">
      <c r="B1619" s="410">
        <v>247</v>
      </c>
      <c r="C1619" s="375">
        <f t="shared" si="71"/>
        <v>10</v>
      </c>
      <c r="D1619" s="425" t="s">
        <v>404</v>
      </c>
      <c r="E1619" s="426" t="s">
        <v>513</v>
      </c>
    </row>
    <row r="1620" spans="2:5" ht="17.25" thickBot="1">
      <c r="B1620" s="410">
        <v>247</v>
      </c>
      <c r="C1620" s="375">
        <f t="shared" si="71"/>
        <v>11</v>
      </c>
      <c r="D1620" s="425" t="s">
        <v>74</v>
      </c>
      <c r="E1620" s="426" t="s">
        <v>399</v>
      </c>
    </row>
    <row r="1621" spans="2:5" ht="17.25" thickBot="1">
      <c r="B1621" s="410">
        <v>247</v>
      </c>
      <c r="C1621" s="375">
        <f t="shared" si="71"/>
        <v>12</v>
      </c>
      <c r="D1621" s="425" t="s">
        <v>404</v>
      </c>
      <c r="E1621" s="426" t="s">
        <v>514</v>
      </c>
    </row>
    <row r="1622" spans="2:5" ht="17.25" thickBot="1">
      <c r="B1622" s="410">
        <v>247</v>
      </c>
      <c r="C1622" s="375">
        <f t="shared" si="71"/>
        <v>13</v>
      </c>
      <c r="D1622" s="425" t="s">
        <v>74</v>
      </c>
      <c r="E1622" s="426" t="s">
        <v>515</v>
      </c>
    </row>
    <row r="1623" spans="2:5" ht="17.25" thickBot="1">
      <c r="B1623" s="411">
        <v>247</v>
      </c>
      <c r="C1623" s="375">
        <f t="shared" si="71"/>
        <v>14</v>
      </c>
      <c r="D1623" s="425" t="s">
        <v>404</v>
      </c>
      <c r="E1623" s="426" t="s">
        <v>516</v>
      </c>
    </row>
    <row r="1624" spans="2:5" ht="17.25" thickBot="1">
      <c r="B1624" s="379">
        <v>100073</v>
      </c>
      <c r="C1624" s="379">
        <v>0</v>
      </c>
      <c r="D1624" s="425" t="s">
        <v>507</v>
      </c>
      <c r="E1624" s="426" t="s">
        <v>9836</v>
      </c>
    </row>
    <row r="1625" spans="2:5" ht="17.25" thickBot="1">
      <c r="B1625" s="391">
        <v>248</v>
      </c>
      <c r="C1625" s="392">
        <v>0</v>
      </c>
      <c r="D1625" s="425" t="s">
        <v>507</v>
      </c>
      <c r="E1625" s="426" t="s">
        <v>12116</v>
      </c>
    </row>
    <row r="1626" spans="2:5" ht="17.25" thickBot="1">
      <c r="B1626" s="393">
        <v>248</v>
      </c>
      <c r="C1626" s="375">
        <v>1</v>
      </c>
      <c r="D1626" s="425" t="s">
        <v>507</v>
      </c>
      <c r="E1626" s="426" t="s">
        <v>12117</v>
      </c>
    </row>
    <row r="1627" spans="2:5" ht="17.25" thickBot="1">
      <c r="B1627" s="393">
        <v>248</v>
      </c>
      <c r="C1627" s="375">
        <v>2</v>
      </c>
      <c r="D1627" s="425" t="s">
        <v>74</v>
      </c>
      <c r="E1627" s="426" t="s">
        <v>2118</v>
      </c>
    </row>
    <row r="1628" spans="2:5" ht="17.25" thickBot="1">
      <c r="B1628" s="393">
        <v>248</v>
      </c>
      <c r="C1628" s="375">
        <v>3</v>
      </c>
      <c r="D1628" s="425" t="s">
        <v>507</v>
      </c>
      <c r="E1628" s="426" t="s">
        <v>517</v>
      </c>
    </row>
    <row r="1629" spans="2:5" ht="17.25" thickBot="1">
      <c r="B1629" s="393">
        <v>248</v>
      </c>
      <c r="C1629" s="375">
        <v>4</v>
      </c>
      <c r="D1629" s="425" t="s">
        <v>74</v>
      </c>
      <c r="E1629" s="426" t="s">
        <v>2119</v>
      </c>
    </row>
    <row r="1630" spans="2:5" ht="17.25" thickBot="1">
      <c r="B1630" s="393">
        <v>248</v>
      </c>
      <c r="C1630" s="375">
        <v>5</v>
      </c>
      <c r="D1630" s="425" t="s">
        <v>404</v>
      </c>
      <c r="E1630" s="426" t="s">
        <v>518</v>
      </c>
    </row>
    <row r="1631" spans="2:5" ht="17.25" thickBot="1">
      <c r="B1631" s="393">
        <v>248</v>
      </c>
      <c r="C1631" s="375">
        <v>6</v>
      </c>
      <c r="D1631" s="425" t="s">
        <v>404</v>
      </c>
      <c r="E1631" s="426" t="s">
        <v>519</v>
      </c>
    </row>
    <row r="1632" spans="2:5" ht="17.25" thickBot="1">
      <c r="B1632" s="393">
        <v>248</v>
      </c>
      <c r="C1632" s="375">
        <v>7</v>
      </c>
      <c r="D1632" s="425" t="s">
        <v>507</v>
      </c>
      <c r="E1632" s="426" t="s">
        <v>520</v>
      </c>
    </row>
    <row r="1633" spans="2:5" ht="17.25" thickBot="1">
      <c r="B1633" s="393">
        <v>248</v>
      </c>
      <c r="C1633" s="375">
        <v>8</v>
      </c>
      <c r="D1633" s="425" t="s">
        <v>507</v>
      </c>
      <c r="E1633" s="426" t="s">
        <v>521</v>
      </c>
    </row>
    <row r="1634" spans="2:5" ht="17.25" thickBot="1">
      <c r="B1634" s="393">
        <v>248</v>
      </c>
      <c r="C1634" s="375">
        <v>9</v>
      </c>
      <c r="D1634" s="425" t="s">
        <v>507</v>
      </c>
      <c r="E1634" s="426" t="s">
        <v>522</v>
      </c>
    </row>
    <row r="1635" spans="2:5" ht="17.25" thickBot="1">
      <c r="B1635" s="393">
        <v>248</v>
      </c>
      <c r="C1635" s="375">
        <v>10</v>
      </c>
      <c r="D1635" s="425" t="s">
        <v>507</v>
      </c>
      <c r="E1635" s="426" t="s">
        <v>2120</v>
      </c>
    </row>
    <row r="1636" spans="2:5" ht="17.25" thickBot="1">
      <c r="B1636" s="415">
        <v>248</v>
      </c>
      <c r="C1636" s="412">
        <v>11</v>
      </c>
      <c r="D1636" s="425" t="s">
        <v>404</v>
      </c>
      <c r="E1636" s="426" t="s">
        <v>523</v>
      </c>
    </row>
    <row r="1637" spans="2:5" ht="16.5">
      <c r="B1637" s="377">
        <v>251</v>
      </c>
      <c r="C1637" s="400">
        <v>0</v>
      </c>
      <c r="D1637" s="425">
        <v>-1</v>
      </c>
      <c r="E1637" s="426" t="s">
        <v>1352</v>
      </c>
    </row>
    <row r="1638" spans="2:5" ht="16.5">
      <c r="B1638" s="387">
        <v>251</v>
      </c>
      <c r="C1638" s="398">
        <v>1</v>
      </c>
      <c r="D1638" s="425" t="s">
        <v>404</v>
      </c>
      <c r="E1638" s="426" t="s">
        <v>1353</v>
      </c>
    </row>
    <row r="1639" spans="2:5" ht="16.5">
      <c r="B1639" s="387">
        <v>251</v>
      </c>
      <c r="C1639" s="398">
        <v>2</v>
      </c>
      <c r="D1639" s="425" t="s">
        <v>74</v>
      </c>
      <c r="E1639" s="426" t="s">
        <v>2121</v>
      </c>
    </row>
    <row r="1640" spans="2:5" ht="16.5">
      <c r="B1640" s="387">
        <v>251</v>
      </c>
      <c r="C1640" s="398">
        <v>3</v>
      </c>
      <c r="D1640" s="425" t="s">
        <v>74</v>
      </c>
      <c r="E1640" s="426" t="s">
        <v>524</v>
      </c>
    </row>
    <row r="1641" spans="2:5" ht="16.5">
      <c r="B1641" s="387">
        <v>251</v>
      </c>
      <c r="C1641" s="398">
        <v>4</v>
      </c>
      <c r="D1641" s="425" t="s">
        <v>507</v>
      </c>
      <c r="E1641" s="426" t="s">
        <v>2122</v>
      </c>
    </row>
    <row r="1642" spans="2:5" ht="16.5">
      <c r="B1642" s="387">
        <v>251</v>
      </c>
      <c r="C1642" s="398">
        <v>5</v>
      </c>
      <c r="D1642" s="425" t="s">
        <v>507</v>
      </c>
      <c r="E1642" s="426" t="s">
        <v>1354</v>
      </c>
    </row>
    <row r="1643" spans="2:5" ht="16.5">
      <c r="B1643" s="387">
        <v>255</v>
      </c>
      <c r="C1643" s="398">
        <v>0</v>
      </c>
      <c r="D1643" s="425" t="s">
        <v>507</v>
      </c>
      <c r="E1643" s="426" t="s">
        <v>2123</v>
      </c>
    </row>
    <row r="1644" spans="2:5" ht="16.5">
      <c r="B1644" s="387">
        <v>255</v>
      </c>
      <c r="C1644" s="398">
        <v>1</v>
      </c>
      <c r="D1644" s="425" t="s">
        <v>507</v>
      </c>
      <c r="E1644" s="426" t="s">
        <v>2124</v>
      </c>
    </row>
    <row r="1645" spans="2:5" ht="16.5">
      <c r="B1645" s="387">
        <v>255</v>
      </c>
      <c r="C1645" s="398">
        <v>2</v>
      </c>
      <c r="D1645" s="425" t="s">
        <v>507</v>
      </c>
      <c r="E1645" s="426" t="s">
        <v>2125</v>
      </c>
    </row>
    <row r="1646" spans="2:5" ht="16.5">
      <c r="B1646" s="387">
        <v>255</v>
      </c>
      <c r="C1646" s="398">
        <v>3</v>
      </c>
      <c r="D1646" s="425" t="s">
        <v>74</v>
      </c>
      <c r="E1646" s="426" t="s">
        <v>2126</v>
      </c>
    </row>
    <row r="1647" spans="2:5" ht="16.5">
      <c r="B1647" s="387">
        <v>255</v>
      </c>
      <c r="C1647" s="398">
        <v>4</v>
      </c>
      <c r="D1647" s="425" t="s">
        <v>404</v>
      </c>
      <c r="E1647" s="426" t="s">
        <v>1355</v>
      </c>
    </row>
    <row r="1648" spans="2:5" ht="16.5">
      <c r="B1648" s="387">
        <v>255</v>
      </c>
      <c r="C1648" s="398">
        <v>5</v>
      </c>
      <c r="D1648" s="425" t="s">
        <v>404</v>
      </c>
      <c r="E1648" s="426" t="s">
        <v>525</v>
      </c>
    </row>
    <row r="1649" spans="2:12" ht="16.5">
      <c r="B1649" s="387">
        <v>255</v>
      </c>
      <c r="C1649" s="398">
        <v>6</v>
      </c>
      <c r="D1649" s="425" t="s">
        <v>507</v>
      </c>
      <c r="E1649" s="426" t="s">
        <v>1356</v>
      </c>
    </row>
    <row r="1650" spans="2:12" ht="16.5">
      <c r="B1650" s="387">
        <v>255</v>
      </c>
      <c r="C1650" s="398">
        <v>7</v>
      </c>
      <c r="D1650" s="425" t="s">
        <v>507</v>
      </c>
      <c r="E1650" s="426" t="s">
        <v>526</v>
      </c>
    </row>
    <row r="1651" spans="2:12" ht="16.5">
      <c r="B1651" s="387">
        <v>255</v>
      </c>
      <c r="C1651" s="398">
        <v>8</v>
      </c>
      <c r="D1651" s="425" t="s">
        <v>404</v>
      </c>
      <c r="E1651" s="426" t="s">
        <v>527</v>
      </c>
    </row>
    <row r="1652" spans="2:12" ht="16.5">
      <c r="B1652" s="387">
        <v>255</v>
      </c>
      <c r="C1652" s="398">
        <v>9</v>
      </c>
      <c r="D1652" s="425" t="s">
        <v>404</v>
      </c>
      <c r="E1652" s="426" t="s">
        <v>528</v>
      </c>
    </row>
    <row r="1653" spans="2:12" ht="16.5">
      <c r="B1653" s="387">
        <v>255</v>
      </c>
      <c r="C1653" s="398">
        <v>10</v>
      </c>
      <c r="D1653" s="425" t="s">
        <v>74</v>
      </c>
      <c r="E1653" s="426" t="s">
        <v>529</v>
      </c>
    </row>
    <row r="1654" spans="2:12" ht="16.5">
      <c r="B1654" s="387">
        <v>255</v>
      </c>
      <c r="C1654" s="398">
        <v>11</v>
      </c>
      <c r="D1654" s="425" t="s">
        <v>404</v>
      </c>
      <c r="E1654" s="426" t="s">
        <v>1357</v>
      </c>
    </row>
    <row r="1655" spans="2:12" ht="16.5">
      <c r="B1655" s="387">
        <v>255</v>
      </c>
      <c r="C1655" s="398">
        <v>12</v>
      </c>
      <c r="D1655" s="425" t="s">
        <v>404</v>
      </c>
      <c r="E1655" s="426" t="s">
        <v>530</v>
      </c>
    </row>
    <row r="1656" spans="2:12" ht="16.5">
      <c r="B1656" s="387">
        <v>255</v>
      </c>
      <c r="C1656" s="398">
        <v>13</v>
      </c>
      <c r="D1656" s="425" t="s">
        <v>404</v>
      </c>
      <c r="E1656" s="426" t="s">
        <v>531</v>
      </c>
    </row>
    <row r="1657" spans="2:12" ht="16.5">
      <c r="B1657" s="387">
        <v>255</v>
      </c>
      <c r="C1657" s="398">
        <v>14</v>
      </c>
      <c r="D1657" s="425" t="s">
        <v>404</v>
      </c>
      <c r="E1657" s="426" t="s">
        <v>532</v>
      </c>
    </row>
    <row r="1658" spans="2:12" ht="16.5">
      <c r="B1658" s="387">
        <v>255</v>
      </c>
      <c r="C1658" s="398">
        <v>15</v>
      </c>
      <c r="D1658" s="425" t="s">
        <v>74</v>
      </c>
      <c r="E1658" s="426" t="s">
        <v>533</v>
      </c>
    </row>
    <row r="1659" spans="2:12" ht="16.5">
      <c r="B1659" s="387">
        <v>255</v>
      </c>
      <c r="C1659" s="398">
        <v>16</v>
      </c>
      <c r="D1659" s="425" t="s">
        <v>507</v>
      </c>
      <c r="E1659" s="426" t="s">
        <v>2127</v>
      </c>
    </row>
    <row r="1660" spans="2:12" ht="16.5">
      <c r="B1660" s="387">
        <v>255</v>
      </c>
      <c r="C1660" s="398">
        <v>17</v>
      </c>
      <c r="D1660" s="425" t="s">
        <v>74</v>
      </c>
      <c r="E1660" s="426" t="s">
        <v>399</v>
      </c>
    </row>
    <row r="1661" spans="2:12" ht="16.5">
      <c r="B1661" s="387">
        <v>255</v>
      </c>
      <c r="C1661" s="398">
        <v>18</v>
      </c>
      <c r="D1661" s="425" t="s">
        <v>507</v>
      </c>
      <c r="E1661" s="426" t="s">
        <v>1358</v>
      </c>
    </row>
    <row r="1662" spans="2:12" ht="17.25" thickBot="1">
      <c r="B1662" s="388">
        <v>255</v>
      </c>
      <c r="C1662" s="399">
        <v>19</v>
      </c>
      <c r="D1662" s="425" t="s">
        <v>507</v>
      </c>
      <c r="E1662" s="426" t="s">
        <v>534</v>
      </c>
    </row>
    <row r="1663" spans="2:12" ht="16.5">
      <c r="B1663" s="379">
        <v>100074</v>
      </c>
      <c r="C1663" s="379">
        <v>0</v>
      </c>
      <c r="D1663" s="425" t="s">
        <v>404</v>
      </c>
      <c r="E1663" s="426" t="s">
        <v>9715</v>
      </c>
      <c r="F1663" s="363"/>
      <c r="G1663" s="363"/>
      <c r="H1663" s="363"/>
      <c r="I1663" s="363"/>
      <c r="J1663" s="363"/>
      <c r="K1663" s="363"/>
      <c r="L1663" s="363"/>
    </row>
    <row r="1664" spans="2:12" ht="16.5">
      <c r="B1664" s="379">
        <f>B1663</f>
        <v>100074</v>
      </c>
      <c r="C1664" s="379">
        <f>C1663+1</f>
        <v>1</v>
      </c>
      <c r="D1664" s="425" t="s">
        <v>74</v>
      </c>
      <c r="E1664" s="426" t="s">
        <v>9837</v>
      </c>
      <c r="F1664" s="363"/>
      <c r="G1664" s="363"/>
      <c r="H1664" s="363"/>
      <c r="I1664" s="363"/>
      <c r="J1664" s="363"/>
      <c r="K1664" s="363"/>
      <c r="L1664" s="363"/>
    </row>
    <row r="1665" spans="2:5" ht="16.5">
      <c r="B1665" s="379">
        <v>100075</v>
      </c>
      <c r="C1665" s="379">
        <v>0</v>
      </c>
      <c r="D1665" s="425" t="s">
        <v>507</v>
      </c>
      <c r="E1665" s="402" t="s">
        <v>10113</v>
      </c>
    </row>
    <row r="1666" spans="2:5" ht="16.5">
      <c r="B1666" s="379">
        <f>B1665</f>
        <v>100075</v>
      </c>
      <c r="C1666" s="379">
        <f>C1665+1</f>
        <v>1</v>
      </c>
      <c r="D1666" s="425" t="s">
        <v>507</v>
      </c>
      <c r="E1666" s="402" t="s">
        <v>10019</v>
      </c>
    </row>
    <row r="1667" spans="2:5" ht="17.25" thickBot="1">
      <c r="B1667" s="409">
        <v>260</v>
      </c>
      <c r="C1667" s="383">
        <v>0</v>
      </c>
      <c r="D1667" s="425" t="s">
        <v>404</v>
      </c>
      <c r="E1667" s="426" t="s">
        <v>535</v>
      </c>
    </row>
    <row r="1668" spans="2:5" ht="17.25" thickBot="1">
      <c r="B1668" s="410">
        <v>260</v>
      </c>
      <c r="C1668" s="375">
        <v>1</v>
      </c>
      <c r="D1668" s="425" t="s">
        <v>74</v>
      </c>
      <c r="E1668" s="426" t="s">
        <v>536</v>
      </c>
    </row>
    <row r="1669" spans="2:5" ht="17.25" thickBot="1">
      <c r="B1669" s="410">
        <v>260</v>
      </c>
      <c r="C1669" s="375">
        <v>2</v>
      </c>
      <c r="D1669" s="425" t="s">
        <v>404</v>
      </c>
      <c r="E1669" s="426" t="s">
        <v>2128</v>
      </c>
    </row>
    <row r="1670" spans="2:5" ht="17.25" thickBot="1">
      <c r="B1670" s="410">
        <v>260</v>
      </c>
      <c r="C1670" s="375">
        <v>3</v>
      </c>
      <c r="D1670" s="425" t="s">
        <v>74</v>
      </c>
      <c r="E1670" s="426" t="s">
        <v>1359</v>
      </c>
    </row>
    <row r="1671" spans="2:5" ht="16.5">
      <c r="B1671" s="379">
        <v>100078</v>
      </c>
      <c r="C1671" s="379">
        <v>0</v>
      </c>
      <c r="D1671" s="425" t="s">
        <v>404</v>
      </c>
      <c r="E1671" s="426" t="s">
        <v>9716</v>
      </c>
    </row>
    <row r="1672" spans="2:5" ht="16.5">
      <c r="B1672" s="379">
        <v>100079</v>
      </c>
      <c r="C1672" s="379">
        <v>0</v>
      </c>
      <c r="D1672" s="425">
        <v>-1</v>
      </c>
      <c r="E1672" s="426" t="s">
        <v>9838</v>
      </c>
    </row>
    <row r="1673" spans="2:5" ht="16.5">
      <c r="B1673" s="379">
        <f>B1672</f>
        <v>100079</v>
      </c>
      <c r="C1673" s="379">
        <f>C1672+1</f>
        <v>1</v>
      </c>
      <c r="D1673" s="425">
        <v>-1</v>
      </c>
      <c r="E1673" s="426" t="s">
        <v>9839</v>
      </c>
    </row>
    <row r="1674" spans="2:5" ht="17.25" thickBot="1">
      <c r="B1674" s="379">
        <v>100076</v>
      </c>
      <c r="C1674" s="379">
        <v>0</v>
      </c>
      <c r="D1674" s="425">
        <v>-1</v>
      </c>
      <c r="E1674" s="426" t="s">
        <v>9717</v>
      </c>
    </row>
    <row r="1675" spans="2:5" ht="17.25" thickBot="1">
      <c r="B1675" s="410">
        <v>266</v>
      </c>
      <c r="C1675" s="375">
        <v>0</v>
      </c>
      <c r="D1675" s="425" t="s">
        <v>74</v>
      </c>
      <c r="E1675" s="426" t="s">
        <v>537</v>
      </c>
    </row>
    <row r="1676" spans="2:5" ht="17.25" thickBot="1">
      <c r="B1676" s="410">
        <v>266</v>
      </c>
      <c r="C1676" s="375">
        <v>1</v>
      </c>
      <c r="D1676" s="425" t="s">
        <v>74</v>
      </c>
      <c r="E1676" s="426" t="s">
        <v>538</v>
      </c>
    </row>
    <row r="1677" spans="2:5" ht="17.25" thickBot="1">
      <c r="B1677" s="410">
        <v>266</v>
      </c>
      <c r="C1677" s="375">
        <v>2</v>
      </c>
      <c r="D1677" s="425" t="s">
        <v>404</v>
      </c>
      <c r="E1677" s="426" t="s">
        <v>1360</v>
      </c>
    </row>
    <row r="1678" spans="2:5" ht="17.25" thickBot="1">
      <c r="B1678" s="410">
        <v>266</v>
      </c>
      <c r="C1678" s="375">
        <v>3</v>
      </c>
      <c r="D1678" s="425" t="s">
        <v>74</v>
      </c>
      <c r="E1678" s="426" t="s">
        <v>539</v>
      </c>
    </row>
    <row r="1679" spans="2:5" ht="29.25" customHeight="1" thickBot="1">
      <c r="B1679" s="410">
        <v>266</v>
      </c>
      <c r="C1679" s="375">
        <v>4</v>
      </c>
      <c r="D1679" s="425" t="s">
        <v>74</v>
      </c>
      <c r="E1679" s="426" t="s">
        <v>1361</v>
      </c>
    </row>
    <row r="1680" spans="2:5" ht="17.25" thickBot="1">
      <c r="B1680" s="410">
        <v>266</v>
      </c>
      <c r="C1680" s="375">
        <v>5</v>
      </c>
      <c r="D1680" s="425" t="s">
        <v>404</v>
      </c>
      <c r="E1680" s="426" t="s">
        <v>540</v>
      </c>
    </row>
    <row r="1681" spans="2:5" ht="17.25" thickBot="1">
      <c r="B1681" s="410">
        <v>266</v>
      </c>
      <c r="C1681" s="375">
        <v>6</v>
      </c>
      <c r="D1681" s="425" t="s">
        <v>404</v>
      </c>
      <c r="E1681" s="426" t="s">
        <v>2129</v>
      </c>
    </row>
    <row r="1682" spans="2:5" ht="17.25" thickBot="1">
      <c r="B1682" s="410">
        <v>267</v>
      </c>
      <c r="C1682" s="375">
        <v>0</v>
      </c>
      <c r="D1682" s="425" t="s">
        <v>404</v>
      </c>
      <c r="E1682" s="426" t="s">
        <v>541</v>
      </c>
    </row>
    <row r="1683" spans="2:5" ht="17.25" thickBot="1">
      <c r="B1683" s="410">
        <v>267</v>
      </c>
      <c r="C1683" s="375">
        <v>1</v>
      </c>
      <c r="D1683" s="425" t="s">
        <v>404</v>
      </c>
      <c r="E1683" s="426" t="s">
        <v>2130</v>
      </c>
    </row>
    <row r="1684" spans="2:5" ht="17.25" thickBot="1">
      <c r="B1684" s="410">
        <v>267</v>
      </c>
      <c r="C1684" s="375">
        <v>2</v>
      </c>
      <c r="D1684" s="425" t="s">
        <v>404</v>
      </c>
      <c r="E1684" s="426" t="s">
        <v>542</v>
      </c>
    </row>
    <row r="1685" spans="2:5" ht="17.25" thickBot="1">
      <c r="B1685" s="410">
        <v>267</v>
      </c>
      <c r="C1685" s="375">
        <v>3</v>
      </c>
      <c r="D1685" s="425" t="s">
        <v>404</v>
      </c>
      <c r="E1685" s="426" t="s">
        <v>543</v>
      </c>
    </row>
    <row r="1686" spans="2:5" ht="17.25" thickBot="1">
      <c r="B1686" s="410">
        <v>267</v>
      </c>
      <c r="C1686" s="375">
        <v>4</v>
      </c>
      <c r="D1686" s="425" t="s">
        <v>74</v>
      </c>
      <c r="E1686" s="426" t="s">
        <v>76</v>
      </c>
    </row>
    <row r="1687" spans="2:5" ht="17.25" thickBot="1">
      <c r="B1687" s="410">
        <v>267</v>
      </c>
      <c r="C1687" s="375">
        <v>5</v>
      </c>
      <c r="D1687" s="425" t="s">
        <v>404</v>
      </c>
      <c r="E1687" s="426" t="s">
        <v>544</v>
      </c>
    </row>
    <row r="1688" spans="2:5" ht="17.25" customHeight="1" thickBot="1">
      <c r="B1688" s="410">
        <v>267</v>
      </c>
      <c r="C1688" s="375">
        <v>6</v>
      </c>
      <c r="D1688" s="425" t="s">
        <v>404</v>
      </c>
      <c r="E1688" s="426" t="s">
        <v>1362</v>
      </c>
    </row>
    <row r="1689" spans="2:5" ht="17.25" thickBot="1">
      <c r="B1689" s="410">
        <v>267</v>
      </c>
      <c r="C1689" s="375">
        <v>7</v>
      </c>
      <c r="D1689" s="425" t="s">
        <v>404</v>
      </c>
      <c r="E1689" s="426" t="s">
        <v>545</v>
      </c>
    </row>
    <row r="1690" spans="2:5" ht="17.25" thickBot="1">
      <c r="B1690" s="410">
        <v>267</v>
      </c>
      <c r="C1690" s="375">
        <v>8</v>
      </c>
      <c r="D1690" s="425" t="s">
        <v>404</v>
      </c>
      <c r="E1690" s="426" t="s">
        <v>546</v>
      </c>
    </row>
    <row r="1691" spans="2:5" ht="17.25" thickBot="1">
      <c r="B1691" s="410">
        <v>267</v>
      </c>
      <c r="C1691" s="375">
        <v>9</v>
      </c>
      <c r="D1691" s="425" t="s">
        <v>74</v>
      </c>
      <c r="E1691" s="426" t="s">
        <v>2131</v>
      </c>
    </row>
    <row r="1692" spans="2:5" ht="17.25" thickBot="1">
      <c r="B1692" s="410">
        <v>267</v>
      </c>
      <c r="C1692" s="375">
        <v>10</v>
      </c>
      <c r="D1692" s="425" t="s">
        <v>404</v>
      </c>
      <c r="E1692" s="426" t="s">
        <v>1363</v>
      </c>
    </row>
    <row r="1693" spans="2:5" ht="17.25" thickBot="1">
      <c r="B1693" s="410">
        <v>275</v>
      </c>
      <c r="C1693" s="375">
        <v>0</v>
      </c>
      <c r="D1693" s="425" t="s">
        <v>404</v>
      </c>
      <c r="E1693" s="426" t="s">
        <v>547</v>
      </c>
    </row>
    <row r="1694" spans="2:5" ht="17.25" thickBot="1">
      <c r="B1694" s="410">
        <v>275</v>
      </c>
      <c r="C1694" s="375">
        <v>1</v>
      </c>
      <c r="D1694" s="425" t="s">
        <v>74</v>
      </c>
      <c r="E1694" s="426" t="s">
        <v>2132</v>
      </c>
    </row>
    <row r="1695" spans="2:5" ht="17.25" thickBot="1">
      <c r="B1695" s="410">
        <v>275</v>
      </c>
      <c r="C1695" s="375">
        <v>2</v>
      </c>
      <c r="D1695" s="425" t="s">
        <v>404</v>
      </c>
      <c r="E1695" s="426" t="s">
        <v>548</v>
      </c>
    </row>
    <row r="1696" spans="2:5" ht="17.25" thickBot="1">
      <c r="B1696" s="410">
        <v>275</v>
      </c>
      <c r="C1696" s="375">
        <v>3</v>
      </c>
      <c r="D1696" s="425" t="s">
        <v>404</v>
      </c>
      <c r="E1696" s="426" t="s">
        <v>549</v>
      </c>
    </row>
    <row r="1697" spans="2:5" ht="17.25" thickBot="1">
      <c r="B1697" s="410">
        <v>275</v>
      </c>
      <c r="C1697" s="375">
        <v>4</v>
      </c>
      <c r="D1697" s="425" t="s">
        <v>74</v>
      </c>
      <c r="E1697" s="426" t="s">
        <v>2133</v>
      </c>
    </row>
    <row r="1698" spans="2:5" ht="17.25" thickBot="1">
      <c r="B1698" s="410">
        <v>275</v>
      </c>
      <c r="C1698" s="375">
        <v>5</v>
      </c>
      <c r="D1698" s="425" t="s">
        <v>404</v>
      </c>
      <c r="E1698" s="426" t="s">
        <v>550</v>
      </c>
    </row>
    <row r="1699" spans="2:5" ht="17.25" thickBot="1">
      <c r="B1699" s="410">
        <v>275</v>
      </c>
      <c r="C1699" s="375">
        <v>6</v>
      </c>
      <c r="D1699" s="425" t="s">
        <v>74</v>
      </c>
      <c r="E1699" s="426" t="s">
        <v>551</v>
      </c>
    </row>
    <row r="1700" spans="2:5" ht="16.5">
      <c r="B1700" s="379">
        <v>100080</v>
      </c>
      <c r="C1700" s="379">
        <v>0</v>
      </c>
      <c r="D1700" s="425" t="s">
        <v>74</v>
      </c>
      <c r="E1700" s="426" t="s">
        <v>9718</v>
      </c>
    </row>
    <row r="1701" spans="2:5" ht="16.5">
      <c r="B1701" s="379">
        <f>B1700</f>
        <v>100080</v>
      </c>
      <c r="C1701" s="379">
        <f>C1700+1</f>
        <v>1</v>
      </c>
      <c r="D1701" s="425" t="s">
        <v>404</v>
      </c>
      <c r="E1701" s="426" t="s">
        <v>9719</v>
      </c>
    </row>
    <row r="1702" spans="2:5" ht="17.25" thickBot="1">
      <c r="B1702" s="379">
        <f>B1701</f>
        <v>100080</v>
      </c>
      <c r="C1702" s="379">
        <f>C1701+1</f>
        <v>2</v>
      </c>
      <c r="D1702" s="425" t="s">
        <v>404</v>
      </c>
      <c r="E1702" s="426" t="s">
        <v>9840</v>
      </c>
    </row>
    <row r="1703" spans="2:5" ht="17.25" thickBot="1">
      <c r="B1703" s="410">
        <v>277</v>
      </c>
      <c r="C1703" s="375">
        <v>0</v>
      </c>
      <c r="D1703" s="425" t="s">
        <v>74</v>
      </c>
      <c r="E1703" s="426" t="s">
        <v>1364</v>
      </c>
    </row>
    <row r="1704" spans="2:5" ht="17.25" thickBot="1">
      <c r="B1704" s="410">
        <v>277</v>
      </c>
      <c r="C1704" s="375">
        <v>1</v>
      </c>
      <c r="D1704" s="425" t="s">
        <v>404</v>
      </c>
      <c r="E1704" s="426" t="s">
        <v>1602</v>
      </c>
    </row>
    <row r="1705" spans="2:5" ht="17.25" thickBot="1">
      <c r="B1705" s="410">
        <v>277</v>
      </c>
      <c r="C1705" s="375">
        <v>2</v>
      </c>
      <c r="D1705" s="425" t="s">
        <v>404</v>
      </c>
      <c r="E1705" s="426" t="s">
        <v>552</v>
      </c>
    </row>
    <row r="1706" spans="2:5" ht="17.25" thickBot="1">
      <c r="B1706" s="410">
        <v>277</v>
      </c>
      <c r="C1706" s="375">
        <v>3</v>
      </c>
      <c r="D1706" s="425" t="s">
        <v>74</v>
      </c>
      <c r="E1706" s="426" t="s">
        <v>1603</v>
      </c>
    </row>
    <row r="1707" spans="2:5" ht="17.25" thickBot="1">
      <c r="B1707" s="410">
        <v>277</v>
      </c>
      <c r="C1707" s="375">
        <v>4</v>
      </c>
      <c r="D1707" s="425" t="s">
        <v>404</v>
      </c>
      <c r="E1707" s="426" t="s">
        <v>1365</v>
      </c>
    </row>
    <row r="1708" spans="2:5" ht="17.25" thickBot="1">
      <c r="B1708" s="410">
        <v>278</v>
      </c>
      <c r="C1708" s="375">
        <v>0</v>
      </c>
      <c r="D1708" s="425" t="s">
        <v>74</v>
      </c>
      <c r="E1708" s="426" t="s">
        <v>553</v>
      </c>
    </row>
    <row r="1709" spans="2:5" ht="17.25" thickBot="1">
      <c r="B1709" s="410">
        <v>278</v>
      </c>
      <c r="C1709" s="375">
        <v>1</v>
      </c>
      <c r="D1709" s="425" t="s">
        <v>404</v>
      </c>
      <c r="E1709" s="426" t="s">
        <v>554</v>
      </c>
    </row>
    <row r="1710" spans="2:5" ht="17.25" thickBot="1">
      <c r="B1710" s="410">
        <v>278</v>
      </c>
      <c r="C1710" s="375">
        <v>2</v>
      </c>
      <c r="D1710" s="425" t="s">
        <v>74</v>
      </c>
      <c r="E1710" s="426" t="s">
        <v>555</v>
      </c>
    </row>
    <row r="1711" spans="2:5" ht="17.25" thickBot="1">
      <c r="B1711" s="410">
        <v>278</v>
      </c>
      <c r="C1711" s="375">
        <v>3</v>
      </c>
      <c r="D1711" s="425" t="s">
        <v>404</v>
      </c>
      <c r="E1711" s="426" t="s">
        <v>556</v>
      </c>
    </row>
    <row r="1712" spans="2:5" ht="17.25" thickBot="1">
      <c r="B1712" s="410">
        <v>278</v>
      </c>
      <c r="C1712" s="375">
        <v>4</v>
      </c>
      <c r="D1712" s="425" t="s">
        <v>404</v>
      </c>
      <c r="E1712" s="426" t="s">
        <v>2134</v>
      </c>
    </row>
    <row r="1713" spans="2:5" ht="17.25" thickBot="1">
      <c r="B1713" s="410">
        <v>278</v>
      </c>
      <c r="C1713" s="375">
        <v>5</v>
      </c>
      <c r="D1713" s="425" t="s">
        <v>74</v>
      </c>
      <c r="E1713" s="426" t="s">
        <v>1366</v>
      </c>
    </row>
    <row r="1714" spans="2:5" ht="17.25" customHeight="1" thickBot="1">
      <c r="B1714" s="410">
        <v>278</v>
      </c>
      <c r="C1714" s="375">
        <v>6</v>
      </c>
      <c r="D1714" s="425" t="s">
        <v>404</v>
      </c>
      <c r="E1714" s="426" t="s">
        <v>557</v>
      </c>
    </row>
    <row r="1715" spans="2:5" ht="17.25" thickBot="1">
      <c r="B1715" s="410">
        <v>282</v>
      </c>
      <c r="C1715" s="375">
        <v>0</v>
      </c>
      <c r="D1715" s="425" t="s">
        <v>74</v>
      </c>
      <c r="E1715" s="426" t="s">
        <v>2135</v>
      </c>
    </row>
    <row r="1716" spans="2:5" ht="17.25" thickBot="1">
      <c r="B1716" s="410">
        <v>282</v>
      </c>
      <c r="C1716" s="375">
        <v>1</v>
      </c>
      <c r="D1716" s="425" t="s">
        <v>404</v>
      </c>
      <c r="E1716" s="426" t="s">
        <v>558</v>
      </c>
    </row>
    <row r="1717" spans="2:5" ht="17.25" thickBot="1">
      <c r="B1717" s="410">
        <v>282</v>
      </c>
      <c r="C1717" s="375">
        <v>2</v>
      </c>
      <c r="D1717" s="425" t="s">
        <v>404</v>
      </c>
      <c r="E1717" s="426" t="s">
        <v>559</v>
      </c>
    </row>
    <row r="1718" spans="2:5" ht="17.25" thickBot="1">
      <c r="B1718" s="410">
        <v>282</v>
      </c>
      <c r="C1718" s="375">
        <v>3</v>
      </c>
      <c r="D1718" s="425" t="s">
        <v>74</v>
      </c>
      <c r="E1718" s="426" t="s">
        <v>560</v>
      </c>
    </row>
    <row r="1719" spans="2:5" ht="17.25" thickBot="1">
      <c r="B1719" s="410">
        <v>282</v>
      </c>
      <c r="C1719" s="375">
        <v>4</v>
      </c>
      <c r="D1719" s="425" t="s">
        <v>404</v>
      </c>
      <c r="E1719" s="426" t="s">
        <v>561</v>
      </c>
    </row>
    <row r="1720" spans="2:5" ht="17.25" thickBot="1">
      <c r="B1720" s="410">
        <v>282</v>
      </c>
      <c r="C1720" s="375">
        <v>5</v>
      </c>
      <c r="D1720" s="425" t="s">
        <v>74</v>
      </c>
      <c r="E1720" s="426" t="s">
        <v>2136</v>
      </c>
    </row>
    <row r="1721" spans="2:5" ht="17.25" thickBot="1">
      <c r="B1721" s="410">
        <v>282</v>
      </c>
      <c r="C1721" s="375">
        <v>6</v>
      </c>
      <c r="D1721" s="425" t="s">
        <v>74</v>
      </c>
      <c r="E1721" s="426" t="s">
        <v>2137</v>
      </c>
    </row>
    <row r="1722" spans="2:5" ht="17.25" thickBot="1">
      <c r="B1722" s="410">
        <v>282</v>
      </c>
      <c r="C1722" s="375">
        <v>7</v>
      </c>
      <c r="D1722" s="425" t="s">
        <v>404</v>
      </c>
      <c r="E1722" s="426" t="s">
        <v>562</v>
      </c>
    </row>
    <row r="1723" spans="2:5" ht="17.25" thickBot="1">
      <c r="B1723" s="410">
        <v>286</v>
      </c>
      <c r="C1723" s="375">
        <v>0</v>
      </c>
      <c r="D1723" s="425">
        <v>-1</v>
      </c>
      <c r="E1723" s="426" t="s">
        <v>563</v>
      </c>
    </row>
    <row r="1724" spans="2:5" ht="17.25" thickBot="1">
      <c r="B1724" s="410">
        <v>286</v>
      </c>
      <c r="C1724" s="375">
        <v>1</v>
      </c>
      <c r="D1724" s="425" t="s">
        <v>74</v>
      </c>
      <c r="E1724" s="426" t="s">
        <v>2138</v>
      </c>
    </row>
    <row r="1725" spans="2:5" ht="17.25" thickBot="1">
      <c r="B1725" s="410">
        <v>286</v>
      </c>
      <c r="C1725" s="375">
        <v>2</v>
      </c>
      <c r="D1725" s="425" t="s">
        <v>74</v>
      </c>
      <c r="E1725" s="426" t="s">
        <v>2139</v>
      </c>
    </row>
    <row r="1726" spans="2:5" ht="17.25" thickBot="1">
      <c r="B1726" s="410">
        <v>286</v>
      </c>
      <c r="C1726" s="375">
        <v>3</v>
      </c>
      <c r="D1726" s="425" t="s">
        <v>404</v>
      </c>
      <c r="E1726" s="426" t="s">
        <v>564</v>
      </c>
    </row>
    <row r="1727" spans="2:5" ht="17.25" thickBot="1">
      <c r="B1727" s="410">
        <v>286</v>
      </c>
      <c r="C1727" s="375">
        <v>4</v>
      </c>
      <c r="D1727" s="425" t="s">
        <v>74</v>
      </c>
      <c r="E1727" s="426" t="s">
        <v>565</v>
      </c>
    </row>
    <row r="1728" spans="2:5" ht="17.25" thickBot="1">
      <c r="B1728" s="410">
        <v>286</v>
      </c>
      <c r="C1728" s="375">
        <v>5</v>
      </c>
      <c r="D1728" s="425" t="s">
        <v>404</v>
      </c>
      <c r="E1728" s="426" t="s">
        <v>2140</v>
      </c>
    </row>
    <row r="1729" spans="2:5" ht="17.25" thickBot="1">
      <c r="B1729" s="410">
        <v>286</v>
      </c>
      <c r="C1729" s="375">
        <v>6</v>
      </c>
      <c r="D1729" s="425" t="s">
        <v>404</v>
      </c>
      <c r="E1729" s="426" t="s">
        <v>1367</v>
      </c>
    </row>
    <row r="1730" spans="2:5" ht="17.25" thickBot="1">
      <c r="B1730" s="410">
        <v>286</v>
      </c>
      <c r="C1730" s="375">
        <v>7</v>
      </c>
      <c r="D1730" s="425" t="s">
        <v>74</v>
      </c>
      <c r="E1730" s="426" t="s">
        <v>2141</v>
      </c>
    </row>
    <row r="1731" spans="2:5" ht="17.25" thickBot="1">
      <c r="B1731" s="410">
        <v>286</v>
      </c>
      <c r="C1731" s="375">
        <v>8</v>
      </c>
      <c r="D1731" s="425" t="s">
        <v>404</v>
      </c>
      <c r="E1731" s="426" t="s">
        <v>566</v>
      </c>
    </row>
    <row r="1732" spans="2:5" ht="17.25" thickBot="1">
      <c r="B1732" s="410">
        <v>286</v>
      </c>
      <c r="C1732" s="375">
        <v>9</v>
      </c>
      <c r="D1732" s="425" t="s">
        <v>404</v>
      </c>
      <c r="E1732" s="426" t="s">
        <v>567</v>
      </c>
    </row>
    <row r="1733" spans="2:5" ht="17.25" thickBot="1">
      <c r="B1733" s="410">
        <v>287</v>
      </c>
      <c r="C1733" s="375">
        <v>0</v>
      </c>
      <c r="D1733" s="425" t="s">
        <v>404</v>
      </c>
      <c r="E1733" s="426" t="s">
        <v>568</v>
      </c>
    </row>
    <row r="1734" spans="2:5" ht="17.25" thickBot="1">
      <c r="B1734" s="410">
        <v>287</v>
      </c>
      <c r="C1734" s="375">
        <v>1</v>
      </c>
      <c r="D1734" s="425" t="s">
        <v>404</v>
      </c>
      <c r="E1734" s="426" t="s">
        <v>569</v>
      </c>
    </row>
    <row r="1735" spans="2:5" ht="17.25" thickBot="1">
      <c r="B1735" s="410">
        <v>287</v>
      </c>
      <c r="C1735" s="375">
        <v>2</v>
      </c>
      <c r="D1735" s="425" t="s">
        <v>74</v>
      </c>
      <c r="E1735" s="426" t="s">
        <v>570</v>
      </c>
    </row>
    <row r="1736" spans="2:5" ht="17.25" thickBot="1">
      <c r="B1736" s="410">
        <v>287</v>
      </c>
      <c r="C1736" s="375">
        <v>3</v>
      </c>
      <c r="D1736" s="425" t="s">
        <v>404</v>
      </c>
      <c r="E1736" s="426" t="s">
        <v>571</v>
      </c>
    </row>
    <row r="1737" spans="2:5" ht="17.25" thickBot="1">
      <c r="B1737" s="410">
        <v>287</v>
      </c>
      <c r="C1737" s="375">
        <v>4</v>
      </c>
      <c r="D1737" s="425" t="s">
        <v>74</v>
      </c>
      <c r="E1737" s="426" t="s">
        <v>1368</v>
      </c>
    </row>
    <row r="1738" spans="2:5" ht="17.25" thickBot="1">
      <c r="B1738" s="410">
        <v>287</v>
      </c>
      <c r="C1738" s="375">
        <v>5</v>
      </c>
      <c r="D1738" s="425" t="s">
        <v>74</v>
      </c>
      <c r="E1738" s="426" t="s">
        <v>2142</v>
      </c>
    </row>
    <row r="1739" spans="2:5" ht="17.25" thickBot="1">
      <c r="B1739" s="410">
        <v>287</v>
      </c>
      <c r="C1739" s="375">
        <v>6</v>
      </c>
      <c r="D1739" s="425" t="s">
        <v>74</v>
      </c>
      <c r="E1739" s="426" t="s">
        <v>1369</v>
      </c>
    </row>
    <row r="1740" spans="2:5" ht="17.25" thickBot="1">
      <c r="B1740" s="410">
        <v>287</v>
      </c>
      <c r="C1740" s="375">
        <v>7</v>
      </c>
      <c r="D1740" s="425" t="s">
        <v>404</v>
      </c>
      <c r="E1740" s="426" t="s">
        <v>572</v>
      </c>
    </row>
    <row r="1741" spans="2:5" ht="17.25" thickBot="1">
      <c r="B1741" s="410">
        <v>287</v>
      </c>
      <c r="C1741" s="375">
        <v>8</v>
      </c>
      <c r="D1741" s="425" t="s">
        <v>74</v>
      </c>
      <c r="E1741" s="426" t="s">
        <v>1638</v>
      </c>
    </row>
    <row r="1742" spans="2:5" ht="17.25" customHeight="1" thickBot="1">
      <c r="B1742" s="410">
        <v>287</v>
      </c>
      <c r="C1742" s="375">
        <v>9</v>
      </c>
      <c r="D1742" s="425" t="s">
        <v>74</v>
      </c>
      <c r="E1742" s="426" t="s">
        <v>2143</v>
      </c>
    </row>
    <row r="1743" spans="2:5" ht="17.25" thickBot="1">
      <c r="B1743" s="410">
        <v>289</v>
      </c>
      <c r="C1743" s="375">
        <v>0</v>
      </c>
      <c r="D1743" s="425">
        <v>-1</v>
      </c>
      <c r="E1743" s="426" t="s">
        <v>573</v>
      </c>
    </row>
    <row r="1744" spans="2:5" ht="17.25" thickBot="1">
      <c r="B1744" s="410">
        <v>289</v>
      </c>
      <c r="C1744" s="375">
        <v>1</v>
      </c>
      <c r="D1744" s="425" t="s">
        <v>74</v>
      </c>
      <c r="E1744" s="426" t="s">
        <v>574</v>
      </c>
    </row>
    <row r="1745" spans="2:5" ht="17.25" thickBot="1">
      <c r="B1745" s="410">
        <v>289</v>
      </c>
      <c r="C1745" s="375">
        <v>2</v>
      </c>
      <c r="D1745" s="425" t="s">
        <v>404</v>
      </c>
      <c r="E1745" s="426" t="s">
        <v>575</v>
      </c>
    </row>
    <row r="1746" spans="2:5" ht="17.25" thickBot="1">
      <c r="B1746" s="410">
        <v>289</v>
      </c>
      <c r="C1746" s="375">
        <v>3</v>
      </c>
      <c r="D1746" s="425" t="s">
        <v>507</v>
      </c>
      <c r="E1746" s="426" t="s">
        <v>576</v>
      </c>
    </row>
    <row r="1747" spans="2:5" ht="17.25" thickBot="1">
      <c r="B1747" s="410">
        <v>289</v>
      </c>
      <c r="C1747" s="375">
        <v>4</v>
      </c>
      <c r="D1747" s="425" t="s">
        <v>74</v>
      </c>
      <c r="E1747" s="426" t="s">
        <v>1638</v>
      </c>
    </row>
    <row r="1748" spans="2:5" ht="17.25" thickBot="1">
      <c r="B1748" s="410">
        <v>289</v>
      </c>
      <c r="C1748" s="375">
        <v>5</v>
      </c>
      <c r="D1748" s="425" t="s">
        <v>74</v>
      </c>
      <c r="E1748" s="426" t="s">
        <v>1370</v>
      </c>
    </row>
    <row r="1749" spans="2:5" ht="17.25" thickBot="1">
      <c r="B1749" s="410">
        <v>289</v>
      </c>
      <c r="C1749" s="375">
        <v>6</v>
      </c>
      <c r="D1749" s="425" t="s">
        <v>74</v>
      </c>
      <c r="E1749" s="426" t="s">
        <v>577</v>
      </c>
    </row>
    <row r="1750" spans="2:5" ht="17.25" thickBot="1">
      <c r="B1750" s="410">
        <v>289</v>
      </c>
      <c r="C1750" s="375">
        <v>7</v>
      </c>
      <c r="D1750" s="425" t="s">
        <v>507</v>
      </c>
      <c r="E1750" s="426" t="s">
        <v>578</v>
      </c>
    </row>
    <row r="1751" spans="2:5" ht="17.25" thickBot="1">
      <c r="B1751" s="410">
        <v>289</v>
      </c>
      <c r="C1751" s="375">
        <v>8</v>
      </c>
      <c r="D1751" s="425" t="s">
        <v>404</v>
      </c>
      <c r="E1751" s="426" t="s">
        <v>579</v>
      </c>
    </row>
    <row r="1752" spans="2:5" ht="17.25" thickBot="1">
      <c r="B1752" s="410">
        <v>289</v>
      </c>
      <c r="C1752" s="375">
        <v>9</v>
      </c>
      <c r="D1752" s="425" t="s">
        <v>404</v>
      </c>
      <c r="E1752" s="426" t="s">
        <v>580</v>
      </c>
    </row>
    <row r="1753" spans="2:5" ht="17.25" thickBot="1">
      <c r="B1753" s="410">
        <v>289</v>
      </c>
      <c r="C1753" s="375">
        <v>10</v>
      </c>
      <c r="D1753" s="425" t="s">
        <v>507</v>
      </c>
      <c r="E1753" s="426" t="s">
        <v>76</v>
      </c>
    </row>
    <row r="1754" spans="2:5" ht="17.25" thickBot="1">
      <c r="B1754" s="410">
        <v>289</v>
      </c>
      <c r="C1754" s="375">
        <v>11</v>
      </c>
      <c r="D1754" s="425" t="s">
        <v>74</v>
      </c>
      <c r="E1754" s="426" t="s">
        <v>581</v>
      </c>
    </row>
    <row r="1755" spans="2:5" ht="17.25" thickBot="1">
      <c r="B1755" s="410">
        <v>289</v>
      </c>
      <c r="C1755" s="375">
        <v>12</v>
      </c>
      <c r="D1755" s="425" t="s">
        <v>74</v>
      </c>
      <c r="E1755" s="426" t="s">
        <v>582</v>
      </c>
    </row>
    <row r="1756" spans="2:5" ht="17.25" thickBot="1">
      <c r="B1756" s="410">
        <v>289</v>
      </c>
      <c r="C1756" s="375">
        <v>13</v>
      </c>
      <c r="D1756" s="425" t="s">
        <v>74</v>
      </c>
      <c r="E1756" s="426" t="s">
        <v>583</v>
      </c>
    </row>
    <row r="1757" spans="2:5" ht="17.25" thickBot="1">
      <c r="B1757" s="410">
        <v>289</v>
      </c>
      <c r="C1757" s="375">
        <v>14</v>
      </c>
      <c r="D1757" s="425" t="s">
        <v>507</v>
      </c>
      <c r="E1757" s="426" t="s">
        <v>76</v>
      </c>
    </row>
    <row r="1758" spans="2:5" ht="17.25" thickBot="1">
      <c r="B1758" s="410">
        <v>289</v>
      </c>
      <c r="C1758" s="375">
        <v>15</v>
      </c>
      <c r="D1758" s="425" t="s">
        <v>74</v>
      </c>
      <c r="E1758" s="426" t="s">
        <v>2144</v>
      </c>
    </row>
    <row r="1759" spans="2:5" ht="17.25" thickBot="1">
      <c r="B1759" s="410">
        <v>289</v>
      </c>
      <c r="C1759" s="375">
        <v>16</v>
      </c>
      <c r="D1759" s="425" t="s">
        <v>404</v>
      </c>
      <c r="E1759" s="426" t="s">
        <v>584</v>
      </c>
    </row>
    <row r="1760" spans="2:5" ht="17.25" thickBot="1">
      <c r="B1760" s="410">
        <v>289</v>
      </c>
      <c r="C1760" s="375">
        <v>17</v>
      </c>
      <c r="D1760" s="425" t="s">
        <v>404</v>
      </c>
      <c r="E1760" s="426" t="s">
        <v>585</v>
      </c>
    </row>
    <row r="1761" spans="2:5" ht="17.25" thickBot="1">
      <c r="B1761" s="410">
        <v>289</v>
      </c>
      <c r="C1761" s="375">
        <v>18</v>
      </c>
      <c r="D1761" s="425" t="s">
        <v>74</v>
      </c>
      <c r="E1761" s="426" t="s">
        <v>2145</v>
      </c>
    </row>
    <row r="1762" spans="2:5" ht="17.25" thickBot="1">
      <c r="B1762" s="410">
        <v>289</v>
      </c>
      <c r="C1762" s="375">
        <v>19</v>
      </c>
      <c r="D1762" s="425" t="s">
        <v>404</v>
      </c>
      <c r="E1762" s="426" t="s">
        <v>586</v>
      </c>
    </row>
    <row r="1763" spans="2:5" ht="17.25" thickBot="1">
      <c r="B1763" s="410">
        <v>289</v>
      </c>
      <c r="C1763" s="375">
        <v>20</v>
      </c>
      <c r="D1763" s="425" t="s">
        <v>74</v>
      </c>
      <c r="E1763" s="426" t="s">
        <v>587</v>
      </c>
    </row>
    <row r="1764" spans="2:5" ht="17.25" thickBot="1">
      <c r="B1764" s="410">
        <v>289</v>
      </c>
      <c r="C1764" s="375">
        <v>21</v>
      </c>
      <c r="D1764" s="425" t="s">
        <v>404</v>
      </c>
      <c r="E1764" s="426" t="s">
        <v>588</v>
      </c>
    </row>
    <row r="1765" spans="2:5" ht="17.25" thickBot="1">
      <c r="B1765" s="410">
        <v>289</v>
      </c>
      <c r="C1765" s="375">
        <v>22</v>
      </c>
      <c r="D1765" s="425" t="s">
        <v>74</v>
      </c>
      <c r="E1765" s="426" t="s">
        <v>589</v>
      </c>
    </row>
    <row r="1766" spans="2:5" ht="17.25" thickBot="1">
      <c r="B1766" s="411">
        <v>289</v>
      </c>
      <c r="C1766" s="412">
        <v>23</v>
      </c>
      <c r="D1766" s="425" t="s">
        <v>507</v>
      </c>
      <c r="E1766" s="426" t="s">
        <v>76</v>
      </c>
    </row>
    <row r="1767" spans="2:5" ht="16.5">
      <c r="B1767" s="377">
        <v>290</v>
      </c>
      <c r="C1767" s="400">
        <v>0</v>
      </c>
      <c r="D1767" s="425" t="s">
        <v>507</v>
      </c>
      <c r="E1767" s="426" t="s">
        <v>76</v>
      </c>
    </row>
    <row r="1768" spans="2:5" ht="16.5">
      <c r="B1768" s="387">
        <v>290</v>
      </c>
      <c r="C1768" s="398">
        <v>1</v>
      </c>
      <c r="D1768" s="425" t="s">
        <v>74</v>
      </c>
      <c r="E1768" s="426" t="s">
        <v>590</v>
      </c>
    </row>
    <row r="1769" spans="2:5" ht="16.5">
      <c r="B1769" s="387">
        <v>290</v>
      </c>
      <c r="C1769" s="398">
        <v>2</v>
      </c>
      <c r="D1769" s="425">
        <v>-1</v>
      </c>
      <c r="E1769" s="426" t="s">
        <v>591</v>
      </c>
    </row>
    <row r="1770" spans="2:5" ht="16.5">
      <c r="B1770" s="387">
        <v>290</v>
      </c>
      <c r="C1770" s="398">
        <v>3</v>
      </c>
      <c r="D1770" s="425" t="s">
        <v>507</v>
      </c>
      <c r="E1770" s="426" t="s">
        <v>592</v>
      </c>
    </row>
    <row r="1771" spans="2:5" ht="16.5">
      <c r="B1771" s="387">
        <v>290</v>
      </c>
      <c r="C1771" s="398">
        <v>4</v>
      </c>
      <c r="D1771" s="425" t="s">
        <v>507</v>
      </c>
      <c r="E1771" s="426" t="s">
        <v>593</v>
      </c>
    </row>
    <row r="1772" spans="2:5" ht="16.5">
      <c r="B1772" s="387">
        <v>290</v>
      </c>
      <c r="C1772" s="398">
        <v>5</v>
      </c>
      <c r="D1772" s="425" t="s">
        <v>507</v>
      </c>
      <c r="E1772" s="426" t="s">
        <v>594</v>
      </c>
    </row>
    <row r="1773" spans="2:5" ht="16.5">
      <c r="B1773" s="387">
        <v>290</v>
      </c>
      <c r="C1773" s="398">
        <v>6</v>
      </c>
      <c r="D1773" s="425" t="s">
        <v>507</v>
      </c>
      <c r="E1773" s="426" t="s">
        <v>1371</v>
      </c>
    </row>
    <row r="1774" spans="2:5" ht="16.5">
      <c r="B1774" s="387">
        <v>290</v>
      </c>
      <c r="C1774" s="398">
        <v>7</v>
      </c>
      <c r="D1774" s="425" t="s">
        <v>507</v>
      </c>
      <c r="E1774" s="426" t="s">
        <v>2146</v>
      </c>
    </row>
    <row r="1775" spans="2:5" ht="16.5">
      <c r="B1775" s="387">
        <v>290</v>
      </c>
      <c r="C1775" s="398">
        <v>8</v>
      </c>
      <c r="D1775" s="425" t="s">
        <v>74</v>
      </c>
      <c r="E1775" s="426" t="s">
        <v>76</v>
      </c>
    </row>
    <row r="1776" spans="2:5" ht="16.5">
      <c r="B1776" s="387">
        <v>290</v>
      </c>
      <c r="C1776" s="398">
        <v>9</v>
      </c>
      <c r="D1776" s="425">
        <v>-1</v>
      </c>
      <c r="E1776" s="426" t="s">
        <v>595</v>
      </c>
    </row>
    <row r="1777" spans="2:5" ht="16.5">
      <c r="B1777" s="387">
        <v>290</v>
      </c>
      <c r="C1777" s="398">
        <v>10</v>
      </c>
      <c r="D1777" s="425" t="s">
        <v>507</v>
      </c>
      <c r="E1777" s="426" t="s">
        <v>596</v>
      </c>
    </row>
    <row r="1778" spans="2:5" ht="16.5">
      <c r="B1778" s="387">
        <v>290</v>
      </c>
      <c r="C1778" s="398">
        <v>11</v>
      </c>
      <c r="D1778" s="425" t="s">
        <v>507</v>
      </c>
      <c r="E1778" s="426" t="s">
        <v>2147</v>
      </c>
    </row>
    <row r="1779" spans="2:5" ht="16.5">
      <c r="B1779" s="387">
        <v>290</v>
      </c>
      <c r="C1779" s="398">
        <v>12</v>
      </c>
      <c r="D1779" s="425" t="s">
        <v>507</v>
      </c>
      <c r="E1779" s="426" t="s">
        <v>597</v>
      </c>
    </row>
    <row r="1780" spans="2:5" ht="16.5">
      <c r="B1780" s="387">
        <v>290</v>
      </c>
      <c r="C1780" s="398">
        <v>13</v>
      </c>
      <c r="D1780" s="425" t="s">
        <v>507</v>
      </c>
      <c r="E1780" s="426" t="s">
        <v>598</v>
      </c>
    </row>
    <row r="1781" spans="2:5" ht="16.5">
      <c r="B1781" s="387">
        <v>290</v>
      </c>
      <c r="C1781" s="398">
        <v>14</v>
      </c>
      <c r="D1781" s="425" t="s">
        <v>507</v>
      </c>
      <c r="E1781" s="426" t="s">
        <v>599</v>
      </c>
    </row>
    <row r="1782" spans="2:5" ht="16.5">
      <c r="B1782" s="387">
        <v>290</v>
      </c>
      <c r="C1782" s="398">
        <v>15</v>
      </c>
      <c r="D1782" s="425">
        <v>-1</v>
      </c>
      <c r="E1782" s="426" t="s">
        <v>1372</v>
      </c>
    </row>
    <row r="1783" spans="2:5" ht="16.5">
      <c r="B1783" s="387">
        <v>290</v>
      </c>
      <c r="C1783" s="398">
        <v>16</v>
      </c>
      <c r="D1783" s="425">
        <v>-1</v>
      </c>
      <c r="E1783" s="426" t="s">
        <v>600</v>
      </c>
    </row>
    <row r="1784" spans="2:5" ht="16.5">
      <c r="B1784" s="387">
        <v>290</v>
      </c>
      <c r="C1784" s="398">
        <v>17</v>
      </c>
      <c r="D1784" s="425">
        <v>-1</v>
      </c>
      <c r="E1784" s="426" t="s">
        <v>601</v>
      </c>
    </row>
    <row r="1785" spans="2:5" ht="16.5">
      <c r="B1785" s="387">
        <v>290</v>
      </c>
      <c r="C1785" s="398">
        <v>18</v>
      </c>
      <c r="D1785" s="425">
        <v>-1</v>
      </c>
      <c r="E1785" s="426" t="s">
        <v>602</v>
      </c>
    </row>
    <row r="1786" spans="2:5" ht="17.25" thickBot="1">
      <c r="B1786" s="388">
        <v>290</v>
      </c>
      <c r="C1786" s="399">
        <v>19</v>
      </c>
      <c r="D1786" s="425">
        <v>-1</v>
      </c>
      <c r="E1786" s="426" t="s">
        <v>603</v>
      </c>
    </row>
    <row r="1787" spans="2:5" ht="29.25" customHeight="1" thickBot="1">
      <c r="B1787" s="409">
        <v>291</v>
      </c>
      <c r="C1787" s="383">
        <v>0</v>
      </c>
      <c r="D1787" s="425" t="s">
        <v>404</v>
      </c>
      <c r="E1787" s="426" t="s">
        <v>604</v>
      </c>
    </row>
    <row r="1788" spans="2:5" ht="17.25" thickBot="1">
      <c r="B1788" s="410">
        <v>291</v>
      </c>
      <c r="C1788" s="375">
        <v>1</v>
      </c>
      <c r="D1788" s="425" t="s">
        <v>404</v>
      </c>
      <c r="E1788" s="426" t="s">
        <v>605</v>
      </c>
    </row>
    <row r="1789" spans="2:5" ht="17.25" thickBot="1">
      <c r="B1789" s="410">
        <v>291</v>
      </c>
      <c r="C1789" s="375">
        <v>2</v>
      </c>
      <c r="D1789" s="425" t="s">
        <v>74</v>
      </c>
      <c r="E1789" s="426" t="s">
        <v>606</v>
      </c>
    </row>
    <row r="1790" spans="2:5" ht="17.25" thickBot="1">
      <c r="B1790" s="410">
        <v>291</v>
      </c>
      <c r="C1790" s="375">
        <v>3</v>
      </c>
      <c r="D1790" s="425" t="s">
        <v>74</v>
      </c>
      <c r="E1790" s="426" t="s">
        <v>2148</v>
      </c>
    </row>
    <row r="1791" spans="2:5" ht="29.25" customHeight="1" thickBot="1">
      <c r="B1791" s="410">
        <v>291</v>
      </c>
      <c r="C1791" s="375">
        <v>4</v>
      </c>
      <c r="D1791" s="425" t="s">
        <v>404</v>
      </c>
      <c r="E1791" s="426" t="s">
        <v>12118</v>
      </c>
    </row>
    <row r="1792" spans="2:5" ht="17.25" thickBot="1">
      <c r="B1792" s="410">
        <v>291</v>
      </c>
      <c r="C1792" s="375">
        <v>5</v>
      </c>
      <c r="D1792" s="425" t="s">
        <v>404</v>
      </c>
      <c r="E1792" s="426" t="s">
        <v>1373</v>
      </c>
    </row>
    <row r="1793" spans="2:5" ht="17.25" thickBot="1">
      <c r="B1793" s="410">
        <v>291</v>
      </c>
      <c r="C1793" s="375">
        <v>6</v>
      </c>
      <c r="D1793" s="425" t="s">
        <v>404</v>
      </c>
      <c r="E1793" s="426" t="s">
        <v>76</v>
      </c>
    </row>
    <row r="1794" spans="2:5" ht="17.25" thickBot="1">
      <c r="B1794" s="410">
        <v>291</v>
      </c>
      <c r="C1794" s="375">
        <v>7</v>
      </c>
      <c r="D1794" s="425">
        <v>-1</v>
      </c>
      <c r="E1794" s="426" t="s">
        <v>1374</v>
      </c>
    </row>
    <row r="1795" spans="2:5" ht="17.25" thickBot="1">
      <c r="B1795" s="410">
        <v>291</v>
      </c>
      <c r="C1795" s="375">
        <v>8</v>
      </c>
      <c r="D1795" s="425">
        <v>-1</v>
      </c>
      <c r="E1795" s="426" t="s">
        <v>1375</v>
      </c>
    </row>
    <row r="1796" spans="2:5" ht="17.25" thickBot="1">
      <c r="B1796" s="410">
        <v>291</v>
      </c>
      <c r="C1796" s="375">
        <v>9</v>
      </c>
      <c r="D1796" s="425" t="s">
        <v>404</v>
      </c>
      <c r="E1796" s="426" t="s">
        <v>1376</v>
      </c>
    </row>
    <row r="1797" spans="2:5" ht="17.25" thickBot="1">
      <c r="B1797" s="410">
        <v>291</v>
      </c>
      <c r="C1797" s="375">
        <v>10</v>
      </c>
      <c r="D1797" s="425" t="s">
        <v>404</v>
      </c>
      <c r="E1797" s="426" t="s">
        <v>607</v>
      </c>
    </row>
    <row r="1798" spans="2:5" ht="17.25" thickBot="1">
      <c r="B1798" s="410">
        <v>293</v>
      </c>
      <c r="C1798" s="375">
        <v>0</v>
      </c>
      <c r="D1798" s="425" t="s">
        <v>74</v>
      </c>
      <c r="E1798" s="426" t="s">
        <v>2149</v>
      </c>
    </row>
    <row r="1799" spans="2:5" ht="17.25" thickBot="1">
      <c r="B1799" s="410">
        <v>293</v>
      </c>
      <c r="C1799" s="375">
        <v>1</v>
      </c>
      <c r="D1799" s="425" t="s">
        <v>74</v>
      </c>
      <c r="E1799" s="426" t="s">
        <v>608</v>
      </c>
    </row>
    <row r="1800" spans="2:5" ht="17.25" thickBot="1">
      <c r="B1800" s="410">
        <v>293</v>
      </c>
      <c r="C1800" s="375">
        <v>2</v>
      </c>
      <c r="D1800" s="425" t="s">
        <v>74</v>
      </c>
      <c r="E1800" s="426" t="s">
        <v>609</v>
      </c>
    </row>
    <row r="1801" spans="2:5" ht="17.25" thickBot="1">
      <c r="B1801" s="410">
        <v>294</v>
      </c>
      <c r="C1801" s="375">
        <v>0</v>
      </c>
      <c r="D1801" s="425" t="s">
        <v>74</v>
      </c>
      <c r="E1801" s="426" t="s">
        <v>2150</v>
      </c>
    </row>
    <row r="1802" spans="2:5" ht="17.25" thickBot="1">
      <c r="B1802" s="410">
        <v>294</v>
      </c>
      <c r="C1802" s="375">
        <v>1</v>
      </c>
      <c r="D1802" s="425">
        <v>-1</v>
      </c>
      <c r="E1802" s="426" t="s">
        <v>610</v>
      </c>
    </row>
    <row r="1803" spans="2:5" ht="17.25" thickBot="1">
      <c r="B1803" s="410">
        <v>294</v>
      </c>
      <c r="C1803" s="375">
        <v>2</v>
      </c>
      <c r="D1803" s="425">
        <v>-1</v>
      </c>
      <c r="E1803" s="426" t="s">
        <v>611</v>
      </c>
    </row>
    <row r="1804" spans="2:5" ht="17.25" thickBot="1">
      <c r="B1804" s="410">
        <v>294</v>
      </c>
      <c r="C1804" s="375">
        <v>3</v>
      </c>
      <c r="D1804" s="425">
        <v>-1</v>
      </c>
      <c r="E1804" s="426" t="s">
        <v>1377</v>
      </c>
    </row>
    <row r="1805" spans="2:5" ht="17.25" thickBot="1">
      <c r="B1805" s="410">
        <v>294</v>
      </c>
      <c r="C1805" s="375">
        <v>4</v>
      </c>
      <c r="D1805" s="425">
        <v>-1</v>
      </c>
      <c r="E1805" s="426" t="s">
        <v>612</v>
      </c>
    </row>
    <row r="1806" spans="2:5" ht="17.25" thickBot="1">
      <c r="B1806" s="410">
        <v>294</v>
      </c>
      <c r="C1806" s="375">
        <v>5</v>
      </c>
      <c r="D1806" s="425">
        <v>-1</v>
      </c>
      <c r="E1806" s="426" t="s">
        <v>613</v>
      </c>
    </row>
    <row r="1807" spans="2:5" ht="17.25" thickBot="1">
      <c r="B1807" s="410">
        <v>294</v>
      </c>
      <c r="C1807" s="375">
        <v>6</v>
      </c>
      <c r="D1807" s="425">
        <v>-1</v>
      </c>
      <c r="E1807" s="426" t="s">
        <v>614</v>
      </c>
    </row>
    <row r="1808" spans="2:5" ht="66.75" thickBot="1">
      <c r="B1808" s="410">
        <v>294</v>
      </c>
      <c r="C1808" s="375">
        <v>7</v>
      </c>
      <c r="D1808" s="425" t="s">
        <v>74</v>
      </c>
      <c r="E1808" s="551" t="s">
        <v>14813</v>
      </c>
    </row>
    <row r="1809" spans="2:5" ht="17.25" thickBot="1">
      <c r="B1809" s="410">
        <v>294</v>
      </c>
      <c r="C1809" s="375">
        <v>8</v>
      </c>
      <c r="D1809" s="425">
        <v>-1</v>
      </c>
      <c r="E1809" s="426" t="s">
        <v>2151</v>
      </c>
    </row>
    <row r="1810" spans="2:5" ht="17.25" thickBot="1">
      <c r="B1810" s="410">
        <v>294</v>
      </c>
      <c r="C1810" s="375">
        <v>9</v>
      </c>
      <c r="D1810" s="425">
        <v>-1</v>
      </c>
      <c r="E1810" s="426" t="s">
        <v>615</v>
      </c>
    </row>
    <row r="1811" spans="2:5" ht="17.25" thickBot="1">
      <c r="B1811" s="410">
        <v>294</v>
      </c>
      <c r="C1811" s="375">
        <v>10</v>
      </c>
      <c r="D1811" s="425">
        <v>-1</v>
      </c>
      <c r="E1811" s="426" t="s">
        <v>616</v>
      </c>
    </row>
    <row r="1812" spans="2:5" ht="17.25" thickBot="1">
      <c r="B1812" s="411">
        <v>294</v>
      </c>
      <c r="C1812" s="412">
        <v>11</v>
      </c>
      <c r="D1812" s="425">
        <v>-1</v>
      </c>
      <c r="E1812" s="426" t="s">
        <v>617</v>
      </c>
    </row>
    <row r="1813" spans="2:5" ht="17.25" thickBot="1">
      <c r="B1813" s="410">
        <v>294</v>
      </c>
      <c r="C1813" s="375">
        <v>12</v>
      </c>
      <c r="D1813" s="425" t="s">
        <v>287</v>
      </c>
      <c r="E1813" s="426" t="s">
        <v>618</v>
      </c>
    </row>
    <row r="1814" spans="2:5" ht="17.25" thickBot="1">
      <c r="B1814" s="410">
        <v>294</v>
      </c>
      <c r="C1814" s="412">
        <v>13</v>
      </c>
      <c r="D1814" s="425" t="s">
        <v>102</v>
      </c>
      <c r="E1814" s="426" t="s">
        <v>619</v>
      </c>
    </row>
    <row r="1815" spans="2:5" ht="17.25" thickBot="1">
      <c r="B1815" s="411">
        <v>294</v>
      </c>
      <c r="C1815" s="375">
        <v>14</v>
      </c>
      <c r="D1815" s="425" t="s">
        <v>103</v>
      </c>
      <c r="E1815" s="426" t="s">
        <v>1545</v>
      </c>
    </row>
    <row r="1816" spans="2:5" ht="17.25" thickBot="1">
      <c r="B1816" s="410">
        <v>294</v>
      </c>
      <c r="C1816" s="412">
        <v>15</v>
      </c>
      <c r="D1816" s="425" t="s">
        <v>74</v>
      </c>
      <c r="E1816" s="426" t="s">
        <v>2152</v>
      </c>
    </row>
    <row r="1817" spans="2:5" ht="17.25" customHeight="1" thickBot="1">
      <c r="B1817" s="411">
        <v>294</v>
      </c>
      <c r="C1817" s="375">
        <v>16</v>
      </c>
      <c r="D1817" s="425" t="s">
        <v>287</v>
      </c>
      <c r="E1817" s="426" t="s">
        <v>620</v>
      </c>
    </row>
    <row r="1818" spans="2:5" ht="17.25" thickBot="1">
      <c r="B1818" s="410">
        <v>294</v>
      </c>
      <c r="C1818" s="412">
        <v>17</v>
      </c>
      <c r="D1818" s="425" t="s">
        <v>102</v>
      </c>
      <c r="E1818" s="426" t="s">
        <v>621</v>
      </c>
    </row>
    <row r="1819" spans="2:5" ht="17.25" thickBot="1">
      <c r="B1819" s="411">
        <v>294</v>
      </c>
      <c r="C1819" s="375">
        <v>18</v>
      </c>
      <c r="D1819" s="425" t="s">
        <v>74</v>
      </c>
      <c r="E1819" s="426" t="s">
        <v>622</v>
      </c>
    </row>
    <row r="1820" spans="2:5" ht="17.25" thickBot="1">
      <c r="B1820" s="410">
        <v>294</v>
      </c>
      <c r="C1820" s="412">
        <v>19</v>
      </c>
      <c r="D1820" s="425" t="s">
        <v>103</v>
      </c>
      <c r="E1820" s="426" t="s">
        <v>1546</v>
      </c>
    </row>
    <row r="1821" spans="2:5" ht="17.25" thickBot="1">
      <c r="B1821" s="411">
        <v>294</v>
      </c>
      <c r="C1821" s="375">
        <v>20</v>
      </c>
      <c r="D1821" s="425" t="s">
        <v>102</v>
      </c>
      <c r="E1821" s="426" t="s">
        <v>623</v>
      </c>
    </row>
    <row r="1822" spans="2:5" ht="17.25" thickBot="1">
      <c r="B1822" s="410">
        <v>294</v>
      </c>
      <c r="C1822" s="412">
        <v>21</v>
      </c>
      <c r="D1822" s="425" t="s">
        <v>103</v>
      </c>
      <c r="E1822" s="426" t="s">
        <v>1547</v>
      </c>
    </row>
    <row r="1823" spans="2:5" ht="17.25" thickBot="1">
      <c r="B1823" s="411">
        <v>294</v>
      </c>
      <c r="C1823" s="375">
        <v>22</v>
      </c>
      <c r="D1823" s="425" t="s">
        <v>74</v>
      </c>
      <c r="E1823" s="426" t="s">
        <v>624</v>
      </c>
    </row>
    <row r="1824" spans="2:5" ht="16.5">
      <c r="B1824" s="377">
        <v>298</v>
      </c>
      <c r="C1824" s="400">
        <v>0</v>
      </c>
      <c r="D1824" s="425" t="s">
        <v>74</v>
      </c>
      <c r="E1824" s="426" t="s">
        <v>625</v>
      </c>
    </row>
    <row r="1825" spans="2:5" ht="16.5">
      <c r="B1825" s="387">
        <v>298</v>
      </c>
      <c r="C1825" s="398">
        <v>1</v>
      </c>
      <c r="D1825" s="425" t="s">
        <v>287</v>
      </c>
      <c r="E1825" s="426" t="s">
        <v>2153</v>
      </c>
    </row>
    <row r="1826" spans="2:5" ht="16.5">
      <c r="B1826" s="387">
        <v>298</v>
      </c>
      <c r="C1826" s="398">
        <v>2</v>
      </c>
      <c r="D1826" s="425" t="s">
        <v>287</v>
      </c>
      <c r="E1826" s="426" t="s">
        <v>1378</v>
      </c>
    </row>
    <row r="1827" spans="2:5" ht="16.5">
      <c r="B1827" s="387">
        <v>298</v>
      </c>
      <c r="C1827" s="398">
        <v>3</v>
      </c>
      <c r="D1827" s="425" t="s">
        <v>74</v>
      </c>
      <c r="E1827" s="426" t="s">
        <v>626</v>
      </c>
    </row>
    <row r="1828" spans="2:5" ht="16.5">
      <c r="B1828" s="387">
        <v>298</v>
      </c>
      <c r="C1828" s="398">
        <v>4</v>
      </c>
      <c r="D1828" s="425" t="s">
        <v>287</v>
      </c>
      <c r="E1828" s="426" t="s">
        <v>1379</v>
      </c>
    </row>
    <row r="1829" spans="2:5" ht="16.5">
      <c r="B1829" s="387">
        <v>298</v>
      </c>
      <c r="C1829" s="398">
        <v>5</v>
      </c>
      <c r="D1829" s="425" t="s">
        <v>74</v>
      </c>
      <c r="E1829" s="426" t="s">
        <v>1380</v>
      </c>
    </row>
    <row r="1830" spans="2:5" ht="16.5">
      <c r="B1830" s="387">
        <v>298</v>
      </c>
      <c r="C1830" s="398">
        <v>6</v>
      </c>
      <c r="D1830" s="425" t="s">
        <v>287</v>
      </c>
      <c r="E1830" s="426" t="s">
        <v>627</v>
      </c>
    </row>
    <row r="1831" spans="2:5" ht="16.5">
      <c r="B1831" s="387">
        <v>298</v>
      </c>
      <c r="C1831" s="398">
        <v>7</v>
      </c>
      <c r="D1831" s="425" t="s">
        <v>74</v>
      </c>
      <c r="E1831" s="426" t="s">
        <v>2154</v>
      </c>
    </row>
    <row r="1832" spans="2:5" ht="16.5">
      <c r="B1832" s="387">
        <v>298</v>
      </c>
      <c r="C1832" s="398">
        <v>8</v>
      </c>
      <c r="D1832" s="425" t="s">
        <v>102</v>
      </c>
      <c r="E1832" s="426" t="s">
        <v>2155</v>
      </c>
    </row>
    <row r="1833" spans="2:5" ht="16.5">
      <c r="B1833" s="387">
        <v>298</v>
      </c>
      <c r="C1833" s="398">
        <v>9</v>
      </c>
      <c r="D1833" s="425" t="s">
        <v>102</v>
      </c>
      <c r="E1833" s="426" t="s">
        <v>2156</v>
      </c>
    </row>
    <row r="1834" spans="2:5" ht="16.5">
      <c r="B1834" s="387">
        <v>298</v>
      </c>
      <c r="C1834" s="398">
        <v>10</v>
      </c>
      <c r="D1834" s="425" t="s">
        <v>103</v>
      </c>
      <c r="E1834" s="426" t="s">
        <v>1548</v>
      </c>
    </row>
    <row r="1835" spans="2:5" ht="16.5">
      <c r="B1835" s="387">
        <v>298</v>
      </c>
      <c r="C1835" s="398">
        <v>11</v>
      </c>
      <c r="D1835" s="425" t="s">
        <v>74</v>
      </c>
      <c r="E1835" s="426" t="s">
        <v>2157</v>
      </c>
    </row>
    <row r="1836" spans="2:5" ht="16.5">
      <c r="B1836" s="387">
        <v>298</v>
      </c>
      <c r="C1836" s="398">
        <v>12</v>
      </c>
      <c r="D1836" s="425" t="s">
        <v>287</v>
      </c>
      <c r="E1836" s="426" t="s">
        <v>1381</v>
      </c>
    </row>
    <row r="1837" spans="2:5" ht="16.5">
      <c r="B1837" s="387">
        <v>298</v>
      </c>
      <c r="C1837" s="398">
        <v>13</v>
      </c>
      <c r="D1837" s="425" t="s">
        <v>287</v>
      </c>
      <c r="E1837" s="426" t="s">
        <v>12119</v>
      </c>
    </row>
    <row r="1838" spans="2:5" ht="17.25" thickBot="1">
      <c r="B1838" s="388">
        <v>298</v>
      </c>
      <c r="C1838" s="399">
        <v>14</v>
      </c>
      <c r="D1838" s="425" t="s">
        <v>74</v>
      </c>
      <c r="E1838" s="426" t="s">
        <v>2158</v>
      </c>
    </row>
    <row r="1839" spans="2:5" ht="17.25" thickBot="1">
      <c r="B1839" s="409">
        <v>299</v>
      </c>
      <c r="C1839" s="383">
        <v>0</v>
      </c>
      <c r="D1839" s="425" t="s">
        <v>102</v>
      </c>
      <c r="E1839" s="426" t="s">
        <v>1549</v>
      </c>
    </row>
    <row r="1840" spans="2:5" ht="17.25" thickBot="1">
      <c r="B1840" s="410">
        <v>299</v>
      </c>
      <c r="C1840" s="375">
        <v>1</v>
      </c>
      <c r="D1840" s="425" t="s">
        <v>74</v>
      </c>
      <c r="E1840" s="426" t="s">
        <v>2159</v>
      </c>
    </row>
    <row r="1841" spans="2:5" ht="17.25" thickBot="1">
      <c r="B1841" s="410">
        <v>299</v>
      </c>
      <c r="C1841" s="375">
        <v>2</v>
      </c>
      <c r="D1841" s="425" t="s">
        <v>102</v>
      </c>
      <c r="E1841" s="426" t="s">
        <v>1550</v>
      </c>
    </row>
    <row r="1842" spans="2:5" ht="17.25" thickBot="1">
      <c r="B1842" s="410">
        <v>299</v>
      </c>
      <c r="C1842" s="375">
        <v>3</v>
      </c>
      <c r="D1842" s="425" t="s">
        <v>103</v>
      </c>
      <c r="E1842" s="426" t="s">
        <v>1551</v>
      </c>
    </row>
    <row r="1843" spans="2:5" ht="17.25" thickBot="1">
      <c r="B1843" s="410">
        <v>299</v>
      </c>
      <c r="C1843" s="375">
        <v>4</v>
      </c>
      <c r="D1843" s="425" t="s">
        <v>74</v>
      </c>
      <c r="E1843" s="426" t="s">
        <v>2160</v>
      </c>
    </row>
    <row r="1844" spans="2:5" ht="17.25" thickBot="1">
      <c r="B1844" s="410">
        <v>299</v>
      </c>
      <c r="C1844" s="375">
        <v>5</v>
      </c>
      <c r="D1844" s="425" t="s">
        <v>102</v>
      </c>
      <c r="E1844" s="426" t="s">
        <v>628</v>
      </c>
    </row>
    <row r="1845" spans="2:5" ht="17.25" thickBot="1">
      <c r="B1845" s="411">
        <v>299</v>
      </c>
      <c r="C1845" s="412">
        <v>6</v>
      </c>
      <c r="D1845" s="425" t="s">
        <v>74</v>
      </c>
      <c r="E1845" s="426" t="s">
        <v>1382</v>
      </c>
    </row>
    <row r="1846" spans="2:5" ht="17.25" thickBot="1">
      <c r="B1846" s="391">
        <v>300</v>
      </c>
      <c r="C1846" s="392">
        <v>0</v>
      </c>
      <c r="D1846" s="425" t="s">
        <v>102</v>
      </c>
      <c r="E1846" s="426" t="s">
        <v>1552</v>
      </c>
    </row>
    <row r="1847" spans="2:5" ht="17.25" thickBot="1">
      <c r="B1847" s="393">
        <v>300</v>
      </c>
      <c r="C1847" s="375">
        <v>1</v>
      </c>
      <c r="D1847" s="425" t="s">
        <v>103</v>
      </c>
      <c r="E1847" s="426" t="s">
        <v>1553</v>
      </c>
    </row>
    <row r="1848" spans="2:5" ht="17.25" thickBot="1">
      <c r="B1848" s="393">
        <v>300</v>
      </c>
      <c r="C1848" s="375">
        <v>2</v>
      </c>
      <c r="D1848" s="425" t="s">
        <v>102</v>
      </c>
      <c r="E1848" s="426" t="s">
        <v>2161</v>
      </c>
    </row>
    <row r="1849" spans="2:5" ht="17.25" customHeight="1" thickBot="1">
      <c r="B1849" s="393">
        <v>300</v>
      </c>
      <c r="C1849" s="375">
        <v>3</v>
      </c>
      <c r="D1849" s="425" t="s">
        <v>103</v>
      </c>
      <c r="E1849" s="426" t="s">
        <v>1554</v>
      </c>
    </row>
    <row r="1850" spans="2:5" ht="17.25" thickBot="1">
      <c r="B1850" s="393">
        <v>300</v>
      </c>
      <c r="C1850" s="375">
        <v>4</v>
      </c>
      <c r="D1850" s="425" t="s">
        <v>74</v>
      </c>
      <c r="E1850" s="426" t="s">
        <v>2162</v>
      </c>
    </row>
    <row r="1851" spans="2:5" ht="17.25" thickBot="1">
      <c r="B1851" s="394">
        <v>300</v>
      </c>
      <c r="C1851" s="416">
        <v>5</v>
      </c>
      <c r="D1851" s="425" t="s">
        <v>102</v>
      </c>
      <c r="E1851" s="426" t="s">
        <v>629</v>
      </c>
    </row>
    <row r="1852" spans="2:5" ht="17.25" thickBot="1">
      <c r="B1852" s="409">
        <v>301</v>
      </c>
      <c r="C1852" s="392">
        <v>0</v>
      </c>
      <c r="D1852" s="425" t="s">
        <v>630</v>
      </c>
      <c r="E1852" s="426" t="s">
        <v>2163</v>
      </c>
    </row>
    <row r="1853" spans="2:5" ht="17.25" thickBot="1">
      <c r="B1853" s="409">
        <v>301</v>
      </c>
      <c r="C1853" s="375">
        <v>1</v>
      </c>
      <c r="D1853" s="425" t="s">
        <v>630</v>
      </c>
      <c r="E1853" s="426" t="s">
        <v>631</v>
      </c>
    </row>
    <row r="1854" spans="2:5" ht="17.25" thickBot="1">
      <c r="B1854" s="409">
        <v>301</v>
      </c>
      <c r="C1854" s="375">
        <v>2</v>
      </c>
      <c r="D1854" s="425" t="s">
        <v>102</v>
      </c>
      <c r="E1854" s="426" t="s">
        <v>1555</v>
      </c>
    </row>
    <row r="1855" spans="2:5" ht="17.25" thickBot="1">
      <c r="B1855" s="409">
        <v>301</v>
      </c>
      <c r="C1855" s="375">
        <v>3</v>
      </c>
      <c r="D1855" s="425" t="s">
        <v>630</v>
      </c>
      <c r="E1855" s="426" t="s">
        <v>632</v>
      </c>
    </row>
    <row r="1856" spans="2:5" ht="17.25" thickBot="1">
      <c r="B1856" s="409">
        <v>301</v>
      </c>
      <c r="C1856" s="375">
        <v>4</v>
      </c>
      <c r="D1856" s="425" t="s">
        <v>102</v>
      </c>
      <c r="E1856" s="426" t="s">
        <v>2164</v>
      </c>
    </row>
    <row r="1857" spans="2:5" ht="17.25" thickBot="1">
      <c r="B1857" s="409">
        <v>301</v>
      </c>
      <c r="C1857" s="375">
        <v>5</v>
      </c>
      <c r="D1857" s="425" t="s">
        <v>102</v>
      </c>
      <c r="E1857" s="426" t="s">
        <v>1383</v>
      </c>
    </row>
    <row r="1858" spans="2:5" ht="17.25" thickBot="1">
      <c r="B1858" s="409">
        <v>301</v>
      </c>
      <c r="C1858" s="375">
        <v>6</v>
      </c>
      <c r="D1858" s="425" t="s">
        <v>630</v>
      </c>
      <c r="E1858" s="426" t="s">
        <v>1384</v>
      </c>
    </row>
    <row r="1859" spans="2:5" ht="17.25" thickBot="1">
      <c r="B1859" s="409">
        <v>301</v>
      </c>
      <c r="C1859" s="375">
        <v>7</v>
      </c>
      <c r="D1859" s="425" t="s">
        <v>74</v>
      </c>
      <c r="E1859" s="426" t="s">
        <v>633</v>
      </c>
    </row>
    <row r="1860" spans="2:5" ht="17.25" customHeight="1" thickBot="1">
      <c r="B1860" s="409">
        <v>301</v>
      </c>
      <c r="C1860" s="375">
        <v>8</v>
      </c>
      <c r="D1860" s="425" t="s">
        <v>630</v>
      </c>
      <c r="E1860" s="426" t="s">
        <v>1385</v>
      </c>
    </row>
    <row r="1861" spans="2:5" ht="17.25" thickBot="1">
      <c r="B1861" s="409">
        <v>301</v>
      </c>
      <c r="C1861" s="375">
        <v>9</v>
      </c>
      <c r="D1861" s="425" t="s">
        <v>74</v>
      </c>
      <c r="E1861" s="426" t="s">
        <v>1386</v>
      </c>
    </row>
    <row r="1862" spans="2:5" ht="17.25" thickBot="1">
      <c r="B1862" s="409">
        <v>301</v>
      </c>
      <c r="C1862" s="375">
        <v>10</v>
      </c>
      <c r="D1862" s="425" t="s">
        <v>102</v>
      </c>
      <c r="E1862" s="426" t="s">
        <v>2165</v>
      </c>
    </row>
    <row r="1863" spans="2:5" ht="17.25" thickBot="1">
      <c r="B1863" s="409">
        <v>301</v>
      </c>
      <c r="C1863" s="375">
        <v>11</v>
      </c>
      <c r="D1863" s="425" t="s">
        <v>103</v>
      </c>
      <c r="E1863" s="426" t="s">
        <v>1556</v>
      </c>
    </row>
    <row r="1864" spans="2:5" ht="16.5">
      <c r="B1864" s="379">
        <v>5485</v>
      </c>
      <c r="C1864" s="379">
        <v>0</v>
      </c>
      <c r="D1864" s="425" t="s">
        <v>102</v>
      </c>
      <c r="E1864" s="426" t="s">
        <v>1387</v>
      </c>
    </row>
    <row r="1865" spans="2:5" ht="16.5">
      <c r="B1865" s="379">
        <f t="shared" ref="B1865:B1877" si="72">B1864</f>
        <v>5485</v>
      </c>
      <c r="C1865" s="379">
        <f t="shared" ref="C1865:C1877" si="73">C1864+1</f>
        <v>1</v>
      </c>
      <c r="D1865" s="425" t="s">
        <v>630</v>
      </c>
      <c r="E1865" s="426" t="s">
        <v>1388</v>
      </c>
    </row>
    <row r="1866" spans="2:5" ht="16.5">
      <c r="B1866" s="379">
        <f t="shared" si="72"/>
        <v>5485</v>
      </c>
      <c r="C1866" s="379">
        <f t="shared" si="73"/>
        <v>2</v>
      </c>
      <c r="D1866" s="425" t="s">
        <v>103</v>
      </c>
      <c r="E1866" s="426" t="s">
        <v>1557</v>
      </c>
    </row>
    <row r="1867" spans="2:5" ht="16.5">
      <c r="B1867" s="379">
        <f t="shared" si="72"/>
        <v>5485</v>
      </c>
      <c r="C1867" s="379">
        <f t="shared" si="73"/>
        <v>3</v>
      </c>
      <c r="D1867" s="425" t="s">
        <v>630</v>
      </c>
      <c r="E1867" s="426" t="s">
        <v>1389</v>
      </c>
    </row>
    <row r="1868" spans="2:5" ht="16.5">
      <c r="B1868" s="379">
        <f t="shared" si="72"/>
        <v>5485</v>
      </c>
      <c r="C1868" s="379">
        <f t="shared" si="73"/>
        <v>4</v>
      </c>
      <c r="D1868" s="425" t="s">
        <v>74</v>
      </c>
      <c r="E1868" s="426" t="s">
        <v>2166</v>
      </c>
    </row>
    <row r="1869" spans="2:5" ht="16.5">
      <c r="B1869" s="379">
        <f t="shared" si="72"/>
        <v>5485</v>
      </c>
      <c r="C1869" s="379">
        <f t="shared" si="73"/>
        <v>5</v>
      </c>
      <c r="D1869" s="425" t="s">
        <v>102</v>
      </c>
      <c r="E1869" s="426" t="s">
        <v>1390</v>
      </c>
    </row>
    <row r="1870" spans="2:5" ht="16.5">
      <c r="B1870" s="379">
        <f t="shared" si="72"/>
        <v>5485</v>
      </c>
      <c r="C1870" s="379">
        <f t="shared" si="73"/>
        <v>6</v>
      </c>
      <c r="D1870" s="425" t="s">
        <v>630</v>
      </c>
      <c r="E1870" s="426" t="s">
        <v>2167</v>
      </c>
    </row>
    <row r="1871" spans="2:5" ht="16.5">
      <c r="B1871" s="379">
        <f t="shared" si="72"/>
        <v>5485</v>
      </c>
      <c r="C1871" s="379">
        <f t="shared" si="73"/>
        <v>7</v>
      </c>
      <c r="D1871" s="425" t="s">
        <v>103</v>
      </c>
      <c r="E1871" s="426" t="s">
        <v>1558</v>
      </c>
    </row>
    <row r="1872" spans="2:5" ht="16.5">
      <c r="B1872" s="379">
        <f t="shared" si="72"/>
        <v>5485</v>
      </c>
      <c r="C1872" s="379">
        <f t="shared" si="73"/>
        <v>8</v>
      </c>
      <c r="D1872" s="425" t="s">
        <v>74</v>
      </c>
      <c r="E1872" s="426" t="s">
        <v>2168</v>
      </c>
    </row>
    <row r="1873" spans="2:5" ht="16.5">
      <c r="B1873" s="379">
        <f t="shared" si="72"/>
        <v>5485</v>
      </c>
      <c r="C1873" s="379">
        <f t="shared" si="73"/>
        <v>9</v>
      </c>
      <c r="D1873" s="425" t="s">
        <v>630</v>
      </c>
      <c r="E1873" s="426" t="s">
        <v>2169</v>
      </c>
    </row>
    <row r="1874" spans="2:5" ht="16.5">
      <c r="B1874" s="379">
        <f t="shared" si="72"/>
        <v>5485</v>
      </c>
      <c r="C1874" s="379">
        <f t="shared" si="73"/>
        <v>10</v>
      </c>
      <c r="D1874" s="425" t="s">
        <v>630</v>
      </c>
      <c r="E1874" s="426" t="s">
        <v>1391</v>
      </c>
    </row>
    <row r="1875" spans="2:5" ht="16.5">
      <c r="B1875" s="379">
        <f t="shared" si="72"/>
        <v>5485</v>
      </c>
      <c r="C1875" s="379">
        <f t="shared" si="73"/>
        <v>11</v>
      </c>
      <c r="D1875" s="425" t="s">
        <v>102</v>
      </c>
      <c r="E1875" s="426" t="s">
        <v>1392</v>
      </c>
    </row>
    <row r="1876" spans="2:5" ht="16.5">
      <c r="B1876" s="379">
        <f t="shared" si="72"/>
        <v>5485</v>
      </c>
      <c r="C1876" s="379">
        <f t="shared" si="73"/>
        <v>12</v>
      </c>
      <c r="D1876" s="425" t="s">
        <v>74</v>
      </c>
      <c r="E1876" s="426" t="s">
        <v>1393</v>
      </c>
    </row>
    <row r="1877" spans="2:5" ht="17.25" thickBot="1">
      <c r="B1877" s="379">
        <f t="shared" si="72"/>
        <v>5485</v>
      </c>
      <c r="C1877" s="379">
        <f t="shared" si="73"/>
        <v>13</v>
      </c>
      <c r="D1877" s="425" t="s">
        <v>630</v>
      </c>
      <c r="E1877" s="426" t="s">
        <v>1394</v>
      </c>
    </row>
    <row r="1878" spans="2:5" ht="17.25" thickBot="1">
      <c r="B1878" s="409">
        <v>5489</v>
      </c>
      <c r="C1878" s="375">
        <v>0</v>
      </c>
      <c r="D1878" s="425" t="s">
        <v>102</v>
      </c>
      <c r="E1878" s="426" t="s">
        <v>2170</v>
      </c>
    </row>
    <row r="1879" spans="2:5" ht="17.25" thickBot="1">
      <c r="B1879" s="409">
        <f t="shared" ref="B1879:B1892" si="74">B1878</f>
        <v>5489</v>
      </c>
      <c r="C1879" s="375">
        <f t="shared" ref="C1879:C1892" si="75">C1878+1</f>
        <v>1</v>
      </c>
      <c r="D1879" s="425" t="s">
        <v>102</v>
      </c>
      <c r="E1879" s="426" t="s">
        <v>634</v>
      </c>
    </row>
    <row r="1880" spans="2:5" ht="17.25" customHeight="1" thickBot="1">
      <c r="B1880" s="409">
        <f t="shared" si="74"/>
        <v>5489</v>
      </c>
      <c r="C1880" s="375">
        <f t="shared" si="75"/>
        <v>2</v>
      </c>
      <c r="D1880" s="425" t="s">
        <v>102</v>
      </c>
      <c r="E1880" s="426" t="s">
        <v>2171</v>
      </c>
    </row>
    <row r="1881" spans="2:5" ht="17.25" thickBot="1">
      <c r="B1881" s="409">
        <f t="shared" si="74"/>
        <v>5489</v>
      </c>
      <c r="C1881" s="375">
        <f t="shared" si="75"/>
        <v>3</v>
      </c>
      <c r="D1881" s="425" t="s">
        <v>74</v>
      </c>
      <c r="E1881" s="426" t="s">
        <v>635</v>
      </c>
    </row>
    <row r="1882" spans="2:5" ht="17.25" thickBot="1">
      <c r="B1882" s="409">
        <f t="shared" si="74"/>
        <v>5489</v>
      </c>
      <c r="C1882" s="375">
        <f t="shared" si="75"/>
        <v>4</v>
      </c>
      <c r="D1882" s="425" t="s">
        <v>102</v>
      </c>
      <c r="E1882" s="426" t="s">
        <v>636</v>
      </c>
    </row>
    <row r="1883" spans="2:5" ht="17.25" thickBot="1">
      <c r="B1883" s="409">
        <f t="shared" si="74"/>
        <v>5489</v>
      </c>
      <c r="C1883" s="375">
        <f t="shared" si="75"/>
        <v>5</v>
      </c>
      <c r="D1883" s="425" t="s">
        <v>102</v>
      </c>
      <c r="E1883" s="426" t="s">
        <v>637</v>
      </c>
    </row>
    <row r="1884" spans="2:5" ht="17.25" thickBot="1">
      <c r="B1884" s="409">
        <f t="shared" si="74"/>
        <v>5489</v>
      </c>
      <c r="C1884" s="375">
        <f t="shared" si="75"/>
        <v>6</v>
      </c>
      <c r="D1884" s="425" t="s">
        <v>103</v>
      </c>
      <c r="E1884" s="426" t="s">
        <v>1559</v>
      </c>
    </row>
    <row r="1885" spans="2:5" ht="17.25" thickBot="1">
      <c r="B1885" s="409">
        <f t="shared" si="74"/>
        <v>5489</v>
      </c>
      <c r="C1885" s="375">
        <f t="shared" si="75"/>
        <v>7</v>
      </c>
      <c r="D1885" s="425" t="s">
        <v>74</v>
      </c>
      <c r="E1885" s="426" t="s">
        <v>638</v>
      </c>
    </row>
    <row r="1886" spans="2:5" ht="17.25" thickBot="1">
      <c r="B1886" s="409">
        <f t="shared" si="74"/>
        <v>5489</v>
      </c>
      <c r="C1886" s="375">
        <f t="shared" si="75"/>
        <v>8</v>
      </c>
      <c r="D1886" s="425">
        <v>-1</v>
      </c>
      <c r="E1886" s="426" t="s">
        <v>639</v>
      </c>
    </row>
    <row r="1887" spans="2:5" ht="17.25" thickBot="1">
      <c r="B1887" s="409">
        <f t="shared" si="74"/>
        <v>5489</v>
      </c>
      <c r="C1887" s="375">
        <f t="shared" si="75"/>
        <v>9</v>
      </c>
      <c r="D1887" s="425">
        <v>-1</v>
      </c>
      <c r="E1887" s="426" t="s">
        <v>640</v>
      </c>
    </row>
    <row r="1888" spans="2:5" ht="17.25" thickBot="1">
      <c r="B1888" s="409">
        <f t="shared" si="74"/>
        <v>5489</v>
      </c>
      <c r="C1888" s="375">
        <f t="shared" si="75"/>
        <v>10</v>
      </c>
      <c r="D1888" s="425" t="s">
        <v>74</v>
      </c>
      <c r="E1888" s="426" t="s">
        <v>2172</v>
      </c>
    </row>
    <row r="1889" spans="2:5" ht="17.25" thickBot="1">
      <c r="B1889" s="409">
        <f t="shared" si="74"/>
        <v>5489</v>
      </c>
      <c r="C1889" s="375">
        <f t="shared" si="75"/>
        <v>11</v>
      </c>
      <c r="D1889" s="425" t="s">
        <v>103</v>
      </c>
      <c r="E1889" s="426" t="s">
        <v>2173</v>
      </c>
    </row>
    <row r="1890" spans="2:5" ht="17.25" thickBot="1">
      <c r="B1890" s="409">
        <f t="shared" si="74"/>
        <v>5489</v>
      </c>
      <c r="C1890" s="375">
        <f t="shared" si="75"/>
        <v>12</v>
      </c>
      <c r="D1890" s="425" t="s">
        <v>641</v>
      </c>
      <c r="E1890" s="426" t="s">
        <v>2174</v>
      </c>
    </row>
    <row r="1891" spans="2:5" ht="17.25" thickBot="1">
      <c r="B1891" s="409">
        <f t="shared" si="74"/>
        <v>5489</v>
      </c>
      <c r="C1891" s="375">
        <f t="shared" si="75"/>
        <v>13</v>
      </c>
      <c r="D1891" s="425" t="s">
        <v>641</v>
      </c>
      <c r="E1891" s="426" t="s">
        <v>2175</v>
      </c>
    </row>
    <row r="1892" spans="2:5" ht="17.25" thickBot="1">
      <c r="B1892" s="409">
        <f t="shared" si="74"/>
        <v>5489</v>
      </c>
      <c r="C1892" s="375">
        <f t="shared" si="75"/>
        <v>14</v>
      </c>
      <c r="D1892" s="425" t="s">
        <v>641</v>
      </c>
      <c r="E1892" s="426" t="s">
        <v>2176</v>
      </c>
    </row>
    <row r="1893" spans="2:5" ht="29.25" customHeight="1" thickBot="1">
      <c r="B1893" s="410">
        <v>302</v>
      </c>
      <c r="C1893" s="375">
        <v>0</v>
      </c>
      <c r="D1893" s="425" t="s">
        <v>74</v>
      </c>
      <c r="E1893" s="426" t="s">
        <v>642</v>
      </c>
    </row>
    <row r="1894" spans="2:5" ht="17.25" thickBot="1">
      <c r="B1894" s="410">
        <v>302</v>
      </c>
      <c r="C1894" s="375">
        <v>1</v>
      </c>
      <c r="D1894" s="425" t="s">
        <v>102</v>
      </c>
      <c r="E1894" s="426" t="s">
        <v>643</v>
      </c>
    </row>
    <row r="1895" spans="2:5" ht="17.25" thickBot="1">
      <c r="B1895" s="410">
        <v>302</v>
      </c>
      <c r="C1895" s="375">
        <v>2</v>
      </c>
      <c r="D1895" s="425" t="s">
        <v>74</v>
      </c>
      <c r="E1895" s="426" t="s">
        <v>644</v>
      </c>
    </row>
    <row r="1896" spans="2:5" ht="17.25" thickBot="1">
      <c r="B1896" s="410">
        <v>302</v>
      </c>
      <c r="C1896" s="375">
        <v>3</v>
      </c>
      <c r="D1896" s="425" t="s">
        <v>103</v>
      </c>
      <c r="E1896" s="426" t="s">
        <v>1560</v>
      </c>
    </row>
    <row r="1897" spans="2:5" ht="17.25" thickBot="1">
      <c r="B1897" s="410">
        <v>302</v>
      </c>
      <c r="C1897" s="375">
        <v>4</v>
      </c>
      <c r="D1897" s="425" t="s">
        <v>103</v>
      </c>
      <c r="E1897" s="426" t="s">
        <v>1561</v>
      </c>
    </row>
    <row r="1898" spans="2:5" ht="17.25" thickBot="1">
      <c r="B1898" s="410">
        <v>302</v>
      </c>
      <c r="C1898" s="375">
        <v>5</v>
      </c>
      <c r="D1898" s="425" t="s">
        <v>641</v>
      </c>
      <c r="E1898" s="426" t="s">
        <v>2177</v>
      </c>
    </row>
    <row r="1899" spans="2:5" ht="17.25" thickBot="1">
      <c r="B1899" s="410">
        <v>302</v>
      </c>
      <c r="C1899" s="375">
        <v>6</v>
      </c>
      <c r="D1899" s="425" t="s">
        <v>641</v>
      </c>
      <c r="E1899" s="426" t="s">
        <v>2178</v>
      </c>
    </row>
    <row r="1900" spans="2:5" ht="17.25" thickBot="1">
      <c r="B1900" s="410">
        <v>302</v>
      </c>
      <c r="C1900" s="375">
        <v>7</v>
      </c>
      <c r="D1900" s="425" t="s">
        <v>74</v>
      </c>
      <c r="E1900" s="426" t="s">
        <v>645</v>
      </c>
    </row>
    <row r="1901" spans="2:5" ht="17.25" thickBot="1">
      <c r="B1901" s="410">
        <v>302</v>
      </c>
      <c r="C1901" s="375">
        <v>8</v>
      </c>
      <c r="D1901" s="425" t="s">
        <v>74</v>
      </c>
      <c r="E1901" s="426" t="s">
        <v>646</v>
      </c>
    </row>
    <row r="1902" spans="2:5" ht="17.25" thickBot="1">
      <c r="B1902" s="410">
        <v>302</v>
      </c>
      <c r="C1902" s="375">
        <v>9</v>
      </c>
      <c r="D1902" s="425" t="s">
        <v>641</v>
      </c>
      <c r="E1902" s="426" t="s">
        <v>2179</v>
      </c>
    </row>
    <row r="1903" spans="2:5" ht="17.25" thickBot="1">
      <c r="B1903" s="410">
        <v>302</v>
      </c>
      <c r="C1903" s="375">
        <v>10</v>
      </c>
      <c r="D1903" s="425" t="s">
        <v>102</v>
      </c>
      <c r="E1903" s="426" t="s">
        <v>647</v>
      </c>
    </row>
    <row r="1904" spans="2:5" ht="17.25" thickBot="1">
      <c r="B1904" s="410">
        <v>302</v>
      </c>
      <c r="C1904" s="375">
        <v>11</v>
      </c>
      <c r="D1904" s="425" t="s">
        <v>102</v>
      </c>
      <c r="E1904" s="426" t="s">
        <v>648</v>
      </c>
    </row>
    <row r="1905" spans="2:12" ht="17.25" thickBot="1">
      <c r="B1905" s="410">
        <v>302</v>
      </c>
      <c r="C1905" s="375">
        <v>12</v>
      </c>
      <c r="D1905" s="425" t="s">
        <v>641</v>
      </c>
      <c r="E1905" s="426" t="s">
        <v>2180</v>
      </c>
    </row>
    <row r="1906" spans="2:12" ht="17.25" thickBot="1">
      <c r="B1906" s="410">
        <v>302</v>
      </c>
      <c r="C1906" s="375">
        <v>13</v>
      </c>
      <c r="D1906" s="425" t="s">
        <v>74</v>
      </c>
      <c r="E1906" s="426" t="s">
        <v>649</v>
      </c>
    </row>
    <row r="1907" spans="2:12" ht="29.25" customHeight="1" thickBot="1">
      <c r="B1907" s="410">
        <v>10200</v>
      </c>
      <c r="C1907" s="375">
        <v>0</v>
      </c>
      <c r="D1907" s="425" t="s">
        <v>74</v>
      </c>
      <c r="E1907" s="426" t="s">
        <v>2181</v>
      </c>
    </row>
    <row r="1908" spans="2:12" ht="17.25" thickBot="1">
      <c r="B1908" s="410">
        <v>10200</v>
      </c>
      <c r="C1908" s="375">
        <v>1</v>
      </c>
      <c r="D1908" s="425">
        <v>-1</v>
      </c>
      <c r="E1908" s="426" t="s">
        <v>650</v>
      </c>
      <c r="F1908" s="363"/>
      <c r="G1908" s="363"/>
      <c r="H1908" s="363"/>
      <c r="I1908" s="363"/>
      <c r="J1908" s="363"/>
      <c r="K1908" s="363"/>
      <c r="L1908" s="363"/>
    </row>
    <row r="1909" spans="2:12" ht="17.25" thickBot="1">
      <c r="B1909" s="410">
        <v>10200</v>
      </c>
      <c r="C1909" s="375">
        <v>2</v>
      </c>
      <c r="D1909" s="425">
        <v>-1</v>
      </c>
      <c r="E1909" s="426" t="s">
        <v>651</v>
      </c>
      <c r="F1909" s="363"/>
      <c r="G1909" s="363"/>
      <c r="H1909" s="363"/>
      <c r="I1909" s="363"/>
      <c r="J1909" s="363"/>
      <c r="K1909" s="363"/>
      <c r="L1909" s="363"/>
    </row>
    <row r="1910" spans="2:12" ht="17.25" thickBot="1">
      <c r="B1910" s="410">
        <v>10200</v>
      </c>
      <c r="C1910" s="375">
        <v>3</v>
      </c>
      <c r="D1910" s="425">
        <v>-1</v>
      </c>
      <c r="E1910" s="426" t="s">
        <v>652</v>
      </c>
      <c r="F1910" s="363"/>
      <c r="G1910" s="363"/>
      <c r="H1910" s="363"/>
      <c r="I1910" s="363"/>
      <c r="J1910" s="363"/>
      <c r="K1910" s="363"/>
      <c r="L1910" s="363"/>
    </row>
    <row r="1911" spans="2:12" ht="16.5">
      <c r="B1911" s="411">
        <v>10200</v>
      </c>
      <c r="C1911" s="412">
        <v>4</v>
      </c>
      <c r="D1911" s="425">
        <v>-1</v>
      </c>
      <c r="E1911" s="426" t="s">
        <v>653</v>
      </c>
      <c r="F1911" s="363"/>
      <c r="G1911" s="363"/>
      <c r="H1911" s="363"/>
      <c r="I1911" s="363"/>
      <c r="J1911" s="363"/>
      <c r="K1911" s="363"/>
      <c r="L1911" s="363"/>
    </row>
    <row r="1912" spans="2:12">
      <c r="B1912" s="379">
        <v>100106</v>
      </c>
      <c r="C1912" s="379">
        <v>0</v>
      </c>
      <c r="D1912" s="425">
        <v>-1</v>
      </c>
      <c r="E1912" s="362" t="s">
        <v>10020</v>
      </c>
      <c r="F1912" s="363"/>
      <c r="G1912" s="363"/>
      <c r="H1912" s="363"/>
      <c r="I1912" s="363"/>
      <c r="J1912" s="363"/>
      <c r="K1912" s="363"/>
      <c r="L1912" s="363"/>
    </row>
    <row r="1913" spans="2:12">
      <c r="B1913" s="379">
        <f>B1912</f>
        <v>100106</v>
      </c>
      <c r="C1913" s="379">
        <f>C1912+1</f>
        <v>1</v>
      </c>
      <c r="D1913" s="425" t="s">
        <v>74</v>
      </c>
      <c r="E1913" s="362" t="s">
        <v>10021</v>
      </c>
    </row>
    <row r="1914" spans="2:12">
      <c r="B1914" s="379">
        <v>100107</v>
      </c>
      <c r="C1914" s="379">
        <v>0</v>
      </c>
      <c r="D1914" s="425">
        <v>-1</v>
      </c>
      <c r="E1914" s="362" t="s">
        <v>10022</v>
      </c>
    </row>
    <row r="1915" spans="2:12">
      <c r="B1915" s="379">
        <f>B1914</f>
        <v>100107</v>
      </c>
      <c r="C1915" s="379">
        <f>C1914+1</f>
        <v>1</v>
      </c>
      <c r="D1915" s="425" t="s">
        <v>74</v>
      </c>
      <c r="E1915" s="362" t="s">
        <v>10023</v>
      </c>
    </row>
    <row r="1916" spans="2:12" ht="12.75" thickBot="1">
      <c r="B1916" s="379">
        <v>100108</v>
      </c>
      <c r="C1916" s="379">
        <v>0</v>
      </c>
      <c r="D1916" s="425" t="s">
        <v>74</v>
      </c>
      <c r="E1916" s="362" t="s">
        <v>10024</v>
      </c>
    </row>
    <row r="1917" spans="2:12" ht="16.5">
      <c r="B1917" s="377">
        <v>305</v>
      </c>
      <c r="C1917" s="400">
        <v>0</v>
      </c>
      <c r="D1917" s="425">
        <v>-1</v>
      </c>
      <c r="E1917" s="426" t="s">
        <v>654</v>
      </c>
    </row>
    <row r="1918" spans="2:12" ht="16.5">
      <c r="B1918" s="387">
        <v>305</v>
      </c>
      <c r="C1918" s="398">
        <v>1</v>
      </c>
      <c r="D1918" s="425" t="s">
        <v>630</v>
      </c>
      <c r="E1918" s="426" t="s">
        <v>655</v>
      </c>
    </row>
    <row r="1919" spans="2:12" ht="16.5">
      <c r="B1919" s="387">
        <v>305</v>
      </c>
      <c r="C1919" s="398">
        <v>2</v>
      </c>
      <c r="D1919" s="425" t="s">
        <v>74</v>
      </c>
      <c r="E1919" s="426" t="s">
        <v>2182</v>
      </c>
    </row>
    <row r="1920" spans="2:12" ht="16.5">
      <c r="B1920" s="387">
        <v>305</v>
      </c>
      <c r="C1920" s="398">
        <v>3</v>
      </c>
      <c r="D1920" s="425" t="s">
        <v>74</v>
      </c>
      <c r="E1920" s="426" t="s">
        <v>656</v>
      </c>
    </row>
    <row r="1921" spans="2:12" ht="16.5">
      <c r="B1921" s="387">
        <v>305</v>
      </c>
      <c r="C1921" s="398">
        <v>4</v>
      </c>
      <c r="D1921" s="425" t="s">
        <v>74</v>
      </c>
      <c r="E1921" s="426" t="s">
        <v>657</v>
      </c>
    </row>
    <row r="1922" spans="2:12" ht="16.5">
      <c r="B1922" s="387">
        <v>305</v>
      </c>
      <c r="C1922" s="398">
        <v>5</v>
      </c>
      <c r="D1922" s="425" t="s">
        <v>630</v>
      </c>
      <c r="E1922" s="426" t="s">
        <v>658</v>
      </c>
    </row>
    <row r="1923" spans="2:12" ht="16.5">
      <c r="B1923" s="387">
        <v>305</v>
      </c>
      <c r="C1923" s="398">
        <v>6</v>
      </c>
      <c r="D1923" s="425" t="s">
        <v>630</v>
      </c>
      <c r="E1923" s="426" t="s">
        <v>659</v>
      </c>
    </row>
    <row r="1924" spans="2:12" ht="16.5">
      <c r="B1924" s="387">
        <v>305</v>
      </c>
      <c r="C1924" s="398">
        <v>7</v>
      </c>
      <c r="D1924" s="425" t="s">
        <v>630</v>
      </c>
      <c r="E1924" s="426" t="s">
        <v>660</v>
      </c>
    </row>
    <row r="1925" spans="2:12" ht="16.5">
      <c r="B1925" s="387">
        <v>305</v>
      </c>
      <c r="C1925" s="398">
        <v>8</v>
      </c>
      <c r="D1925" s="425" t="s">
        <v>74</v>
      </c>
      <c r="E1925" s="426" t="s">
        <v>661</v>
      </c>
    </row>
    <row r="1926" spans="2:12" ht="16.5">
      <c r="B1926" s="387">
        <v>305</v>
      </c>
      <c r="C1926" s="398">
        <v>9</v>
      </c>
      <c r="D1926" s="425" t="s">
        <v>74</v>
      </c>
      <c r="E1926" s="426" t="s">
        <v>662</v>
      </c>
    </row>
    <row r="1927" spans="2:12" ht="16.5">
      <c r="B1927" s="387">
        <v>305</v>
      </c>
      <c r="C1927" s="398">
        <v>10</v>
      </c>
      <c r="D1927" s="425" t="s">
        <v>630</v>
      </c>
      <c r="E1927" s="426" t="s">
        <v>663</v>
      </c>
    </row>
    <row r="1928" spans="2:12" ht="16.5" customHeight="1">
      <c r="B1928" s="387">
        <v>305</v>
      </c>
      <c r="C1928" s="398">
        <v>11</v>
      </c>
      <c r="D1928" s="425" t="s">
        <v>74</v>
      </c>
      <c r="E1928" s="426" t="s">
        <v>2183</v>
      </c>
      <c r="F1928" s="363"/>
      <c r="G1928" s="363"/>
      <c r="H1928" s="363"/>
      <c r="I1928" s="363"/>
      <c r="J1928" s="363"/>
      <c r="K1928" s="363"/>
      <c r="L1928" s="363"/>
    </row>
    <row r="1929" spans="2:12" ht="16.5" customHeight="1">
      <c r="B1929" s="387">
        <v>305</v>
      </c>
      <c r="C1929" s="398">
        <v>12</v>
      </c>
      <c r="D1929" s="425" t="s">
        <v>630</v>
      </c>
      <c r="E1929" s="426" t="s">
        <v>664</v>
      </c>
      <c r="F1929" s="363"/>
      <c r="G1929" s="363"/>
      <c r="H1929" s="363"/>
      <c r="I1929" s="363"/>
      <c r="J1929" s="363"/>
      <c r="K1929" s="363"/>
      <c r="L1929" s="363"/>
    </row>
    <row r="1930" spans="2:12" ht="16.5" customHeight="1">
      <c r="B1930" s="387">
        <v>305</v>
      </c>
      <c r="C1930" s="398">
        <v>13</v>
      </c>
      <c r="D1930" s="425" t="s">
        <v>630</v>
      </c>
      <c r="E1930" s="426" t="s">
        <v>665</v>
      </c>
      <c r="F1930" s="363"/>
      <c r="G1930" s="363"/>
      <c r="H1930" s="363"/>
      <c r="I1930" s="363"/>
      <c r="J1930" s="363"/>
      <c r="K1930" s="363"/>
      <c r="L1930" s="363"/>
    </row>
    <row r="1931" spans="2:12" ht="16.5" customHeight="1" thickBot="1">
      <c r="B1931" s="388">
        <v>305</v>
      </c>
      <c r="C1931" s="399">
        <v>14</v>
      </c>
      <c r="D1931" s="425" t="s">
        <v>630</v>
      </c>
      <c r="E1931" s="426" t="s">
        <v>666</v>
      </c>
      <c r="F1931" s="363"/>
      <c r="G1931" s="363"/>
      <c r="H1931" s="363"/>
      <c r="I1931" s="363"/>
      <c r="J1931" s="363"/>
      <c r="K1931" s="363"/>
      <c r="L1931" s="363"/>
    </row>
    <row r="1932" spans="2:12" ht="17.25" customHeight="1">
      <c r="B1932" s="385">
        <v>-1</v>
      </c>
      <c r="C1932" s="386">
        <v>0</v>
      </c>
      <c r="D1932" s="425" t="s">
        <v>74</v>
      </c>
      <c r="E1932" s="426" t="s">
        <v>910</v>
      </c>
      <c r="F1932" s="363"/>
      <c r="G1932" s="363"/>
      <c r="H1932" s="363"/>
      <c r="I1932" s="363"/>
      <c r="J1932" s="363"/>
      <c r="K1932" s="363"/>
      <c r="L1932" s="363"/>
    </row>
    <row r="1933" spans="2:12" ht="16.5">
      <c r="B1933" s="385">
        <v>-1</v>
      </c>
      <c r="C1933" s="386">
        <v>1</v>
      </c>
      <c r="D1933" s="425" t="s">
        <v>630</v>
      </c>
      <c r="E1933" s="426" t="s">
        <v>911</v>
      </c>
    </row>
    <row r="1934" spans="2:12" ht="16.5">
      <c r="B1934" s="385">
        <v>-1</v>
      </c>
      <c r="C1934" s="386">
        <v>2</v>
      </c>
      <c r="D1934" s="425" t="s">
        <v>74</v>
      </c>
      <c r="E1934" s="426" t="s">
        <v>2184</v>
      </c>
    </row>
    <row r="1935" spans="2:12" ht="16.5">
      <c r="B1935" s="385">
        <v>-1</v>
      </c>
      <c r="C1935" s="386">
        <v>3</v>
      </c>
      <c r="D1935" s="425" t="s">
        <v>630</v>
      </c>
      <c r="E1935" s="426" t="s">
        <v>912</v>
      </c>
    </row>
    <row r="1936" spans="2:12" ht="16.5">
      <c r="B1936" s="385">
        <v>-1</v>
      </c>
      <c r="C1936" s="386">
        <v>4</v>
      </c>
      <c r="D1936" s="425" t="s">
        <v>74</v>
      </c>
      <c r="E1936" s="426" t="s">
        <v>2185</v>
      </c>
    </row>
    <row r="1937" spans="2:12" ht="29.25" customHeight="1">
      <c r="B1937" s="385">
        <v>100008</v>
      </c>
      <c r="C1937" s="386">
        <v>0</v>
      </c>
      <c r="D1937" s="425" t="s">
        <v>74</v>
      </c>
      <c r="E1937" s="426" t="s">
        <v>9841</v>
      </c>
    </row>
    <row r="1938" spans="2:12" ht="16.5">
      <c r="B1938" s="385">
        <v>100008</v>
      </c>
      <c r="C1938" s="386">
        <v>1</v>
      </c>
      <c r="D1938" s="425" t="s">
        <v>630</v>
      </c>
      <c r="E1938" s="426" t="s">
        <v>9720</v>
      </c>
    </row>
    <row r="1939" spans="2:12" ht="17.25" thickBot="1">
      <c r="B1939" s="385">
        <v>100008</v>
      </c>
      <c r="C1939" s="386">
        <v>2</v>
      </c>
      <c r="D1939" s="425" t="s">
        <v>74</v>
      </c>
      <c r="E1939" s="426" t="s">
        <v>9842</v>
      </c>
    </row>
    <row r="1940" spans="2:12" ht="16.5">
      <c r="B1940" s="377">
        <v>346</v>
      </c>
      <c r="C1940" s="400">
        <v>0</v>
      </c>
      <c r="D1940" s="425" t="s">
        <v>630</v>
      </c>
      <c r="E1940" s="426" t="s">
        <v>1400</v>
      </c>
    </row>
    <row r="1941" spans="2:12" ht="16.5">
      <c r="B1941" s="387">
        <v>346</v>
      </c>
      <c r="C1941" s="398">
        <v>1</v>
      </c>
      <c r="D1941" s="425" t="s">
        <v>74</v>
      </c>
      <c r="E1941" s="426" t="s">
        <v>2187</v>
      </c>
    </row>
    <row r="1942" spans="2:12" ht="16.5">
      <c r="B1942" s="387">
        <v>346</v>
      </c>
      <c r="C1942" s="398">
        <v>2</v>
      </c>
      <c r="D1942" s="425" t="s">
        <v>630</v>
      </c>
      <c r="E1942" s="426" t="s">
        <v>708</v>
      </c>
    </row>
    <row r="1943" spans="2:12" ht="17.25" thickBot="1">
      <c r="B1943" s="388">
        <v>346</v>
      </c>
      <c r="C1943" s="399">
        <v>3</v>
      </c>
      <c r="D1943" s="425" t="s">
        <v>74</v>
      </c>
      <c r="E1943" s="426" t="s">
        <v>1401</v>
      </c>
    </row>
    <row r="1944" spans="2:12" ht="17.25" thickBot="1">
      <c r="B1944" s="409">
        <v>315</v>
      </c>
      <c r="C1944" s="383">
        <v>0</v>
      </c>
      <c r="D1944" s="425">
        <v>-1</v>
      </c>
      <c r="E1944" s="426" t="s">
        <v>667</v>
      </c>
    </row>
    <row r="1945" spans="2:12" ht="17.25" thickBot="1">
      <c r="B1945" s="410">
        <v>315</v>
      </c>
      <c r="C1945" s="375">
        <v>1</v>
      </c>
      <c r="D1945" s="425">
        <v>-1</v>
      </c>
      <c r="E1945" s="426" t="s">
        <v>668</v>
      </c>
    </row>
    <row r="1946" spans="2:12" ht="17.25" thickBot="1">
      <c r="B1946" s="410">
        <v>315</v>
      </c>
      <c r="C1946" s="375">
        <v>2</v>
      </c>
      <c r="D1946" s="425" t="s">
        <v>74</v>
      </c>
      <c r="E1946" s="426" t="s">
        <v>669</v>
      </c>
    </row>
    <row r="1947" spans="2:12" ht="17.25" thickBot="1">
      <c r="B1947" s="410">
        <v>315</v>
      </c>
      <c r="C1947" s="375">
        <v>3</v>
      </c>
      <c r="D1947" s="425" t="s">
        <v>630</v>
      </c>
      <c r="E1947" s="426" t="s">
        <v>670</v>
      </c>
    </row>
    <row r="1948" spans="2:12" ht="17.25" thickBot="1">
      <c r="B1948" s="410">
        <v>315</v>
      </c>
      <c r="C1948" s="375">
        <v>4</v>
      </c>
      <c r="D1948" s="425">
        <v>-1</v>
      </c>
      <c r="E1948" s="426" t="s">
        <v>671</v>
      </c>
      <c r="F1948" s="363"/>
      <c r="G1948" s="363"/>
      <c r="H1948" s="363"/>
      <c r="I1948" s="363"/>
      <c r="J1948" s="363"/>
      <c r="K1948" s="363"/>
      <c r="L1948" s="363"/>
    </row>
    <row r="1949" spans="2:12" ht="17.25" thickBot="1">
      <c r="B1949" s="410">
        <v>315</v>
      </c>
      <c r="C1949" s="375">
        <v>5</v>
      </c>
      <c r="D1949" s="425" t="s">
        <v>630</v>
      </c>
      <c r="E1949" s="426" t="s">
        <v>672</v>
      </c>
      <c r="F1949" s="363"/>
      <c r="G1949" s="363"/>
      <c r="H1949" s="363"/>
      <c r="I1949" s="363"/>
      <c r="J1949" s="363"/>
      <c r="K1949" s="363"/>
      <c r="L1949" s="363"/>
    </row>
    <row r="1950" spans="2:12" ht="17.25" thickBot="1">
      <c r="B1950" s="410">
        <v>315</v>
      </c>
      <c r="C1950" s="375">
        <v>6</v>
      </c>
      <c r="D1950" s="425" t="s">
        <v>630</v>
      </c>
      <c r="E1950" s="426" t="s">
        <v>673</v>
      </c>
      <c r="F1950" s="363"/>
      <c r="G1950" s="363"/>
      <c r="H1950" s="363"/>
      <c r="I1950" s="363"/>
      <c r="J1950" s="363"/>
      <c r="K1950" s="363"/>
      <c r="L1950" s="363"/>
    </row>
    <row r="1951" spans="2:12" ht="17.25" thickBot="1">
      <c r="B1951" s="410">
        <v>315</v>
      </c>
      <c r="C1951" s="375">
        <v>7</v>
      </c>
      <c r="D1951" s="425" t="s">
        <v>630</v>
      </c>
      <c r="E1951" s="426" t="s">
        <v>674</v>
      </c>
      <c r="F1951" s="363"/>
      <c r="G1951" s="363"/>
      <c r="H1951" s="363"/>
      <c r="I1951" s="363"/>
      <c r="J1951" s="363"/>
      <c r="K1951" s="363"/>
      <c r="L1951" s="363"/>
    </row>
    <row r="1952" spans="2:12" ht="17.25" thickBot="1">
      <c r="B1952" s="410">
        <v>315</v>
      </c>
      <c r="C1952" s="375">
        <v>8</v>
      </c>
      <c r="D1952" s="425" t="s">
        <v>74</v>
      </c>
      <c r="E1952" s="426" t="s">
        <v>2186</v>
      </c>
      <c r="F1952" s="363"/>
      <c r="G1952" s="363"/>
      <c r="H1952" s="363"/>
      <c r="I1952" s="363"/>
      <c r="J1952" s="363"/>
      <c r="K1952" s="363"/>
      <c r="L1952" s="363"/>
    </row>
    <row r="1953" spans="2:12" ht="17.25" thickBot="1">
      <c r="B1953" s="410">
        <v>315</v>
      </c>
      <c r="C1953" s="375">
        <v>9</v>
      </c>
      <c r="D1953" s="425" t="s">
        <v>74</v>
      </c>
      <c r="E1953" s="426" t="s">
        <v>675</v>
      </c>
      <c r="F1953" s="363"/>
      <c r="G1953" s="363"/>
      <c r="H1953" s="363"/>
      <c r="I1953" s="363"/>
      <c r="J1953" s="363"/>
      <c r="K1953" s="363"/>
      <c r="L1953" s="363"/>
    </row>
    <row r="1954" spans="2:12" ht="16.5">
      <c r="B1954" s="379">
        <v>100082</v>
      </c>
      <c r="C1954" s="379">
        <v>0</v>
      </c>
      <c r="D1954" s="425" t="s">
        <v>630</v>
      </c>
      <c r="E1954" s="426" t="s">
        <v>9721</v>
      </c>
      <c r="F1954" s="363"/>
      <c r="G1954" s="363"/>
      <c r="H1954" s="363"/>
      <c r="I1954" s="363"/>
      <c r="J1954" s="363"/>
      <c r="K1954" s="363"/>
      <c r="L1954" s="363"/>
    </row>
    <row r="1955" spans="2:12" ht="16.5">
      <c r="B1955" s="379">
        <f>B1954</f>
        <v>100082</v>
      </c>
      <c r="C1955" s="379">
        <f>C1954+1</f>
        <v>1</v>
      </c>
      <c r="D1955" s="425" t="s">
        <v>74</v>
      </c>
      <c r="E1955" s="426" t="s">
        <v>9722</v>
      </c>
      <c r="F1955" s="363"/>
      <c r="G1955" s="363"/>
      <c r="H1955" s="363"/>
      <c r="I1955" s="363"/>
      <c r="J1955" s="363"/>
      <c r="K1955" s="363"/>
      <c r="L1955" s="363"/>
    </row>
    <row r="1956" spans="2:12">
      <c r="B1956" s="379">
        <v>-1</v>
      </c>
      <c r="C1956" s="379">
        <v>0</v>
      </c>
      <c r="D1956" s="425" t="s">
        <v>74</v>
      </c>
      <c r="E1956" s="362" t="s">
        <v>10025</v>
      </c>
    </row>
    <row r="1957" spans="2:12">
      <c r="B1957" s="379">
        <f>B1956</f>
        <v>-1</v>
      </c>
      <c r="C1957" s="379">
        <f>C1956+1</f>
        <v>1</v>
      </c>
      <c r="D1957" s="425" t="s">
        <v>630</v>
      </c>
      <c r="E1957" s="362" t="s">
        <v>10026</v>
      </c>
    </row>
    <row r="1958" spans="2:12">
      <c r="B1958" s="379">
        <v>-1</v>
      </c>
      <c r="C1958" s="379">
        <v>0</v>
      </c>
      <c r="D1958" s="425" t="s">
        <v>74</v>
      </c>
      <c r="E1958" s="362" t="s">
        <v>10027</v>
      </c>
    </row>
    <row r="1959" spans="2:12" ht="12.75" thickBot="1">
      <c r="B1959" s="379">
        <f>B1958</f>
        <v>-1</v>
      </c>
      <c r="C1959" s="379">
        <f>C1958+1</f>
        <v>1</v>
      </c>
      <c r="D1959" s="425" t="s">
        <v>630</v>
      </c>
      <c r="E1959" s="362" t="s">
        <v>10028</v>
      </c>
    </row>
    <row r="1960" spans="2:12" ht="17.25" thickBot="1">
      <c r="B1960" s="410">
        <v>319</v>
      </c>
      <c r="C1960" s="375">
        <v>0</v>
      </c>
      <c r="D1960" s="425" t="s">
        <v>74</v>
      </c>
      <c r="E1960" s="426" t="s">
        <v>2188</v>
      </c>
    </row>
    <row r="1961" spans="2:12" ht="17.25" thickBot="1">
      <c r="B1961" s="410">
        <v>319</v>
      </c>
      <c r="C1961" s="375">
        <v>1</v>
      </c>
      <c r="D1961" s="425" t="s">
        <v>630</v>
      </c>
      <c r="E1961" s="426" t="s">
        <v>1395</v>
      </c>
    </row>
    <row r="1962" spans="2:12" ht="17.25" thickBot="1">
      <c r="B1962" s="410">
        <v>319</v>
      </c>
      <c r="C1962" s="375">
        <v>2</v>
      </c>
      <c r="D1962" s="425" t="s">
        <v>74</v>
      </c>
      <c r="E1962" s="426" t="s">
        <v>2189</v>
      </c>
    </row>
    <row r="1963" spans="2:12" ht="17.25" thickBot="1">
      <c r="B1963" s="411">
        <v>319</v>
      </c>
      <c r="C1963" s="412">
        <v>3</v>
      </c>
      <c r="D1963" s="425" t="s">
        <v>74</v>
      </c>
      <c r="E1963" s="426" t="s">
        <v>2190</v>
      </c>
    </row>
    <row r="1964" spans="2:12" ht="17.25" thickBot="1">
      <c r="B1964" s="391">
        <v>325</v>
      </c>
      <c r="C1964" s="392">
        <v>0</v>
      </c>
      <c r="D1964" s="425" t="s">
        <v>630</v>
      </c>
      <c r="E1964" s="426" t="s">
        <v>676</v>
      </c>
    </row>
    <row r="1965" spans="2:12" ht="17.25" thickBot="1">
      <c r="B1965" s="393">
        <v>325</v>
      </c>
      <c r="C1965" s="375">
        <v>1</v>
      </c>
      <c r="D1965" s="425" t="s">
        <v>74</v>
      </c>
      <c r="E1965" s="426" t="s">
        <v>677</v>
      </c>
    </row>
    <row r="1966" spans="2:12" ht="17.25" thickBot="1">
      <c r="B1966" s="393">
        <v>325</v>
      </c>
      <c r="C1966" s="375">
        <v>2</v>
      </c>
      <c r="D1966" s="425">
        <v>-1</v>
      </c>
      <c r="E1966" s="426" t="s">
        <v>678</v>
      </c>
    </row>
    <row r="1967" spans="2:12" ht="17.25" thickBot="1">
      <c r="B1967" s="393">
        <v>325</v>
      </c>
      <c r="C1967" s="375">
        <v>3</v>
      </c>
      <c r="D1967" s="425">
        <v>-1</v>
      </c>
      <c r="E1967" s="426" t="s">
        <v>1396</v>
      </c>
    </row>
    <row r="1968" spans="2:12" ht="17.25" thickBot="1">
      <c r="B1968" s="393">
        <v>325</v>
      </c>
      <c r="C1968" s="375">
        <v>4</v>
      </c>
      <c r="D1968" s="425" t="s">
        <v>630</v>
      </c>
      <c r="E1968" s="426" t="s">
        <v>679</v>
      </c>
    </row>
    <row r="1969" spans="2:5" ht="17.25" thickBot="1">
      <c r="B1969" s="393">
        <v>325</v>
      </c>
      <c r="C1969" s="375">
        <v>5</v>
      </c>
      <c r="D1969" s="425" t="s">
        <v>630</v>
      </c>
      <c r="E1969" s="426" t="s">
        <v>680</v>
      </c>
    </row>
    <row r="1970" spans="2:5" ht="17.25" thickBot="1">
      <c r="B1970" s="393">
        <v>325</v>
      </c>
      <c r="C1970" s="375">
        <v>6</v>
      </c>
      <c r="D1970" s="425">
        <v>-1</v>
      </c>
      <c r="E1970" s="426" t="s">
        <v>681</v>
      </c>
    </row>
    <row r="1971" spans="2:5" ht="17.25" thickBot="1">
      <c r="B1971" s="393">
        <v>325</v>
      </c>
      <c r="C1971" s="375">
        <v>7</v>
      </c>
      <c r="D1971" s="425" t="s">
        <v>74</v>
      </c>
      <c r="E1971" s="426" t="s">
        <v>2191</v>
      </c>
    </row>
    <row r="1972" spans="2:5" ht="17.25" thickBot="1">
      <c r="B1972" s="393">
        <v>325</v>
      </c>
      <c r="C1972" s="375">
        <v>8</v>
      </c>
      <c r="D1972" s="425" t="s">
        <v>74</v>
      </c>
      <c r="E1972" s="426" t="s">
        <v>2192</v>
      </c>
    </row>
    <row r="1973" spans="2:5" ht="17.25" thickBot="1">
      <c r="B1973" s="393">
        <v>325</v>
      </c>
      <c r="C1973" s="375">
        <v>9</v>
      </c>
      <c r="D1973" s="425" t="s">
        <v>630</v>
      </c>
      <c r="E1973" s="426" t="s">
        <v>682</v>
      </c>
    </row>
    <row r="1974" spans="2:5" ht="17.25" thickBot="1">
      <c r="B1974" s="393">
        <v>325</v>
      </c>
      <c r="C1974" s="375">
        <v>10</v>
      </c>
      <c r="D1974" s="425" t="s">
        <v>74</v>
      </c>
      <c r="E1974" s="426" t="s">
        <v>683</v>
      </c>
    </row>
    <row r="1975" spans="2:5" ht="29.25" customHeight="1" thickBot="1">
      <c r="B1975" s="393">
        <v>325</v>
      </c>
      <c r="C1975" s="375">
        <v>11</v>
      </c>
      <c r="D1975" s="425" t="s">
        <v>74</v>
      </c>
      <c r="E1975" s="426" t="s">
        <v>2193</v>
      </c>
    </row>
    <row r="1976" spans="2:5" ht="17.25" thickBot="1">
      <c r="B1976" s="393">
        <v>325</v>
      </c>
      <c r="C1976" s="375">
        <v>12</v>
      </c>
      <c r="D1976" s="425">
        <v>-1</v>
      </c>
      <c r="E1976" s="426" t="s">
        <v>684</v>
      </c>
    </row>
    <row r="1977" spans="2:5" ht="17.25" thickBot="1">
      <c r="B1977" s="393">
        <v>325</v>
      </c>
      <c r="C1977" s="375">
        <v>13</v>
      </c>
      <c r="D1977" s="425" t="s">
        <v>74</v>
      </c>
      <c r="E1977" s="426" t="s">
        <v>685</v>
      </c>
    </row>
    <row r="1978" spans="2:5" ht="17.25" thickBot="1">
      <c r="B1978" s="393">
        <v>325</v>
      </c>
      <c r="C1978" s="375">
        <v>14</v>
      </c>
      <c r="D1978" s="425" t="s">
        <v>630</v>
      </c>
      <c r="E1978" s="426" t="s">
        <v>686</v>
      </c>
    </row>
    <row r="1979" spans="2:5" ht="17.25" thickBot="1">
      <c r="B1979" s="393">
        <v>325</v>
      </c>
      <c r="C1979" s="375">
        <v>15</v>
      </c>
      <c r="D1979" s="425">
        <v>-1</v>
      </c>
      <c r="E1979" s="426" t="s">
        <v>687</v>
      </c>
    </row>
    <row r="1980" spans="2:5" ht="17.25" thickBot="1">
      <c r="B1980" s="393">
        <v>325</v>
      </c>
      <c r="C1980" s="375">
        <v>16</v>
      </c>
      <c r="D1980" s="425">
        <v>-1</v>
      </c>
      <c r="E1980" s="426" t="s">
        <v>688</v>
      </c>
    </row>
    <row r="1981" spans="2:5" ht="17.25" thickBot="1">
      <c r="B1981" s="393">
        <v>325</v>
      </c>
      <c r="C1981" s="375">
        <v>17</v>
      </c>
      <c r="D1981" s="425">
        <v>-1</v>
      </c>
      <c r="E1981" s="426" t="s">
        <v>689</v>
      </c>
    </row>
    <row r="1982" spans="2:5" ht="17.25" thickBot="1">
      <c r="B1982" s="393">
        <v>325</v>
      </c>
      <c r="C1982" s="375">
        <v>18</v>
      </c>
      <c r="D1982" s="425" t="s">
        <v>630</v>
      </c>
      <c r="E1982" s="426" t="s">
        <v>2194</v>
      </c>
    </row>
    <row r="1983" spans="2:5" ht="17.25" thickBot="1">
      <c r="B1983" s="393">
        <v>325</v>
      </c>
      <c r="C1983" s="375">
        <v>19</v>
      </c>
      <c r="D1983" s="425">
        <v>-1</v>
      </c>
      <c r="E1983" s="426" t="s">
        <v>690</v>
      </c>
    </row>
    <row r="1984" spans="2:5" ht="17.25" thickBot="1">
      <c r="B1984" s="394">
        <v>325</v>
      </c>
      <c r="C1984" s="416">
        <v>20</v>
      </c>
      <c r="D1984" s="425">
        <v>-1</v>
      </c>
      <c r="E1984" s="426" t="s">
        <v>691</v>
      </c>
    </row>
    <row r="1985" spans="2:5" ht="16.5">
      <c r="B1985" s="379">
        <v>100083</v>
      </c>
      <c r="C1985" s="379">
        <v>0</v>
      </c>
      <c r="D1985" s="425" t="s">
        <v>9878</v>
      </c>
      <c r="E1985" s="426" t="s">
        <v>9843</v>
      </c>
    </row>
    <row r="1986" spans="2:5" ht="16.5">
      <c r="B1986" s="379">
        <f>B1985</f>
        <v>100083</v>
      </c>
      <c r="C1986" s="379">
        <f>C1985+1</f>
        <v>1</v>
      </c>
      <c r="D1986" s="425" t="s">
        <v>9879</v>
      </c>
      <c r="E1986" s="426" t="s">
        <v>9844</v>
      </c>
    </row>
    <row r="1987" spans="2:5" ht="16.5">
      <c r="B1987" s="379">
        <f>B1986</f>
        <v>100083</v>
      </c>
      <c r="C1987" s="379">
        <f>C1986+1</f>
        <v>2</v>
      </c>
      <c r="D1987" s="425" t="s">
        <v>9878</v>
      </c>
      <c r="E1987" s="426" t="s">
        <v>9723</v>
      </c>
    </row>
    <row r="1988" spans="2:5" ht="16.5">
      <c r="B1988" s="379">
        <f>B1987</f>
        <v>100083</v>
      </c>
      <c r="C1988" s="379">
        <f>C1987+1</f>
        <v>3</v>
      </c>
      <c r="D1988" s="425" t="s">
        <v>9879</v>
      </c>
      <c r="E1988" s="426" t="s">
        <v>9724</v>
      </c>
    </row>
    <row r="1989" spans="2:5" ht="17.25" thickBot="1">
      <c r="B1989" s="409">
        <v>330</v>
      </c>
      <c r="C1989" s="383">
        <v>0</v>
      </c>
      <c r="D1989" s="425" t="s">
        <v>74</v>
      </c>
      <c r="E1989" s="426" t="s">
        <v>692</v>
      </c>
    </row>
    <row r="1990" spans="2:5" ht="17.25" thickBot="1">
      <c r="B1990" s="410">
        <v>330</v>
      </c>
      <c r="C1990" s="375">
        <v>1</v>
      </c>
      <c r="D1990" s="425" t="s">
        <v>74</v>
      </c>
      <c r="E1990" s="426" t="s">
        <v>2195</v>
      </c>
    </row>
    <row r="1991" spans="2:5" ht="17.25" thickBot="1">
      <c r="B1991" s="410">
        <v>330</v>
      </c>
      <c r="C1991" s="375">
        <v>2</v>
      </c>
      <c r="D1991" s="425" t="s">
        <v>630</v>
      </c>
      <c r="E1991" s="426" t="s">
        <v>693</v>
      </c>
    </row>
    <row r="1992" spans="2:5" ht="17.25" thickBot="1">
      <c r="B1992" s="410">
        <v>330</v>
      </c>
      <c r="C1992" s="375">
        <v>3</v>
      </c>
      <c r="D1992" s="425" t="s">
        <v>630</v>
      </c>
      <c r="E1992" s="426" t="s">
        <v>694</v>
      </c>
    </row>
    <row r="1993" spans="2:5" ht="17.25" thickBot="1">
      <c r="B1993" s="410">
        <v>330</v>
      </c>
      <c r="C1993" s="375">
        <v>4</v>
      </c>
      <c r="D1993" s="425" t="s">
        <v>630</v>
      </c>
      <c r="E1993" s="426" t="s">
        <v>695</v>
      </c>
    </row>
    <row r="1994" spans="2:5" ht="17.25" thickBot="1">
      <c r="B1994" s="410">
        <v>330</v>
      </c>
      <c r="C1994" s="375">
        <v>5</v>
      </c>
      <c r="D1994" s="425" t="s">
        <v>630</v>
      </c>
      <c r="E1994" s="426" t="s">
        <v>2196</v>
      </c>
    </row>
    <row r="1995" spans="2:5" ht="17.25" thickBot="1">
      <c r="B1995" s="410">
        <v>330</v>
      </c>
      <c r="C1995" s="375">
        <v>6</v>
      </c>
      <c r="D1995" s="425" t="s">
        <v>74</v>
      </c>
      <c r="E1995" s="426" t="s">
        <v>696</v>
      </c>
    </row>
    <row r="1996" spans="2:5" ht="17.25" thickBot="1">
      <c r="B1996" s="410">
        <v>330</v>
      </c>
      <c r="C1996" s="375">
        <v>7</v>
      </c>
      <c r="D1996" s="425" t="s">
        <v>630</v>
      </c>
      <c r="E1996" s="426" t="s">
        <v>2197</v>
      </c>
    </row>
    <row r="1997" spans="2:5" ht="17.25" thickBot="1">
      <c r="B1997" s="410">
        <v>330</v>
      </c>
      <c r="C1997" s="375">
        <v>8</v>
      </c>
      <c r="D1997" s="425" t="s">
        <v>630</v>
      </c>
      <c r="E1997" s="426" t="s">
        <v>1397</v>
      </c>
    </row>
    <row r="1998" spans="2:5" ht="17.25" thickBot="1">
      <c r="B1998" s="411">
        <v>330</v>
      </c>
      <c r="C1998" s="412">
        <v>9</v>
      </c>
      <c r="D1998" s="425" t="s">
        <v>74</v>
      </c>
      <c r="E1998" s="426" t="s">
        <v>2198</v>
      </c>
    </row>
    <row r="1999" spans="2:5" ht="16.5">
      <c r="B1999" s="377">
        <v>337</v>
      </c>
      <c r="C1999" s="400">
        <v>0</v>
      </c>
      <c r="D1999" s="425">
        <v>-1</v>
      </c>
      <c r="E1999" s="426" t="s">
        <v>697</v>
      </c>
    </row>
    <row r="2000" spans="2:5" ht="16.5">
      <c r="B2000" s="387">
        <v>337</v>
      </c>
      <c r="C2000" s="398">
        <v>1</v>
      </c>
      <c r="D2000" s="425" t="s">
        <v>74</v>
      </c>
      <c r="E2000" s="426" t="s">
        <v>2199</v>
      </c>
    </row>
    <row r="2001" spans="2:5" ht="16.5">
      <c r="B2001" s="387">
        <v>337</v>
      </c>
      <c r="C2001" s="398">
        <v>2</v>
      </c>
      <c r="D2001" s="425" t="s">
        <v>74</v>
      </c>
      <c r="E2001" s="426" t="s">
        <v>2200</v>
      </c>
    </row>
    <row r="2002" spans="2:5" ht="16.5">
      <c r="B2002" s="387">
        <v>337</v>
      </c>
      <c r="C2002" s="398">
        <v>3</v>
      </c>
      <c r="D2002" s="425" t="s">
        <v>74</v>
      </c>
      <c r="E2002" s="426" t="s">
        <v>698</v>
      </c>
    </row>
    <row r="2003" spans="2:5" ht="16.5">
      <c r="B2003" s="387">
        <v>337</v>
      </c>
      <c r="C2003" s="398">
        <v>4</v>
      </c>
      <c r="D2003" s="425" t="s">
        <v>630</v>
      </c>
      <c r="E2003" s="426" t="s">
        <v>2201</v>
      </c>
    </row>
    <row r="2004" spans="2:5" ht="16.5">
      <c r="B2004" s="387">
        <v>337</v>
      </c>
      <c r="C2004" s="398">
        <v>5</v>
      </c>
      <c r="D2004" s="425" t="s">
        <v>74</v>
      </c>
      <c r="E2004" s="426" t="s">
        <v>699</v>
      </c>
    </row>
    <row r="2005" spans="2:5" ht="16.5">
      <c r="B2005" s="387">
        <v>100084</v>
      </c>
      <c r="C2005" s="398">
        <v>0</v>
      </c>
      <c r="D2005" s="425" t="s">
        <v>630</v>
      </c>
      <c r="E2005" s="426" t="s">
        <v>700</v>
      </c>
    </row>
    <row r="2006" spans="2:5" ht="16.5">
      <c r="B2006" s="387">
        <f>B2005</f>
        <v>100084</v>
      </c>
      <c r="C2006" s="398">
        <f>C2005+1</f>
        <v>1</v>
      </c>
      <c r="D2006" s="425" t="s">
        <v>630</v>
      </c>
      <c r="E2006" s="426" t="s">
        <v>701</v>
      </c>
    </row>
    <row r="2007" spans="2:5" ht="16.5">
      <c r="B2007" s="387">
        <f>B2006</f>
        <v>100084</v>
      </c>
      <c r="C2007" s="398">
        <f>C2006+1</f>
        <v>2</v>
      </c>
      <c r="D2007" s="425" t="s">
        <v>74</v>
      </c>
      <c r="E2007" s="426" t="s">
        <v>2202</v>
      </c>
    </row>
    <row r="2008" spans="2:5" ht="17.25" thickBot="1">
      <c r="B2008" s="387">
        <f>B2007</f>
        <v>100084</v>
      </c>
      <c r="C2008" s="398">
        <f>C2007+1</f>
        <v>3</v>
      </c>
      <c r="D2008" s="425" t="s">
        <v>74</v>
      </c>
      <c r="E2008" s="426" t="s">
        <v>2203</v>
      </c>
    </row>
    <row r="2009" spans="2:5" ht="16.5">
      <c r="B2009" s="377">
        <v>340</v>
      </c>
      <c r="C2009" s="400">
        <v>0</v>
      </c>
      <c r="D2009" s="425" t="s">
        <v>630</v>
      </c>
      <c r="E2009" s="426" t="s">
        <v>702</v>
      </c>
    </row>
    <row r="2010" spans="2:5" ht="16.5">
      <c r="B2010" s="387">
        <v>340</v>
      </c>
      <c r="C2010" s="398">
        <v>1</v>
      </c>
      <c r="D2010" s="425" t="s">
        <v>74</v>
      </c>
      <c r="E2010" s="426" t="s">
        <v>2204</v>
      </c>
    </row>
    <row r="2011" spans="2:5" ht="16.5">
      <c r="B2011" s="387">
        <v>340</v>
      </c>
      <c r="C2011" s="398">
        <v>2</v>
      </c>
      <c r="D2011" s="425" t="s">
        <v>74</v>
      </c>
      <c r="E2011" s="426" t="s">
        <v>1398</v>
      </c>
    </row>
    <row r="2012" spans="2:5" ht="16.5">
      <c r="B2012" s="387">
        <v>340</v>
      </c>
      <c r="C2012" s="398">
        <v>3</v>
      </c>
      <c r="D2012" s="425" t="s">
        <v>74</v>
      </c>
      <c r="E2012" s="426" t="s">
        <v>703</v>
      </c>
    </row>
    <row r="2013" spans="2:5" ht="16.5">
      <c r="B2013" s="387">
        <v>340</v>
      </c>
      <c r="C2013" s="398">
        <v>4</v>
      </c>
      <c r="D2013" s="425" t="s">
        <v>74</v>
      </c>
      <c r="E2013" s="426" t="s">
        <v>2205</v>
      </c>
    </row>
    <row r="2014" spans="2:5" ht="16.5">
      <c r="B2014" s="387">
        <v>340</v>
      </c>
      <c r="C2014" s="398">
        <v>5</v>
      </c>
      <c r="D2014" s="425" t="s">
        <v>74</v>
      </c>
      <c r="E2014" s="426" t="s">
        <v>2206</v>
      </c>
    </row>
    <row r="2015" spans="2:5" ht="16.5">
      <c r="B2015" s="387">
        <v>340</v>
      </c>
      <c r="C2015" s="398">
        <v>6</v>
      </c>
      <c r="D2015" s="425" t="s">
        <v>74</v>
      </c>
      <c r="E2015" s="426" t="s">
        <v>704</v>
      </c>
    </row>
    <row r="2016" spans="2:5" ht="17.25" thickBot="1">
      <c r="B2016" s="388">
        <v>340</v>
      </c>
      <c r="C2016" s="399">
        <v>7</v>
      </c>
      <c r="D2016" s="425" t="s">
        <v>74</v>
      </c>
      <c r="E2016" s="426" t="s">
        <v>2207</v>
      </c>
    </row>
    <row r="2017" spans="2:5" ht="16.5">
      <c r="B2017" s="379">
        <v>100085</v>
      </c>
      <c r="C2017" s="379">
        <v>0</v>
      </c>
      <c r="D2017" s="425" t="s">
        <v>630</v>
      </c>
      <c r="E2017" s="426" t="s">
        <v>9725</v>
      </c>
    </row>
    <row r="2018" spans="2:5" ht="16.5">
      <c r="B2018" s="379">
        <f>B2017</f>
        <v>100085</v>
      </c>
      <c r="C2018" s="379">
        <f>C2017+1</f>
        <v>1</v>
      </c>
      <c r="D2018" s="425" t="s">
        <v>74</v>
      </c>
      <c r="E2018" s="426" t="s">
        <v>9726</v>
      </c>
    </row>
    <row r="2019" spans="2:5" ht="17.25" thickBot="1">
      <c r="B2019" s="379">
        <f>B2018</f>
        <v>100085</v>
      </c>
      <c r="C2019" s="379">
        <f>C2018+1</f>
        <v>2</v>
      </c>
      <c r="D2019" s="425" t="s">
        <v>630</v>
      </c>
      <c r="E2019" s="426" t="s">
        <v>9727</v>
      </c>
    </row>
    <row r="2020" spans="2:5" ht="16.5">
      <c r="B2020" s="377">
        <v>345</v>
      </c>
      <c r="C2020" s="400">
        <v>0</v>
      </c>
      <c r="D2020" s="425" t="s">
        <v>74</v>
      </c>
      <c r="E2020" s="426" t="s">
        <v>705</v>
      </c>
    </row>
    <row r="2021" spans="2:5" ht="16.5">
      <c r="B2021" s="387">
        <v>345</v>
      </c>
      <c r="C2021" s="398">
        <v>1</v>
      </c>
      <c r="D2021" s="425" t="s">
        <v>630</v>
      </c>
      <c r="E2021" s="426" t="s">
        <v>2208</v>
      </c>
    </row>
    <row r="2022" spans="2:5" ht="16.5">
      <c r="B2022" s="387">
        <v>345</v>
      </c>
      <c r="C2022" s="398">
        <v>2</v>
      </c>
      <c r="D2022" s="425" t="s">
        <v>74</v>
      </c>
      <c r="E2022" s="426" t="s">
        <v>1562</v>
      </c>
    </row>
    <row r="2023" spans="2:5" ht="16.5">
      <c r="B2023" s="387">
        <v>345</v>
      </c>
      <c r="C2023" s="398">
        <v>3</v>
      </c>
      <c r="D2023" s="425" t="s">
        <v>630</v>
      </c>
      <c r="E2023" s="426" t="s">
        <v>706</v>
      </c>
    </row>
    <row r="2024" spans="2:5" ht="16.5">
      <c r="B2024" s="387">
        <v>345</v>
      </c>
      <c r="C2024" s="398">
        <v>4</v>
      </c>
      <c r="D2024" s="425" t="s">
        <v>74</v>
      </c>
      <c r="E2024" s="426" t="s">
        <v>707</v>
      </c>
    </row>
    <row r="2025" spans="2:5" ht="17.25" thickBot="1">
      <c r="B2025" s="388">
        <v>345</v>
      </c>
      <c r="C2025" s="399">
        <v>5</v>
      </c>
      <c r="D2025" s="425" t="s">
        <v>630</v>
      </c>
      <c r="E2025" s="426" t="s">
        <v>1399</v>
      </c>
    </row>
    <row r="2026" spans="2:5" ht="16.5">
      <c r="B2026" s="377">
        <v>347</v>
      </c>
      <c r="C2026" s="400">
        <v>0</v>
      </c>
      <c r="D2026" s="425" t="s">
        <v>630</v>
      </c>
      <c r="E2026" s="426" t="s">
        <v>2209</v>
      </c>
    </row>
    <row r="2027" spans="2:5" ht="29.25" customHeight="1">
      <c r="B2027" s="387">
        <v>347</v>
      </c>
      <c r="C2027" s="398">
        <v>1</v>
      </c>
      <c r="D2027" s="425" t="s">
        <v>630</v>
      </c>
      <c r="E2027" s="426" t="s">
        <v>709</v>
      </c>
    </row>
    <row r="2028" spans="2:5" ht="16.5">
      <c r="B2028" s="387">
        <v>347</v>
      </c>
      <c r="C2028" s="398">
        <v>2</v>
      </c>
      <c r="D2028" s="425" t="s">
        <v>74</v>
      </c>
      <c r="E2028" s="426" t="s">
        <v>1563</v>
      </c>
    </row>
    <row r="2029" spans="2:5" ht="16.5">
      <c r="B2029" s="387">
        <v>347</v>
      </c>
      <c r="C2029" s="398">
        <v>3</v>
      </c>
      <c r="D2029" s="425" t="s">
        <v>74</v>
      </c>
      <c r="E2029" s="426" t="s">
        <v>710</v>
      </c>
    </row>
    <row r="2030" spans="2:5" ht="17.25" thickBot="1">
      <c r="B2030" s="388">
        <v>347</v>
      </c>
      <c r="C2030" s="399">
        <v>4</v>
      </c>
      <c r="D2030" s="425" t="s">
        <v>630</v>
      </c>
      <c r="E2030" s="426" t="s">
        <v>711</v>
      </c>
    </row>
    <row r="2031" spans="2:5" ht="16.5">
      <c r="B2031" s="377">
        <v>348</v>
      </c>
      <c r="C2031" s="400">
        <v>0</v>
      </c>
      <c r="D2031" s="425">
        <v>-1</v>
      </c>
      <c r="E2031" s="426" t="s">
        <v>712</v>
      </c>
    </row>
    <row r="2032" spans="2:5" ht="16.5">
      <c r="B2032" s="387">
        <v>348</v>
      </c>
      <c r="C2032" s="398">
        <v>1</v>
      </c>
      <c r="D2032" s="425" t="s">
        <v>713</v>
      </c>
      <c r="E2032" s="426" t="s">
        <v>714</v>
      </c>
    </row>
    <row r="2033" spans="2:5" ht="16.5">
      <c r="B2033" s="387">
        <v>348</v>
      </c>
      <c r="C2033" s="398">
        <v>2</v>
      </c>
      <c r="D2033" s="425" t="s">
        <v>713</v>
      </c>
      <c r="E2033" s="426" t="s">
        <v>715</v>
      </c>
    </row>
    <row r="2034" spans="2:5" ht="16.5">
      <c r="B2034" s="387">
        <v>348</v>
      </c>
      <c r="C2034" s="398">
        <v>3</v>
      </c>
      <c r="D2034" s="425">
        <v>-1</v>
      </c>
      <c r="E2034" s="426" t="s">
        <v>716</v>
      </c>
    </row>
    <row r="2035" spans="2:5" ht="16.5">
      <c r="B2035" s="387">
        <v>348</v>
      </c>
      <c r="C2035" s="398">
        <v>4</v>
      </c>
      <c r="D2035" s="425" t="s">
        <v>74</v>
      </c>
      <c r="E2035" s="426" t="s">
        <v>2210</v>
      </c>
    </row>
    <row r="2036" spans="2:5" ht="29.25" customHeight="1">
      <c r="B2036" s="387">
        <v>100086</v>
      </c>
      <c r="C2036" s="398">
        <v>0</v>
      </c>
      <c r="D2036" s="425" t="s">
        <v>74</v>
      </c>
      <c r="E2036" s="426" t="s">
        <v>2211</v>
      </c>
    </row>
    <row r="2037" spans="2:5" ht="16.5">
      <c r="B2037" s="387">
        <f t="shared" ref="B2037:B2042" si="76">B2036</f>
        <v>100086</v>
      </c>
      <c r="C2037" s="398">
        <f t="shared" ref="C2037:C2042" si="77">C2036+1</f>
        <v>1</v>
      </c>
      <c r="D2037" s="425" t="s">
        <v>713</v>
      </c>
      <c r="E2037" s="426" t="s">
        <v>1402</v>
      </c>
    </row>
    <row r="2038" spans="2:5" ht="16.5">
      <c r="B2038" s="387">
        <f t="shared" si="76"/>
        <v>100086</v>
      </c>
      <c r="C2038" s="398">
        <f t="shared" si="77"/>
        <v>2</v>
      </c>
      <c r="D2038" s="425" t="s">
        <v>713</v>
      </c>
      <c r="E2038" s="426" t="s">
        <v>717</v>
      </c>
    </row>
    <row r="2039" spans="2:5" ht="16.5">
      <c r="B2039" s="387">
        <f t="shared" si="76"/>
        <v>100086</v>
      </c>
      <c r="C2039" s="398">
        <f t="shared" si="77"/>
        <v>3</v>
      </c>
      <c r="D2039" s="425" t="s">
        <v>74</v>
      </c>
      <c r="E2039" s="426" t="s">
        <v>718</v>
      </c>
    </row>
    <row r="2040" spans="2:5" ht="16.5">
      <c r="B2040" s="387">
        <f t="shared" si="76"/>
        <v>100086</v>
      </c>
      <c r="C2040" s="398">
        <f t="shared" si="77"/>
        <v>4</v>
      </c>
      <c r="D2040" s="425" t="s">
        <v>713</v>
      </c>
      <c r="E2040" s="426" t="s">
        <v>1403</v>
      </c>
    </row>
    <row r="2041" spans="2:5" ht="16.5">
      <c r="B2041" s="387">
        <f t="shared" si="76"/>
        <v>100086</v>
      </c>
      <c r="C2041" s="398">
        <f t="shared" si="77"/>
        <v>5</v>
      </c>
      <c r="D2041" s="425" t="s">
        <v>74</v>
      </c>
      <c r="E2041" s="426" t="s">
        <v>2212</v>
      </c>
    </row>
    <row r="2042" spans="2:5" ht="17.25" customHeight="1" thickBot="1">
      <c r="B2042" s="387">
        <f t="shared" si="76"/>
        <v>100086</v>
      </c>
      <c r="C2042" s="398">
        <f t="shared" si="77"/>
        <v>6</v>
      </c>
      <c r="D2042" s="425" t="s">
        <v>713</v>
      </c>
      <c r="E2042" s="426" t="s">
        <v>1404</v>
      </c>
    </row>
    <row r="2043" spans="2:5" ht="29.25" customHeight="1">
      <c r="B2043" s="377">
        <v>349</v>
      </c>
      <c r="C2043" s="400">
        <v>0</v>
      </c>
      <c r="D2043" s="425" t="s">
        <v>630</v>
      </c>
      <c r="E2043" s="426" t="s">
        <v>2213</v>
      </c>
    </row>
    <row r="2044" spans="2:5" ht="16.5">
      <c r="B2044" s="387">
        <v>349</v>
      </c>
      <c r="C2044" s="398">
        <v>1</v>
      </c>
      <c r="D2044" s="425" t="s">
        <v>74</v>
      </c>
      <c r="E2044" s="426" t="s">
        <v>2214</v>
      </c>
    </row>
    <row r="2045" spans="2:5" ht="29.25" customHeight="1">
      <c r="B2045" s="387">
        <v>349</v>
      </c>
      <c r="C2045" s="398">
        <v>2</v>
      </c>
      <c r="D2045" s="425" t="s">
        <v>713</v>
      </c>
      <c r="E2045" s="426" t="s">
        <v>1405</v>
      </c>
    </row>
    <row r="2046" spans="2:5" ht="16.5">
      <c r="B2046" s="387">
        <v>349</v>
      </c>
      <c r="C2046" s="398">
        <v>3</v>
      </c>
      <c r="D2046" s="425" t="s">
        <v>74</v>
      </c>
      <c r="E2046" s="426" t="s">
        <v>2215</v>
      </c>
    </row>
    <row r="2047" spans="2:5" ht="16.5">
      <c r="B2047" s="387">
        <v>349</v>
      </c>
      <c r="C2047" s="398">
        <v>4</v>
      </c>
      <c r="D2047" s="425" t="s">
        <v>713</v>
      </c>
      <c r="E2047" s="426" t="s">
        <v>1406</v>
      </c>
    </row>
    <row r="2048" spans="2:5" ht="16.5">
      <c r="B2048" s="387">
        <v>349</v>
      </c>
      <c r="C2048" s="398">
        <v>5</v>
      </c>
      <c r="D2048" s="425" t="s">
        <v>74</v>
      </c>
      <c r="E2048" s="426" t="s">
        <v>2216</v>
      </c>
    </row>
    <row r="2049" spans="2:5" ht="16.5">
      <c r="B2049" s="387">
        <v>349</v>
      </c>
      <c r="C2049" s="398">
        <v>6</v>
      </c>
      <c r="D2049" s="425" t="s">
        <v>713</v>
      </c>
      <c r="E2049" s="426" t="s">
        <v>1407</v>
      </c>
    </row>
    <row r="2050" spans="2:5" ht="16.5">
      <c r="B2050" s="387">
        <v>349</v>
      </c>
      <c r="C2050" s="398">
        <v>7</v>
      </c>
      <c r="D2050" s="425" t="s">
        <v>74</v>
      </c>
      <c r="E2050" s="426" t="s">
        <v>2217</v>
      </c>
    </row>
    <row r="2051" spans="2:5" ht="16.5">
      <c r="B2051" s="387">
        <v>349</v>
      </c>
      <c r="C2051" s="398">
        <v>8</v>
      </c>
      <c r="D2051" s="425" t="s">
        <v>74</v>
      </c>
      <c r="E2051" s="426" t="s">
        <v>2218</v>
      </c>
    </row>
    <row r="2052" spans="2:5" ht="16.5">
      <c r="B2052" s="387">
        <v>349</v>
      </c>
      <c r="C2052" s="398">
        <v>9</v>
      </c>
      <c r="D2052" s="425" t="s">
        <v>713</v>
      </c>
      <c r="E2052" s="426" t="s">
        <v>719</v>
      </c>
    </row>
    <row r="2053" spans="2:5" ht="16.5">
      <c r="B2053" s="387">
        <v>349</v>
      </c>
      <c r="C2053" s="398">
        <v>10</v>
      </c>
      <c r="D2053" s="425" t="s">
        <v>713</v>
      </c>
      <c r="E2053" s="426" t="s">
        <v>1408</v>
      </c>
    </row>
    <row r="2054" spans="2:5" ht="17.25" customHeight="1" thickBot="1">
      <c r="B2054" s="388">
        <v>349</v>
      </c>
      <c r="C2054" s="399">
        <v>11</v>
      </c>
      <c r="D2054" s="425" t="s">
        <v>713</v>
      </c>
      <c r="E2054" s="426" t="s">
        <v>720</v>
      </c>
    </row>
    <row r="2055" spans="2:5" ht="16.5">
      <c r="B2055" s="379">
        <v>100087</v>
      </c>
      <c r="C2055" s="379">
        <v>0</v>
      </c>
      <c r="D2055" s="425" t="s">
        <v>713</v>
      </c>
      <c r="E2055" s="426" t="s">
        <v>9728</v>
      </c>
    </row>
    <row r="2056" spans="2:5" ht="16.5">
      <c r="B2056" s="379">
        <f>B2055</f>
        <v>100087</v>
      </c>
      <c r="C2056" s="379">
        <f>C2055+1</f>
        <v>1</v>
      </c>
      <c r="D2056" s="425" t="s">
        <v>74</v>
      </c>
      <c r="E2056" s="426" t="s">
        <v>9729</v>
      </c>
    </row>
    <row r="2057" spans="2:5" ht="17.25" thickBot="1">
      <c r="B2057" s="379">
        <f>B2056</f>
        <v>100087</v>
      </c>
      <c r="C2057" s="379">
        <f>C2056+1</f>
        <v>2</v>
      </c>
      <c r="D2057" s="425" t="s">
        <v>713</v>
      </c>
      <c r="E2057" s="426" t="s">
        <v>9730</v>
      </c>
    </row>
    <row r="2058" spans="2:5" ht="16.5">
      <c r="B2058" s="377">
        <v>351</v>
      </c>
      <c r="C2058" s="400">
        <v>0</v>
      </c>
      <c r="D2058" s="425" t="s">
        <v>74</v>
      </c>
      <c r="E2058" s="426" t="s">
        <v>721</v>
      </c>
    </row>
    <row r="2059" spans="2:5" ht="16.5">
      <c r="B2059" s="387">
        <v>351</v>
      </c>
      <c r="C2059" s="398">
        <v>1</v>
      </c>
      <c r="D2059" s="425" t="s">
        <v>713</v>
      </c>
      <c r="E2059" s="426" t="s">
        <v>722</v>
      </c>
    </row>
    <row r="2060" spans="2:5" ht="16.5">
      <c r="B2060" s="387">
        <v>351</v>
      </c>
      <c r="C2060" s="398">
        <v>2</v>
      </c>
      <c r="D2060" s="425" t="s">
        <v>713</v>
      </c>
      <c r="E2060" s="426" t="s">
        <v>1409</v>
      </c>
    </row>
    <row r="2061" spans="2:5" ht="16.5">
      <c r="B2061" s="387">
        <v>351</v>
      </c>
      <c r="C2061" s="398">
        <v>3</v>
      </c>
      <c r="D2061" s="425" t="s">
        <v>74</v>
      </c>
      <c r="E2061" s="426" t="s">
        <v>2219</v>
      </c>
    </row>
    <row r="2062" spans="2:5" ht="16.5">
      <c r="B2062" s="387">
        <v>351</v>
      </c>
      <c r="C2062" s="398">
        <v>4</v>
      </c>
      <c r="D2062" s="425" t="s">
        <v>74</v>
      </c>
      <c r="E2062" s="426" t="s">
        <v>723</v>
      </c>
    </row>
    <row r="2063" spans="2:5" ht="16.5">
      <c r="B2063" s="387">
        <v>351</v>
      </c>
      <c r="C2063" s="398">
        <v>5</v>
      </c>
      <c r="D2063" s="425" t="s">
        <v>630</v>
      </c>
      <c r="E2063" s="552" t="s">
        <v>14809</v>
      </c>
    </row>
    <row r="2064" spans="2:5" ht="16.5">
      <c r="B2064" s="387">
        <v>351</v>
      </c>
      <c r="C2064" s="398">
        <v>6</v>
      </c>
      <c r="D2064" s="425" t="s">
        <v>713</v>
      </c>
      <c r="E2064" s="426" t="s">
        <v>724</v>
      </c>
    </row>
    <row r="2065" spans="2:5" ht="16.5">
      <c r="B2065" s="387">
        <v>351</v>
      </c>
      <c r="C2065" s="398">
        <v>7</v>
      </c>
      <c r="D2065" s="425" t="s">
        <v>74</v>
      </c>
      <c r="E2065" s="426" t="s">
        <v>2220</v>
      </c>
    </row>
    <row r="2066" spans="2:5" ht="16.5">
      <c r="B2066" s="387">
        <v>351</v>
      </c>
      <c r="C2066" s="398">
        <v>8</v>
      </c>
      <c r="D2066" s="425" t="s">
        <v>713</v>
      </c>
      <c r="E2066" s="426" t="s">
        <v>2221</v>
      </c>
    </row>
    <row r="2067" spans="2:5" ht="17.25" customHeight="1">
      <c r="B2067" s="387">
        <v>351</v>
      </c>
      <c r="C2067" s="398">
        <v>9</v>
      </c>
      <c r="D2067" s="425" t="s">
        <v>74</v>
      </c>
      <c r="E2067" s="426" t="s">
        <v>2222</v>
      </c>
    </row>
    <row r="2068" spans="2:5" ht="17.25" thickBot="1">
      <c r="B2068" s="388">
        <v>351</v>
      </c>
      <c r="C2068" s="399">
        <v>10</v>
      </c>
      <c r="D2068" s="425" t="s">
        <v>74</v>
      </c>
      <c r="E2068" s="426" t="s">
        <v>725</v>
      </c>
    </row>
    <row r="2069" spans="2:5" ht="16.5">
      <c r="B2069" s="377">
        <v>352</v>
      </c>
      <c r="C2069" s="400">
        <v>0</v>
      </c>
      <c r="D2069" s="425" t="s">
        <v>713</v>
      </c>
      <c r="E2069" s="426" t="s">
        <v>726</v>
      </c>
    </row>
    <row r="2070" spans="2:5" ht="16.5">
      <c r="B2070" s="387">
        <v>352</v>
      </c>
      <c r="C2070" s="398">
        <v>1</v>
      </c>
      <c r="D2070" s="425" t="s">
        <v>713</v>
      </c>
      <c r="E2070" s="426" t="s">
        <v>1410</v>
      </c>
    </row>
    <row r="2071" spans="2:5" ht="16.5">
      <c r="B2071" s="387">
        <v>352</v>
      </c>
      <c r="C2071" s="398">
        <v>2</v>
      </c>
      <c r="D2071" s="425" t="s">
        <v>74</v>
      </c>
      <c r="E2071" s="426" t="s">
        <v>2223</v>
      </c>
    </row>
    <row r="2072" spans="2:5" ht="17.25" customHeight="1">
      <c r="B2072" s="387">
        <v>352</v>
      </c>
      <c r="C2072" s="398">
        <v>3</v>
      </c>
      <c r="D2072" s="425" t="s">
        <v>74</v>
      </c>
      <c r="E2072" s="426" t="s">
        <v>727</v>
      </c>
    </row>
    <row r="2073" spans="2:5" ht="17.25" thickBot="1">
      <c r="B2073" s="388">
        <v>352</v>
      </c>
      <c r="C2073" s="399">
        <v>4</v>
      </c>
      <c r="D2073" s="425" t="s">
        <v>74</v>
      </c>
      <c r="E2073" s="426" t="s">
        <v>2224</v>
      </c>
    </row>
    <row r="2074" spans="2:5" ht="16.5">
      <c r="B2074" s="379">
        <v>100088</v>
      </c>
      <c r="C2074" s="379">
        <v>0</v>
      </c>
      <c r="D2074" s="425" t="s">
        <v>630</v>
      </c>
      <c r="E2074" s="426" t="s">
        <v>9731</v>
      </c>
    </row>
    <row r="2075" spans="2:5" ht="16.5">
      <c r="B2075" s="379">
        <f t="shared" ref="B2075:B2084" si="78">B2074</f>
        <v>100088</v>
      </c>
      <c r="C2075" s="379">
        <f t="shared" ref="C2075:C2084" si="79">C2074+1</f>
        <v>1</v>
      </c>
      <c r="D2075" s="425" t="s">
        <v>9878</v>
      </c>
      <c r="E2075" s="426" t="s">
        <v>9732</v>
      </c>
    </row>
    <row r="2076" spans="2:5" ht="16.5">
      <c r="B2076" s="379">
        <f t="shared" si="78"/>
        <v>100088</v>
      </c>
      <c r="C2076" s="379">
        <f t="shared" si="79"/>
        <v>2</v>
      </c>
      <c r="D2076" s="425" t="s">
        <v>74</v>
      </c>
      <c r="E2076" s="426" t="s">
        <v>9733</v>
      </c>
    </row>
    <row r="2077" spans="2:5" ht="16.5">
      <c r="B2077" s="379">
        <f t="shared" si="78"/>
        <v>100088</v>
      </c>
      <c r="C2077" s="379">
        <f t="shared" si="79"/>
        <v>3</v>
      </c>
      <c r="D2077" s="425" t="s">
        <v>630</v>
      </c>
      <c r="E2077" s="426" t="s">
        <v>9734</v>
      </c>
    </row>
    <row r="2078" spans="2:5" ht="16.5">
      <c r="B2078" s="379">
        <f t="shared" si="78"/>
        <v>100088</v>
      </c>
      <c r="C2078" s="379">
        <f t="shared" si="79"/>
        <v>4</v>
      </c>
      <c r="D2078" s="425" t="s">
        <v>2886</v>
      </c>
      <c r="E2078" s="426" t="s">
        <v>9735</v>
      </c>
    </row>
    <row r="2079" spans="2:5" ht="16.5">
      <c r="B2079" s="379">
        <f t="shared" si="78"/>
        <v>100088</v>
      </c>
      <c r="C2079" s="379">
        <f t="shared" si="79"/>
        <v>5</v>
      </c>
      <c r="D2079" s="425" t="s">
        <v>2880</v>
      </c>
      <c r="E2079" s="426" t="s">
        <v>9736</v>
      </c>
    </row>
    <row r="2080" spans="2:5" ht="16.5">
      <c r="B2080" s="379">
        <f t="shared" si="78"/>
        <v>100088</v>
      </c>
      <c r="C2080" s="379">
        <f t="shared" si="79"/>
        <v>6</v>
      </c>
      <c r="D2080" s="425" t="s">
        <v>2886</v>
      </c>
      <c r="E2080" s="426" t="s">
        <v>9737</v>
      </c>
    </row>
    <row r="2081" spans="2:5" ht="16.5">
      <c r="B2081" s="379">
        <f t="shared" si="78"/>
        <v>100088</v>
      </c>
      <c r="C2081" s="379">
        <f t="shared" si="79"/>
        <v>7</v>
      </c>
      <c r="D2081" s="425" t="s">
        <v>74</v>
      </c>
      <c r="E2081" s="426" t="s">
        <v>9845</v>
      </c>
    </row>
    <row r="2082" spans="2:5" ht="16.5" customHeight="1">
      <c r="B2082" s="379">
        <f t="shared" si="78"/>
        <v>100088</v>
      </c>
      <c r="C2082" s="379">
        <f t="shared" si="79"/>
        <v>8</v>
      </c>
      <c r="D2082" s="425" t="s">
        <v>2886</v>
      </c>
      <c r="E2082" s="426" t="s">
        <v>9738</v>
      </c>
    </row>
    <row r="2083" spans="2:5" ht="16.5">
      <c r="B2083" s="379">
        <f t="shared" si="78"/>
        <v>100088</v>
      </c>
      <c r="C2083" s="379">
        <f t="shared" si="79"/>
        <v>9</v>
      </c>
      <c r="D2083" s="425" t="s">
        <v>713</v>
      </c>
      <c r="E2083" s="426" t="s">
        <v>9739</v>
      </c>
    </row>
    <row r="2084" spans="2:5" ht="17.25" thickBot="1">
      <c r="B2084" s="379">
        <f t="shared" si="78"/>
        <v>100088</v>
      </c>
      <c r="C2084" s="379">
        <f t="shared" si="79"/>
        <v>10</v>
      </c>
      <c r="D2084" s="425" t="s">
        <v>2886</v>
      </c>
      <c r="E2084" s="426" t="s">
        <v>9740</v>
      </c>
    </row>
    <row r="2085" spans="2:5" ht="16.5">
      <c r="B2085" s="377">
        <v>354</v>
      </c>
      <c r="C2085" s="400">
        <v>0</v>
      </c>
      <c r="D2085" s="425" t="s">
        <v>74</v>
      </c>
      <c r="E2085" s="426" t="s">
        <v>728</v>
      </c>
    </row>
    <row r="2086" spans="2:5" ht="17.25" customHeight="1">
      <c r="B2086" s="387">
        <v>354</v>
      </c>
      <c r="C2086" s="398">
        <v>1</v>
      </c>
      <c r="D2086" s="425" t="s">
        <v>74</v>
      </c>
      <c r="E2086" s="426" t="s">
        <v>729</v>
      </c>
    </row>
    <row r="2087" spans="2:5" ht="16.5">
      <c r="B2087" s="387">
        <v>354</v>
      </c>
      <c r="C2087" s="398">
        <v>2</v>
      </c>
      <c r="D2087" s="425" t="s">
        <v>74</v>
      </c>
      <c r="E2087" s="426" t="s">
        <v>2225</v>
      </c>
    </row>
    <row r="2088" spans="2:5" ht="16.5">
      <c r="B2088" s="387">
        <v>354</v>
      </c>
      <c r="C2088" s="398">
        <v>3</v>
      </c>
      <c r="D2088" s="425" t="s">
        <v>713</v>
      </c>
      <c r="E2088" s="426" t="s">
        <v>1411</v>
      </c>
    </row>
    <row r="2089" spans="2:5" ht="17.25" customHeight="1">
      <c r="B2089" s="387">
        <v>354</v>
      </c>
      <c r="C2089" s="398">
        <v>4</v>
      </c>
      <c r="D2089" s="425" t="s">
        <v>713</v>
      </c>
      <c r="E2089" s="426" t="s">
        <v>1412</v>
      </c>
    </row>
    <row r="2090" spans="2:5" ht="16.5">
      <c r="B2090" s="387">
        <v>354</v>
      </c>
      <c r="C2090" s="398">
        <v>5</v>
      </c>
      <c r="D2090" s="425" t="s">
        <v>74</v>
      </c>
      <c r="E2090" s="426" t="s">
        <v>2226</v>
      </c>
    </row>
    <row r="2091" spans="2:5" ht="17.25" thickBot="1">
      <c r="B2091" s="388">
        <v>354</v>
      </c>
      <c r="C2091" s="399">
        <v>6</v>
      </c>
      <c r="D2091" s="425" t="s">
        <v>713</v>
      </c>
      <c r="E2091" s="426" t="s">
        <v>1413</v>
      </c>
    </row>
    <row r="2092" spans="2:5" ht="16.5">
      <c r="B2092" s="377">
        <v>357</v>
      </c>
      <c r="C2092" s="400">
        <v>0</v>
      </c>
      <c r="D2092" s="425" t="s">
        <v>713</v>
      </c>
      <c r="E2092" s="426" t="s">
        <v>734</v>
      </c>
    </row>
    <row r="2093" spans="2:5" ht="16.5">
      <c r="B2093" s="387">
        <v>357</v>
      </c>
      <c r="C2093" s="398">
        <v>1</v>
      </c>
      <c r="D2093" s="425" t="s">
        <v>630</v>
      </c>
      <c r="E2093" s="426" t="s">
        <v>371</v>
      </c>
    </row>
    <row r="2094" spans="2:5" ht="16.5">
      <c r="B2094" s="387">
        <v>357</v>
      </c>
      <c r="C2094" s="398">
        <v>2</v>
      </c>
      <c r="D2094" s="425" t="s">
        <v>74</v>
      </c>
      <c r="E2094" s="426" t="s">
        <v>735</v>
      </c>
    </row>
    <row r="2095" spans="2:5" ht="16.5">
      <c r="B2095" s="387">
        <v>357</v>
      </c>
      <c r="C2095" s="398">
        <v>3</v>
      </c>
      <c r="D2095" s="425" t="s">
        <v>74</v>
      </c>
      <c r="E2095" s="426" t="s">
        <v>2227</v>
      </c>
    </row>
    <row r="2096" spans="2:5" ht="16.5">
      <c r="B2096" s="387">
        <v>357</v>
      </c>
      <c r="C2096" s="398">
        <v>4</v>
      </c>
      <c r="D2096" s="425" t="s">
        <v>713</v>
      </c>
      <c r="E2096" s="426" t="s">
        <v>736</v>
      </c>
    </row>
    <row r="2097" spans="2:5" ht="16.5">
      <c r="B2097" s="387">
        <v>357</v>
      </c>
      <c r="C2097" s="398">
        <v>5</v>
      </c>
      <c r="D2097" s="425" t="s">
        <v>74</v>
      </c>
      <c r="E2097" s="426" t="s">
        <v>2228</v>
      </c>
    </row>
    <row r="2098" spans="2:5" ht="16.5">
      <c r="B2098" s="387">
        <v>357</v>
      </c>
      <c r="C2098" s="398">
        <v>6</v>
      </c>
      <c r="D2098" s="425" t="s">
        <v>713</v>
      </c>
      <c r="E2098" s="426" t="s">
        <v>1564</v>
      </c>
    </row>
    <row r="2099" spans="2:5" ht="16.5">
      <c r="B2099" s="387">
        <v>357</v>
      </c>
      <c r="C2099" s="398">
        <v>7</v>
      </c>
      <c r="D2099" s="425" t="s">
        <v>630</v>
      </c>
      <c r="E2099" s="426" t="s">
        <v>737</v>
      </c>
    </row>
    <row r="2100" spans="2:5" ht="16.5">
      <c r="B2100" s="387">
        <v>357</v>
      </c>
      <c r="C2100" s="398">
        <v>8</v>
      </c>
      <c r="D2100" s="425" t="s">
        <v>713</v>
      </c>
      <c r="E2100" s="426" t="s">
        <v>738</v>
      </c>
    </row>
    <row r="2101" spans="2:5" ht="17.25" thickBot="1">
      <c r="B2101" s="388">
        <v>357</v>
      </c>
      <c r="C2101" s="399">
        <v>9</v>
      </c>
      <c r="D2101" s="425" t="s">
        <v>630</v>
      </c>
      <c r="E2101" s="426" t="s">
        <v>2229</v>
      </c>
    </row>
    <row r="2102" spans="2:5" ht="16.5">
      <c r="B2102" s="377">
        <v>375</v>
      </c>
      <c r="C2102" s="400">
        <v>0</v>
      </c>
      <c r="D2102" s="425" t="s">
        <v>630</v>
      </c>
      <c r="E2102" s="426" t="s">
        <v>1418</v>
      </c>
    </row>
    <row r="2103" spans="2:5" ht="16.5">
      <c r="B2103" s="387">
        <v>375</v>
      </c>
      <c r="C2103" s="398">
        <v>1</v>
      </c>
      <c r="D2103" s="425" t="s">
        <v>74</v>
      </c>
      <c r="E2103" s="426" t="s">
        <v>768</v>
      </c>
    </row>
    <row r="2104" spans="2:5" ht="16.5">
      <c r="B2104" s="387">
        <v>375</v>
      </c>
      <c r="C2104" s="398">
        <v>2</v>
      </c>
      <c r="D2104" s="425" t="s">
        <v>713</v>
      </c>
      <c r="E2104" s="426" t="s">
        <v>2230</v>
      </c>
    </row>
    <row r="2105" spans="2:5" ht="16.5">
      <c r="B2105" s="387">
        <v>375</v>
      </c>
      <c r="C2105" s="398">
        <v>3</v>
      </c>
      <c r="D2105" s="425" t="s">
        <v>74</v>
      </c>
      <c r="E2105" s="426" t="s">
        <v>769</v>
      </c>
    </row>
    <row r="2106" spans="2:5" ht="16.5">
      <c r="B2106" s="387">
        <v>375</v>
      </c>
      <c r="C2106" s="398">
        <v>4</v>
      </c>
      <c r="D2106" s="425" t="s">
        <v>713</v>
      </c>
      <c r="E2106" s="426" t="s">
        <v>770</v>
      </c>
    </row>
    <row r="2107" spans="2:5" ht="16.5">
      <c r="B2107" s="387">
        <v>375</v>
      </c>
      <c r="C2107" s="398">
        <v>5</v>
      </c>
      <c r="D2107" s="425" t="s">
        <v>713</v>
      </c>
      <c r="E2107" s="426" t="s">
        <v>771</v>
      </c>
    </row>
    <row r="2108" spans="2:5" ht="16.5">
      <c r="B2108" s="387">
        <v>375</v>
      </c>
      <c r="C2108" s="398">
        <v>6</v>
      </c>
      <c r="D2108" s="425" t="s">
        <v>630</v>
      </c>
      <c r="E2108" s="426" t="s">
        <v>772</v>
      </c>
    </row>
    <row r="2109" spans="2:5" ht="16.5">
      <c r="B2109" s="387">
        <v>375</v>
      </c>
      <c r="C2109" s="398">
        <v>7</v>
      </c>
      <c r="D2109" s="425" t="s">
        <v>74</v>
      </c>
      <c r="E2109" s="426" t="s">
        <v>2231</v>
      </c>
    </row>
    <row r="2110" spans="2:5" ht="17.25" thickBot="1">
      <c r="B2110" s="388">
        <v>375</v>
      </c>
      <c r="C2110" s="399">
        <v>8</v>
      </c>
      <c r="D2110" s="425" t="s">
        <v>713</v>
      </c>
      <c r="E2110" s="426" t="s">
        <v>773</v>
      </c>
    </row>
    <row r="2111" spans="2:5" ht="16.5">
      <c r="B2111" s="377">
        <v>361</v>
      </c>
      <c r="C2111" s="400">
        <v>0</v>
      </c>
      <c r="D2111" s="425" t="s">
        <v>74</v>
      </c>
      <c r="E2111" s="426" t="s">
        <v>1414</v>
      </c>
    </row>
    <row r="2112" spans="2:5" ht="16.5">
      <c r="B2112" s="387">
        <v>361</v>
      </c>
      <c r="C2112" s="398">
        <v>1</v>
      </c>
      <c r="D2112" s="425" t="s">
        <v>630</v>
      </c>
      <c r="E2112" s="426" t="s">
        <v>739</v>
      </c>
    </row>
    <row r="2113" spans="2:5" ht="16.5">
      <c r="B2113" s="387">
        <v>361</v>
      </c>
      <c r="C2113" s="398">
        <v>2</v>
      </c>
      <c r="D2113" s="425" t="s">
        <v>74</v>
      </c>
      <c r="E2113" s="426" t="s">
        <v>740</v>
      </c>
    </row>
    <row r="2114" spans="2:5" ht="16.5">
      <c r="B2114" s="387">
        <v>361</v>
      </c>
      <c r="C2114" s="398">
        <v>3</v>
      </c>
      <c r="D2114" s="425" t="s">
        <v>630</v>
      </c>
      <c r="E2114" s="426" t="s">
        <v>741</v>
      </c>
    </row>
    <row r="2115" spans="2:5" ht="16.5">
      <c r="B2115" s="387">
        <v>361</v>
      </c>
      <c r="C2115" s="398">
        <v>4</v>
      </c>
      <c r="D2115" s="425" t="s">
        <v>630</v>
      </c>
      <c r="E2115" s="426" t="s">
        <v>742</v>
      </c>
    </row>
    <row r="2116" spans="2:5" ht="16.5">
      <c r="B2116" s="387">
        <v>361</v>
      </c>
      <c r="C2116" s="398">
        <v>5</v>
      </c>
      <c r="D2116" s="425" t="s">
        <v>630</v>
      </c>
      <c r="E2116" s="426" t="s">
        <v>743</v>
      </c>
    </row>
    <row r="2117" spans="2:5" ht="16.5">
      <c r="B2117" s="387">
        <v>361</v>
      </c>
      <c r="C2117" s="398">
        <v>6</v>
      </c>
      <c r="D2117" s="425" t="s">
        <v>74</v>
      </c>
      <c r="E2117" s="426" t="s">
        <v>2232</v>
      </c>
    </row>
    <row r="2118" spans="2:5" ht="16.5">
      <c r="B2118" s="387">
        <v>361</v>
      </c>
      <c r="C2118" s="398">
        <v>7</v>
      </c>
      <c r="D2118" s="425" t="s">
        <v>630</v>
      </c>
      <c r="E2118" s="426" t="s">
        <v>744</v>
      </c>
    </row>
    <row r="2119" spans="2:5" ht="29.25" customHeight="1" thickBot="1">
      <c r="B2119" s="388">
        <v>361</v>
      </c>
      <c r="C2119" s="399">
        <v>8</v>
      </c>
      <c r="D2119" s="425" t="s">
        <v>74</v>
      </c>
      <c r="E2119" s="426" t="s">
        <v>2233</v>
      </c>
    </row>
    <row r="2120" spans="2:5" ht="16.5">
      <c r="B2120" s="377">
        <v>368</v>
      </c>
      <c r="C2120" s="400">
        <v>0</v>
      </c>
      <c r="D2120" s="425" t="s">
        <v>74</v>
      </c>
      <c r="E2120" s="426" t="s">
        <v>745</v>
      </c>
    </row>
    <row r="2121" spans="2:5" ht="16.5">
      <c r="B2121" s="387">
        <v>368</v>
      </c>
      <c r="C2121" s="398">
        <v>1</v>
      </c>
      <c r="D2121" s="425" t="s">
        <v>713</v>
      </c>
      <c r="E2121" s="426" t="s">
        <v>1415</v>
      </c>
    </row>
    <row r="2122" spans="2:5" ht="16.5">
      <c r="B2122" s="387">
        <v>368</v>
      </c>
      <c r="C2122" s="398">
        <v>2</v>
      </c>
      <c r="D2122" s="425" t="s">
        <v>74</v>
      </c>
      <c r="E2122" s="426" t="s">
        <v>2234</v>
      </c>
    </row>
    <row r="2123" spans="2:5" ht="16.5">
      <c r="B2123" s="387">
        <v>368</v>
      </c>
      <c r="C2123" s="398">
        <v>3</v>
      </c>
      <c r="D2123" s="425">
        <v>-1</v>
      </c>
      <c r="E2123" s="426" t="s">
        <v>1416</v>
      </c>
    </row>
    <row r="2124" spans="2:5" ht="16.5">
      <c r="B2124" s="387">
        <v>368</v>
      </c>
      <c r="C2124" s="398">
        <v>4</v>
      </c>
      <c r="D2124" s="425" t="s">
        <v>630</v>
      </c>
      <c r="E2124" s="426" t="s">
        <v>746</v>
      </c>
    </row>
    <row r="2125" spans="2:5" ht="16.5">
      <c r="B2125" s="387">
        <v>368</v>
      </c>
      <c r="C2125" s="398">
        <v>5</v>
      </c>
      <c r="D2125" s="425" t="s">
        <v>74</v>
      </c>
      <c r="E2125" s="426" t="s">
        <v>747</v>
      </c>
    </row>
    <row r="2126" spans="2:5" ht="16.5">
      <c r="B2126" s="387">
        <v>368</v>
      </c>
      <c r="C2126" s="398">
        <v>6</v>
      </c>
      <c r="D2126" s="425" t="s">
        <v>713</v>
      </c>
      <c r="E2126" s="426" t="s">
        <v>2235</v>
      </c>
    </row>
    <row r="2127" spans="2:5" ht="17.25" thickBot="1">
      <c r="B2127" s="388">
        <v>368</v>
      </c>
      <c r="C2127" s="399">
        <v>7</v>
      </c>
      <c r="D2127" s="425" t="s">
        <v>630</v>
      </c>
      <c r="E2127" s="426" t="s">
        <v>748</v>
      </c>
    </row>
    <row r="2128" spans="2:5" ht="16.5">
      <c r="B2128" s="377">
        <v>100002</v>
      </c>
      <c r="C2128" s="400">
        <v>0</v>
      </c>
      <c r="D2128" s="425" t="s">
        <v>713</v>
      </c>
      <c r="E2128" s="426" t="s">
        <v>730</v>
      </c>
    </row>
    <row r="2129" spans="2:5" ht="16.5">
      <c r="B2129" s="387">
        <v>100002</v>
      </c>
      <c r="C2129" s="398">
        <v>1</v>
      </c>
      <c r="D2129" s="425" t="s">
        <v>74</v>
      </c>
      <c r="E2129" s="426" t="s">
        <v>731</v>
      </c>
    </row>
    <row r="2130" spans="2:5" ht="16.5">
      <c r="B2130" s="387">
        <v>100002</v>
      </c>
      <c r="C2130" s="398">
        <v>2</v>
      </c>
      <c r="D2130" s="425" t="s">
        <v>713</v>
      </c>
      <c r="E2130" s="426" t="s">
        <v>732</v>
      </c>
    </row>
    <row r="2131" spans="2:5" ht="16.5">
      <c r="B2131" s="387">
        <v>100002</v>
      </c>
      <c r="C2131" s="398">
        <v>3</v>
      </c>
      <c r="D2131" s="425" t="s">
        <v>74</v>
      </c>
      <c r="E2131" s="426" t="s">
        <v>2236</v>
      </c>
    </row>
    <row r="2132" spans="2:5" ht="16.5">
      <c r="B2132" s="387">
        <v>100002</v>
      </c>
      <c r="C2132" s="398">
        <v>4</v>
      </c>
      <c r="D2132" s="425" t="s">
        <v>630</v>
      </c>
      <c r="E2132" s="426" t="s">
        <v>733</v>
      </c>
    </row>
    <row r="2133" spans="2:5" ht="17.25" thickBot="1">
      <c r="B2133" s="388">
        <v>100002</v>
      </c>
      <c r="C2133" s="399">
        <v>5</v>
      </c>
      <c r="D2133" s="425" t="s">
        <v>74</v>
      </c>
      <c r="E2133" s="426" t="s">
        <v>2237</v>
      </c>
    </row>
    <row r="2134" spans="2:5" ht="16.5">
      <c r="B2134" s="377">
        <v>369</v>
      </c>
      <c r="C2134" s="400">
        <v>0</v>
      </c>
      <c r="D2134" s="425" t="s">
        <v>74</v>
      </c>
      <c r="E2134" s="426" t="s">
        <v>2238</v>
      </c>
    </row>
    <row r="2135" spans="2:5" ht="16.5">
      <c r="B2135" s="387">
        <v>369</v>
      </c>
      <c r="C2135" s="398">
        <v>1</v>
      </c>
      <c r="D2135" s="425" t="s">
        <v>713</v>
      </c>
      <c r="E2135" s="426" t="s">
        <v>749</v>
      </c>
    </row>
    <row r="2136" spans="2:5" ht="29.25" customHeight="1">
      <c r="B2136" s="387">
        <v>369</v>
      </c>
      <c r="C2136" s="398">
        <v>2</v>
      </c>
      <c r="D2136" s="425" t="s">
        <v>630</v>
      </c>
      <c r="E2136" s="426" t="s">
        <v>2239</v>
      </c>
    </row>
    <row r="2137" spans="2:5" ht="16.5">
      <c r="B2137" s="387">
        <v>369</v>
      </c>
      <c r="C2137" s="398">
        <v>3</v>
      </c>
      <c r="D2137" s="425" t="s">
        <v>630</v>
      </c>
      <c r="E2137" s="426" t="s">
        <v>750</v>
      </c>
    </row>
    <row r="2138" spans="2:5" ht="16.5">
      <c r="B2138" s="387">
        <v>369</v>
      </c>
      <c r="C2138" s="398">
        <v>4</v>
      </c>
      <c r="D2138" s="425" t="s">
        <v>74</v>
      </c>
      <c r="E2138" s="426" t="s">
        <v>2240</v>
      </c>
    </row>
    <row r="2139" spans="2:5" ht="16.5">
      <c r="B2139" s="387">
        <v>369</v>
      </c>
      <c r="C2139" s="398">
        <v>5</v>
      </c>
      <c r="D2139" s="425">
        <v>-1</v>
      </c>
      <c r="E2139" s="426" t="s">
        <v>751</v>
      </c>
    </row>
    <row r="2140" spans="2:5" ht="17.25" thickBot="1">
      <c r="B2140" s="388">
        <v>369</v>
      </c>
      <c r="C2140" s="399">
        <v>6</v>
      </c>
      <c r="D2140" s="425">
        <v>-1</v>
      </c>
      <c r="E2140" s="426" t="s">
        <v>2241</v>
      </c>
    </row>
    <row r="2141" spans="2:5" ht="16.5">
      <c r="B2141" s="377">
        <v>370</v>
      </c>
      <c r="C2141" s="400">
        <v>0</v>
      </c>
      <c r="D2141" s="425" t="s">
        <v>75</v>
      </c>
      <c r="E2141" s="426" t="s">
        <v>2242</v>
      </c>
    </row>
    <row r="2142" spans="2:5" ht="16.5">
      <c r="B2142" s="387">
        <v>370</v>
      </c>
      <c r="C2142" s="398">
        <v>1</v>
      </c>
      <c r="D2142" s="425" t="s">
        <v>74</v>
      </c>
      <c r="E2142" s="426" t="s">
        <v>2243</v>
      </c>
    </row>
    <row r="2143" spans="2:5" ht="16.5">
      <c r="B2143" s="387">
        <v>370</v>
      </c>
      <c r="C2143" s="398">
        <v>2</v>
      </c>
      <c r="D2143" s="425" t="s">
        <v>75</v>
      </c>
      <c r="E2143" s="426" t="s">
        <v>752</v>
      </c>
    </row>
    <row r="2144" spans="2:5" ht="16.5">
      <c r="B2144" s="387">
        <v>370</v>
      </c>
      <c r="C2144" s="398">
        <v>3</v>
      </c>
      <c r="D2144" s="425" t="s">
        <v>74</v>
      </c>
      <c r="E2144" s="426" t="s">
        <v>753</v>
      </c>
    </row>
    <row r="2145" spans="2:5" ht="16.5">
      <c r="B2145" s="387">
        <v>370</v>
      </c>
      <c r="C2145" s="398">
        <v>4</v>
      </c>
      <c r="D2145" s="425" t="s">
        <v>940</v>
      </c>
      <c r="E2145" s="426" t="s">
        <v>754</v>
      </c>
    </row>
    <row r="2146" spans="2:5" ht="16.5">
      <c r="B2146" s="387">
        <v>370</v>
      </c>
      <c r="C2146" s="398">
        <v>5</v>
      </c>
      <c r="D2146" s="425" t="s">
        <v>74</v>
      </c>
      <c r="E2146" s="426" t="s">
        <v>2244</v>
      </c>
    </row>
    <row r="2147" spans="2:5" ht="16.5">
      <c r="B2147" s="387">
        <v>370</v>
      </c>
      <c r="C2147" s="398">
        <v>6</v>
      </c>
      <c r="D2147" s="425" t="s">
        <v>940</v>
      </c>
      <c r="E2147" s="426" t="s">
        <v>750</v>
      </c>
    </row>
    <row r="2148" spans="2:5" ht="16.5">
      <c r="B2148" s="387">
        <v>370</v>
      </c>
      <c r="C2148" s="398">
        <v>7</v>
      </c>
      <c r="D2148" s="425" t="s">
        <v>74</v>
      </c>
      <c r="E2148" s="426" t="s">
        <v>755</v>
      </c>
    </row>
    <row r="2149" spans="2:5" ht="16.5">
      <c r="B2149" s="387">
        <v>370</v>
      </c>
      <c r="C2149" s="398">
        <v>8</v>
      </c>
      <c r="D2149" s="425" t="s">
        <v>940</v>
      </c>
      <c r="E2149" s="426" t="s">
        <v>2245</v>
      </c>
    </row>
    <row r="2150" spans="2:5" ht="16.5">
      <c r="B2150" s="387">
        <v>370</v>
      </c>
      <c r="C2150" s="398">
        <v>9</v>
      </c>
      <c r="D2150" s="425" t="s">
        <v>74</v>
      </c>
      <c r="E2150" s="426" t="s">
        <v>756</v>
      </c>
    </row>
    <row r="2151" spans="2:5" ht="16.5">
      <c r="B2151" s="387">
        <v>370</v>
      </c>
      <c r="C2151" s="398">
        <v>10</v>
      </c>
      <c r="D2151" s="425">
        <v>-1</v>
      </c>
      <c r="E2151" s="426" t="s">
        <v>757</v>
      </c>
    </row>
    <row r="2152" spans="2:5" ht="16.5">
      <c r="B2152" s="387">
        <v>370</v>
      </c>
      <c r="C2152" s="398">
        <v>11</v>
      </c>
      <c r="D2152" s="425">
        <v>-1</v>
      </c>
      <c r="E2152" s="426" t="s">
        <v>758</v>
      </c>
    </row>
    <row r="2153" spans="2:5" ht="16.5">
      <c r="B2153" s="387">
        <v>370</v>
      </c>
      <c r="C2153" s="398">
        <v>12</v>
      </c>
      <c r="D2153" s="425" t="s">
        <v>940</v>
      </c>
      <c r="E2153" s="426" t="s">
        <v>76</v>
      </c>
    </row>
    <row r="2154" spans="2:5" ht="17.25" thickBot="1">
      <c r="B2154" s="388">
        <v>370</v>
      </c>
      <c r="C2154" s="399">
        <v>13</v>
      </c>
      <c r="D2154" s="425">
        <v>-1</v>
      </c>
      <c r="E2154" s="426" t="s">
        <v>759</v>
      </c>
    </row>
    <row r="2155" spans="2:5" ht="16.5">
      <c r="B2155" s="377">
        <v>371</v>
      </c>
      <c r="C2155" s="400">
        <v>0</v>
      </c>
      <c r="D2155" s="425" t="s">
        <v>74</v>
      </c>
      <c r="E2155" s="426" t="s">
        <v>760</v>
      </c>
    </row>
    <row r="2156" spans="2:5" ht="29.25" customHeight="1">
      <c r="B2156" s="387">
        <v>371</v>
      </c>
      <c r="C2156" s="398">
        <v>1</v>
      </c>
      <c r="D2156" s="425" t="s">
        <v>630</v>
      </c>
      <c r="E2156" s="426" t="s">
        <v>761</v>
      </c>
    </row>
    <row r="2157" spans="2:5" ht="16.5">
      <c r="B2157" s="387">
        <v>371</v>
      </c>
      <c r="C2157" s="398">
        <v>2</v>
      </c>
      <c r="D2157" s="425" t="s">
        <v>74</v>
      </c>
      <c r="E2157" s="426" t="s">
        <v>2246</v>
      </c>
    </row>
    <row r="2158" spans="2:5" ht="16.5">
      <c r="B2158" s="387">
        <v>371</v>
      </c>
      <c r="C2158" s="398">
        <v>3</v>
      </c>
      <c r="D2158" s="425" t="s">
        <v>630</v>
      </c>
      <c r="E2158" s="426" t="s">
        <v>762</v>
      </c>
    </row>
    <row r="2159" spans="2:5" ht="16.5">
      <c r="B2159" s="387">
        <v>371</v>
      </c>
      <c r="C2159" s="398">
        <v>4</v>
      </c>
      <c r="D2159" s="425" t="s">
        <v>74</v>
      </c>
      <c r="E2159" s="426" t="s">
        <v>2247</v>
      </c>
    </row>
    <row r="2160" spans="2:5" ht="16.5">
      <c r="B2160" s="387">
        <v>371</v>
      </c>
      <c r="C2160" s="398">
        <v>5</v>
      </c>
      <c r="D2160" s="425" t="s">
        <v>75</v>
      </c>
      <c r="E2160" s="426" t="s">
        <v>1417</v>
      </c>
    </row>
    <row r="2161" spans="2:5" ht="16.5">
      <c r="B2161" s="387">
        <v>371</v>
      </c>
      <c r="C2161" s="398">
        <v>6</v>
      </c>
      <c r="D2161" s="425" t="s">
        <v>74</v>
      </c>
      <c r="E2161" s="426" t="s">
        <v>2248</v>
      </c>
    </row>
    <row r="2162" spans="2:5" ht="16.5">
      <c r="B2162" s="387">
        <v>371</v>
      </c>
      <c r="C2162" s="398">
        <v>7</v>
      </c>
      <c r="D2162" s="425" t="s">
        <v>630</v>
      </c>
      <c r="E2162" s="426" t="s">
        <v>14814</v>
      </c>
    </row>
    <row r="2163" spans="2:5" ht="16.5">
      <c r="B2163" s="387">
        <v>371</v>
      </c>
      <c r="C2163" s="398">
        <v>8</v>
      </c>
      <c r="D2163" s="425" t="s">
        <v>763</v>
      </c>
      <c r="E2163" s="426" t="s">
        <v>764</v>
      </c>
    </row>
    <row r="2164" spans="2:5" ht="16.5">
      <c r="B2164" s="387">
        <v>371</v>
      </c>
      <c r="C2164" s="398">
        <v>9</v>
      </c>
      <c r="D2164" s="425" t="s">
        <v>765</v>
      </c>
      <c r="E2164" s="426" t="s">
        <v>766</v>
      </c>
    </row>
    <row r="2165" spans="2:5" ht="16.5">
      <c r="B2165" s="387">
        <v>371</v>
      </c>
      <c r="C2165" s="398">
        <v>10</v>
      </c>
      <c r="D2165" s="425" t="s">
        <v>74</v>
      </c>
      <c r="E2165" s="426" t="s">
        <v>2249</v>
      </c>
    </row>
    <row r="2166" spans="2:5" ht="17.25" thickBot="1">
      <c r="B2166" s="388">
        <v>371</v>
      </c>
      <c r="C2166" s="399">
        <v>11</v>
      </c>
      <c r="D2166" s="425" t="s">
        <v>765</v>
      </c>
      <c r="E2166" s="426" t="s">
        <v>767</v>
      </c>
    </row>
    <row r="2167" spans="2:5" ht="17.25" thickBot="1">
      <c r="B2167" s="388">
        <v>371</v>
      </c>
      <c r="C2167" s="399">
        <v>12</v>
      </c>
      <c r="D2167" s="425" t="s">
        <v>74</v>
      </c>
      <c r="E2167" s="426" t="s">
        <v>2250</v>
      </c>
    </row>
    <row r="2168" spans="2:5" ht="16.5">
      <c r="B2168" s="377">
        <v>376</v>
      </c>
      <c r="C2168" s="400">
        <v>0</v>
      </c>
      <c r="D2168" s="425" t="s">
        <v>765</v>
      </c>
      <c r="E2168" s="426" t="s">
        <v>774</v>
      </c>
    </row>
    <row r="2169" spans="2:5" ht="16.5">
      <c r="B2169" s="387">
        <v>376</v>
      </c>
      <c r="C2169" s="398">
        <v>1</v>
      </c>
      <c r="D2169" s="425" t="s">
        <v>74</v>
      </c>
      <c r="E2169" s="426" t="s">
        <v>2251</v>
      </c>
    </row>
    <row r="2170" spans="2:5" ht="16.5">
      <c r="B2170" s="387">
        <v>376</v>
      </c>
      <c r="C2170" s="398">
        <v>2</v>
      </c>
      <c r="D2170" s="425" t="s">
        <v>630</v>
      </c>
      <c r="E2170" s="426" t="s">
        <v>775</v>
      </c>
    </row>
    <row r="2171" spans="2:5" ht="16.5">
      <c r="B2171" s="387">
        <v>376</v>
      </c>
      <c r="C2171" s="398">
        <v>3</v>
      </c>
      <c r="D2171" s="425" t="s">
        <v>74</v>
      </c>
      <c r="E2171" s="426" t="s">
        <v>776</v>
      </c>
    </row>
    <row r="2172" spans="2:5" ht="16.5">
      <c r="B2172" s="387">
        <v>376</v>
      </c>
      <c r="C2172" s="398">
        <v>4</v>
      </c>
      <c r="D2172" s="425" t="s">
        <v>765</v>
      </c>
      <c r="E2172" s="426" t="s">
        <v>2252</v>
      </c>
    </row>
    <row r="2173" spans="2:5" ht="16.5">
      <c r="B2173" s="387">
        <v>376</v>
      </c>
      <c r="C2173" s="398">
        <v>5</v>
      </c>
      <c r="D2173" s="425" t="s">
        <v>765</v>
      </c>
      <c r="E2173" s="426" t="s">
        <v>1419</v>
      </c>
    </row>
    <row r="2174" spans="2:5" ht="16.5">
      <c r="B2174" s="387">
        <v>376</v>
      </c>
      <c r="C2174" s="398">
        <v>6</v>
      </c>
      <c r="D2174" s="425" t="s">
        <v>630</v>
      </c>
      <c r="E2174" s="426" t="s">
        <v>777</v>
      </c>
    </row>
    <row r="2175" spans="2:5" ht="16.5">
      <c r="B2175" s="387">
        <v>376</v>
      </c>
      <c r="C2175" s="398">
        <v>7</v>
      </c>
      <c r="D2175" s="425" t="s">
        <v>765</v>
      </c>
      <c r="E2175" s="426" t="s">
        <v>1420</v>
      </c>
    </row>
    <row r="2176" spans="2:5" ht="17.25" thickBot="1">
      <c r="B2176" s="388">
        <v>376</v>
      </c>
      <c r="C2176" s="399">
        <v>8</v>
      </c>
      <c r="D2176" s="425" t="s">
        <v>74</v>
      </c>
      <c r="E2176" s="426" t="s">
        <v>300</v>
      </c>
    </row>
    <row r="2177" spans="2:5" ht="16.5">
      <c r="B2177" s="379">
        <v>100089</v>
      </c>
      <c r="C2177" s="379">
        <v>0</v>
      </c>
      <c r="D2177" s="425" t="s">
        <v>765</v>
      </c>
      <c r="E2177" s="426" t="s">
        <v>9741</v>
      </c>
    </row>
    <row r="2178" spans="2:5" ht="16.5">
      <c r="B2178" s="379">
        <f>B2177</f>
        <v>100089</v>
      </c>
      <c r="C2178" s="379">
        <f>C2177+1</f>
        <v>1</v>
      </c>
      <c r="D2178" s="425" t="s">
        <v>765</v>
      </c>
      <c r="E2178" s="426" t="s">
        <v>9742</v>
      </c>
    </row>
    <row r="2179" spans="2:5" ht="16.5">
      <c r="B2179" s="379">
        <f>B2178</f>
        <v>100089</v>
      </c>
      <c r="C2179" s="379">
        <f>C2178+1</f>
        <v>2</v>
      </c>
      <c r="D2179" s="425" t="s">
        <v>74</v>
      </c>
      <c r="E2179" s="426" t="s">
        <v>9846</v>
      </c>
    </row>
    <row r="2180" spans="2:5" ht="16.5">
      <c r="B2180" s="379">
        <f>B2179</f>
        <v>100089</v>
      </c>
      <c r="C2180" s="379">
        <f>C2179+1</f>
        <v>3</v>
      </c>
      <c r="D2180" s="425" t="s">
        <v>765</v>
      </c>
      <c r="E2180" s="426" t="s">
        <v>9743</v>
      </c>
    </row>
    <row r="2181" spans="2:5" ht="16.5">
      <c r="B2181" s="379">
        <f>B2180</f>
        <v>100089</v>
      </c>
      <c r="C2181" s="379">
        <f>C2180+1</f>
        <v>4</v>
      </c>
      <c r="D2181" s="425" t="s">
        <v>74</v>
      </c>
      <c r="E2181" s="426" t="s">
        <v>9847</v>
      </c>
    </row>
    <row r="2182" spans="2:5" ht="16.5">
      <c r="B2182" s="379">
        <v>100090</v>
      </c>
      <c r="C2182" s="379">
        <v>0</v>
      </c>
      <c r="D2182" s="425" t="s">
        <v>765</v>
      </c>
      <c r="E2182" s="426" t="s">
        <v>9744</v>
      </c>
    </row>
    <row r="2183" spans="2:5" ht="16.5">
      <c r="B2183" s="379">
        <f>B2182</f>
        <v>100090</v>
      </c>
      <c r="C2183" s="379">
        <f>C2182+1</f>
        <v>1</v>
      </c>
      <c r="D2183" s="425" t="s">
        <v>74</v>
      </c>
      <c r="E2183" s="426" t="s">
        <v>9745</v>
      </c>
    </row>
    <row r="2184" spans="2:5" ht="16.5">
      <c r="B2184" s="379">
        <f>B2183</f>
        <v>100090</v>
      </c>
      <c r="C2184" s="379">
        <f>C2183+1</f>
        <v>2</v>
      </c>
      <c r="D2184" s="425" t="s">
        <v>765</v>
      </c>
      <c r="E2184" s="426" t="s">
        <v>9746</v>
      </c>
    </row>
    <row r="2185" spans="2:5" ht="17.25" thickBot="1">
      <c r="B2185" s="379">
        <f>B2184</f>
        <v>100090</v>
      </c>
      <c r="C2185" s="379">
        <f>C2184+1</f>
        <v>3</v>
      </c>
      <c r="D2185" s="425" t="s">
        <v>765</v>
      </c>
      <c r="E2185" s="426" t="s">
        <v>9747</v>
      </c>
    </row>
    <row r="2186" spans="2:5" ht="16.5">
      <c r="B2186" s="377">
        <v>378</v>
      </c>
      <c r="C2186" s="400">
        <v>0</v>
      </c>
      <c r="D2186" s="425" t="s">
        <v>74</v>
      </c>
      <c r="E2186" s="426" t="s">
        <v>1421</v>
      </c>
    </row>
    <row r="2187" spans="2:5" ht="16.5">
      <c r="B2187" s="387">
        <v>378</v>
      </c>
      <c r="C2187" s="398">
        <v>1</v>
      </c>
      <c r="D2187" s="425" t="s">
        <v>630</v>
      </c>
      <c r="E2187" s="426" t="s">
        <v>778</v>
      </c>
    </row>
    <row r="2188" spans="2:5" ht="16.5">
      <c r="B2188" s="387">
        <v>378</v>
      </c>
      <c r="C2188" s="398">
        <v>2</v>
      </c>
      <c r="D2188" s="425" t="s">
        <v>74</v>
      </c>
      <c r="E2188" s="426" t="s">
        <v>2253</v>
      </c>
    </row>
    <row r="2189" spans="2:5" ht="17.25" thickBot="1">
      <c r="B2189" s="388">
        <v>378</v>
      </c>
      <c r="C2189" s="399">
        <v>3</v>
      </c>
      <c r="D2189" s="425" t="s">
        <v>630</v>
      </c>
      <c r="E2189" s="426" t="s">
        <v>779</v>
      </c>
    </row>
    <row r="2190" spans="2:5" ht="16.5">
      <c r="B2190" s="379">
        <v>100091</v>
      </c>
      <c r="C2190" s="379">
        <v>0</v>
      </c>
      <c r="D2190" s="425" t="s">
        <v>74</v>
      </c>
      <c r="E2190" s="426" t="s">
        <v>9748</v>
      </c>
    </row>
    <row r="2191" spans="2:5" ht="16.5">
      <c r="B2191" s="379">
        <f>B2190</f>
        <v>100091</v>
      </c>
      <c r="C2191" s="379">
        <f>C2190+1</f>
        <v>1</v>
      </c>
      <c r="D2191" s="425" t="s">
        <v>9880</v>
      </c>
      <c r="E2191" s="426" t="s">
        <v>76</v>
      </c>
    </row>
    <row r="2192" spans="2:5" ht="16.5">
      <c r="B2192" s="382">
        <v>380</v>
      </c>
      <c r="C2192" s="397">
        <v>0</v>
      </c>
      <c r="D2192" s="425" t="s">
        <v>630</v>
      </c>
      <c r="E2192" s="426" t="s">
        <v>2254</v>
      </c>
    </row>
    <row r="2193" spans="2:5" ht="16.5">
      <c r="B2193" s="379">
        <v>380</v>
      </c>
      <c r="C2193" s="398">
        <v>1</v>
      </c>
      <c r="D2193" s="425" t="s">
        <v>74</v>
      </c>
      <c r="E2193" s="426" t="s">
        <v>2255</v>
      </c>
    </row>
    <row r="2194" spans="2:5" ht="16.5">
      <c r="B2194" s="379">
        <v>380</v>
      </c>
      <c r="C2194" s="398">
        <v>2</v>
      </c>
      <c r="D2194" s="425">
        <v>-1</v>
      </c>
      <c r="E2194" s="426" t="s">
        <v>1422</v>
      </c>
    </row>
    <row r="2195" spans="2:5" ht="16.5">
      <c r="B2195" s="379">
        <v>380</v>
      </c>
      <c r="C2195" s="398">
        <v>3</v>
      </c>
      <c r="D2195" s="425" t="s">
        <v>630</v>
      </c>
      <c r="E2195" s="426" t="s">
        <v>2256</v>
      </c>
    </row>
    <row r="2196" spans="2:5" ht="16.5">
      <c r="B2196" s="379">
        <v>380</v>
      </c>
      <c r="C2196" s="398">
        <v>4</v>
      </c>
      <c r="D2196" s="425" t="s">
        <v>74</v>
      </c>
      <c r="E2196" s="426" t="s">
        <v>2257</v>
      </c>
    </row>
    <row r="2197" spans="2:5" ht="16.5">
      <c r="B2197" s="379">
        <v>380</v>
      </c>
      <c r="C2197" s="398">
        <v>5</v>
      </c>
      <c r="D2197" s="425" t="s">
        <v>74</v>
      </c>
      <c r="E2197" s="426" t="s">
        <v>2258</v>
      </c>
    </row>
    <row r="2198" spans="2:5" ht="16.5">
      <c r="B2198" s="379">
        <v>380</v>
      </c>
      <c r="C2198" s="398">
        <v>6</v>
      </c>
      <c r="D2198" s="425">
        <v>-1</v>
      </c>
      <c r="E2198" s="426" t="s">
        <v>780</v>
      </c>
    </row>
    <row r="2199" spans="2:5" ht="16.5">
      <c r="B2199" s="379">
        <v>380</v>
      </c>
      <c r="C2199" s="398">
        <v>7</v>
      </c>
      <c r="D2199" s="425">
        <v>-1</v>
      </c>
      <c r="E2199" s="426" t="s">
        <v>781</v>
      </c>
    </row>
    <row r="2200" spans="2:5" ht="16.5">
      <c r="B2200" s="379">
        <v>380</v>
      </c>
      <c r="C2200" s="398">
        <v>8</v>
      </c>
      <c r="D2200" s="425" t="s">
        <v>74</v>
      </c>
      <c r="E2200" s="426" t="s">
        <v>2259</v>
      </c>
    </row>
    <row r="2201" spans="2:5" ht="16.5">
      <c r="B2201" s="379">
        <v>383</v>
      </c>
      <c r="C2201" s="398">
        <v>0</v>
      </c>
      <c r="D2201" s="425" t="s">
        <v>630</v>
      </c>
      <c r="E2201" s="426" t="s">
        <v>2260</v>
      </c>
    </row>
    <row r="2202" spans="2:5" ht="16.5">
      <c r="B2202" s="379">
        <v>383</v>
      </c>
      <c r="C2202" s="398">
        <v>1</v>
      </c>
      <c r="D2202" s="425" t="s">
        <v>74</v>
      </c>
      <c r="E2202" s="48" t="s">
        <v>12120</v>
      </c>
    </row>
    <row r="2203" spans="2:5" ht="16.5">
      <c r="B2203" s="379">
        <v>383</v>
      </c>
      <c r="C2203" s="398">
        <v>2</v>
      </c>
      <c r="D2203" s="425" t="s">
        <v>630</v>
      </c>
      <c r="E2203" s="426" t="s">
        <v>1423</v>
      </c>
    </row>
    <row r="2204" spans="2:5" ht="16.5">
      <c r="B2204" s="379">
        <v>383</v>
      </c>
      <c r="C2204" s="398">
        <v>3</v>
      </c>
      <c r="D2204" s="425" t="s">
        <v>74</v>
      </c>
      <c r="E2204" s="426" t="s">
        <v>2261</v>
      </c>
    </row>
    <row r="2205" spans="2:5" ht="16.5">
      <c r="B2205" s="379">
        <v>389</v>
      </c>
      <c r="C2205" s="398">
        <v>0</v>
      </c>
      <c r="D2205" s="425" t="s">
        <v>74</v>
      </c>
      <c r="E2205" s="426" t="s">
        <v>2262</v>
      </c>
    </row>
    <row r="2206" spans="2:5" ht="16.5">
      <c r="B2206" s="379">
        <v>389</v>
      </c>
      <c r="C2206" s="398">
        <v>1</v>
      </c>
      <c r="D2206" s="425" t="s">
        <v>74</v>
      </c>
      <c r="E2206" s="426" t="s">
        <v>2263</v>
      </c>
    </row>
    <row r="2207" spans="2:5" ht="16.5">
      <c r="B2207" s="379">
        <v>389</v>
      </c>
      <c r="C2207" s="398">
        <v>2</v>
      </c>
      <c r="D2207" s="425" t="s">
        <v>630</v>
      </c>
      <c r="E2207" s="426" t="s">
        <v>1424</v>
      </c>
    </row>
    <row r="2208" spans="2:5" ht="16.5">
      <c r="B2208" s="379">
        <v>389</v>
      </c>
      <c r="C2208" s="398">
        <v>3</v>
      </c>
      <c r="D2208" s="425" t="s">
        <v>74</v>
      </c>
      <c r="E2208" s="426" t="s">
        <v>2264</v>
      </c>
    </row>
    <row r="2209" spans="2:5" ht="16.5">
      <c r="B2209" s="379">
        <v>389</v>
      </c>
      <c r="C2209" s="398">
        <v>4</v>
      </c>
      <c r="D2209" s="425" t="s">
        <v>765</v>
      </c>
      <c r="E2209" s="426" t="s">
        <v>1425</v>
      </c>
    </row>
    <row r="2210" spans="2:5" ht="16.5">
      <c r="B2210" s="379">
        <v>389</v>
      </c>
      <c r="C2210" s="398">
        <v>5</v>
      </c>
      <c r="D2210" s="425" t="s">
        <v>74</v>
      </c>
      <c r="E2210" s="426" t="s">
        <v>782</v>
      </c>
    </row>
    <row r="2211" spans="2:5" ht="16.5">
      <c r="B2211" s="379">
        <v>389</v>
      </c>
      <c r="C2211" s="398">
        <v>6</v>
      </c>
      <c r="D2211" s="425" t="s">
        <v>74</v>
      </c>
      <c r="E2211" s="426" t="s">
        <v>2265</v>
      </c>
    </row>
    <row r="2212" spans="2:5" ht="16.5">
      <c r="B2212" s="379">
        <v>389</v>
      </c>
      <c r="C2212" s="398">
        <v>7</v>
      </c>
      <c r="D2212" s="425" t="s">
        <v>765</v>
      </c>
      <c r="E2212" s="426" t="s">
        <v>2266</v>
      </c>
    </row>
    <row r="2213" spans="2:5" ht="16.5">
      <c r="B2213" s="379">
        <v>389</v>
      </c>
      <c r="C2213" s="398">
        <v>8</v>
      </c>
      <c r="D2213" s="425" t="s">
        <v>765</v>
      </c>
      <c r="E2213" s="426" t="s">
        <v>783</v>
      </c>
    </row>
    <row r="2214" spans="2:5" ht="16.5">
      <c r="B2214" s="379">
        <v>390</v>
      </c>
      <c r="C2214" s="398">
        <v>0</v>
      </c>
      <c r="D2214" s="425" t="s">
        <v>74</v>
      </c>
      <c r="E2214" s="426" t="s">
        <v>2267</v>
      </c>
    </row>
    <row r="2215" spans="2:5" ht="16.5">
      <c r="B2215" s="379">
        <v>390</v>
      </c>
      <c r="C2215" s="398">
        <v>1</v>
      </c>
      <c r="D2215" s="425" t="s">
        <v>630</v>
      </c>
      <c r="E2215" s="426" t="s">
        <v>784</v>
      </c>
    </row>
    <row r="2216" spans="2:5" ht="16.5">
      <c r="B2216" s="379">
        <v>390</v>
      </c>
      <c r="C2216" s="398">
        <v>2</v>
      </c>
      <c r="D2216" s="425" t="s">
        <v>630</v>
      </c>
      <c r="E2216" s="426" t="s">
        <v>2268</v>
      </c>
    </row>
    <row r="2217" spans="2:5" ht="16.5">
      <c r="B2217" s="379">
        <v>390</v>
      </c>
      <c r="C2217" s="398">
        <v>3</v>
      </c>
      <c r="D2217" s="425" t="s">
        <v>74</v>
      </c>
      <c r="E2217" s="426" t="s">
        <v>2269</v>
      </c>
    </row>
    <row r="2218" spans="2:5" ht="16.5">
      <c r="B2218" s="379">
        <v>391</v>
      </c>
      <c r="C2218" s="398">
        <v>0</v>
      </c>
      <c r="D2218" s="425" t="s">
        <v>74</v>
      </c>
      <c r="E2218" s="426" t="s">
        <v>785</v>
      </c>
    </row>
    <row r="2219" spans="2:5" ht="16.5">
      <c r="B2219" s="379">
        <v>391</v>
      </c>
      <c r="C2219" s="398">
        <v>1</v>
      </c>
      <c r="D2219" s="425" t="s">
        <v>74</v>
      </c>
      <c r="E2219" s="426" t="s">
        <v>2270</v>
      </c>
    </row>
    <row r="2220" spans="2:5" ht="16.5">
      <c r="B2220" s="379">
        <v>392</v>
      </c>
      <c r="C2220" s="398">
        <v>0</v>
      </c>
      <c r="D2220" s="425" t="s">
        <v>74</v>
      </c>
      <c r="E2220" s="426" t="s">
        <v>786</v>
      </c>
    </row>
    <row r="2221" spans="2:5" ht="16.5">
      <c r="B2221" s="379">
        <v>392</v>
      </c>
      <c r="C2221" s="398">
        <v>1</v>
      </c>
      <c r="D2221" s="425" t="s">
        <v>74</v>
      </c>
      <c r="E2221" s="426" t="s">
        <v>2271</v>
      </c>
    </row>
    <row r="2222" spans="2:5" ht="16.5">
      <c r="B2222" s="379">
        <v>392</v>
      </c>
      <c r="C2222" s="398">
        <v>2</v>
      </c>
      <c r="D2222" s="425" t="s">
        <v>630</v>
      </c>
      <c r="E2222" s="426" t="s">
        <v>787</v>
      </c>
    </row>
    <row r="2223" spans="2:5" ht="16.5">
      <c r="B2223" s="379">
        <v>392</v>
      </c>
      <c r="C2223" s="398">
        <v>3</v>
      </c>
      <c r="D2223" s="425" t="s">
        <v>74</v>
      </c>
      <c r="E2223" s="426" t="s">
        <v>788</v>
      </c>
    </row>
    <row r="2224" spans="2:5" ht="16.5">
      <c r="B2224" s="379">
        <v>392</v>
      </c>
      <c r="C2224" s="398">
        <v>4</v>
      </c>
      <c r="D2224" s="425" t="s">
        <v>630</v>
      </c>
      <c r="E2224" s="426" t="s">
        <v>789</v>
      </c>
    </row>
    <row r="2225" spans="2:5" ht="16.5">
      <c r="B2225" s="379">
        <v>392</v>
      </c>
      <c r="C2225" s="398">
        <v>5</v>
      </c>
      <c r="D2225" s="425" t="s">
        <v>74</v>
      </c>
      <c r="E2225" s="426" t="s">
        <v>1426</v>
      </c>
    </row>
    <row r="2226" spans="2:5" ht="16.5">
      <c r="B2226" s="379">
        <v>392</v>
      </c>
      <c r="C2226" s="398">
        <v>6</v>
      </c>
      <c r="D2226" s="425" t="s">
        <v>765</v>
      </c>
      <c r="E2226" s="426" t="s">
        <v>790</v>
      </c>
    </row>
    <row r="2227" spans="2:5" ht="16.5">
      <c r="B2227" s="379">
        <v>392</v>
      </c>
      <c r="C2227" s="398">
        <v>7</v>
      </c>
      <c r="D2227" s="425" t="s">
        <v>74</v>
      </c>
      <c r="E2227" s="426" t="s">
        <v>2272</v>
      </c>
    </row>
    <row r="2228" spans="2:5" ht="16.5">
      <c r="B2228" s="379">
        <v>392</v>
      </c>
      <c r="C2228" s="398">
        <v>8</v>
      </c>
      <c r="D2228" s="425" t="s">
        <v>765</v>
      </c>
      <c r="E2228" s="426" t="s">
        <v>791</v>
      </c>
    </row>
    <row r="2229" spans="2:5" ht="16.5">
      <c r="B2229" s="379">
        <v>392</v>
      </c>
      <c r="C2229" s="398">
        <v>9</v>
      </c>
      <c r="D2229" s="425" t="s">
        <v>74</v>
      </c>
      <c r="E2229" s="426" t="s">
        <v>2273</v>
      </c>
    </row>
    <row r="2230" spans="2:5" ht="16.5">
      <c r="B2230" s="379">
        <v>400</v>
      </c>
      <c r="C2230" s="398">
        <v>0</v>
      </c>
      <c r="D2230" s="425" t="s">
        <v>74</v>
      </c>
      <c r="E2230" s="426" t="s">
        <v>2274</v>
      </c>
    </row>
    <row r="2231" spans="2:5" ht="16.5">
      <c r="B2231" s="379">
        <v>400</v>
      </c>
      <c r="C2231" s="398">
        <v>1</v>
      </c>
      <c r="D2231" s="425" t="s">
        <v>74</v>
      </c>
      <c r="E2231" s="426" t="s">
        <v>792</v>
      </c>
    </row>
    <row r="2232" spans="2:5" ht="16.5">
      <c r="B2232" s="379">
        <v>400</v>
      </c>
      <c r="C2232" s="398">
        <v>2</v>
      </c>
      <c r="D2232" s="425" t="s">
        <v>765</v>
      </c>
      <c r="E2232" s="426" t="s">
        <v>1565</v>
      </c>
    </row>
    <row r="2233" spans="2:5" ht="16.5">
      <c r="B2233" s="379">
        <v>400</v>
      </c>
      <c r="C2233" s="398">
        <v>3</v>
      </c>
      <c r="D2233" s="425" t="s">
        <v>630</v>
      </c>
      <c r="E2233" s="426" t="s">
        <v>1427</v>
      </c>
    </row>
    <row r="2234" spans="2:5" ht="16.5">
      <c r="B2234" s="379">
        <v>100003</v>
      </c>
      <c r="C2234" s="398">
        <v>0</v>
      </c>
      <c r="D2234" s="425" t="s">
        <v>74</v>
      </c>
      <c r="E2234" s="426" t="s">
        <v>793</v>
      </c>
    </row>
    <row r="2235" spans="2:5" ht="16.5">
      <c r="B2235" s="379">
        <v>100003</v>
      </c>
      <c r="C2235" s="398">
        <v>1</v>
      </c>
      <c r="D2235" s="425" t="s">
        <v>765</v>
      </c>
      <c r="E2235" s="426" t="s">
        <v>794</v>
      </c>
    </row>
    <row r="2236" spans="2:5" ht="16.5">
      <c r="B2236" s="379">
        <v>100003</v>
      </c>
      <c r="C2236" s="398">
        <v>2</v>
      </c>
      <c r="D2236" s="425" t="s">
        <v>74</v>
      </c>
      <c r="E2236" s="426" t="s">
        <v>2275</v>
      </c>
    </row>
    <row r="2237" spans="2:5" ht="16.5">
      <c r="B2237" s="379">
        <v>100003</v>
      </c>
      <c r="C2237" s="398">
        <v>3</v>
      </c>
      <c r="D2237" s="425" t="s">
        <v>765</v>
      </c>
      <c r="E2237" s="426" t="s">
        <v>795</v>
      </c>
    </row>
    <row r="2238" spans="2:5" ht="16.5">
      <c r="B2238" s="379">
        <v>100003</v>
      </c>
      <c r="C2238" s="398">
        <v>4</v>
      </c>
      <c r="D2238" s="425" t="s">
        <v>74</v>
      </c>
      <c r="E2238" s="426" t="s">
        <v>2276</v>
      </c>
    </row>
    <row r="2239" spans="2:5" ht="16.5">
      <c r="B2239" s="379">
        <v>100003</v>
      </c>
      <c r="C2239" s="398">
        <v>5</v>
      </c>
      <c r="D2239" s="425" t="s">
        <v>765</v>
      </c>
      <c r="E2239" s="426" t="s">
        <v>796</v>
      </c>
    </row>
    <row r="2240" spans="2:5" ht="16.5">
      <c r="B2240" s="379">
        <v>100004</v>
      </c>
      <c r="C2240" s="398">
        <v>0</v>
      </c>
      <c r="D2240" s="425" t="s">
        <v>630</v>
      </c>
      <c r="E2240" s="426" t="s">
        <v>797</v>
      </c>
    </row>
    <row r="2241" spans="2:5" ht="16.5">
      <c r="B2241" s="379">
        <v>100004</v>
      </c>
      <c r="C2241" s="398">
        <v>1</v>
      </c>
      <c r="D2241" s="425" t="s">
        <v>74</v>
      </c>
      <c r="E2241" s="426" t="s">
        <v>2277</v>
      </c>
    </row>
    <row r="2242" spans="2:5" ht="16.5">
      <c r="B2242" s="379">
        <v>100004</v>
      </c>
      <c r="C2242" s="398">
        <v>2</v>
      </c>
      <c r="D2242" s="425" t="s">
        <v>630</v>
      </c>
      <c r="E2242" s="426" t="s">
        <v>798</v>
      </c>
    </row>
    <row r="2243" spans="2:5" ht="16.5">
      <c r="B2243" s="379">
        <v>100004</v>
      </c>
      <c r="C2243" s="398">
        <v>3</v>
      </c>
      <c r="D2243" s="425" t="s">
        <v>74</v>
      </c>
      <c r="E2243" s="426" t="s">
        <v>799</v>
      </c>
    </row>
    <row r="2244" spans="2:5" ht="16.5">
      <c r="B2244" s="379">
        <v>100004</v>
      </c>
      <c r="C2244" s="398">
        <v>4</v>
      </c>
      <c r="D2244" s="425" t="s">
        <v>630</v>
      </c>
      <c r="E2244" s="426" t="s">
        <v>800</v>
      </c>
    </row>
    <row r="2245" spans="2:5" ht="16.5">
      <c r="B2245" s="379">
        <v>401</v>
      </c>
      <c r="C2245" s="398">
        <v>0</v>
      </c>
      <c r="D2245" s="425" t="s">
        <v>74</v>
      </c>
      <c r="E2245" s="426" t="s">
        <v>2278</v>
      </c>
    </row>
    <row r="2246" spans="2:5" ht="16.5">
      <c r="B2246" s="379">
        <v>401</v>
      </c>
      <c r="C2246" s="398">
        <v>1</v>
      </c>
      <c r="D2246" s="425" t="s">
        <v>74</v>
      </c>
      <c r="E2246" s="426" t="s">
        <v>801</v>
      </c>
    </row>
    <row r="2247" spans="2:5" ht="16.5">
      <c r="B2247" s="379">
        <v>401</v>
      </c>
      <c r="C2247" s="398">
        <v>2</v>
      </c>
      <c r="D2247" s="425" t="s">
        <v>74</v>
      </c>
      <c r="E2247" s="426" t="s">
        <v>1900</v>
      </c>
    </row>
    <row r="2248" spans="2:5" ht="16.5">
      <c r="B2248" s="379">
        <v>401</v>
      </c>
      <c r="C2248" s="398">
        <v>3</v>
      </c>
      <c r="D2248" s="425" t="s">
        <v>74</v>
      </c>
      <c r="E2248" s="426" t="s">
        <v>2279</v>
      </c>
    </row>
    <row r="2249" spans="2:5" ht="16.5">
      <c r="B2249" s="379">
        <v>401</v>
      </c>
      <c r="C2249" s="398">
        <v>4</v>
      </c>
      <c r="D2249" s="425" t="s">
        <v>630</v>
      </c>
      <c r="E2249" s="426" t="s">
        <v>2280</v>
      </c>
    </row>
    <row r="2250" spans="2:5" ht="16.5">
      <c r="B2250" s="379">
        <v>401</v>
      </c>
      <c r="C2250" s="398">
        <v>5</v>
      </c>
      <c r="D2250" s="425" t="s">
        <v>75</v>
      </c>
      <c r="E2250" s="426" t="s">
        <v>2281</v>
      </c>
    </row>
    <row r="2251" spans="2:5" ht="16.5">
      <c r="B2251" s="379">
        <v>401</v>
      </c>
      <c r="C2251" s="398">
        <v>6</v>
      </c>
      <c r="D2251" s="425" t="s">
        <v>74</v>
      </c>
      <c r="E2251" s="426" t="s">
        <v>2282</v>
      </c>
    </row>
    <row r="2252" spans="2:5" ht="16.5">
      <c r="B2252" s="379">
        <v>401</v>
      </c>
      <c r="C2252" s="398">
        <v>8</v>
      </c>
      <c r="D2252" s="425" t="s">
        <v>75</v>
      </c>
      <c r="E2252" s="426" t="s">
        <v>2283</v>
      </c>
    </row>
    <row r="2253" spans="2:5" ht="16.5">
      <c r="B2253" s="379">
        <v>401</v>
      </c>
      <c r="C2253" s="398">
        <v>9</v>
      </c>
      <c r="D2253" s="425" t="s">
        <v>75</v>
      </c>
      <c r="E2253" s="426" t="s">
        <v>2284</v>
      </c>
    </row>
    <row r="2254" spans="2:5" ht="16.5">
      <c r="B2254" s="379">
        <v>401</v>
      </c>
      <c r="C2254" s="398">
        <v>10</v>
      </c>
      <c r="D2254" s="425" t="s">
        <v>74</v>
      </c>
      <c r="E2254" s="426" t="s">
        <v>1428</v>
      </c>
    </row>
    <row r="2255" spans="2:5" ht="16.5">
      <c r="B2255" s="379">
        <v>402</v>
      </c>
      <c r="C2255" s="398">
        <v>0</v>
      </c>
      <c r="D2255" s="425" t="s">
        <v>75</v>
      </c>
      <c r="E2255" s="426" t="s">
        <v>2284</v>
      </c>
    </row>
    <row r="2256" spans="2:5" ht="16.5">
      <c r="B2256" s="379">
        <v>402</v>
      </c>
      <c r="C2256" s="398">
        <v>1</v>
      </c>
      <c r="D2256" s="425" t="s">
        <v>74</v>
      </c>
      <c r="E2256" s="426" t="s">
        <v>1429</v>
      </c>
    </row>
    <row r="2257" spans="2:5" ht="16.5">
      <c r="B2257" s="379">
        <v>402</v>
      </c>
      <c r="C2257" s="398">
        <v>2</v>
      </c>
      <c r="D2257" s="425" t="s">
        <v>630</v>
      </c>
      <c r="E2257" s="426" t="s">
        <v>802</v>
      </c>
    </row>
    <row r="2258" spans="2:5" ht="16.5">
      <c r="B2258" s="379">
        <v>402</v>
      </c>
      <c r="C2258" s="398">
        <v>3</v>
      </c>
      <c r="D2258" s="425" t="s">
        <v>74</v>
      </c>
      <c r="E2258" s="426" t="s">
        <v>2285</v>
      </c>
    </row>
    <row r="2259" spans="2:5" ht="16.5">
      <c r="B2259" s="379">
        <v>402</v>
      </c>
      <c r="C2259" s="398">
        <v>4</v>
      </c>
      <c r="D2259" s="425" t="s">
        <v>765</v>
      </c>
      <c r="E2259" s="426" t="s">
        <v>803</v>
      </c>
    </row>
    <row r="2260" spans="2:5" ht="16.5">
      <c r="B2260" s="379">
        <v>402</v>
      </c>
      <c r="C2260" s="398">
        <v>5</v>
      </c>
      <c r="D2260" s="425" t="s">
        <v>630</v>
      </c>
      <c r="E2260" s="426" t="s">
        <v>1430</v>
      </c>
    </row>
    <row r="2261" spans="2:5" ht="16.5">
      <c r="B2261" s="379">
        <v>402</v>
      </c>
      <c r="C2261" s="398">
        <v>6</v>
      </c>
      <c r="D2261" s="425" t="s">
        <v>765</v>
      </c>
      <c r="E2261" s="426" t="s">
        <v>1431</v>
      </c>
    </row>
    <row r="2262" spans="2:5" ht="16.5">
      <c r="B2262" s="379">
        <v>402</v>
      </c>
      <c r="C2262" s="398">
        <v>7</v>
      </c>
      <c r="D2262" s="425" t="s">
        <v>630</v>
      </c>
      <c r="E2262" s="426" t="s">
        <v>804</v>
      </c>
    </row>
    <row r="2263" spans="2:5" ht="16.5">
      <c r="B2263" s="379">
        <v>402</v>
      </c>
      <c r="C2263" s="398">
        <v>8</v>
      </c>
      <c r="D2263" s="425" t="s">
        <v>74</v>
      </c>
      <c r="E2263" s="426" t="s">
        <v>2286</v>
      </c>
    </row>
    <row r="2264" spans="2:5" ht="16.5">
      <c r="B2264" s="379">
        <v>404</v>
      </c>
      <c r="C2264" s="398">
        <v>0</v>
      </c>
      <c r="D2264" s="425" t="s">
        <v>75</v>
      </c>
      <c r="E2264" s="426" t="s">
        <v>2287</v>
      </c>
    </row>
    <row r="2265" spans="2:5" ht="16.5">
      <c r="B2265" s="379">
        <v>404</v>
      </c>
      <c r="C2265" s="398">
        <v>1</v>
      </c>
      <c r="D2265" s="425" t="s">
        <v>74</v>
      </c>
      <c r="E2265" s="426" t="s">
        <v>1432</v>
      </c>
    </row>
    <row r="2266" spans="2:5" ht="16.5">
      <c r="B2266" s="379">
        <v>404</v>
      </c>
      <c r="C2266" s="398">
        <v>2</v>
      </c>
      <c r="D2266" s="425" t="s">
        <v>75</v>
      </c>
      <c r="E2266" s="426" t="s">
        <v>2288</v>
      </c>
    </row>
    <row r="2267" spans="2:5" ht="16.5">
      <c r="B2267" s="379">
        <v>100005</v>
      </c>
      <c r="C2267" s="398">
        <v>0</v>
      </c>
      <c r="D2267" s="425" t="s">
        <v>74</v>
      </c>
      <c r="E2267" s="426" t="s">
        <v>2289</v>
      </c>
    </row>
    <row r="2268" spans="2:5" ht="16.5">
      <c r="B2268" s="379">
        <v>100005</v>
      </c>
      <c r="C2268" s="398">
        <v>1</v>
      </c>
      <c r="D2268" s="425" t="s">
        <v>805</v>
      </c>
      <c r="E2268" s="426" t="s">
        <v>806</v>
      </c>
    </row>
    <row r="2269" spans="2:5" ht="16.5">
      <c r="B2269" s="379">
        <v>100005</v>
      </c>
      <c r="C2269" s="398">
        <v>2</v>
      </c>
      <c r="D2269" s="425" t="s">
        <v>74</v>
      </c>
      <c r="E2269" s="426" t="s">
        <v>2290</v>
      </c>
    </row>
    <row r="2270" spans="2:5" ht="16.5">
      <c r="B2270" s="379">
        <v>100092</v>
      </c>
      <c r="C2270" s="398">
        <v>0</v>
      </c>
      <c r="D2270" s="425" t="s">
        <v>807</v>
      </c>
      <c r="E2270" s="426" t="s">
        <v>2291</v>
      </c>
    </row>
    <row r="2271" spans="2:5" ht="16.5">
      <c r="B2271" s="379">
        <v>100093</v>
      </c>
      <c r="C2271" s="398">
        <v>0</v>
      </c>
      <c r="D2271" s="425" t="s">
        <v>805</v>
      </c>
      <c r="E2271" s="426" t="s">
        <v>808</v>
      </c>
    </row>
    <row r="2272" spans="2:5" ht="16.5">
      <c r="B2272" s="379">
        <v>100094</v>
      </c>
      <c r="C2272" s="379">
        <v>0</v>
      </c>
      <c r="D2272" s="425" t="s">
        <v>9881</v>
      </c>
      <c r="E2272" s="426" t="s">
        <v>9848</v>
      </c>
    </row>
    <row r="2273" spans="2:5" ht="16.5">
      <c r="B2273" s="379">
        <f>B2272</f>
        <v>100094</v>
      </c>
      <c r="C2273" s="379">
        <f>C2272+1</f>
        <v>1</v>
      </c>
      <c r="D2273" s="425" t="s">
        <v>9881</v>
      </c>
      <c r="E2273" s="426" t="s">
        <v>9849</v>
      </c>
    </row>
    <row r="2274" spans="2:5" ht="16.5">
      <c r="B2274" s="379">
        <v>407</v>
      </c>
      <c r="C2274" s="398">
        <v>0</v>
      </c>
      <c r="D2274" s="425" t="s">
        <v>74</v>
      </c>
      <c r="E2274" s="426" t="s">
        <v>2292</v>
      </c>
    </row>
    <row r="2275" spans="2:5" ht="16.5">
      <c r="B2275" s="379">
        <v>407</v>
      </c>
      <c r="C2275" s="398">
        <v>1</v>
      </c>
      <c r="D2275" s="425" t="s">
        <v>630</v>
      </c>
      <c r="E2275" s="426" t="s">
        <v>809</v>
      </c>
    </row>
    <row r="2276" spans="2:5" ht="16.5">
      <c r="B2276" s="379">
        <v>407</v>
      </c>
      <c r="C2276" s="398">
        <v>2</v>
      </c>
      <c r="D2276" s="425" t="s">
        <v>630</v>
      </c>
      <c r="E2276" s="426" t="s">
        <v>810</v>
      </c>
    </row>
    <row r="2277" spans="2:5" ht="16.5">
      <c r="B2277" s="379">
        <v>407</v>
      </c>
      <c r="C2277" s="398">
        <v>3</v>
      </c>
      <c r="D2277" s="425" t="s">
        <v>74</v>
      </c>
      <c r="E2277" s="426" t="s">
        <v>2293</v>
      </c>
    </row>
    <row r="2278" spans="2:5" ht="16.5">
      <c r="B2278" s="379">
        <v>407</v>
      </c>
      <c r="C2278" s="398">
        <v>4</v>
      </c>
      <c r="D2278" s="425" t="s">
        <v>630</v>
      </c>
      <c r="E2278" s="426" t="s">
        <v>811</v>
      </c>
    </row>
    <row r="2279" spans="2:5" ht="16.5">
      <c r="B2279" s="379">
        <v>407</v>
      </c>
      <c r="C2279" s="398">
        <v>5</v>
      </c>
      <c r="D2279" s="425" t="s">
        <v>75</v>
      </c>
      <c r="E2279" s="426" t="s">
        <v>2294</v>
      </c>
    </row>
    <row r="2280" spans="2:5" ht="16.5">
      <c r="B2280" s="379">
        <v>407</v>
      </c>
      <c r="C2280" s="398">
        <v>6</v>
      </c>
      <c r="D2280" s="425" t="s">
        <v>74</v>
      </c>
      <c r="E2280" s="426" t="s">
        <v>812</v>
      </c>
    </row>
    <row r="2281" spans="2:5" ht="16.5">
      <c r="B2281" s="379">
        <v>407</v>
      </c>
      <c r="C2281" s="398">
        <v>7</v>
      </c>
      <c r="D2281" s="425" t="s">
        <v>765</v>
      </c>
      <c r="E2281" s="426" t="s">
        <v>813</v>
      </c>
    </row>
    <row r="2282" spans="2:5" ht="16.5">
      <c r="B2282" s="379">
        <v>407</v>
      </c>
      <c r="C2282" s="398">
        <v>8</v>
      </c>
      <c r="D2282" s="425" t="s">
        <v>630</v>
      </c>
      <c r="E2282" s="426" t="s">
        <v>814</v>
      </c>
    </row>
    <row r="2283" spans="2:5" ht="16.5">
      <c r="B2283" s="379">
        <v>100097</v>
      </c>
      <c r="C2283" s="379">
        <v>0</v>
      </c>
      <c r="D2283" s="425" t="s">
        <v>765</v>
      </c>
      <c r="E2283" s="426" t="s">
        <v>9749</v>
      </c>
    </row>
    <row r="2284" spans="2:5" ht="16.5">
      <c r="B2284" s="379">
        <f t="shared" ref="B2284:B2292" si="80">B2283</f>
        <v>100097</v>
      </c>
      <c r="C2284" s="379">
        <f t="shared" ref="C2284:C2292" si="81">C2283+1</f>
        <v>1</v>
      </c>
      <c r="D2284" s="425" t="s">
        <v>74</v>
      </c>
      <c r="E2284" s="426" t="s">
        <v>9850</v>
      </c>
    </row>
    <row r="2285" spans="2:5" ht="16.5">
      <c r="B2285" s="379">
        <f t="shared" si="80"/>
        <v>100097</v>
      </c>
      <c r="C2285" s="379">
        <f t="shared" si="81"/>
        <v>2</v>
      </c>
      <c r="D2285" s="425" t="s">
        <v>74</v>
      </c>
      <c r="E2285" s="426" t="s">
        <v>9750</v>
      </c>
    </row>
    <row r="2286" spans="2:5" ht="16.5">
      <c r="B2286" s="379">
        <f t="shared" si="80"/>
        <v>100097</v>
      </c>
      <c r="C2286" s="379">
        <f t="shared" si="81"/>
        <v>3</v>
      </c>
      <c r="D2286" s="425" t="s">
        <v>765</v>
      </c>
      <c r="E2286" s="426" t="s">
        <v>9851</v>
      </c>
    </row>
    <row r="2287" spans="2:5" ht="16.5">
      <c r="B2287" s="379">
        <f t="shared" si="80"/>
        <v>100097</v>
      </c>
      <c r="C2287" s="379">
        <f t="shared" si="81"/>
        <v>4</v>
      </c>
      <c r="D2287" s="425" t="s">
        <v>74</v>
      </c>
      <c r="E2287" s="426" t="s">
        <v>9852</v>
      </c>
    </row>
    <row r="2288" spans="2:5" ht="16.5">
      <c r="B2288" s="379">
        <f t="shared" si="80"/>
        <v>100097</v>
      </c>
      <c r="C2288" s="379">
        <f t="shared" si="81"/>
        <v>5</v>
      </c>
      <c r="D2288" s="425" t="s">
        <v>765</v>
      </c>
      <c r="E2288" s="426" t="s">
        <v>9751</v>
      </c>
    </row>
    <row r="2289" spans="2:12" ht="16.5">
      <c r="B2289" s="379">
        <f t="shared" si="80"/>
        <v>100097</v>
      </c>
      <c r="C2289" s="379">
        <f t="shared" si="81"/>
        <v>6</v>
      </c>
      <c r="D2289" s="425" t="s">
        <v>765</v>
      </c>
      <c r="E2289" s="426" t="s">
        <v>9752</v>
      </c>
    </row>
    <row r="2290" spans="2:12" ht="16.5">
      <c r="B2290" s="379">
        <f t="shared" si="80"/>
        <v>100097</v>
      </c>
      <c r="C2290" s="379">
        <f t="shared" si="81"/>
        <v>7</v>
      </c>
      <c r="D2290" s="425" t="s">
        <v>74</v>
      </c>
      <c r="E2290" s="426" t="s">
        <v>9853</v>
      </c>
    </row>
    <row r="2291" spans="2:12" ht="16.5">
      <c r="B2291" s="379">
        <f t="shared" si="80"/>
        <v>100097</v>
      </c>
      <c r="C2291" s="379">
        <f t="shared" si="81"/>
        <v>8</v>
      </c>
      <c r="D2291" s="425" t="s">
        <v>630</v>
      </c>
      <c r="E2291" s="426" t="s">
        <v>9854</v>
      </c>
    </row>
    <row r="2292" spans="2:12" ht="16.5">
      <c r="B2292" s="379">
        <f t="shared" si="80"/>
        <v>100097</v>
      </c>
      <c r="C2292" s="379">
        <f t="shared" si="81"/>
        <v>9</v>
      </c>
      <c r="D2292" s="425" t="s">
        <v>74</v>
      </c>
      <c r="E2292" s="426" t="s">
        <v>9855</v>
      </c>
    </row>
    <row r="2293" spans="2:12" ht="16.5">
      <c r="B2293" s="379">
        <v>100095</v>
      </c>
      <c r="C2293" s="379">
        <v>0</v>
      </c>
      <c r="D2293" s="425" t="s">
        <v>765</v>
      </c>
      <c r="E2293" s="426" t="s">
        <v>9856</v>
      </c>
    </row>
    <row r="2294" spans="2:12" ht="16.5">
      <c r="B2294" s="379">
        <v>100095</v>
      </c>
      <c r="C2294" s="379">
        <v>1</v>
      </c>
      <c r="D2294" s="425" t="s">
        <v>74</v>
      </c>
      <c r="E2294" s="426" t="s">
        <v>9857</v>
      </c>
    </row>
    <row r="2295" spans="2:12" ht="16.5">
      <c r="B2295" s="379">
        <f>B2294</f>
        <v>100095</v>
      </c>
      <c r="C2295" s="379">
        <f>C2294+1</f>
        <v>2</v>
      </c>
      <c r="D2295" s="425" t="s">
        <v>765</v>
      </c>
      <c r="E2295" s="426" t="s">
        <v>9858</v>
      </c>
    </row>
    <row r="2296" spans="2:12" ht="16.5">
      <c r="B2296" s="379">
        <v>100096</v>
      </c>
      <c r="C2296" s="379">
        <v>0</v>
      </c>
      <c r="D2296" s="425" t="s">
        <v>630</v>
      </c>
      <c r="E2296" s="426" t="s">
        <v>9753</v>
      </c>
      <c r="F2296" s="363"/>
      <c r="G2296" s="363"/>
      <c r="H2296" s="363"/>
      <c r="I2296" s="363"/>
      <c r="J2296" s="363"/>
      <c r="K2296" s="363"/>
      <c r="L2296" s="363"/>
    </row>
    <row r="2297" spans="2:12" ht="16.5">
      <c r="B2297" s="379">
        <f>B2296</f>
        <v>100096</v>
      </c>
      <c r="C2297" s="379">
        <f>C2296+1</f>
        <v>1</v>
      </c>
      <c r="D2297" s="425" t="s">
        <v>630</v>
      </c>
      <c r="E2297" s="426" t="s">
        <v>9754</v>
      </c>
      <c r="F2297" s="363"/>
      <c r="G2297" s="363"/>
      <c r="H2297" s="363"/>
      <c r="I2297" s="363"/>
      <c r="J2297" s="363"/>
      <c r="K2297" s="363"/>
      <c r="L2297" s="363"/>
    </row>
    <row r="2298" spans="2:12" ht="16.5">
      <c r="B2298" s="379">
        <f>B2297</f>
        <v>100096</v>
      </c>
      <c r="C2298" s="379">
        <f>C2297+1</f>
        <v>2</v>
      </c>
      <c r="D2298" s="425" t="s">
        <v>74</v>
      </c>
      <c r="E2298" s="426" t="s">
        <v>9755</v>
      </c>
      <c r="F2298" s="363"/>
      <c r="G2298" s="363"/>
      <c r="H2298" s="363"/>
      <c r="I2298" s="363"/>
      <c r="J2298" s="363"/>
      <c r="K2298" s="363"/>
      <c r="L2298" s="363"/>
    </row>
    <row r="2299" spans="2:12" ht="16.5">
      <c r="B2299" s="379">
        <f>B2298</f>
        <v>100096</v>
      </c>
      <c r="C2299" s="379">
        <f>C2298+1</f>
        <v>3</v>
      </c>
      <c r="D2299" s="425" t="s">
        <v>630</v>
      </c>
      <c r="E2299" s="426" t="s">
        <v>9756</v>
      </c>
      <c r="F2299" s="363"/>
      <c r="G2299" s="363"/>
      <c r="H2299" s="363"/>
      <c r="I2299" s="363"/>
      <c r="J2299" s="363"/>
      <c r="K2299" s="363"/>
      <c r="L2299" s="363"/>
    </row>
    <row r="2300" spans="2:12">
      <c r="B2300" s="379">
        <v>5655</v>
      </c>
      <c r="C2300" s="379">
        <v>0</v>
      </c>
      <c r="D2300" s="425" t="s">
        <v>630</v>
      </c>
      <c r="E2300" s="362" t="s">
        <v>10029</v>
      </c>
      <c r="F2300" s="363"/>
      <c r="G2300" s="363"/>
      <c r="H2300" s="363"/>
      <c r="I2300" s="363"/>
      <c r="J2300" s="363"/>
      <c r="K2300" s="363"/>
      <c r="L2300" s="363"/>
    </row>
    <row r="2301" spans="2:12">
      <c r="B2301" s="379">
        <f t="shared" ref="B2301:B2306" si="82">B2300</f>
        <v>5655</v>
      </c>
      <c r="C2301" s="379">
        <f t="shared" ref="C2301:C2306" si="83">C2300+1</f>
        <v>1</v>
      </c>
      <c r="D2301" s="425" t="s">
        <v>74</v>
      </c>
      <c r="E2301" s="362" t="s">
        <v>10030</v>
      </c>
      <c r="F2301" s="363"/>
      <c r="G2301" s="363"/>
      <c r="H2301" s="363"/>
      <c r="I2301" s="363"/>
      <c r="J2301" s="363"/>
      <c r="K2301" s="363"/>
      <c r="L2301" s="363"/>
    </row>
    <row r="2302" spans="2:12">
      <c r="B2302" s="379">
        <f t="shared" si="82"/>
        <v>5655</v>
      </c>
      <c r="C2302" s="379">
        <f t="shared" si="83"/>
        <v>2</v>
      </c>
      <c r="D2302" s="425" t="s">
        <v>765</v>
      </c>
      <c r="E2302" s="362" t="s">
        <v>10031</v>
      </c>
      <c r="F2302" s="363"/>
      <c r="G2302" s="363"/>
      <c r="H2302" s="363"/>
      <c r="I2302" s="363"/>
      <c r="J2302" s="363"/>
      <c r="K2302" s="363"/>
      <c r="L2302" s="363"/>
    </row>
    <row r="2303" spans="2:12">
      <c r="B2303" s="379">
        <f t="shared" si="82"/>
        <v>5655</v>
      </c>
      <c r="C2303" s="379">
        <f t="shared" si="83"/>
        <v>3</v>
      </c>
      <c r="D2303" s="425" t="s">
        <v>74</v>
      </c>
      <c r="E2303" s="362" t="s">
        <v>10114</v>
      </c>
      <c r="F2303" s="363"/>
      <c r="G2303" s="363"/>
      <c r="H2303" s="363"/>
      <c r="I2303" s="363"/>
      <c r="J2303" s="363"/>
      <c r="K2303" s="363"/>
      <c r="L2303" s="363"/>
    </row>
    <row r="2304" spans="2:12">
      <c r="B2304" s="379">
        <f t="shared" si="82"/>
        <v>5655</v>
      </c>
      <c r="C2304" s="379">
        <f t="shared" si="83"/>
        <v>4</v>
      </c>
      <c r="D2304" s="425" t="s">
        <v>74</v>
      </c>
      <c r="E2304" s="362" t="s">
        <v>14815</v>
      </c>
      <c r="F2304" s="363"/>
      <c r="G2304" s="363"/>
      <c r="H2304" s="363"/>
      <c r="I2304" s="363"/>
      <c r="J2304" s="363"/>
      <c r="K2304" s="363"/>
      <c r="L2304" s="363"/>
    </row>
    <row r="2305" spans="2:5" s="363" customFormat="1">
      <c r="B2305" s="379">
        <f t="shared" si="82"/>
        <v>5655</v>
      </c>
      <c r="C2305" s="379">
        <f t="shared" si="83"/>
        <v>5</v>
      </c>
      <c r="D2305" s="425" t="s">
        <v>74</v>
      </c>
      <c r="E2305" s="368" t="s">
        <v>10037</v>
      </c>
    </row>
    <row r="2306" spans="2:5" s="363" customFormat="1">
      <c r="B2306" s="379">
        <f t="shared" si="82"/>
        <v>5655</v>
      </c>
      <c r="C2306" s="379">
        <f t="shared" si="83"/>
        <v>6</v>
      </c>
      <c r="D2306" s="425" t="s">
        <v>765</v>
      </c>
      <c r="E2306" s="362" t="s">
        <v>10032</v>
      </c>
    </row>
    <row r="2307" spans="2:5" s="363" customFormat="1">
      <c r="B2307" s="379">
        <v>5656</v>
      </c>
      <c r="C2307" s="379">
        <v>0</v>
      </c>
      <c r="D2307" s="425">
        <v>-1</v>
      </c>
      <c r="E2307" s="362" t="s">
        <v>10033</v>
      </c>
    </row>
    <row r="2308" spans="2:5" s="363" customFormat="1">
      <c r="B2308" s="379">
        <f t="shared" ref="B2308:B2314" si="84">B2307</f>
        <v>5656</v>
      </c>
      <c r="C2308" s="379">
        <f t="shared" ref="C2308:C2314" si="85">C2307+1</f>
        <v>1</v>
      </c>
      <c r="D2308" s="425" t="s">
        <v>630</v>
      </c>
      <c r="E2308" s="362" t="s">
        <v>10034</v>
      </c>
    </row>
    <row r="2309" spans="2:5" s="363" customFormat="1">
      <c r="B2309" s="379">
        <f t="shared" si="84"/>
        <v>5656</v>
      </c>
      <c r="C2309" s="379">
        <f t="shared" si="85"/>
        <v>2</v>
      </c>
      <c r="D2309" s="425" t="s">
        <v>74</v>
      </c>
      <c r="E2309" s="362" t="s">
        <v>10115</v>
      </c>
    </row>
    <row r="2310" spans="2:5" s="363" customFormat="1">
      <c r="B2310" s="379">
        <f t="shared" si="84"/>
        <v>5656</v>
      </c>
      <c r="C2310" s="379">
        <f t="shared" si="85"/>
        <v>3</v>
      </c>
      <c r="D2310" s="425" t="s">
        <v>630</v>
      </c>
      <c r="E2310" s="362" t="s">
        <v>10035</v>
      </c>
    </row>
    <row r="2311" spans="2:5" s="363" customFormat="1">
      <c r="B2311" s="379">
        <f t="shared" si="84"/>
        <v>5656</v>
      </c>
      <c r="C2311" s="379">
        <f t="shared" si="85"/>
        <v>4</v>
      </c>
      <c r="D2311" s="425" t="s">
        <v>765</v>
      </c>
      <c r="E2311" s="362" t="s">
        <v>10036</v>
      </c>
    </row>
    <row r="2312" spans="2:5" s="363" customFormat="1">
      <c r="B2312" s="379">
        <f t="shared" si="84"/>
        <v>5656</v>
      </c>
      <c r="C2312" s="379">
        <f t="shared" si="85"/>
        <v>5</v>
      </c>
      <c r="D2312" s="425" t="s">
        <v>630</v>
      </c>
      <c r="E2312" s="362" t="s">
        <v>10038</v>
      </c>
    </row>
    <row r="2313" spans="2:5" s="363" customFormat="1">
      <c r="B2313" s="379">
        <f t="shared" si="84"/>
        <v>5656</v>
      </c>
      <c r="C2313" s="379">
        <f t="shared" si="85"/>
        <v>6</v>
      </c>
      <c r="D2313" s="425" t="s">
        <v>74</v>
      </c>
      <c r="E2313" s="362" t="s">
        <v>10039</v>
      </c>
    </row>
    <row r="2314" spans="2:5" s="363" customFormat="1">
      <c r="B2314" s="379">
        <f t="shared" si="84"/>
        <v>5656</v>
      </c>
      <c r="C2314" s="379">
        <f t="shared" si="85"/>
        <v>7</v>
      </c>
      <c r="D2314" s="425" t="s">
        <v>765</v>
      </c>
      <c r="E2314" s="362" t="s">
        <v>10040</v>
      </c>
    </row>
    <row r="2315" spans="2:5" s="363" customFormat="1">
      <c r="B2315" s="379">
        <v>5657</v>
      </c>
      <c r="C2315" s="379">
        <v>0</v>
      </c>
      <c r="D2315" s="425" t="s">
        <v>74</v>
      </c>
      <c r="E2315" s="362" t="s">
        <v>14816</v>
      </c>
    </row>
    <row r="2316" spans="2:5" s="363" customFormat="1">
      <c r="B2316" s="379">
        <f t="shared" ref="B2316:B2324" si="86">B2315</f>
        <v>5657</v>
      </c>
      <c r="C2316" s="379">
        <f t="shared" ref="C2316:C2324" si="87">C2315+1</f>
        <v>1</v>
      </c>
      <c r="D2316" s="425" t="s">
        <v>630</v>
      </c>
      <c r="E2316" s="368" t="s">
        <v>10054</v>
      </c>
    </row>
    <row r="2317" spans="2:5" s="363" customFormat="1">
      <c r="B2317" s="379">
        <f t="shared" si="86"/>
        <v>5657</v>
      </c>
      <c r="C2317" s="379">
        <f t="shared" si="87"/>
        <v>2</v>
      </c>
      <c r="D2317" s="425" t="s">
        <v>74</v>
      </c>
      <c r="E2317" s="362" t="s">
        <v>10116</v>
      </c>
    </row>
    <row r="2318" spans="2:5" s="363" customFormat="1">
      <c r="B2318" s="379">
        <f t="shared" si="86"/>
        <v>5657</v>
      </c>
      <c r="C2318" s="379">
        <f t="shared" si="87"/>
        <v>3</v>
      </c>
      <c r="D2318" s="425" t="s">
        <v>630</v>
      </c>
      <c r="E2318" s="362" t="s">
        <v>10041</v>
      </c>
    </row>
    <row r="2319" spans="2:5" s="363" customFormat="1">
      <c r="B2319" s="379">
        <f t="shared" si="86"/>
        <v>5657</v>
      </c>
      <c r="C2319" s="379">
        <f t="shared" si="87"/>
        <v>4</v>
      </c>
      <c r="D2319" s="425">
        <v>-1</v>
      </c>
      <c r="E2319" s="362" t="s">
        <v>10042</v>
      </c>
    </row>
    <row r="2320" spans="2:5" s="363" customFormat="1">
      <c r="B2320" s="379">
        <f t="shared" si="86"/>
        <v>5657</v>
      </c>
      <c r="C2320" s="379">
        <f t="shared" si="87"/>
        <v>5</v>
      </c>
      <c r="D2320" s="425" t="s">
        <v>2899</v>
      </c>
      <c r="E2320" s="362" t="s">
        <v>10043</v>
      </c>
    </row>
    <row r="2321" spans="2:5" s="363" customFormat="1">
      <c r="B2321" s="379">
        <f t="shared" si="86"/>
        <v>5657</v>
      </c>
      <c r="C2321" s="379">
        <f t="shared" si="87"/>
        <v>6</v>
      </c>
      <c r="D2321" s="425" t="s">
        <v>74</v>
      </c>
      <c r="E2321" s="362" t="s">
        <v>10044</v>
      </c>
    </row>
    <row r="2322" spans="2:5" s="363" customFormat="1">
      <c r="B2322" s="379">
        <f t="shared" si="86"/>
        <v>5657</v>
      </c>
      <c r="C2322" s="379">
        <f t="shared" si="87"/>
        <v>7</v>
      </c>
      <c r="D2322" s="425" t="s">
        <v>2899</v>
      </c>
      <c r="E2322" s="362" t="s">
        <v>10045</v>
      </c>
    </row>
    <row r="2323" spans="2:5" s="363" customFormat="1">
      <c r="B2323" s="379">
        <f t="shared" si="86"/>
        <v>5657</v>
      </c>
      <c r="C2323" s="379">
        <f t="shared" si="87"/>
        <v>8</v>
      </c>
      <c r="D2323" s="425" t="s">
        <v>630</v>
      </c>
      <c r="E2323" s="362" t="s">
        <v>10046</v>
      </c>
    </row>
    <row r="2324" spans="2:5" s="363" customFormat="1">
      <c r="B2324" s="379">
        <f t="shared" si="86"/>
        <v>5657</v>
      </c>
      <c r="C2324" s="379">
        <f t="shared" si="87"/>
        <v>9</v>
      </c>
      <c r="D2324" s="425" t="s">
        <v>74</v>
      </c>
      <c r="E2324" s="362" t="s">
        <v>10047</v>
      </c>
    </row>
    <row r="2325" spans="2:5" s="363" customFormat="1">
      <c r="B2325" s="379">
        <v>5658</v>
      </c>
      <c r="C2325" s="379">
        <v>0</v>
      </c>
      <c r="D2325" s="425" t="s">
        <v>765</v>
      </c>
      <c r="E2325" s="362" t="s">
        <v>10048</v>
      </c>
    </row>
    <row r="2326" spans="2:5" s="363" customFormat="1">
      <c r="B2326" s="379">
        <f t="shared" ref="B2326" si="88">B2325</f>
        <v>5658</v>
      </c>
      <c r="C2326" s="379">
        <f t="shared" ref="C2326" si="89">C2325+1</f>
        <v>1</v>
      </c>
      <c r="D2326" s="425" t="s">
        <v>74</v>
      </c>
      <c r="E2326" s="362" t="s">
        <v>10049</v>
      </c>
    </row>
    <row r="2327" spans="2:5" s="363" customFormat="1">
      <c r="B2327" s="379">
        <v>5659</v>
      </c>
      <c r="C2327" s="379">
        <v>0</v>
      </c>
      <c r="D2327" s="425">
        <v>-1</v>
      </c>
      <c r="E2327" s="362" t="s">
        <v>10050</v>
      </c>
    </row>
    <row r="2328" spans="2:5" s="363" customFormat="1">
      <c r="B2328" s="379">
        <f t="shared" ref="B2328:B2338" si="90">B2327</f>
        <v>5659</v>
      </c>
      <c r="C2328" s="379">
        <f t="shared" ref="C2328:C2338" si="91">C2327+1</f>
        <v>1</v>
      </c>
      <c r="D2328" s="425">
        <v>-1</v>
      </c>
      <c r="E2328" s="362" t="s">
        <v>10051</v>
      </c>
    </row>
    <row r="2329" spans="2:5" s="363" customFormat="1">
      <c r="B2329" s="379">
        <f t="shared" si="90"/>
        <v>5659</v>
      </c>
      <c r="C2329" s="379">
        <f t="shared" si="91"/>
        <v>2</v>
      </c>
      <c r="D2329" s="425">
        <v>-1</v>
      </c>
      <c r="E2329" s="362" t="s">
        <v>10117</v>
      </c>
    </row>
    <row r="2330" spans="2:5" s="363" customFormat="1">
      <c r="B2330" s="379">
        <f t="shared" si="90"/>
        <v>5659</v>
      </c>
      <c r="C2330" s="379">
        <f t="shared" si="91"/>
        <v>3</v>
      </c>
      <c r="D2330" s="425" t="s">
        <v>9882</v>
      </c>
      <c r="E2330" s="362" t="s">
        <v>10052</v>
      </c>
    </row>
    <row r="2331" spans="2:5" s="363" customFormat="1">
      <c r="B2331" s="379">
        <f t="shared" si="90"/>
        <v>5659</v>
      </c>
      <c r="C2331" s="379">
        <f t="shared" si="91"/>
        <v>4</v>
      </c>
      <c r="D2331" s="425" t="s">
        <v>9883</v>
      </c>
      <c r="E2331" s="362" t="s">
        <v>10053</v>
      </c>
    </row>
    <row r="2332" spans="2:5" s="363" customFormat="1">
      <c r="B2332" s="379">
        <f t="shared" si="90"/>
        <v>5659</v>
      </c>
      <c r="C2332" s="379">
        <f t="shared" si="91"/>
        <v>5</v>
      </c>
      <c r="D2332" s="425" t="s">
        <v>9884</v>
      </c>
      <c r="E2332" s="362" t="s">
        <v>10118</v>
      </c>
    </row>
    <row r="2333" spans="2:5" s="363" customFormat="1">
      <c r="B2333" s="379">
        <f t="shared" si="90"/>
        <v>5659</v>
      </c>
      <c r="C2333" s="379">
        <f t="shared" si="91"/>
        <v>6</v>
      </c>
      <c r="D2333" s="425" t="s">
        <v>9885</v>
      </c>
      <c r="E2333" s="362" t="s">
        <v>10119</v>
      </c>
    </row>
    <row r="2334" spans="2:5" s="363" customFormat="1" ht="16.5">
      <c r="B2334" s="379">
        <f t="shared" si="90"/>
        <v>5659</v>
      </c>
      <c r="C2334" s="379">
        <f t="shared" si="91"/>
        <v>7</v>
      </c>
      <c r="D2334" s="425" t="s">
        <v>9886</v>
      </c>
      <c r="E2334" s="426" t="s">
        <v>76</v>
      </c>
    </row>
    <row r="2335" spans="2:5" s="363" customFormat="1">
      <c r="B2335" s="379">
        <f t="shared" si="90"/>
        <v>5659</v>
      </c>
      <c r="C2335" s="379">
        <f t="shared" si="91"/>
        <v>8</v>
      </c>
      <c r="D2335" s="425">
        <v>-1</v>
      </c>
      <c r="E2335" s="362" t="s">
        <v>10055</v>
      </c>
    </row>
    <row r="2336" spans="2:5" s="363" customFormat="1">
      <c r="B2336" s="379">
        <f t="shared" si="90"/>
        <v>5659</v>
      </c>
      <c r="C2336" s="379">
        <f t="shared" si="91"/>
        <v>9</v>
      </c>
      <c r="D2336" s="425">
        <v>-1</v>
      </c>
      <c r="E2336" s="362" t="s">
        <v>10056</v>
      </c>
    </row>
    <row r="2337" spans="2:5" s="363" customFormat="1">
      <c r="B2337" s="379">
        <f t="shared" si="90"/>
        <v>5659</v>
      </c>
      <c r="C2337" s="379">
        <f t="shared" si="91"/>
        <v>10</v>
      </c>
      <c r="D2337" s="425" t="s">
        <v>9886</v>
      </c>
      <c r="E2337" s="362" t="s">
        <v>10120</v>
      </c>
    </row>
    <row r="2338" spans="2:5" s="363" customFormat="1">
      <c r="B2338" s="379">
        <f t="shared" si="90"/>
        <v>5659</v>
      </c>
      <c r="C2338" s="379">
        <f t="shared" si="91"/>
        <v>11</v>
      </c>
      <c r="D2338" s="425" t="s">
        <v>9886</v>
      </c>
      <c r="E2338" s="362" t="s">
        <v>10057</v>
      </c>
    </row>
    <row r="2339" spans="2:5" s="363" customFormat="1">
      <c r="B2339" s="379">
        <v>5660</v>
      </c>
      <c r="C2339" s="379">
        <v>0</v>
      </c>
      <c r="D2339" s="425" t="s">
        <v>9882</v>
      </c>
      <c r="E2339" s="362" t="s">
        <v>10058</v>
      </c>
    </row>
    <row r="2340" spans="2:5" s="363" customFormat="1">
      <c r="B2340" s="379">
        <f t="shared" ref="B2340:B2350" si="92">B2339</f>
        <v>5660</v>
      </c>
      <c r="C2340" s="379">
        <f t="shared" ref="C2340:C2350" si="93">C2339+1</f>
        <v>1</v>
      </c>
      <c r="D2340" s="425">
        <v>-1</v>
      </c>
      <c r="E2340" s="362" t="s">
        <v>10121</v>
      </c>
    </row>
    <row r="2341" spans="2:5" s="363" customFormat="1">
      <c r="B2341" s="379">
        <f t="shared" si="92"/>
        <v>5660</v>
      </c>
      <c r="C2341" s="379">
        <f t="shared" si="93"/>
        <v>2</v>
      </c>
      <c r="D2341" s="425" t="s">
        <v>9883</v>
      </c>
      <c r="E2341" s="362" t="s">
        <v>10059</v>
      </c>
    </row>
    <row r="2342" spans="2:5" s="363" customFormat="1">
      <c r="B2342" s="379">
        <f t="shared" si="92"/>
        <v>5660</v>
      </c>
      <c r="C2342" s="379">
        <f t="shared" si="93"/>
        <v>3</v>
      </c>
      <c r="D2342" s="425" t="s">
        <v>9884</v>
      </c>
      <c r="E2342" s="362" t="s">
        <v>10060</v>
      </c>
    </row>
    <row r="2343" spans="2:5" s="363" customFormat="1">
      <c r="B2343" s="379">
        <f t="shared" si="92"/>
        <v>5660</v>
      </c>
      <c r="C2343" s="379">
        <f t="shared" si="93"/>
        <v>4</v>
      </c>
      <c r="D2343" s="425" t="s">
        <v>9885</v>
      </c>
      <c r="E2343" s="362" t="s">
        <v>10122</v>
      </c>
    </row>
    <row r="2344" spans="2:5" s="363" customFormat="1">
      <c r="B2344" s="379">
        <f t="shared" si="92"/>
        <v>5660</v>
      </c>
      <c r="C2344" s="379">
        <f t="shared" si="93"/>
        <v>5</v>
      </c>
      <c r="D2344" s="425" t="s">
        <v>9884</v>
      </c>
      <c r="E2344" s="362" t="s">
        <v>10061</v>
      </c>
    </row>
    <row r="2345" spans="2:5" s="363" customFormat="1">
      <c r="B2345" s="379">
        <f t="shared" si="92"/>
        <v>5660</v>
      </c>
      <c r="C2345" s="379">
        <f t="shared" si="93"/>
        <v>6</v>
      </c>
      <c r="D2345" s="425" t="s">
        <v>9885</v>
      </c>
      <c r="E2345" s="362" t="s">
        <v>10062</v>
      </c>
    </row>
    <row r="2346" spans="2:5" s="363" customFormat="1">
      <c r="B2346" s="379">
        <f t="shared" si="92"/>
        <v>5660</v>
      </c>
      <c r="C2346" s="379">
        <f t="shared" si="93"/>
        <v>7</v>
      </c>
      <c r="D2346" s="425">
        <v>-1</v>
      </c>
      <c r="E2346" s="362" t="s">
        <v>10063</v>
      </c>
    </row>
    <row r="2347" spans="2:5" s="363" customFormat="1">
      <c r="B2347" s="379">
        <f t="shared" si="92"/>
        <v>5660</v>
      </c>
      <c r="C2347" s="379">
        <f t="shared" si="93"/>
        <v>8</v>
      </c>
      <c r="D2347" s="425" t="s">
        <v>9887</v>
      </c>
      <c r="E2347" s="362" t="s">
        <v>10064</v>
      </c>
    </row>
    <row r="2348" spans="2:5" s="363" customFormat="1">
      <c r="B2348" s="379">
        <f t="shared" si="92"/>
        <v>5660</v>
      </c>
      <c r="C2348" s="379">
        <f t="shared" si="93"/>
        <v>9</v>
      </c>
      <c r="D2348" s="425" t="s">
        <v>9887</v>
      </c>
      <c r="E2348" s="362" t="s">
        <v>10123</v>
      </c>
    </row>
    <row r="2349" spans="2:5" s="363" customFormat="1">
      <c r="B2349" s="379">
        <f t="shared" si="92"/>
        <v>5660</v>
      </c>
      <c r="C2349" s="379">
        <f t="shared" si="93"/>
        <v>10</v>
      </c>
      <c r="D2349" s="425" t="s">
        <v>9886</v>
      </c>
      <c r="E2349" s="362" t="s">
        <v>10124</v>
      </c>
    </row>
    <row r="2350" spans="2:5" s="363" customFormat="1">
      <c r="B2350" s="379">
        <f t="shared" si="92"/>
        <v>5660</v>
      </c>
      <c r="C2350" s="379">
        <f t="shared" si="93"/>
        <v>11</v>
      </c>
      <c r="D2350" s="425" t="s">
        <v>9887</v>
      </c>
      <c r="E2350" s="362" t="s">
        <v>10065</v>
      </c>
    </row>
    <row r="2351" spans="2:5" s="363" customFormat="1">
      <c r="B2351" s="379">
        <v>5661</v>
      </c>
      <c r="C2351" s="379">
        <v>0</v>
      </c>
      <c r="D2351" s="425">
        <v>-1</v>
      </c>
      <c r="E2351" s="362" t="s">
        <v>10066</v>
      </c>
    </row>
    <row r="2352" spans="2:5" s="363" customFormat="1">
      <c r="B2352" s="379">
        <f t="shared" ref="B2352:B2360" si="94">B2351</f>
        <v>5661</v>
      </c>
      <c r="C2352" s="379">
        <f t="shared" ref="C2352:C2360" si="95">C2351+1</f>
        <v>1</v>
      </c>
      <c r="D2352" s="425" t="s">
        <v>9886</v>
      </c>
      <c r="E2352" s="362" t="s">
        <v>10067</v>
      </c>
    </row>
    <row r="2353" spans="2:5" s="363" customFormat="1">
      <c r="B2353" s="379">
        <f t="shared" si="94"/>
        <v>5661</v>
      </c>
      <c r="C2353" s="379">
        <f t="shared" si="95"/>
        <v>2</v>
      </c>
      <c r="D2353" s="425">
        <v>-1</v>
      </c>
      <c r="E2353" s="362" t="s">
        <v>10068</v>
      </c>
    </row>
    <row r="2354" spans="2:5" s="363" customFormat="1">
      <c r="B2354" s="379">
        <f t="shared" si="94"/>
        <v>5661</v>
      </c>
      <c r="C2354" s="379">
        <f t="shared" si="95"/>
        <v>3</v>
      </c>
      <c r="D2354" s="425">
        <v>-1</v>
      </c>
      <c r="E2354" s="362" t="s">
        <v>10069</v>
      </c>
    </row>
    <row r="2355" spans="2:5" s="363" customFormat="1">
      <c r="B2355" s="379">
        <f t="shared" si="94"/>
        <v>5661</v>
      </c>
      <c r="C2355" s="379">
        <f t="shared" si="95"/>
        <v>4</v>
      </c>
      <c r="D2355" s="425" t="s">
        <v>713</v>
      </c>
      <c r="E2355" s="362" t="s">
        <v>10070</v>
      </c>
    </row>
    <row r="2356" spans="2:5" s="363" customFormat="1">
      <c r="B2356" s="379">
        <f t="shared" si="94"/>
        <v>5661</v>
      </c>
      <c r="C2356" s="379">
        <f t="shared" si="95"/>
        <v>5</v>
      </c>
      <c r="D2356" s="425" t="s">
        <v>9886</v>
      </c>
      <c r="E2356" s="362" t="s">
        <v>10071</v>
      </c>
    </row>
    <row r="2357" spans="2:5" s="363" customFormat="1">
      <c r="B2357" s="379">
        <f t="shared" si="94"/>
        <v>5661</v>
      </c>
      <c r="C2357" s="379">
        <f t="shared" si="95"/>
        <v>6</v>
      </c>
      <c r="D2357" s="425" t="s">
        <v>9886</v>
      </c>
      <c r="E2357" s="362" t="s">
        <v>10125</v>
      </c>
    </row>
    <row r="2358" spans="2:5" s="363" customFormat="1">
      <c r="B2358" s="379">
        <f t="shared" si="94"/>
        <v>5661</v>
      </c>
      <c r="C2358" s="379">
        <f t="shared" si="95"/>
        <v>7</v>
      </c>
      <c r="D2358" s="425" t="s">
        <v>9886</v>
      </c>
      <c r="E2358" s="362" t="s">
        <v>10072</v>
      </c>
    </row>
    <row r="2359" spans="2:5" s="363" customFormat="1">
      <c r="B2359" s="379">
        <f t="shared" si="94"/>
        <v>5661</v>
      </c>
      <c r="C2359" s="379">
        <f t="shared" si="95"/>
        <v>8</v>
      </c>
      <c r="D2359" s="425">
        <v>-1</v>
      </c>
      <c r="E2359" s="362" t="s">
        <v>10126</v>
      </c>
    </row>
    <row r="2360" spans="2:5" s="363" customFormat="1">
      <c r="B2360" s="379">
        <f t="shared" si="94"/>
        <v>5661</v>
      </c>
      <c r="C2360" s="379">
        <f t="shared" si="95"/>
        <v>9</v>
      </c>
      <c r="D2360" s="425">
        <v>-1</v>
      </c>
      <c r="E2360" s="362" t="s">
        <v>10073</v>
      </c>
    </row>
    <row r="2361" spans="2:5" s="363" customFormat="1">
      <c r="B2361" s="379">
        <v>5662</v>
      </c>
      <c r="C2361" s="379">
        <v>0</v>
      </c>
      <c r="D2361" s="425" t="s">
        <v>765</v>
      </c>
      <c r="E2361" s="362" t="s">
        <v>10127</v>
      </c>
    </row>
    <row r="2362" spans="2:5" s="363" customFormat="1">
      <c r="B2362" s="379">
        <f t="shared" ref="B2362:B2369" si="96">B2361</f>
        <v>5662</v>
      </c>
      <c r="C2362" s="379">
        <f t="shared" ref="C2362:C2369" si="97">C2361+1</f>
        <v>1</v>
      </c>
      <c r="D2362" s="425" t="s">
        <v>713</v>
      </c>
      <c r="E2362" s="362" t="s">
        <v>10074</v>
      </c>
    </row>
    <row r="2363" spans="2:5" s="363" customFormat="1">
      <c r="B2363" s="379">
        <f t="shared" si="96"/>
        <v>5662</v>
      </c>
      <c r="C2363" s="379">
        <f t="shared" si="97"/>
        <v>2</v>
      </c>
      <c r="D2363" s="425" t="s">
        <v>9886</v>
      </c>
      <c r="E2363" s="362" t="s">
        <v>10075</v>
      </c>
    </row>
    <row r="2364" spans="2:5" s="363" customFormat="1">
      <c r="B2364" s="379">
        <f t="shared" si="96"/>
        <v>5662</v>
      </c>
      <c r="C2364" s="379">
        <f t="shared" si="97"/>
        <v>3</v>
      </c>
      <c r="D2364" s="425" t="s">
        <v>9886</v>
      </c>
      <c r="E2364" s="362" t="s">
        <v>10076</v>
      </c>
    </row>
    <row r="2365" spans="2:5" s="363" customFormat="1">
      <c r="B2365" s="379">
        <f t="shared" si="96"/>
        <v>5662</v>
      </c>
      <c r="C2365" s="379">
        <f t="shared" si="97"/>
        <v>4</v>
      </c>
      <c r="D2365" s="425">
        <v>-1</v>
      </c>
      <c r="E2365" s="362" t="s">
        <v>10077</v>
      </c>
    </row>
    <row r="2366" spans="2:5" s="363" customFormat="1">
      <c r="B2366" s="379">
        <f t="shared" si="96"/>
        <v>5662</v>
      </c>
      <c r="C2366" s="379">
        <f t="shared" si="97"/>
        <v>5</v>
      </c>
      <c r="D2366" s="425" t="s">
        <v>765</v>
      </c>
      <c r="E2366" s="362" t="s">
        <v>10078</v>
      </c>
    </row>
    <row r="2367" spans="2:5" s="363" customFormat="1">
      <c r="B2367" s="379">
        <f t="shared" si="96"/>
        <v>5662</v>
      </c>
      <c r="C2367" s="379">
        <f t="shared" si="97"/>
        <v>6</v>
      </c>
      <c r="D2367" s="425" t="s">
        <v>765</v>
      </c>
      <c r="E2367" s="362" t="s">
        <v>10079</v>
      </c>
    </row>
    <row r="2368" spans="2:5" s="363" customFormat="1">
      <c r="B2368" s="379">
        <f t="shared" si="96"/>
        <v>5662</v>
      </c>
      <c r="C2368" s="379">
        <f t="shared" si="97"/>
        <v>7</v>
      </c>
      <c r="D2368" s="425" t="s">
        <v>765</v>
      </c>
      <c r="E2368" s="362" t="s">
        <v>10080</v>
      </c>
    </row>
    <row r="2369" spans="2:12">
      <c r="B2369" s="379">
        <f t="shared" si="96"/>
        <v>5662</v>
      </c>
      <c r="C2369" s="379">
        <f t="shared" si="97"/>
        <v>8</v>
      </c>
      <c r="D2369" s="425" t="s">
        <v>765</v>
      </c>
      <c r="E2369" s="362" t="s">
        <v>10081</v>
      </c>
      <c r="F2369" s="363"/>
      <c r="G2369" s="363"/>
      <c r="H2369" s="363"/>
      <c r="I2369" s="363"/>
      <c r="J2369" s="363"/>
      <c r="K2369" s="363"/>
      <c r="L2369" s="363"/>
    </row>
    <row r="2370" spans="2:12">
      <c r="B2370" s="379">
        <v>5663</v>
      </c>
      <c r="C2370" s="379">
        <v>0</v>
      </c>
      <c r="D2370" s="425">
        <v>-1</v>
      </c>
      <c r="E2370" s="362" t="s">
        <v>10082</v>
      </c>
      <c r="F2370" s="363"/>
      <c r="G2370" s="363"/>
      <c r="H2370" s="363"/>
      <c r="I2370" s="363"/>
      <c r="J2370" s="363"/>
      <c r="K2370" s="363"/>
      <c r="L2370" s="363"/>
    </row>
    <row r="2371" spans="2:12">
      <c r="B2371" s="379">
        <f t="shared" ref="B2371:B2374" si="98">B2370</f>
        <v>5663</v>
      </c>
      <c r="C2371" s="379">
        <f t="shared" ref="C2371:C2374" si="99">C2370+1</f>
        <v>1</v>
      </c>
      <c r="D2371" s="425">
        <v>-1</v>
      </c>
      <c r="E2371" s="362" t="s">
        <v>10083</v>
      </c>
      <c r="F2371" s="363"/>
      <c r="G2371" s="363"/>
      <c r="H2371" s="363"/>
      <c r="I2371" s="363"/>
      <c r="J2371" s="363"/>
      <c r="K2371" s="363"/>
      <c r="L2371" s="363"/>
    </row>
    <row r="2372" spans="2:12">
      <c r="B2372" s="379">
        <f t="shared" si="98"/>
        <v>5663</v>
      </c>
      <c r="C2372" s="379">
        <f t="shared" si="99"/>
        <v>2</v>
      </c>
      <c r="D2372" s="425" t="s">
        <v>9884</v>
      </c>
      <c r="E2372" s="362" t="s">
        <v>10084</v>
      </c>
      <c r="F2372" s="363"/>
      <c r="G2372" s="363"/>
      <c r="H2372" s="363"/>
      <c r="I2372" s="363"/>
      <c r="J2372" s="363"/>
      <c r="K2372" s="363"/>
      <c r="L2372" s="363"/>
    </row>
    <row r="2373" spans="2:12">
      <c r="B2373" s="379">
        <f t="shared" si="98"/>
        <v>5663</v>
      </c>
      <c r="C2373" s="379">
        <f t="shared" si="99"/>
        <v>3</v>
      </c>
      <c r="D2373" s="425" t="s">
        <v>9885</v>
      </c>
      <c r="E2373" s="362" t="s">
        <v>10085</v>
      </c>
      <c r="F2373" s="363"/>
      <c r="G2373" s="363"/>
      <c r="H2373" s="363"/>
      <c r="I2373" s="363"/>
      <c r="J2373" s="363"/>
      <c r="K2373" s="363"/>
      <c r="L2373" s="363"/>
    </row>
    <row r="2374" spans="2:12">
      <c r="B2374" s="379">
        <f t="shared" si="98"/>
        <v>5663</v>
      </c>
      <c r="C2374" s="379">
        <f t="shared" si="99"/>
        <v>4</v>
      </c>
      <c r="D2374" s="425" t="s">
        <v>9884</v>
      </c>
      <c r="E2374" s="362" t="s">
        <v>10086</v>
      </c>
      <c r="F2374" s="363"/>
      <c r="G2374" s="363"/>
      <c r="H2374" s="363"/>
      <c r="I2374" s="363"/>
      <c r="J2374" s="363"/>
      <c r="K2374" s="363"/>
      <c r="L2374" s="363"/>
    </row>
    <row r="2375" spans="2:12">
      <c r="B2375" s="379">
        <v>5664</v>
      </c>
      <c r="C2375" s="379">
        <v>0</v>
      </c>
      <c r="D2375" s="425" t="s">
        <v>74</v>
      </c>
      <c r="E2375" s="362" t="s">
        <v>13266</v>
      </c>
      <c r="F2375" s="363"/>
      <c r="G2375" s="363"/>
      <c r="H2375" s="363"/>
      <c r="I2375" s="363"/>
      <c r="J2375" s="363"/>
      <c r="K2375" s="363"/>
      <c r="L2375" s="363"/>
    </row>
    <row r="2376" spans="2:12">
      <c r="B2376" s="379">
        <f t="shared" ref="B2376:B2380" si="100">B2375</f>
        <v>5664</v>
      </c>
      <c r="C2376" s="379">
        <f t="shared" ref="C2376:C2380" si="101">C2375+1</f>
        <v>1</v>
      </c>
      <c r="D2376" s="425" t="s">
        <v>765</v>
      </c>
      <c r="E2376" s="362" t="s">
        <v>10087</v>
      </c>
      <c r="F2376" s="363"/>
      <c r="G2376" s="363"/>
      <c r="H2376" s="363"/>
      <c r="I2376" s="363"/>
      <c r="J2376" s="363"/>
      <c r="K2376" s="363"/>
      <c r="L2376" s="363"/>
    </row>
    <row r="2377" spans="2:12">
      <c r="B2377" s="379">
        <f t="shared" si="100"/>
        <v>5664</v>
      </c>
      <c r="C2377" s="379">
        <f t="shared" si="101"/>
        <v>2</v>
      </c>
      <c r="D2377" s="425" t="s">
        <v>765</v>
      </c>
      <c r="E2377" s="362" t="s">
        <v>10088</v>
      </c>
      <c r="F2377" s="363"/>
      <c r="G2377" s="363"/>
      <c r="H2377" s="363"/>
      <c r="I2377" s="363"/>
      <c r="J2377" s="363"/>
      <c r="K2377" s="363"/>
      <c r="L2377" s="363"/>
    </row>
    <row r="2378" spans="2:12">
      <c r="B2378" s="379">
        <f t="shared" si="100"/>
        <v>5664</v>
      </c>
      <c r="C2378" s="379">
        <f t="shared" si="101"/>
        <v>3</v>
      </c>
      <c r="D2378" s="425" t="s">
        <v>765</v>
      </c>
      <c r="E2378" s="362" t="s">
        <v>10089</v>
      </c>
      <c r="F2378" s="363"/>
      <c r="G2378" s="363"/>
      <c r="H2378" s="363"/>
      <c r="I2378" s="363"/>
      <c r="J2378" s="363"/>
      <c r="K2378" s="363"/>
      <c r="L2378" s="363"/>
    </row>
    <row r="2379" spans="2:12" ht="15.75">
      <c r="B2379" s="379">
        <f t="shared" si="100"/>
        <v>5664</v>
      </c>
      <c r="C2379" s="379">
        <f t="shared" si="101"/>
        <v>4</v>
      </c>
      <c r="D2379" s="425" t="s">
        <v>765</v>
      </c>
      <c r="E2379" s="362" t="s">
        <v>14817</v>
      </c>
      <c r="F2379" s="363"/>
      <c r="G2379" s="363"/>
      <c r="H2379" s="363"/>
      <c r="I2379" s="363"/>
      <c r="J2379" s="363"/>
      <c r="K2379" s="363"/>
      <c r="L2379" s="363"/>
    </row>
    <row r="2380" spans="2:12">
      <c r="B2380" s="379">
        <f t="shared" si="100"/>
        <v>5664</v>
      </c>
      <c r="C2380" s="379">
        <f t="shared" si="101"/>
        <v>5</v>
      </c>
      <c r="D2380" s="425" t="s">
        <v>765</v>
      </c>
      <c r="E2380" s="362" t="s">
        <v>10090</v>
      </c>
      <c r="F2380" s="363"/>
      <c r="G2380" s="363"/>
      <c r="H2380" s="363"/>
      <c r="I2380" s="363"/>
      <c r="J2380" s="363"/>
      <c r="K2380" s="363"/>
      <c r="L2380" s="363"/>
    </row>
    <row r="2381" spans="2:12">
      <c r="B2381" s="379">
        <v>5665</v>
      </c>
      <c r="C2381" s="379">
        <v>0</v>
      </c>
      <c r="D2381" s="425">
        <v>-1</v>
      </c>
      <c r="E2381" s="362" t="s">
        <v>10091</v>
      </c>
      <c r="F2381" s="363"/>
      <c r="G2381" s="363"/>
      <c r="H2381" s="363"/>
      <c r="I2381" s="363"/>
      <c r="J2381" s="363"/>
      <c r="K2381" s="363"/>
      <c r="L2381" s="363"/>
    </row>
    <row r="2382" spans="2:12">
      <c r="B2382" s="379">
        <f t="shared" ref="B2382:B2385" si="102">B2381</f>
        <v>5665</v>
      </c>
      <c r="C2382" s="379">
        <f t="shared" ref="C2382:C2385" si="103">C2381+1</f>
        <v>1</v>
      </c>
      <c r="D2382" s="425">
        <v>-1</v>
      </c>
      <c r="E2382" s="362" t="s">
        <v>10092</v>
      </c>
    </row>
    <row r="2383" spans="2:12">
      <c r="B2383" s="379">
        <f t="shared" si="102"/>
        <v>5665</v>
      </c>
      <c r="C2383" s="379">
        <f t="shared" si="103"/>
        <v>2</v>
      </c>
      <c r="D2383" s="425" t="s">
        <v>765</v>
      </c>
      <c r="E2383" s="362" t="s">
        <v>10093</v>
      </c>
    </row>
    <row r="2384" spans="2:12">
      <c r="B2384" s="379">
        <f t="shared" si="102"/>
        <v>5665</v>
      </c>
      <c r="C2384" s="379">
        <f t="shared" si="103"/>
        <v>3</v>
      </c>
      <c r="D2384" s="425" t="s">
        <v>630</v>
      </c>
      <c r="E2384" s="362" t="s">
        <v>10094</v>
      </c>
    </row>
    <row r="2385" spans="2:5">
      <c r="B2385" s="379">
        <f t="shared" si="102"/>
        <v>5665</v>
      </c>
      <c r="C2385" s="379">
        <f t="shared" si="103"/>
        <v>4</v>
      </c>
      <c r="D2385" s="425" t="s">
        <v>74</v>
      </c>
      <c r="E2385" s="362" t="s">
        <v>10095</v>
      </c>
    </row>
    <row r="2386" spans="2:5" ht="16.5">
      <c r="B2386" s="379">
        <v>409</v>
      </c>
      <c r="C2386" s="398">
        <v>0</v>
      </c>
      <c r="D2386" s="425" t="s">
        <v>74</v>
      </c>
      <c r="E2386" s="426" t="s">
        <v>2295</v>
      </c>
    </row>
    <row r="2387" spans="2:5" ht="16.5">
      <c r="B2387" s="379">
        <v>409</v>
      </c>
      <c r="C2387" s="398">
        <v>1</v>
      </c>
      <c r="D2387" s="425" t="s">
        <v>74</v>
      </c>
      <c r="E2387" s="426" t="s">
        <v>815</v>
      </c>
    </row>
    <row r="2388" spans="2:5" ht="16.5">
      <c r="B2388" s="379">
        <v>409</v>
      </c>
      <c r="C2388" s="398">
        <v>2</v>
      </c>
      <c r="D2388" s="425" t="s">
        <v>630</v>
      </c>
      <c r="E2388" s="426" t="s">
        <v>816</v>
      </c>
    </row>
    <row r="2389" spans="2:5" ht="16.5">
      <c r="B2389" s="379">
        <v>409</v>
      </c>
      <c r="C2389" s="398">
        <v>3</v>
      </c>
      <c r="D2389" s="425" t="s">
        <v>765</v>
      </c>
      <c r="E2389" s="426" t="s">
        <v>2296</v>
      </c>
    </row>
    <row r="2390" spans="2:5" ht="16.5">
      <c r="B2390" s="379">
        <v>409</v>
      </c>
      <c r="C2390" s="398">
        <v>4</v>
      </c>
      <c r="D2390" s="425" t="s">
        <v>74</v>
      </c>
      <c r="E2390" s="426" t="s">
        <v>2297</v>
      </c>
    </row>
    <row r="2391" spans="2:5" ht="16.5">
      <c r="B2391" s="379">
        <v>409</v>
      </c>
      <c r="C2391" s="398">
        <v>5</v>
      </c>
      <c r="D2391" s="425" t="s">
        <v>630</v>
      </c>
      <c r="E2391" s="426" t="s">
        <v>817</v>
      </c>
    </row>
    <row r="2392" spans="2:5" ht="16.5">
      <c r="B2392" s="379">
        <v>409</v>
      </c>
      <c r="C2392" s="398">
        <v>6</v>
      </c>
      <c r="D2392" s="425" t="s">
        <v>765</v>
      </c>
      <c r="E2392" s="426" t="s">
        <v>1433</v>
      </c>
    </row>
    <row r="2393" spans="2:5" ht="16.5">
      <c r="B2393" s="379">
        <v>409</v>
      </c>
      <c r="C2393" s="398">
        <v>7</v>
      </c>
      <c r="D2393" s="425" t="s">
        <v>74</v>
      </c>
      <c r="E2393" s="426" t="s">
        <v>1434</v>
      </c>
    </row>
    <row r="2394" spans="2:5" ht="16.5">
      <c r="B2394" s="379">
        <v>409</v>
      </c>
      <c r="C2394" s="398">
        <v>8</v>
      </c>
      <c r="D2394" s="425" t="s">
        <v>765</v>
      </c>
      <c r="E2394" s="426" t="s">
        <v>818</v>
      </c>
    </row>
    <row r="2395" spans="2:5" ht="16.5">
      <c r="B2395" s="379">
        <v>409</v>
      </c>
      <c r="C2395" s="398">
        <v>9</v>
      </c>
      <c r="D2395" s="425" t="s">
        <v>630</v>
      </c>
      <c r="E2395" s="426" t="s">
        <v>2298</v>
      </c>
    </row>
    <row r="2396" spans="2:5" ht="16.5">
      <c r="B2396" s="379">
        <v>418</v>
      </c>
      <c r="C2396" s="398">
        <v>0</v>
      </c>
      <c r="D2396" s="425" t="s">
        <v>765</v>
      </c>
      <c r="E2396" s="426" t="s">
        <v>819</v>
      </c>
    </row>
    <row r="2397" spans="2:5" ht="16.5">
      <c r="B2397" s="379">
        <v>418</v>
      </c>
      <c r="C2397" s="398">
        <v>1</v>
      </c>
      <c r="D2397" s="425" t="s">
        <v>74</v>
      </c>
      <c r="E2397" s="426" t="s">
        <v>820</v>
      </c>
    </row>
    <row r="2398" spans="2:5" ht="16.5">
      <c r="B2398" s="379">
        <v>418</v>
      </c>
      <c r="C2398" s="398">
        <v>2</v>
      </c>
      <c r="D2398" s="425" t="s">
        <v>765</v>
      </c>
      <c r="E2398" s="426" t="s">
        <v>1435</v>
      </c>
    </row>
    <row r="2399" spans="2:5" ht="16.5">
      <c r="B2399" s="379">
        <v>418</v>
      </c>
      <c r="C2399" s="398">
        <v>3</v>
      </c>
      <c r="D2399" s="425" t="s">
        <v>74</v>
      </c>
      <c r="E2399" s="426" t="s">
        <v>2299</v>
      </c>
    </row>
    <row r="2400" spans="2:5" ht="16.5">
      <c r="B2400" s="379">
        <v>418</v>
      </c>
      <c r="C2400" s="398">
        <v>4</v>
      </c>
      <c r="D2400" s="425" t="s">
        <v>630</v>
      </c>
      <c r="E2400" s="426" t="s">
        <v>821</v>
      </c>
    </row>
    <row r="2401" spans="2:5" ht="16.5">
      <c r="B2401" s="379">
        <v>418</v>
      </c>
      <c r="C2401" s="398">
        <v>5</v>
      </c>
      <c r="D2401" s="425" t="s">
        <v>765</v>
      </c>
      <c r="E2401" s="426" t="s">
        <v>2300</v>
      </c>
    </row>
    <row r="2402" spans="2:5" ht="16.5">
      <c r="B2402" s="379">
        <v>418</v>
      </c>
      <c r="C2402" s="398">
        <v>6</v>
      </c>
      <c r="D2402" s="425" t="s">
        <v>765</v>
      </c>
      <c r="E2402" s="426" t="s">
        <v>822</v>
      </c>
    </row>
    <row r="2403" spans="2:5" ht="16.5">
      <c r="B2403" s="379">
        <v>422</v>
      </c>
      <c r="C2403" s="398">
        <v>0</v>
      </c>
      <c r="D2403" s="425" t="s">
        <v>630</v>
      </c>
      <c r="E2403" s="426" t="s">
        <v>823</v>
      </c>
    </row>
    <row r="2404" spans="2:5" ht="16.5">
      <c r="B2404" s="379">
        <v>422</v>
      </c>
      <c r="C2404" s="398">
        <v>1</v>
      </c>
      <c r="D2404" s="425" t="s">
        <v>765</v>
      </c>
      <c r="E2404" s="426" t="s">
        <v>2301</v>
      </c>
    </row>
    <row r="2405" spans="2:5" ht="16.5">
      <c r="B2405" s="379">
        <v>422</v>
      </c>
      <c r="C2405" s="398">
        <v>2</v>
      </c>
      <c r="D2405" s="425" t="s">
        <v>74</v>
      </c>
      <c r="E2405" s="426" t="s">
        <v>824</v>
      </c>
    </row>
    <row r="2406" spans="2:5" ht="16.5">
      <c r="B2406" s="379">
        <v>422</v>
      </c>
      <c r="C2406" s="398">
        <v>3</v>
      </c>
      <c r="D2406" s="425" t="s">
        <v>765</v>
      </c>
      <c r="E2406" s="426" t="s">
        <v>825</v>
      </c>
    </row>
    <row r="2407" spans="2:5" ht="16.5">
      <c r="B2407" s="379">
        <v>422</v>
      </c>
      <c r="C2407" s="398">
        <v>4</v>
      </c>
      <c r="D2407" s="425" t="s">
        <v>765</v>
      </c>
      <c r="E2407" s="426" t="s">
        <v>826</v>
      </c>
    </row>
    <row r="2408" spans="2:5" ht="16.5">
      <c r="B2408" s="379">
        <v>424</v>
      </c>
      <c r="C2408" s="398">
        <v>0</v>
      </c>
      <c r="D2408" s="425" t="s">
        <v>765</v>
      </c>
      <c r="E2408" s="426" t="s">
        <v>827</v>
      </c>
    </row>
    <row r="2409" spans="2:5" ht="16.5">
      <c r="B2409" s="379">
        <v>424</v>
      </c>
      <c r="C2409" s="398">
        <v>1</v>
      </c>
      <c r="D2409" s="425" t="s">
        <v>765</v>
      </c>
      <c r="E2409" s="426" t="s">
        <v>2302</v>
      </c>
    </row>
    <row r="2410" spans="2:5" ht="17.25" customHeight="1">
      <c r="B2410" s="379">
        <v>424</v>
      </c>
      <c r="C2410" s="398">
        <v>2</v>
      </c>
      <c r="D2410" s="425" t="s">
        <v>765</v>
      </c>
      <c r="E2410" s="426" t="s">
        <v>828</v>
      </c>
    </row>
    <row r="2411" spans="2:5" ht="16.5">
      <c r="B2411" s="379">
        <v>424</v>
      </c>
      <c r="C2411" s="398">
        <v>3</v>
      </c>
      <c r="D2411" s="425" t="s">
        <v>74</v>
      </c>
      <c r="E2411" s="426" t="s">
        <v>2303</v>
      </c>
    </row>
    <row r="2412" spans="2:5" ht="16.5">
      <c r="B2412" s="379">
        <v>424</v>
      </c>
      <c r="C2412" s="398">
        <v>4</v>
      </c>
      <c r="D2412" s="425" t="s">
        <v>630</v>
      </c>
      <c r="E2412" s="426" t="s">
        <v>2304</v>
      </c>
    </row>
    <row r="2413" spans="2:5" ht="29.25" customHeight="1">
      <c r="B2413" s="379">
        <v>424</v>
      </c>
      <c r="C2413" s="398">
        <v>5</v>
      </c>
      <c r="D2413" s="425" t="s">
        <v>765</v>
      </c>
      <c r="E2413" s="426" t="s">
        <v>829</v>
      </c>
    </row>
    <row r="2414" spans="2:5" ht="16.5">
      <c r="B2414" s="379">
        <v>424</v>
      </c>
      <c r="C2414" s="398">
        <v>6</v>
      </c>
      <c r="D2414" s="425">
        <v>-1</v>
      </c>
      <c r="E2414" s="426" t="s">
        <v>830</v>
      </c>
    </row>
    <row r="2415" spans="2:5" ht="16.5">
      <c r="B2415" s="379">
        <v>424</v>
      </c>
      <c r="C2415" s="398">
        <v>7</v>
      </c>
      <c r="D2415" s="425" t="s">
        <v>74</v>
      </c>
      <c r="E2415" s="426" t="s">
        <v>2305</v>
      </c>
    </row>
    <row r="2416" spans="2:5" ht="16.5">
      <c r="B2416" s="379">
        <v>424</v>
      </c>
      <c r="C2416" s="398">
        <v>8</v>
      </c>
      <c r="D2416" s="425" t="s">
        <v>630</v>
      </c>
      <c r="E2416" s="426" t="s">
        <v>831</v>
      </c>
    </row>
    <row r="2417" spans="2:12" ht="16.5">
      <c r="B2417" s="379">
        <v>431</v>
      </c>
      <c r="C2417" s="398">
        <v>0</v>
      </c>
      <c r="D2417" s="425">
        <v>-1</v>
      </c>
      <c r="E2417" s="426" t="s">
        <v>838</v>
      </c>
    </row>
    <row r="2418" spans="2:12" ht="16.5">
      <c r="B2418" s="379">
        <v>431</v>
      </c>
      <c r="C2418" s="398">
        <v>1</v>
      </c>
      <c r="D2418" s="425">
        <v>-1</v>
      </c>
      <c r="E2418" s="426" t="s">
        <v>839</v>
      </c>
    </row>
    <row r="2419" spans="2:12" ht="44.25" customHeight="1">
      <c r="B2419" s="379">
        <v>431</v>
      </c>
      <c r="C2419" s="398">
        <v>2</v>
      </c>
      <c r="D2419" s="425" t="s">
        <v>630</v>
      </c>
      <c r="E2419" s="426" t="s">
        <v>840</v>
      </c>
    </row>
    <row r="2420" spans="2:12" ht="36" customHeight="1">
      <c r="B2420" s="379">
        <v>431</v>
      </c>
      <c r="C2420" s="398">
        <v>3</v>
      </c>
      <c r="D2420" s="425" t="s">
        <v>630</v>
      </c>
      <c r="E2420" s="426" t="s">
        <v>841</v>
      </c>
      <c r="F2420" s="363"/>
      <c r="G2420" s="363"/>
      <c r="H2420" s="363"/>
      <c r="I2420" s="363"/>
      <c r="J2420" s="363"/>
      <c r="K2420" s="363"/>
      <c r="L2420" s="363"/>
    </row>
    <row r="2421" spans="2:12" ht="36" customHeight="1">
      <c r="B2421" s="379">
        <v>431</v>
      </c>
      <c r="C2421" s="398">
        <v>4</v>
      </c>
      <c r="D2421" s="425">
        <v>-1</v>
      </c>
      <c r="E2421" s="426" t="s">
        <v>842</v>
      </c>
      <c r="F2421" s="363"/>
      <c r="G2421" s="363"/>
      <c r="H2421" s="363"/>
      <c r="I2421" s="363"/>
      <c r="J2421" s="363"/>
      <c r="K2421" s="363"/>
      <c r="L2421" s="363"/>
    </row>
    <row r="2422" spans="2:12" ht="41.25" customHeight="1">
      <c r="B2422" s="379">
        <v>431</v>
      </c>
      <c r="C2422" s="398">
        <v>5</v>
      </c>
      <c r="D2422" s="425">
        <v>-1</v>
      </c>
      <c r="E2422" s="426" t="s">
        <v>843</v>
      </c>
    </row>
    <row r="2423" spans="2:12" ht="58.5" customHeight="1">
      <c r="B2423" s="379">
        <v>431</v>
      </c>
      <c r="C2423" s="398">
        <v>6</v>
      </c>
      <c r="D2423" s="425">
        <v>-1</v>
      </c>
      <c r="E2423" s="552" t="s">
        <v>14847</v>
      </c>
    </row>
    <row r="2424" spans="2:12" ht="40.5" customHeight="1">
      <c r="B2424" s="379">
        <v>431</v>
      </c>
      <c r="C2424" s="398">
        <v>7</v>
      </c>
      <c r="D2424" s="425">
        <v>-1</v>
      </c>
      <c r="E2424" s="552" t="s">
        <v>14848</v>
      </c>
      <c r="F2424" s="363"/>
      <c r="G2424" s="363"/>
      <c r="H2424" s="363"/>
      <c r="I2424" s="363"/>
      <c r="J2424" s="363"/>
      <c r="K2424" s="363"/>
      <c r="L2424" s="363"/>
    </row>
    <row r="2425" spans="2:12" ht="16.5">
      <c r="B2425" s="379">
        <v>431</v>
      </c>
      <c r="C2425" s="398">
        <v>8</v>
      </c>
      <c r="D2425" s="425">
        <v>-1</v>
      </c>
      <c r="E2425" s="552" t="s">
        <v>14849</v>
      </c>
      <c r="F2425" s="363"/>
      <c r="G2425" s="363"/>
      <c r="H2425" s="363"/>
      <c r="I2425" s="363"/>
      <c r="J2425" s="363"/>
      <c r="K2425" s="363"/>
      <c r="L2425" s="363"/>
    </row>
    <row r="2426" spans="2:12" ht="16.5">
      <c r="B2426" s="379">
        <v>438</v>
      </c>
      <c r="C2426" s="398">
        <v>0</v>
      </c>
      <c r="D2426" s="425">
        <v>-1</v>
      </c>
      <c r="E2426" s="426" t="s">
        <v>844</v>
      </c>
      <c r="F2426" s="363"/>
      <c r="G2426" s="363"/>
      <c r="H2426" s="363"/>
      <c r="I2426" s="363"/>
      <c r="J2426" s="363"/>
      <c r="K2426" s="363"/>
      <c r="L2426" s="363"/>
    </row>
    <row r="2427" spans="2:12" ht="33.75" customHeight="1">
      <c r="B2427" s="379">
        <v>438</v>
      </c>
      <c r="C2427" s="398">
        <v>1</v>
      </c>
      <c r="D2427" s="425">
        <v>-1</v>
      </c>
      <c r="E2427" s="552" t="s">
        <v>14850</v>
      </c>
    </row>
    <row r="2428" spans="2:12" ht="45" customHeight="1">
      <c r="B2428" s="379">
        <v>438</v>
      </c>
      <c r="C2428" s="398">
        <v>2</v>
      </c>
      <c r="D2428" s="425">
        <v>-1</v>
      </c>
      <c r="E2428" s="552" t="s">
        <v>14851</v>
      </c>
    </row>
    <row r="2429" spans="2:12" ht="44.25" customHeight="1">
      <c r="B2429" s="379">
        <f>B2428</f>
        <v>438</v>
      </c>
      <c r="C2429" s="379">
        <f>C2428+1</f>
        <v>3</v>
      </c>
      <c r="D2429" s="425">
        <v>-1</v>
      </c>
      <c r="E2429" s="362" t="s">
        <v>10096</v>
      </c>
    </row>
    <row r="2430" spans="2:12" ht="50.25" customHeight="1">
      <c r="B2430" s="379">
        <f>B2429</f>
        <v>438</v>
      </c>
      <c r="C2430" s="379">
        <f>C2429+1</f>
        <v>4</v>
      </c>
      <c r="D2430" s="425">
        <v>-1</v>
      </c>
      <c r="E2430" s="362" t="s">
        <v>10097</v>
      </c>
    </row>
    <row r="2431" spans="2:12" ht="51" customHeight="1">
      <c r="B2431" s="379">
        <v>5693</v>
      </c>
      <c r="C2431" s="379">
        <v>0</v>
      </c>
      <c r="D2431" s="425">
        <v>-1</v>
      </c>
      <c r="E2431" s="426" t="s">
        <v>845</v>
      </c>
    </row>
    <row r="2432" spans="2:12" ht="16.5">
      <c r="B2432" s="379">
        <f>B2431</f>
        <v>5693</v>
      </c>
      <c r="C2432" s="379">
        <f>C2431+1</f>
        <v>1</v>
      </c>
      <c r="D2432" s="425">
        <v>-1</v>
      </c>
      <c r="E2432" s="426" t="s">
        <v>846</v>
      </c>
    </row>
    <row r="2433" spans="1:12" ht="16.5">
      <c r="B2433" s="379">
        <f t="shared" ref="B2433:B2436" si="104">B2432</f>
        <v>5693</v>
      </c>
      <c r="C2433" s="379">
        <f>C2432+1</f>
        <v>2</v>
      </c>
      <c r="D2433" s="425">
        <v>-1</v>
      </c>
      <c r="E2433" s="426" t="s">
        <v>847</v>
      </c>
    </row>
    <row r="2434" spans="1:12" ht="29.25" customHeight="1">
      <c r="A2434" s="417"/>
      <c r="B2434" s="379">
        <f t="shared" si="104"/>
        <v>5693</v>
      </c>
      <c r="C2434" s="379">
        <f>C2433+1</f>
        <v>3</v>
      </c>
      <c r="D2434" s="425">
        <v>-1</v>
      </c>
      <c r="E2434" s="426" t="s">
        <v>848</v>
      </c>
    </row>
    <row r="2435" spans="1:12" ht="16.5">
      <c r="A2435" s="417"/>
      <c r="B2435" s="379">
        <f t="shared" si="104"/>
        <v>5693</v>
      </c>
      <c r="C2435" s="379">
        <f>C2434+1</f>
        <v>4</v>
      </c>
      <c r="D2435" s="425">
        <v>-1</v>
      </c>
      <c r="E2435" s="426" t="s">
        <v>849</v>
      </c>
    </row>
    <row r="2436" spans="1:12" ht="16.5">
      <c r="B2436" s="379">
        <f t="shared" si="104"/>
        <v>5693</v>
      </c>
      <c r="C2436" s="379">
        <f>C2435+1</f>
        <v>5</v>
      </c>
      <c r="D2436" s="425">
        <v>-1</v>
      </c>
      <c r="E2436" s="426" t="s">
        <v>850</v>
      </c>
    </row>
    <row r="2437" spans="1:12" ht="16.5">
      <c r="B2437" s="379">
        <v>5694</v>
      </c>
      <c r="C2437" s="379">
        <v>0</v>
      </c>
      <c r="D2437" s="425">
        <v>-1</v>
      </c>
      <c r="E2437" s="426" t="s">
        <v>851</v>
      </c>
    </row>
    <row r="2438" spans="1:12" ht="16.5">
      <c r="B2438" s="379">
        <f>B2437</f>
        <v>5694</v>
      </c>
      <c r="C2438" s="379">
        <f>C2437+1</f>
        <v>1</v>
      </c>
      <c r="D2438" s="425">
        <v>-1</v>
      </c>
      <c r="E2438" s="426" t="s">
        <v>852</v>
      </c>
      <c r="F2438" s="363"/>
      <c r="G2438" s="363"/>
      <c r="H2438" s="363"/>
      <c r="I2438" s="363"/>
      <c r="J2438" s="363"/>
      <c r="K2438" s="363"/>
      <c r="L2438" s="363"/>
    </row>
    <row r="2439" spans="1:12" ht="16.5">
      <c r="B2439" s="379">
        <f t="shared" ref="B2439:B2443" si="105">B2438</f>
        <v>5694</v>
      </c>
      <c r="C2439" s="379">
        <f>C2438+1</f>
        <v>2</v>
      </c>
      <c r="D2439" s="425">
        <v>-1</v>
      </c>
      <c r="E2439" s="426" t="s">
        <v>1436</v>
      </c>
      <c r="F2439" s="363"/>
      <c r="G2439" s="363"/>
      <c r="H2439" s="363"/>
      <c r="I2439" s="363"/>
      <c r="J2439" s="363"/>
      <c r="K2439" s="363"/>
      <c r="L2439" s="363"/>
    </row>
    <row r="2440" spans="1:12" ht="16.5">
      <c r="B2440" s="379">
        <f t="shared" si="105"/>
        <v>5694</v>
      </c>
      <c r="C2440" s="379">
        <f>C2439+1</f>
        <v>3</v>
      </c>
      <c r="D2440" s="425">
        <v>-1</v>
      </c>
      <c r="E2440" s="426" t="s">
        <v>853</v>
      </c>
    </row>
    <row r="2441" spans="1:12" ht="16.5">
      <c r="B2441" s="379">
        <f t="shared" si="105"/>
        <v>5694</v>
      </c>
      <c r="C2441" s="379">
        <f>C2440+1</f>
        <v>4</v>
      </c>
      <c r="D2441" s="425">
        <v>-1</v>
      </c>
      <c r="E2441" s="426" t="s">
        <v>854</v>
      </c>
    </row>
    <row r="2442" spans="1:12">
      <c r="B2442" s="379">
        <f t="shared" si="105"/>
        <v>5694</v>
      </c>
      <c r="C2442" s="379">
        <f t="shared" ref="C2442:C2444" si="106">C2441+1</f>
        <v>5</v>
      </c>
      <c r="D2442" s="425" t="s">
        <v>74</v>
      </c>
      <c r="E2442" s="362" t="s">
        <v>10098</v>
      </c>
    </row>
    <row r="2443" spans="1:12">
      <c r="B2443" s="379">
        <f t="shared" si="105"/>
        <v>5694</v>
      </c>
      <c r="C2443" s="379">
        <f t="shared" si="106"/>
        <v>6</v>
      </c>
      <c r="D2443" s="425" t="s">
        <v>630</v>
      </c>
      <c r="E2443" s="362" t="s">
        <v>10099</v>
      </c>
    </row>
    <row r="2444" spans="1:12" ht="16.5">
      <c r="B2444" s="379">
        <f>B2442</f>
        <v>5694</v>
      </c>
      <c r="C2444" s="379">
        <f t="shared" si="106"/>
        <v>7</v>
      </c>
      <c r="D2444" s="425" t="s">
        <v>74</v>
      </c>
      <c r="E2444" s="426" t="s">
        <v>2306</v>
      </c>
    </row>
    <row r="2445" spans="1:12" ht="16.5">
      <c r="B2445" s="379">
        <v>425</v>
      </c>
      <c r="C2445" s="398">
        <v>0</v>
      </c>
      <c r="D2445" s="425">
        <v>-1</v>
      </c>
      <c r="E2445" s="426" t="s">
        <v>832</v>
      </c>
    </row>
    <row r="2446" spans="1:12" ht="16.5">
      <c r="B2446" s="379">
        <v>425</v>
      </c>
      <c r="C2446" s="398">
        <v>1</v>
      </c>
      <c r="D2446" s="425">
        <v>-1</v>
      </c>
      <c r="E2446" s="426" t="s">
        <v>833</v>
      </c>
    </row>
    <row r="2447" spans="1:12" ht="16.5">
      <c r="B2447" s="379">
        <v>425</v>
      </c>
      <c r="C2447" s="398">
        <v>2</v>
      </c>
      <c r="D2447" s="425" t="s">
        <v>74</v>
      </c>
      <c r="E2447" s="426" t="s">
        <v>1437</v>
      </c>
    </row>
    <row r="2448" spans="1:12" ht="16.5">
      <c r="B2448" s="379">
        <v>425</v>
      </c>
      <c r="C2448" s="398">
        <v>3</v>
      </c>
      <c r="D2448" s="425" t="s">
        <v>74</v>
      </c>
      <c r="E2448" s="426" t="s">
        <v>2307</v>
      </c>
    </row>
    <row r="2449" spans="2:5" ht="16.5">
      <c r="B2449" s="379">
        <v>425</v>
      </c>
      <c r="C2449" s="398">
        <v>4</v>
      </c>
      <c r="D2449" s="425" t="s">
        <v>630</v>
      </c>
      <c r="E2449" s="426" t="s">
        <v>2308</v>
      </c>
    </row>
    <row r="2450" spans="2:5" ht="16.5">
      <c r="B2450" s="379">
        <v>425</v>
      </c>
      <c r="C2450" s="398">
        <v>5</v>
      </c>
      <c r="D2450" s="425" t="s">
        <v>630</v>
      </c>
      <c r="E2450" s="426" t="s">
        <v>1438</v>
      </c>
    </row>
    <row r="2451" spans="2:5" ht="16.5">
      <c r="B2451" s="379">
        <v>425</v>
      </c>
      <c r="C2451" s="398">
        <v>6</v>
      </c>
      <c r="D2451" s="425" t="s">
        <v>74</v>
      </c>
      <c r="E2451" s="426" t="s">
        <v>2309</v>
      </c>
    </row>
    <row r="2452" spans="2:5" ht="16.5">
      <c r="B2452" s="379">
        <v>425</v>
      </c>
      <c r="C2452" s="398">
        <v>7</v>
      </c>
      <c r="D2452" s="425" t="s">
        <v>74</v>
      </c>
      <c r="E2452" s="426" t="s">
        <v>76</v>
      </c>
    </row>
    <row r="2453" spans="2:5" ht="16.5">
      <c r="B2453" s="379">
        <v>425</v>
      </c>
      <c r="C2453" s="398">
        <v>8</v>
      </c>
      <c r="D2453" s="425" t="s">
        <v>630</v>
      </c>
      <c r="E2453" s="426" t="s">
        <v>834</v>
      </c>
    </row>
    <row r="2454" spans="2:5" ht="16.5">
      <c r="B2454" s="379">
        <v>425</v>
      </c>
      <c r="C2454" s="398">
        <v>9</v>
      </c>
      <c r="D2454" s="425" t="s">
        <v>74</v>
      </c>
      <c r="E2454" s="426" t="s">
        <v>835</v>
      </c>
    </row>
    <row r="2455" spans="2:5" ht="16.5">
      <c r="B2455" s="379">
        <v>425</v>
      </c>
      <c r="C2455" s="398">
        <v>10</v>
      </c>
      <c r="D2455" s="425" t="s">
        <v>630</v>
      </c>
      <c r="E2455" s="426" t="s">
        <v>836</v>
      </c>
    </row>
    <row r="2456" spans="2:5" ht="16.5">
      <c r="B2456" s="379">
        <v>425</v>
      </c>
      <c r="C2456" s="398">
        <v>11</v>
      </c>
      <c r="D2456" s="425" t="s">
        <v>74</v>
      </c>
      <c r="E2456" s="426" t="s">
        <v>2310</v>
      </c>
    </row>
    <row r="2457" spans="2:5" ht="16.5">
      <c r="B2457" s="379">
        <v>425</v>
      </c>
      <c r="C2457" s="398">
        <v>12</v>
      </c>
      <c r="D2457" s="425" t="s">
        <v>630</v>
      </c>
      <c r="E2457" s="426" t="s">
        <v>837</v>
      </c>
    </row>
    <row r="2458" spans="2:5" ht="16.5">
      <c r="B2458" s="379">
        <v>444</v>
      </c>
      <c r="C2458" s="398">
        <v>0</v>
      </c>
      <c r="D2458" s="425">
        <v>-1</v>
      </c>
      <c r="E2458" s="426" t="s">
        <v>855</v>
      </c>
    </row>
    <row r="2459" spans="2:5" ht="16.5">
      <c r="B2459" s="379">
        <v>444</v>
      </c>
      <c r="C2459" s="398">
        <v>1</v>
      </c>
      <c r="D2459" s="425" t="s">
        <v>630</v>
      </c>
      <c r="E2459" s="426" t="s">
        <v>856</v>
      </c>
    </row>
    <row r="2460" spans="2:5" ht="16.5">
      <c r="B2460" s="379">
        <v>444</v>
      </c>
      <c r="C2460" s="398">
        <v>2</v>
      </c>
      <c r="D2460" s="425" t="s">
        <v>74</v>
      </c>
      <c r="E2460" s="426" t="s">
        <v>2311</v>
      </c>
    </row>
    <row r="2461" spans="2:5" ht="16.5">
      <c r="B2461" s="379">
        <v>444</v>
      </c>
      <c r="C2461" s="398">
        <v>3</v>
      </c>
      <c r="D2461" s="425" t="s">
        <v>630</v>
      </c>
      <c r="E2461" s="426" t="s">
        <v>857</v>
      </c>
    </row>
    <row r="2462" spans="2:5" ht="16.5">
      <c r="B2462" s="379">
        <v>444</v>
      </c>
      <c r="C2462" s="398">
        <v>4</v>
      </c>
      <c r="D2462" s="425" t="s">
        <v>74</v>
      </c>
      <c r="E2462" s="426" t="s">
        <v>2312</v>
      </c>
    </row>
    <row r="2463" spans="2:5" ht="16.5">
      <c r="B2463" s="379">
        <v>444</v>
      </c>
      <c r="C2463" s="398">
        <v>5</v>
      </c>
      <c r="D2463" s="425" t="s">
        <v>630</v>
      </c>
      <c r="E2463" s="426" t="s">
        <v>858</v>
      </c>
    </row>
    <row r="2464" spans="2:5" ht="16.5">
      <c r="B2464" s="379">
        <v>444</v>
      </c>
      <c r="C2464" s="398">
        <v>6</v>
      </c>
      <c r="D2464" s="425" t="s">
        <v>74</v>
      </c>
      <c r="E2464" s="426" t="s">
        <v>2313</v>
      </c>
    </row>
    <row r="2465" spans="2:5" ht="16.5">
      <c r="B2465" s="379">
        <v>444</v>
      </c>
      <c r="C2465" s="398">
        <v>7</v>
      </c>
      <c r="D2465" s="425" t="s">
        <v>630</v>
      </c>
      <c r="E2465" s="426" t="s">
        <v>859</v>
      </c>
    </row>
    <row r="2466" spans="2:5" ht="16.5">
      <c r="B2466" s="379">
        <v>444</v>
      </c>
      <c r="C2466" s="398">
        <v>8</v>
      </c>
      <c r="D2466" s="425" t="s">
        <v>630</v>
      </c>
      <c r="E2466" s="426" t="s">
        <v>860</v>
      </c>
    </row>
    <row r="2467" spans="2:5" ht="16.5">
      <c r="B2467" s="379">
        <v>10214</v>
      </c>
      <c r="C2467" s="398">
        <v>0</v>
      </c>
      <c r="D2467" s="425">
        <v>-1</v>
      </c>
      <c r="E2467" s="426" t="s">
        <v>861</v>
      </c>
    </row>
    <row r="2468" spans="2:5" ht="16.5">
      <c r="B2468" s="379">
        <v>10214</v>
      </c>
      <c r="C2468" s="398">
        <v>1</v>
      </c>
      <c r="D2468" s="425" t="s">
        <v>630</v>
      </c>
      <c r="E2468" s="426" t="s">
        <v>862</v>
      </c>
    </row>
    <row r="2469" spans="2:5" ht="16.5">
      <c r="B2469" s="379">
        <v>10214</v>
      </c>
      <c r="C2469" s="398">
        <v>2</v>
      </c>
      <c r="D2469" s="425">
        <v>-1</v>
      </c>
      <c r="E2469" s="426" t="s">
        <v>863</v>
      </c>
    </row>
    <row r="2470" spans="2:5" ht="16.5">
      <c r="B2470" s="379">
        <v>10214</v>
      </c>
      <c r="C2470" s="398">
        <v>3</v>
      </c>
      <c r="D2470" s="425">
        <v>-1</v>
      </c>
      <c r="E2470" s="426" t="s">
        <v>864</v>
      </c>
    </row>
    <row r="2471" spans="2:5" ht="16.5">
      <c r="B2471" s="379">
        <v>10214</v>
      </c>
      <c r="C2471" s="398">
        <v>4</v>
      </c>
      <c r="D2471" s="425">
        <v>-1</v>
      </c>
      <c r="E2471" s="426" t="s">
        <v>865</v>
      </c>
    </row>
    <row r="2472" spans="2:5" ht="16.5">
      <c r="B2472" s="379">
        <v>10214</v>
      </c>
      <c r="C2472" s="398">
        <v>5</v>
      </c>
      <c r="D2472" s="425">
        <v>-1</v>
      </c>
      <c r="E2472" s="426" t="s">
        <v>866</v>
      </c>
    </row>
    <row r="2473" spans="2:5" ht="16.5">
      <c r="B2473" s="379">
        <v>10214</v>
      </c>
      <c r="C2473" s="398">
        <v>6</v>
      </c>
      <c r="D2473" s="425" t="s">
        <v>74</v>
      </c>
      <c r="E2473" s="426" t="s">
        <v>2138</v>
      </c>
    </row>
    <row r="2474" spans="2:5" ht="29.25" customHeight="1">
      <c r="B2474" s="379">
        <v>10214</v>
      </c>
      <c r="C2474" s="398">
        <v>7</v>
      </c>
      <c r="D2474" s="425" t="s">
        <v>630</v>
      </c>
      <c r="E2474" s="426" t="s">
        <v>2314</v>
      </c>
    </row>
    <row r="2475" spans="2:5" ht="16.5">
      <c r="B2475" s="379">
        <v>10214</v>
      </c>
      <c r="C2475" s="398">
        <v>8</v>
      </c>
      <c r="D2475" s="425">
        <v>-1</v>
      </c>
      <c r="E2475" s="426" t="s">
        <v>867</v>
      </c>
    </row>
    <row r="2476" spans="2:5" ht="16.5">
      <c r="B2476" s="379">
        <v>10214</v>
      </c>
      <c r="C2476" s="398">
        <v>9</v>
      </c>
      <c r="D2476" s="425">
        <v>-1</v>
      </c>
      <c r="E2476" s="426" t="s">
        <v>868</v>
      </c>
    </row>
    <row r="2477" spans="2:5" ht="16.5">
      <c r="B2477" s="379">
        <v>10214</v>
      </c>
      <c r="C2477" s="398">
        <v>10</v>
      </c>
      <c r="D2477" s="425">
        <v>-1</v>
      </c>
      <c r="E2477" s="426" t="s">
        <v>869</v>
      </c>
    </row>
    <row r="2478" spans="2:5" ht="29.25" customHeight="1">
      <c r="B2478" s="379">
        <v>10214</v>
      </c>
      <c r="C2478" s="398">
        <v>11</v>
      </c>
      <c r="D2478" s="425">
        <v>-1</v>
      </c>
      <c r="E2478" s="426" t="s">
        <v>870</v>
      </c>
    </row>
    <row r="2479" spans="2:5" ht="16.5">
      <c r="B2479" s="379">
        <v>10214</v>
      </c>
      <c r="C2479" s="398">
        <v>12</v>
      </c>
      <c r="D2479" s="425">
        <v>-1</v>
      </c>
      <c r="E2479" s="426" t="s">
        <v>871</v>
      </c>
    </row>
    <row r="2480" spans="2:5" ht="16.5">
      <c r="B2480" s="379">
        <v>10214</v>
      </c>
      <c r="C2480" s="398">
        <v>13</v>
      </c>
      <c r="D2480" s="425" t="s">
        <v>74</v>
      </c>
      <c r="E2480" s="426" t="s">
        <v>2315</v>
      </c>
    </row>
    <row r="2481" spans="2:5" ht="16.5">
      <c r="B2481" s="379">
        <v>445</v>
      </c>
      <c r="C2481" s="398">
        <v>0</v>
      </c>
      <c r="D2481" s="425">
        <v>-1</v>
      </c>
      <c r="E2481" s="426" t="s">
        <v>1439</v>
      </c>
    </row>
    <row r="2482" spans="2:5" ht="16.5">
      <c r="B2482" s="379">
        <v>445</v>
      </c>
      <c r="C2482" s="398">
        <v>1</v>
      </c>
      <c r="D2482" s="425">
        <v>-1</v>
      </c>
      <c r="E2482" s="426" t="s">
        <v>872</v>
      </c>
    </row>
    <row r="2483" spans="2:5" ht="16.5">
      <c r="B2483" s="379">
        <v>445</v>
      </c>
      <c r="C2483" s="398">
        <v>2</v>
      </c>
      <c r="D2483" s="425">
        <v>-1</v>
      </c>
      <c r="E2483" s="426" t="s">
        <v>873</v>
      </c>
    </row>
    <row r="2484" spans="2:5" ht="16.5">
      <c r="B2484" s="379">
        <v>445</v>
      </c>
      <c r="C2484" s="398">
        <v>3</v>
      </c>
      <c r="D2484" s="425">
        <v>-1</v>
      </c>
      <c r="E2484" s="426" t="s">
        <v>874</v>
      </c>
    </row>
    <row r="2485" spans="2:5" ht="16.5">
      <c r="B2485" s="379">
        <v>445</v>
      </c>
      <c r="C2485" s="398">
        <v>4</v>
      </c>
      <c r="D2485" s="425">
        <v>-1</v>
      </c>
      <c r="E2485" s="426" t="s">
        <v>2316</v>
      </c>
    </row>
    <row r="2486" spans="2:5" ht="16.5">
      <c r="B2486" s="379">
        <v>445</v>
      </c>
      <c r="C2486" s="398">
        <v>5</v>
      </c>
      <c r="D2486" s="425" t="s">
        <v>630</v>
      </c>
      <c r="E2486" s="426" t="s">
        <v>875</v>
      </c>
    </row>
    <row r="2487" spans="2:5" ht="16.5">
      <c r="B2487" s="379">
        <v>445</v>
      </c>
      <c r="C2487" s="398">
        <v>6</v>
      </c>
      <c r="D2487" s="425" t="s">
        <v>630</v>
      </c>
      <c r="E2487" s="426" t="s">
        <v>876</v>
      </c>
    </row>
    <row r="2488" spans="2:5" ht="16.5">
      <c r="B2488" s="379">
        <v>445</v>
      </c>
      <c r="C2488" s="398">
        <v>7</v>
      </c>
      <c r="D2488" s="425" t="s">
        <v>74</v>
      </c>
      <c r="E2488" s="426" t="s">
        <v>2317</v>
      </c>
    </row>
    <row r="2489" spans="2:5" ht="16.5">
      <c r="B2489" s="379">
        <v>445</v>
      </c>
      <c r="C2489" s="398">
        <v>8</v>
      </c>
      <c r="D2489" s="425" t="s">
        <v>630</v>
      </c>
      <c r="E2489" s="426" t="s">
        <v>877</v>
      </c>
    </row>
    <row r="2490" spans="2:5" ht="16.5">
      <c r="B2490" s="379">
        <v>445</v>
      </c>
      <c r="C2490" s="398">
        <v>9</v>
      </c>
      <c r="D2490" s="425" t="s">
        <v>630</v>
      </c>
      <c r="E2490" s="426" t="s">
        <v>878</v>
      </c>
    </row>
    <row r="2491" spans="2:5" ht="16.5">
      <c r="B2491" s="379">
        <v>445</v>
      </c>
      <c r="C2491" s="398">
        <v>10</v>
      </c>
      <c r="D2491" s="425">
        <v>-1</v>
      </c>
      <c r="E2491" s="426" t="s">
        <v>879</v>
      </c>
    </row>
    <row r="2492" spans="2:5" ht="29.25" customHeight="1">
      <c r="B2492" s="379">
        <v>445</v>
      </c>
      <c r="C2492" s="398">
        <v>11</v>
      </c>
      <c r="D2492" s="425">
        <v>-1</v>
      </c>
      <c r="E2492" s="426" t="s">
        <v>880</v>
      </c>
    </row>
    <row r="2493" spans="2:5" ht="16.5">
      <c r="B2493" s="379">
        <v>445</v>
      </c>
      <c r="C2493" s="398">
        <v>12</v>
      </c>
      <c r="D2493" s="425">
        <v>-1</v>
      </c>
      <c r="E2493" s="426" t="s">
        <v>881</v>
      </c>
    </row>
    <row r="2494" spans="2:5" ht="16.5">
      <c r="B2494" s="379">
        <v>445</v>
      </c>
      <c r="C2494" s="398">
        <v>13</v>
      </c>
      <c r="D2494" s="425">
        <v>-1</v>
      </c>
      <c r="E2494" s="426" t="s">
        <v>882</v>
      </c>
    </row>
    <row r="2495" spans="2:5" ht="29.25" customHeight="1">
      <c r="B2495" s="379">
        <v>446</v>
      </c>
      <c r="C2495" s="398">
        <v>0</v>
      </c>
      <c r="D2495" s="425" t="s">
        <v>630</v>
      </c>
      <c r="E2495" s="426" t="s">
        <v>883</v>
      </c>
    </row>
    <row r="2496" spans="2:5" ht="16.5">
      <c r="B2496" s="379">
        <v>446</v>
      </c>
      <c r="C2496" s="398">
        <v>1</v>
      </c>
      <c r="D2496" s="425">
        <v>-1</v>
      </c>
      <c r="E2496" s="426" t="s">
        <v>884</v>
      </c>
    </row>
    <row r="2497" spans="2:5" ht="16.5">
      <c r="B2497" s="379">
        <v>446</v>
      </c>
      <c r="C2497" s="398">
        <v>2</v>
      </c>
      <c r="D2497" s="425" t="s">
        <v>630</v>
      </c>
      <c r="E2497" s="426" t="s">
        <v>885</v>
      </c>
    </row>
    <row r="2498" spans="2:5" ht="16.5">
      <c r="B2498" s="379">
        <v>446</v>
      </c>
      <c r="C2498" s="398">
        <v>3</v>
      </c>
      <c r="D2498" s="425">
        <v>-1</v>
      </c>
      <c r="E2498" s="426" t="s">
        <v>886</v>
      </c>
    </row>
    <row r="2499" spans="2:5" ht="16.5">
      <c r="B2499" s="379">
        <v>446</v>
      </c>
      <c r="C2499" s="398">
        <v>4</v>
      </c>
      <c r="D2499" s="425">
        <v>-1</v>
      </c>
      <c r="E2499" s="426" t="s">
        <v>887</v>
      </c>
    </row>
    <row r="2500" spans="2:5" ht="16.5">
      <c r="B2500" s="379">
        <v>446</v>
      </c>
      <c r="C2500" s="398">
        <v>5</v>
      </c>
      <c r="D2500" s="425">
        <v>-1</v>
      </c>
      <c r="E2500" s="426" t="s">
        <v>888</v>
      </c>
    </row>
    <row r="2501" spans="2:5" ht="16.5">
      <c r="B2501" s="379">
        <v>446</v>
      </c>
      <c r="C2501" s="398">
        <v>6</v>
      </c>
      <c r="D2501" s="425" t="s">
        <v>74</v>
      </c>
      <c r="E2501" s="426" t="s">
        <v>2318</v>
      </c>
    </row>
    <row r="2502" spans="2:5" ht="16.5">
      <c r="B2502" s="379">
        <v>446</v>
      </c>
      <c r="C2502" s="398">
        <v>7</v>
      </c>
      <c r="D2502" s="425" t="s">
        <v>74</v>
      </c>
      <c r="E2502" s="426" t="s">
        <v>2319</v>
      </c>
    </row>
    <row r="2503" spans="2:5" ht="16.5">
      <c r="B2503" s="379">
        <v>446</v>
      </c>
      <c r="C2503" s="398">
        <v>8</v>
      </c>
      <c r="D2503" s="425" t="s">
        <v>630</v>
      </c>
      <c r="E2503" s="426" t="s">
        <v>889</v>
      </c>
    </row>
    <row r="2504" spans="2:5" ht="16.5">
      <c r="B2504" s="379">
        <v>-1</v>
      </c>
      <c r="C2504" s="398">
        <v>-1</v>
      </c>
      <c r="D2504" s="425" t="s">
        <v>74</v>
      </c>
      <c r="E2504" s="426" t="s">
        <v>890</v>
      </c>
    </row>
    <row r="2505" spans="2:5" ht="16.5">
      <c r="B2505" s="379">
        <v>453</v>
      </c>
      <c r="C2505" s="398">
        <v>0</v>
      </c>
      <c r="D2505" s="425" t="s">
        <v>74</v>
      </c>
      <c r="E2505" s="426" t="s">
        <v>891</v>
      </c>
    </row>
    <row r="2506" spans="2:5" ht="16.5">
      <c r="B2506" s="379">
        <v>453</v>
      </c>
      <c r="C2506" s="398">
        <v>1</v>
      </c>
      <c r="D2506" s="425" t="s">
        <v>630</v>
      </c>
      <c r="E2506" s="426" t="s">
        <v>892</v>
      </c>
    </row>
    <row r="2507" spans="2:5" ht="16.5">
      <c r="B2507" s="379">
        <v>453</v>
      </c>
      <c r="C2507" s="398">
        <v>2</v>
      </c>
      <c r="D2507" s="425" t="s">
        <v>102</v>
      </c>
      <c r="E2507" s="426" t="s">
        <v>2320</v>
      </c>
    </row>
    <row r="2508" spans="2:5" ht="16.5">
      <c r="B2508" s="379">
        <v>453</v>
      </c>
      <c r="C2508" s="398">
        <v>3</v>
      </c>
      <c r="D2508" s="425" t="s">
        <v>287</v>
      </c>
      <c r="E2508" s="426" t="s">
        <v>893</v>
      </c>
    </row>
    <row r="2509" spans="2:5" ht="16.5">
      <c r="B2509" s="379">
        <v>453</v>
      </c>
      <c r="C2509" s="398">
        <v>4</v>
      </c>
      <c r="D2509" s="425" t="s">
        <v>103</v>
      </c>
      <c r="E2509" s="426" t="s">
        <v>1566</v>
      </c>
    </row>
    <row r="2510" spans="2:5" ht="16.5">
      <c r="B2510" s="379">
        <v>453</v>
      </c>
      <c r="C2510" s="398">
        <v>5</v>
      </c>
      <c r="D2510" s="425" t="s">
        <v>287</v>
      </c>
      <c r="E2510" s="426" t="s">
        <v>894</v>
      </c>
    </row>
    <row r="2511" spans="2:5" ht="16.5">
      <c r="B2511" s="379">
        <v>453</v>
      </c>
      <c r="C2511" s="398">
        <v>6</v>
      </c>
      <c r="D2511" s="425" t="s">
        <v>74</v>
      </c>
      <c r="E2511" s="426" t="s">
        <v>2321</v>
      </c>
    </row>
    <row r="2512" spans="2:5" ht="16.5">
      <c r="B2512" s="385">
        <v>27002</v>
      </c>
      <c r="C2512" s="386">
        <v>0</v>
      </c>
      <c r="D2512" s="425">
        <v>-1</v>
      </c>
      <c r="E2512" s="426" t="s">
        <v>898</v>
      </c>
    </row>
    <row r="2513" spans="2:5" ht="16.5">
      <c r="B2513" s="385">
        <v>27002</v>
      </c>
      <c r="C2513" s="386">
        <v>1</v>
      </c>
      <c r="D2513" s="425" t="s">
        <v>74</v>
      </c>
      <c r="E2513" s="426" t="s">
        <v>2322</v>
      </c>
    </row>
    <row r="2514" spans="2:5" ht="16.5">
      <c r="B2514" s="385">
        <v>27002</v>
      </c>
      <c r="C2514" s="386">
        <v>2</v>
      </c>
      <c r="D2514" s="425" t="s">
        <v>641</v>
      </c>
      <c r="E2514" s="426" t="s">
        <v>2323</v>
      </c>
    </row>
    <row r="2515" spans="2:5" ht="16.5">
      <c r="B2515" s="385">
        <v>27002</v>
      </c>
      <c r="C2515" s="386">
        <v>3</v>
      </c>
      <c r="D2515" s="425" t="s">
        <v>74</v>
      </c>
      <c r="E2515" s="426" t="s">
        <v>899</v>
      </c>
    </row>
    <row r="2516" spans="2:5" ht="16.5">
      <c r="B2516" s="385">
        <v>27002</v>
      </c>
      <c r="C2516" s="386">
        <v>4</v>
      </c>
      <c r="D2516" s="425" t="s">
        <v>641</v>
      </c>
      <c r="E2516" s="426" t="s">
        <v>2324</v>
      </c>
    </row>
    <row r="2517" spans="2:5" ht="16.5">
      <c r="B2517" s="385">
        <v>27002</v>
      </c>
      <c r="C2517" s="386">
        <v>5</v>
      </c>
      <c r="D2517" s="425" t="s">
        <v>74</v>
      </c>
      <c r="E2517" s="426" t="s">
        <v>2325</v>
      </c>
    </row>
    <row r="2518" spans="2:5" ht="16.5">
      <c r="B2518" s="385">
        <v>27002</v>
      </c>
      <c r="C2518" s="386">
        <v>6</v>
      </c>
      <c r="D2518" s="425" t="s">
        <v>641</v>
      </c>
      <c r="E2518" s="426" t="s">
        <v>2326</v>
      </c>
    </row>
    <row r="2519" spans="2:5" ht="16.5" customHeight="1">
      <c r="B2519" s="385">
        <v>27002</v>
      </c>
      <c r="C2519" s="386">
        <v>7</v>
      </c>
      <c r="D2519" s="425" t="s">
        <v>74</v>
      </c>
      <c r="E2519" s="426" t="s">
        <v>2327</v>
      </c>
    </row>
    <row r="2520" spans="2:5" ht="16.5" customHeight="1">
      <c r="B2520" s="385">
        <v>27002</v>
      </c>
      <c r="C2520" s="386">
        <v>8</v>
      </c>
      <c r="D2520" s="425" t="s">
        <v>641</v>
      </c>
      <c r="E2520" s="426" t="s">
        <v>900</v>
      </c>
    </row>
    <row r="2521" spans="2:5" ht="16.5" customHeight="1">
      <c r="B2521" s="385">
        <v>27002</v>
      </c>
      <c r="C2521" s="386">
        <v>9</v>
      </c>
      <c r="D2521" s="425" t="s">
        <v>74</v>
      </c>
      <c r="E2521" s="426" t="s">
        <v>2328</v>
      </c>
    </row>
    <row r="2522" spans="2:5" ht="16.5" customHeight="1">
      <c r="B2522" s="385">
        <v>100006</v>
      </c>
      <c r="C2522" s="386">
        <v>0</v>
      </c>
      <c r="D2522" s="425" t="s">
        <v>641</v>
      </c>
      <c r="E2522" s="426" t="s">
        <v>2329</v>
      </c>
    </row>
    <row r="2523" spans="2:5" ht="16.5" customHeight="1">
      <c r="B2523" s="385">
        <v>31000</v>
      </c>
      <c r="C2523" s="386">
        <v>0</v>
      </c>
      <c r="D2523" s="425" t="s">
        <v>103</v>
      </c>
      <c r="E2523" s="426" t="s">
        <v>1567</v>
      </c>
    </row>
    <row r="2524" spans="2:5" ht="16.5" customHeight="1">
      <c r="B2524" s="385">
        <v>31000</v>
      </c>
      <c r="C2524" s="386">
        <v>1</v>
      </c>
      <c r="D2524" s="425" t="s">
        <v>74</v>
      </c>
      <c r="E2524" s="426" t="s">
        <v>901</v>
      </c>
    </row>
    <row r="2525" spans="2:5" ht="16.5" customHeight="1">
      <c r="B2525" s="385">
        <v>31000</v>
      </c>
      <c r="C2525" s="386">
        <v>2</v>
      </c>
      <c r="D2525" s="425" t="s">
        <v>103</v>
      </c>
      <c r="E2525" s="426" t="s">
        <v>1568</v>
      </c>
    </row>
    <row r="2526" spans="2:5" ht="16.5" customHeight="1">
      <c r="B2526" s="385">
        <v>31000</v>
      </c>
      <c r="C2526" s="386">
        <v>3</v>
      </c>
      <c r="D2526" s="425" t="s">
        <v>74</v>
      </c>
      <c r="E2526" s="426" t="s">
        <v>902</v>
      </c>
    </row>
    <row r="2527" spans="2:5" ht="16.5" customHeight="1">
      <c r="B2527" s="385">
        <v>31000</v>
      </c>
      <c r="C2527" s="386">
        <v>4</v>
      </c>
      <c r="D2527" s="425" t="s">
        <v>103</v>
      </c>
      <c r="E2527" s="426" t="s">
        <v>1569</v>
      </c>
    </row>
    <row r="2528" spans="2:5" ht="16.5" customHeight="1">
      <c r="B2528" s="385">
        <v>31000</v>
      </c>
      <c r="C2528" s="386">
        <v>5</v>
      </c>
      <c r="D2528" s="425" t="s">
        <v>74</v>
      </c>
      <c r="E2528" s="426" t="s">
        <v>2330</v>
      </c>
    </row>
    <row r="2529" spans="2:5" ht="16.5" customHeight="1">
      <c r="B2529" s="385">
        <v>31000</v>
      </c>
      <c r="C2529" s="386">
        <v>6</v>
      </c>
      <c r="D2529" s="425" t="s">
        <v>74</v>
      </c>
      <c r="E2529" s="426" t="s">
        <v>903</v>
      </c>
    </row>
    <row r="2530" spans="2:5" ht="28.5" customHeight="1">
      <c r="B2530" s="385">
        <v>31000</v>
      </c>
      <c r="C2530" s="386">
        <v>7</v>
      </c>
      <c r="D2530" s="425" t="s">
        <v>103</v>
      </c>
      <c r="E2530" s="426" t="s">
        <v>1570</v>
      </c>
    </row>
    <row r="2531" spans="2:5" ht="16.5" customHeight="1">
      <c r="B2531" s="385">
        <v>28000</v>
      </c>
      <c r="C2531" s="386">
        <v>0</v>
      </c>
      <c r="D2531" s="425" t="s">
        <v>75</v>
      </c>
      <c r="E2531" s="426" t="s">
        <v>2331</v>
      </c>
    </row>
    <row r="2532" spans="2:5" ht="16.5" customHeight="1">
      <c r="B2532" s="385">
        <v>28000</v>
      </c>
      <c r="C2532" s="386">
        <v>1</v>
      </c>
      <c r="D2532" s="425" t="s">
        <v>103</v>
      </c>
      <c r="E2532" s="426" t="s">
        <v>1571</v>
      </c>
    </row>
    <row r="2533" spans="2:5" ht="16.5" customHeight="1">
      <c r="B2533" s="385">
        <v>28000</v>
      </c>
      <c r="C2533" s="386">
        <v>2</v>
      </c>
      <c r="D2533" s="425" t="s">
        <v>904</v>
      </c>
      <c r="E2533" s="426" t="s">
        <v>2332</v>
      </c>
    </row>
    <row r="2534" spans="2:5" ht="16.5" customHeight="1">
      <c r="B2534" s="385">
        <v>28000</v>
      </c>
      <c r="C2534" s="386">
        <v>3</v>
      </c>
      <c r="D2534" s="425" t="s">
        <v>74</v>
      </c>
      <c r="E2534" s="426" t="s">
        <v>905</v>
      </c>
    </row>
    <row r="2535" spans="2:5" ht="16.5" customHeight="1">
      <c r="B2535" s="385">
        <v>28000</v>
      </c>
      <c r="C2535" s="386">
        <v>4</v>
      </c>
      <c r="D2535" s="425" t="s">
        <v>904</v>
      </c>
      <c r="E2535" s="426" t="s">
        <v>2333</v>
      </c>
    </row>
    <row r="2536" spans="2:5" ht="16.5" customHeight="1">
      <c r="B2536" s="385">
        <v>28000</v>
      </c>
      <c r="C2536" s="386">
        <v>5</v>
      </c>
      <c r="D2536" s="425" t="s">
        <v>904</v>
      </c>
      <c r="E2536" s="426" t="s">
        <v>2334</v>
      </c>
    </row>
    <row r="2537" spans="2:5" ht="16.5" customHeight="1">
      <c r="B2537" s="385">
        <v>28000</v>
      </c>
      <c r="C2537" s="386">
        <v>6</v>
      </c>
      <c r="D2537" s="425" t="s">
        <v>74</v>
      </c>
      <c r="E2537" s="426" t="s">
        <v>906</v>
      </c>
    </row>
    <row r="2538" spans="2:5" ht="16.5" customHeight="1">
      <c r="B2538" s="385">
        <v>28001</v>
      </c>
      <c r="C2538" s="386">
        <v>0</v>
      </c>
      <c r="D2538" s="425" t="s">
        <v>904</v>
      </c>
      <c r="E2538" s="426" t="s">
        <v>2335</v>
      </c>
    </row>
    <row r="2539" spans="2:5" ht="16.5" customHeight="1">
      <c r="B2539" s="385">
        <v>28001</v>
      </c>
      <c r="C2539" s="386">
        <v>1</v>
      </c>
      <c r="D2539" s="425" t="s">
        <v>74</v>
      </c>
      <c r="E2539" s="426" t="s">
        <v>2336</v>
      </c>
    </row>
    <row r="2540" spans="2:5" ht="16.5" customHeight="1">
      <c r="B2540" s="385">
        <v>28001</v>
      </c>
      <c r="C2540" s="386">
        <v>2</v>
      </c>
      <c r="D2540" s="425" t="s">
        <v>904</v>
      </c>
      <c r="E2540" s="426" t="s">
        <v>2337</v>
      </c>
    </row>
    <row r="2541" spans="2:5" ht="16.5" customHeight="1">
      <c r="B2541" s="385">
        <v>28001</v>
      </c>
      <c r="C2541" s="386">
        <v>3</v>
      </c>
      <c r="D2541" s="425" t="s">
        <v>74</v>
      </c>
      <c r="E2541" s="426" t="s">
        <v>907</v>
      </c>
    </row>
    <row r="2542" spans="2:5" ht="16.5" customHeight="1">
      <c r="B2542" s="385">
        <v>28001</v>
      </c>
      <c r="C2542" s="386">
        <v>4</v>
      </c>
      <c r="D2542" s="425" t="s">
        <v>904</v>
      </c>
      <c r="E2542" s="426" t="s">
        <v>2338</v>
      </c>
    </row>
    <row r="2543" spans="2:5" ht="16.5" customHeight="1">
      <c r="B2543" s="385">
        <v>28002</v>
      </c>
      <c r="C2543" s="386">
        <v>0</v>
      </c>
      <c r="D2543" s="425" t="s">
        <v>103</v>
      </c>
      <c r="E2543" s="426" t="s">
        <v>1572</v>
      </c>
    </row>
    <row r="2544" spans="2:5" ht="16.5" customHeight="1">
      <c r="B2544" s="385">
        <v>28002</v>
      </c>
      <c r="C2544" s="386">
        <v>1</v>
      </c>
      <c r="D2544" s="425" t="s">
        <v>102</v>
      </c>
      <c r="E2544" s="426" t="s">
        <v>908</v>
      </c>
    </row>
    <row r="2545" spans="2:6" ht="16.5" customHeight="1">
      <c r="B2545" s="385">
        <v>28002</v>
      </c>
      <c r="C2545" s="386">
        <v>2</v>
      </c>
      <c r="D2545" s="425" t="s">
        <v>904</v>
      </c>
      <c r="E2545" s="426" t="s">
        <v>2339</v>
      </c>
    </row>
    <row r="2546" spans="2:6" ht="16.5" customHeight="1">
      <c r="B2546" s="385">
        <v>28002</v>
      </c>
      <c r="C2546" s="386">
        <v>3</v>
      </c>
      <c r="D2546" s="425" t="s">
        <v>102</v>
      </c>
      <c r="E2546" s="426" t="s">
        <v>1573</v>
      </c>
    </row>
    <row r="2547" spans="2:6" ht="16.5">
      <c r="B2547" s="385">
        <v>28002</v>
      </c>
      <c r="C2547" s="386">
        <v>4</v>
      </c>
      <c r="D2547" s="425" t="s">
        <v>904</v>
      </c>
      <c r="E2547" s="426" t="s">
        <v>2340</v>
      </c>
    </row>
    <row r="2548" spans="2:6" ht="16.5">
      <c r="B2548" s="385">
        <v>28002</v>
      </c>
      <c r="C2548" s="386">
        <v>5</v>
      </c>
      <c r="D2548" s="425" t="s">
        <v>102</v>
      </c>
      <c r="E2548" s="426" t="s">
        <v>909</v>
      </c>
    </row>
    <row r="2549" spans="2:6" ht="16.5">
      <c r="B2549" s="385">
        <v>28002</v>
      </c>
      <c r="C2549" s="386">
        <v>6</v>
      </c>
      <c r="D2549" s="425" t="s">
        <v>102</v>
      </c>
      <c r="E2549" s="426" t="s">
        <v>2341</v>
      </c>
    </row>
    <row r="2550" spans="2:6" ht="16.5">
      <c r="B2550" s="385">
        <v>100007</v>
      </c>
      <c r="C2550" s="386">
        <v>0</v>
      </c>
      <c r="D2550" s="425" t="s">
        <v>904</v>
      </c>
      <c r="E2550" s="426" t="s">
        <v>2342</v>
      </c>
    </row>
    <row r="2551" spans="2:6" ht="16.5" customHeight="1">
      <c r="B2551" s="385">
        <v>100013</v>
      </c>
      <c r="C2551" s="386">
        <v>0</v>
      </c>
      <c r="D2551" s="425" t="s">
        <v>158</v>
      </c>
      <c r="E2551" s="426" t="s">
        <v>2343</v>
      </c>
    </row>
    <row r="2552" spans="2:6" ht="16.5" customHeight="1">
      <c r="B2552" s="385">
        <v>100014</v>
      </c>
      <c r="C2552" s="386">
        <v>0</v>
      </c>
      <c r="D2552" s="425" t="s">
        <v>8994</v>
      </c>
      <c r="E2552" s="426" t="s">
        <v>915</v>
      </c>
    </row>
    <row r="2553" spans="2:6" ht="16.5" customHeight="1">
      <c r="B2553" s="385">
        <v>100015</v>
      </c>
      <c r="C2553" s="386">
        <v>0</v>
      </c>
      <c r="D2553" s="425" t="s">
        <v>12109</v>
      </c>
      <c r="E2553" s="426" t="s">
        <v>2344</v>
      </c>
    </row>
    <row r="2554" spans="2:6" ht="17.25" customHeight="1">
      <c r="B2554" s="385">
        <v>100016</v>
      </c>
      <c r="C2554" s="386">
        <v>0</v>
      </c>
      <c r="D2554" s="425" t="s">
        <v>8996</v>
      </c>
      <c r="E2554" s="426" t="s">
        <v>2345</v>
      </c>
    </row>
    <row r="2555" spans="2:6" ht="16.5">
      <c r="B2555" s="385">
        <v>100017</v>
      </c>
      <c r="C2555" s="386">
        <v>0</v>
      </c>
      <c r="D2555" s="425" t="s">
        <v>411</v>
      </c>
      <c r="E2555" s="426" t="s">
        <v>2346</v>
      </c>
    </row>
    <row r="2556" spans="2:6" ht="16.5" customHeight="1">
      <c r="B2556" s="385">
        <v>100018</v>
      </c>
      <c r="C2556" s="386">
        <v>0</v>
      </c>
      <c r="D2556" s="425" t="s">
        <v>941</v>
      </c>
      <c r="E2556" s="426" t="s">
        <v>2347</v>
      </c>
    </row>
    <row r="2557" spans="2:6" ht="16.5" customHeight="1">
      <c r="B2557" s="385">
        <v>100019</v>
      </c>
      <c r="C2557" s="386">
        <v>0</v>
      </c>
      <c r="D2557" s="425" t="s">
        <v>916</v>
      </c>
      <c r="E2557" s="426" t="s">
        <v>917</v>
      </c>
    </row>
    <row r="2558" spans="2:6" ht="16.5" customHeight="1">
      <c r="B2558" s="385">
        <v>100020</v>
      </c>
      <c r="C2558" s="386">
        <v>0</v>
      </c>
      <c r="D2558" s="425" t="s">
        <v>404</v>
      </c>
      <c r="E2558" s="426" t="s">
        <v>2348</v>
      </c>
    </row>
    <row r="2559" spans="2:6" ht="16.5" customHeight="1">
      <c r="B2559" s="379">
        <v>100069</v>
      </c>
      <c r="C2559" s="379">
        <v>0</v>
      </c>
      <c r="D2559" s="425">
        <v>-1</v>
      </c>
      <c r="E2559" s="426" t="s">
        <v>9757</v>
      </c>
    </row>
    <row r="2560" spans="2:6" ht="28.5" customHeight="1">
      <c r="B2560" s="385">
        <v>100021</v>
      </c>
      <c r="C2560" s="386">
        <v>0</v>
      </c>
      <c r="D2560" s="425" t="s">
        <v>411</v>
      </c>
      <c r="E2560" s="426" t="s">
        <v>918</v>
      </c>
    </row>
    <row r="2561" spans="1:5" ht="16.5" customHeight="1">
      <c r="B2561" s="385">
        <v>100022</v>
      </c>
      <c r="C2561" s="386">
        <v>0</v>
      </c>
      <c r="D2561" s="425" t="s">
        <v>941</v>
      </c>
      <c r="E2561" s="426" t="s">
        <v>919</v>
      </c>
    </row>
    <row r="2562" spans="1:5" ht="16.5" customHeight="1">
      <c r="B2562" s="385">
        <v>100023</v>
      </c>
      <c r="C2562" s="386">
        <v>0</v>
      </c>
      <c r="D2562" s="425" t="s">
        <v>916</v>
      </c>
      <c r="E2562" s="426" t="s">
        <v>920</v>
      </c>
    </row>
    <row r="2563" spans="1:5" s="418" customFormat="1" ht="17.25" customHeight="1" thickBot="1">
      <c r="A2563" s="363"/>
      <c r="B2563" s="385">
        <v>100025</v>
      </c>
      <c r="C2563" s="386">
        <v>0</v>
      </c>
      <c r="D2563" s="425" t="s">
        <v>103</v>
      </c>
      <c r="E2563" s="426" t="s">
        <v>1574</v>
      </c>
    </row>
    <row r="2564" spans="1:5" ht="16.5">
      <c r="B2564" s="385">
        <v>100027</v>
      </c>
      <c r="C2564" s="386">
        <v>0</v>
      </c>
      <c r="D2564" s="425" t="s">
        <v>214</v>
      </c>
      <c r="E2564" s="426" t="s">
        <v>2349</v>
      </c>
    </row>
    <row r="2565" spans="1:5" ht="16.5">
      <c r="B2565" s="385">
        <v>100028</v>
      </c>
      <c r="C2565" s="386">
        <v>0</v>
      </c>
      <c r="D2565" s="425" t="s">
        <v>363</v>
      </c>
      <c r="E2565" s="426" t="s">
        <v>1575</v>
      </c>
    </row>
    <row r="2566" spans="1:5" ht="16.5">
      <c r="B2566" s="385">
        <v>100029</v>
      </c>
      <c r="C2566" s="386">
        <v>0</v>
      </c>
      <c r="D2566" s="425" t="s">
        <v>404</v>
      </c>
      <c r="E2566" s="426" t="s">
        <v>923</v>
      </c>
    </row>
    <row r="2567" spans="1:5" ht="17.25" thickBot="1">
      <c r="B2567" s="419">
        <v>100030</v>
      </c>
      <c r="C2567" s="420">
        <v>0</v>
      </c>
      <c r="D2567" s="425" t="s">
        <v>507</v>
      </c>
      <c r="E2567" s="426" t="s">
        <v>924</v>
      </c>
    </row>
    <row r="2568" spans="1:5" ht="16.5">
      <c r="B2568" s="379">
        <f>B2567</f>
        <v>100030</v>
      </c>
      <c r="C2568" s="379">
        <f>C2567+1</f>
        <v>1</v>
      </c>
      <c r="D2568" s="425" t="s">
        <v>404</v>
      </c>
      <c r="E2568" s="426" t="s">
        <v>2350</v>
      </c>
    </row>
    <row r="2569" spans="1:5" ht="16.5">
      <c r="B2569" s="379">
        <f>B2568</f>
        <v>100030</v>
      </c>
      <c r="C2569" s="379">
        <f>C2568+1</f>
        <v>2</v>
      </c>
      <c r="D2569" s="425" t="s">
        <v>74</v>
      </c>
      <c r="E2569" s="426" t="s">
        <v>1440</v>
      </c>
    </row>
    <row r="2570" spans="1:5" ht="17.25" thickBot="1">
      <c r="B2570" s="379">
        <v>100031</v>
      </c>
      <c r="C2570" s="379">
        <v>0</v>
      </c>
      <c r="D2570" s="425" t="s">
        <v>630</v>
      </c>
      <c r="E2570" s="426" t="s">
        <v>1441</v>
      </c>
    </row>
    <row r="2571" spans="1:5" ht="16.5">
      <c r="B2571" s="377">
        <v>100032</v>
      </c>
      <c r="C2571" s="378">
        <v>0</v>
      </c>
      <c r="D2571" s="425" t="s">
        <v>74</v>
      </c>
      <c r="E2571" s="426" t="s">
        <v>1205</v>
      </c>
    </row>
    <row r="2572" spans="1:5" ht="16.5">
      <c r="B2572" s="387">
        <v>100032</v>
      </c>
      <c r="C2572" s="379">
        <v>1</v>
      </c>
      <c r="D2572" s="425" t="s">
        <v>942</v>
      </c>
      <c r="E2572" s="426" t="s">
        <v>1442</v>
      </c>
    </row>
    <row r="2573" spans="1:5" ht="16.5">
      <c r="B2573" s="387">
        <v>100032</v>
      </c>
      <c r="C2573" s="379">
        <v>2</v>
      </c>
      <c r="D2573" s="425" t="s">
        <v>74</v>
      </c>
      <c r="E2573" s="426" t="s">
        <v>1866</v>
      </c>
    </row>
    <row r="2574" spans="1:5" ht="16.5">
      <c r="B2574" s="387">
        <v>100032</v>
      </c>
      <c r="C2574" s="379">
        <v>3</v>
      </c>
      <c r="D2574" s="425" t="s">
        <v>942</v>
      </c>
      <c r="E2574" s="426" t="s">
        <v>1443</v>
      </c>
    </row>
    <row r="2575" spans="1:5" ht="16.5">
      <c r="B2575" s="387">
        <v>100032</v>
      </c>
      <c r="C2575" s="379">
        <v>4</v>
      </c>
      <c r="D2575" s="425" t="s">
        <v>942</v>
      </c>
      <c r="E2575" s="426" t="s">
        <v>2351</v>
      </c>
    </row>
    <row r="2576" spans="1:5" ht="16.5">
      <c r="B2576" s="387">
        <v>100032</v>
      </c>
      <c r="C2576" s="379">
        <v>5</v>
      </c>
      <c r="D2576" s="425" t="s">
        <v>942</v>
      </c>
      <c r="E2576" s="426" t="s">
        <v>1444</v>
      </c>
    </row>
    <row r="2577" spans="2:5" ht="16.5">
      <c r="B2577" s="387">
        <v>100032</v>
      </c>
      <c r="C2577" s="379">
        <v>6</v>
      </c>
      <c r="D2577" s="425" t="s">
        <v>942</v>
      </c>
      <c r="E2577" s="426" t="s">
        <v>1445</v>
      </c>
    </row>
    <row r="2578" spans="2:5" ht="16.5">
      <c r="B2578" s="387">
        <v>100032</v>
      </c>
      <c r="C2578" s="379">
        <v>7</v>
      </c>
      <c r="D2578" s="425" t="s">
        <v>942</v>
      </c>
      <c r="E2578" s="426" t="s">
        <v>1446</v>
      </c>
    </row>
    <row r="2579" spans="2:5" ht="16.5">
      <c r="B2579" s="387">
        <v>100032</v>
      </c>
      <c r="C2579" s="379">
        <v>8</v>
      </c>
      <c r="D2579" s="425" t="s">
        <v>942</v>
      </c>
      <c r="E2579" s="426" t="s">
        <v>76</v>
      </c>
    </row>
    <row r="2580" spans="2:5" ht="16.5">
      <c r="B2580" s="387">
        <v>100032</v>
      </c>
      <c r="C2580" s="379">
        <v>9</v>
      </c>
      <c r="D2580" s="425">
        <v>-1</v>
      </c>
      <c r="E2580" s="426" t="s">
        <v>1447</v>
      </c>
    </row>
    <row r="2581" spans="2:5" ht="17.25" thickBot="1">
      <c r="B2581" s="388">
        <v>100032</v>
      </c>
      <c r="C2581" s="380">
        <v>10</v>
      </c>
      <c r="D2581" s="425" t="s">
        <v>74</v>
      </c>
      <c r="E2581" s="426" t="s">
        <v>2352</v>
      </c>
    </row>
    <row r="2582" spans="2:5" ht="16.5">
      <c r="B2582" s="379">
        <v>100033</v>
      </c>
      <c r="C2582" s="379">
        <v>0</v>
      </c>
      <c r="D2582" s="425" t="s">
        <v>129</v>
      </c>
      <c r="E2582" s="426" t="s">
        <v>1448</v>
      </c>
    </row>
    <row r="2583" spans="2:5" ht="16.5">
      <c r="B2583" s="379">
        <v>100034</v>
      </c>
      <c r="C2583" s="379">
        <v>0</v>
      </c>
      <c r="D2583" s="425" t="s">
        <v>225</v>
      </c>
      <c r="E2583" s="426" t="s">
        <v>1449</v>
      </c>
    </row>
    <row r="2584" spans="2:5" ht="17.25" thickBot="1">
      <c r="B2584" s="379">
        <v>100035</v>
      </c>
      <c r="C2584" s="379">
        <v>0</v>
      </c>
      <c r="D2584" s="425">
        <v>-1</v>
      </c>
      <c r="E2584" s="426" t="s">
        <v>1450</v>
      </c>
    </row>
    <row r="2585" spans="2:5" ht="16.5">
      <c r="B2585" s="377">
        <v>100036</v>
      </c>
      <c r="C2585" s="378">
        <v>0</v>
      </c>
      <c r="D2585" s="425" t="s">
        <v>942</v>
      </c>
      <c r="E2585" s="426" t="s">
        <v>1451</v>
      </c>
    </row>
    <row r="2586" spans="2:5" ht="16.5">
      <c r="B2586" s="387">
        <v>100036</v>
      </c>
      <c r="C2586" s="379">
        <v>1</v>
      </c>
      <c r="D2586" s="425" t="s">
        <v>942</v>
      </c>
      <c r="E2586" s="426" t="s">
        <v>1452</v>
      </c>
    </row>
    <row r="2587" spans="2:5" ht="16.5">
      <c r="B2587" s="387">
        <v>100036</v>
      </c>
      <c r="C2587" s="379">
        <v>2</v>
      </c>
      <c r="D2587" s="425" t="s">
        <v>942</v>
      </c>
      <c r="E2587" s="426" t="s">
        <v>1453</v>
      </c>
    </row>
    <row r="2588" spans="2:5" ht="17.25" thickBot="1">
      <c r="B2588" s="388">
        <v>100036</v>
      </c>
      <c r="C2588" s="380">
        <v>3</v>
      </c>
      <c r="D2588" s="425">
        <v>-1</v>
      </c>
      <c r="E2588" s="426" t="s">
        <v>1454</v>
      </c>
    </row>
    <row r="2589" spans="2:5" ht="16.5">
      <c r="B2589" s="379">
        <v>100037</v>
      </c>
      <c r="C2589" s="379">
        <v>0</v>
      </c>
      <c r="D2589" s="425" t="s">
        <v>933</v>
      </c>
      <c r="E2589" s="426" t="s">
        <v>1455</v>
      </c>
    </row>
    <row r="2590" spans="2:5" ht="16.5">
      <c r="B2590" s="379">
        <v>100038</v>
      </c>
      <c r="C2590" s="379">
        <v>0</v>
      </c>
      <c r="D2590" s="425" t="s">
        <v>129</v>
      </c>
      <c r="E2590" s="426" t="s">
        <v>2353</v>
      </c>
    </row>
    <row r="2591" spans="2:5" ht="16.5">
      <c r="B2591" s="379">
        <v>100039</v>
      </c>
      <c r="C2591" s="379">
        <v>0</v>
      </c>
      <c r="D2591" s="425" t="s">
        <v>225</v>
      </c>
      <c r="E2591" s="426" t="s">
        <v>1456</v>
      </c>
    </row>
    <row r="2592" spans="2:5" ht="16.5">
      <c r="B2592" s="379">
        <v>100040</v>
      </c>
      <c r="C2592" s="379">
        <v>0</v>
      </c>
      <c r="D2592" s="425" t="s">
        <v>240</v>
      </c>
      <c r="E2592" s="426" t="s">
        <v>2354</v>
      </c>
    </row>
    <row r="2593" spans="2:5" ht="16.5">
      <c r="B2593" s="379">
        <v>100041</v>
      </c>
      <c r="C2593" s="379">
        <v>0</v>
      </c>
      <c r="D2593" s="425" t="s">
        <v>240</v>
      </c>
      <c r="E2593" s="426" t="s">
        <v>1457</v>
      </c>
    </row>
    <row r="2594" spans="2:5" ht="16.5">
      <c r="B2594" s="379">
        <v>100042</v>
      </c>
      <c r="C2594" s="379">
        <v>0</v>
      </c>
      <c r="D2594" s="425" t="s">
        <v>240</v>
      </c>
      <c r="E2594" s="426" t="s">
        <v>1458</v>
      </c>
    </row>
    <row r="2595" spans="2:5" ht="16.5">
      <c r="B2595" s="379">
        <v>100077</v>
      </c>
      <c r="C2595" s="379">
        <v>0</v>
      </c>
      <c r="D2595" s="425" t="s">
        <v>363</v>
      </c>
      <c r="E2595" s="426" t="s">
        <v>9859</v>
      </c>
    </row>
    <row r="2596" spans="2:5" ht="18" customHeight="1">
      <c r="B2596" s="379">
        <v>100045</v>
      </c>
      <c r="C2596" s="379">
        <v>0</v>
      </c>
      <c r="D2596" s="425" t="s">
        <v>369</v>
      </c>
      <c r="E2596" s="426" t="s">
        <v>9758</v>
      </c>
    </row>
    <row r="2597" spans="2:5" ht="16.5">
      <c r="B2597" s="379">
        <v>100046</v>
      </c>
      <c r="C2597" s="379">
        <v>0</v>
      </c>
      <c r="D2597" s="425" t="s">
        <v>938</v>
      </c>
      <c r="E2597" s="426" t="s">
        <v>9872</v>
      </c>
    </row>
    <row r="2598" spans="2:5" ht="16.5">
      <c r="B2598" s="379">
        <v>100047</v>
      </c>
      <c r="C2598" s="379">
        <v>0</v>
      </c>
      <c r="D2598" s="425" t="s">
        <v>938</v>
      </c>
      <c r="E2598" s="426" t="s">
        <v>9873</v>
      </c>
    </row>
    <row r="2599" spans="2:5" ht="16.5">
      <c r="B2599" s="379">
        <v>100048</v>
      </c>
      <c r="C2599" s="379">
        <v>0</v>
      </c>
      <c r="D2599" s="425" t="s">
        <v>938</v>
      </c>
      <c r="E2599" s="426" t="s">
        <v>9874</v>
      </c>
    </row>
    <row r="2600" spans="2:5" ht="16.5">
      <c r="B2600" s="379">
        <v>100049</v>
      </c>
      <c r="C2600" s="379">
        <v>0</v>
      </c>
      <c r="D2600" s="425" t="s">
        <v>363</v>
      </c>
      <c r="E2600" s="426" t="s">
        <v>9759</v>
      </c>
    </row>
    <row r="2601" spans="2:5" ht="16.5">
      <c r="B2601" s="421">
        <v>100061</v>
      </c>
      <c r="C2601" s="379">
        <v>0</v>
      </c>
      <c r="D2601" s="425">
        <v>-1</v>
      </c>
      <c r="E2601" s="426" t="s">
        <v>9760</v>
      </c>
    </row>
    <row r="2602" spans="2:5" ht="16.5">
      <c r="B2602" s="379">
        <f t="shared" ref="B2602:B2613" si="107">B2601</f>
        <v>100061</v>
      </c>
      <c r="C2602" s="379">
        <f t="shared" ref="C2602:C2613" si="108">C2601+1</f>
        <v>1</v>
      </c>
      <c r="D2602" s="425" t="s">
        <v>129</v>
      </c>
      <c r="E2602" s="426" t="s">
        <v>76</v>
      </c>
    </row>
    <row r="2603" spans="2:5" ht="16.5">
      <c r="B2603" s="379">
        <f t="shared" si="107"/>
        <v>100061</v>
      </c>
      <c r="C2603" s="379">
        <f t="shared" si="108"/>
        <v>2</v>
      </c>
      <c r="D2603" s="425">
        <v>-1</v>
      </c>
      <c r="E2603" s="426" t="s">
        <v>9761</v>
      </c>
    </row>
    <row r="2604" spans="2:5" ht="16.5">
      <c r="B2604" s="379">
        <f t="shared" si="107"/>
        <v>100061</v>
      </c>
      <c r="C2604" s="379">
        <f t="shared" si="108"/>
        <v>3</v>
      </c>
      <c r="D2604" s="425">
        <v>-1</v>
      </c>
      <c r="E2604" s="426" t="s">
        <v>9762</v>
      </c>
    </row>
    <row r="2605" spans="2:5" ht="16.5">
      <c r="B2605" s="379">
        <f t="shared" si="107"/>
        <v>100061</v>
      </c>
      <c r="C2605" s="379">
        <f t="shared" si="108"/>
        <v>4</v>
      </c>
      <c r="D2605" s="425" t="s">
        <v>9888</v>
      </c>
      <c r="E2605" s="426" t="s">
        <v>9763</v>
      </c>
    </row>
    <row r="2606" spans="2:5" ht="16.5">
      <c r="B2606" s="379">
        <f t="shared" si="107"/>
        <v>100061</v>
      </c>
      <c r="C2606" s="379">
        <f t="shared" si="108"/>
        <v>5</v>
      </c>
      <c r="D2606" s="425" t="s">
        <v>9888</v>
      </c>
      <c r="E2606" s="426" t="s">
        <v>9764</v>
      </c>
    </row>
    <row r="2607" spans="2:5" ht="16.5">
      <c r="B2607" s="379">
        <f t="shared" si="107"/>
        <v>100061</v>
      </c>
      <c r="C2607" s="379">
        <f t="shared" si="108"/>
        <v>6</v>
      </c>
      <c r="D2607" s="425" t="s">
        <v>9888</v>
      </c>
      <c r="E2607" s="426" t="s">
        <v>9765</v>
      </c>
    </row>
    <row r="2608" spans="2:5" ht="16.5">
      <c r="B2608" s="379">
        <f t="shared" si="107"/>
        <v>100061</v>
      </c>
      <c r="C2608" s="379">
        <f t="shared" si="108"/>
        <v>7</v>
      </c>
      <c r="D2608" s="425" t="s">
        <v>9888</v>
      </c>
      <c r="E2608" s="426" t="s">
        <v>9766</v>
      </c>
    </row>
    <row r="2609" spans="2:12" ht="29.25" customHeight="1">
      <c r="B2609" s="379">
        <f t="shared" si="107"/>
        <v>100061</v>
      </c>
      <c r="C2609" s="379">
        <f t="shared" si="108"/>
        <v>8</v>
      </c>
      <c r="D2609" s="425" t="s">
        <v>9888</v>
      </c>
      <c r="E2609" s="426" t="s">
        <v>9767</v>
      </c>
    </row>
    <row r="2610" spans="2:12" ht="16.5">
      <c r="B2610" s="379">
        <f t="shared" si="107"/>
        <v>100061</v>
      </c>
      <c r="C2610" s="379">
        <f t="shared" si="108"/>
        <v>9</v>
      </c>
      <c r="D2610" s="425" t="s">
        <v>9888</v>
      </c>
      <c r="E2610" s="426" t="s">
        <v>9768</v>
      </c>
    </row>
    <row r="2611" spans="2:12" ht="16.5">
      <c r="B2611" s="379">
        <f t="shared" si="107"/>
        <v>100061</v>
      </c>
      <c r="C2611" s="379">
        <f t="shared" si="108"/>
        <v>10</v>
      </c>
      <c r="D2611" s="425" t="s">
        <v>9888</v>
      </c>
      <c r="E2611" s="426" t="s">
        <v>9769</v>
      </c>
    </row>
    <row r="2612" spans="2:12" ht="16.5">
      <c r="B2612" s="379">
        <f>B2611</f>
        <v>100061</v>
      </c>
      <c r="C2612" s="379">
        <f t="shared" si="108"/>
        <v>11</v>
      </c>
      <c r="D2612" s="425" t="s">
        <v>9888</v>
      </c>
      <c r="E2612" s="426" t="s">
        <v>9770</v>
      </c>
    </row>
    <row r="2613" spans="2:12" ht="16.5">
      <c r="B2613" s="379">
        <f t="shared" si="107"/>
        <v>100061</v>
      </c>
      <c r="C2613" s="379">
        <f t="shared" si="108"/>
        <v>12</v>
      </c>
      <c r="D2613" s="425" t="s">
        <v>9888</v>
      </c>
      <c r="E2613" s="426" t="s">
        <v>9771</v>
      </c>
    </row>
    <row r="2614" spans="2:12" ht="16.5">
      <c r="B2614" s="405">
        <v>100062</v>
      </c>
      <c r="C2614" s="379">
        <v>0</v>
      </c>
      <c r="D2614" s="425" t="s">
        <v>932</v>
      </c>
      <c r="E2614" s="426" t="s">
        <v>9772</v>
      </c>
    </row>
    <row r="2615" spans="2:12" ht="16.5">
      <c r="B2615" s="379">
        <f>B2614</f>
        <v>100062</v>
      </c>
      <c r="C2615" s="379">
        <f>C2614+1</f>
        <v>1</v>
      </c>
      <c r="D2615" s="425" t="s">
        <v>932</v>
      </c>
      <c r="E2615" s="426" t="s">
        <v>9773</v>
      </c>
      <c r="F2615" s="363"/>
      <c r="G2615" s="363"/>
      <c r="H2615" s="363"/>
      <c r="I2615" s="363"/>
      <c r="J2615" s="363"/>
      <c r="K2615" s="363"/>
      <c r="L2615" s="363"/>
    </row>
    <row r="2616" spans="2:12" ht="16.5">
      <c r="B2616" s="379">
        <f>B2615</f>
        <v>100062</v>
      </c>
      <c r="C2616" s="379">
        <f>C2615+1</f>
        <v>2</v>
      </c>
      <c r="D2616" s="425" t="s">
        <v>932</v>
      </c>
      <c r="E2616" s="426" t="s">
        <v>9860</v>
      </c>
      <c r="F2616" s="363"/>
      <c r="G2616" s="363"/>
      <c r="H2616" s="363"/>
      <c r="I2616" s="363"/>
      <c r="J2616" s="363"/>
      <c r="K2616" s="363"/>
      <c r="L2616" s="363"/>
    </row>
    <row r="2617" spans="2:12" ht="16.5">
      <c r="B2617" s="379">
        <f>B2616</f>
        <v>100062</v>
      </c>
      <c r="C2617" s="379">
        <f>C2616+1</f>
        <v>3</v>
      </c>
      <c r="D2617" s="425" t="s">
        <v>932</v>
      </c>
      <c r="E2617" s="426" t="s">
        <v>9774</v>
      </c>
      <c r="F2617" s="363"/>
      <c r="G2617" s="363"/>
      <c r="H2617" s="363"/>
      <c r="I2617" s="363"/>
      <c r="J2617" s="363"/>
      <c r="K2617" s="363"/>
      <c r="L2617" s="363"/>
    </row>
    <row r="2618" spans="2:12" ht="16.5">
      <c r="B2618" s="379">
        <f>B2617</f>
        <v>100062</v>
      </c>
      <c r="C2618" s="379">
        <f>C2617+1</f>
        <v>4</v>
      </c>
      <c r="D2618" s="425" t="s">
        <v>932</v>
      </c>
      <c r="E2618" s="426" t="s">
        <v>9775</v>
      </c>
      <c r="F2618" s="363"/>
      <c r="G2618" s="363"/>
      <c r="H2618" s="363"/>
      <c r="I2618" s="363"/>
      <c r="J2618" s="363"/>
      <c r="K2618" s="363"/>
      <c r="L2618" s="363"/>
    </row>
    <row r="2619" spans="2:12">
      <c r="B2619" s="379">
        <v>100099</v>
      </c>
      <c r="C2619" s="379">
        <v>0</v>
      </c>
      <c r="D2619" s="425" t="s">
        <v>102</v>
      </c>
      <c r="E2619" s="362" t="s">
        <v>10100</v>
      </c>
      <c r="F2619" s="363"/>
      <c r="G2619" s="363"/>
      <c r="H2619" s="363"/>
      <c r="I2619" s="363"/>
      <c r="J2619" s="363"/>
      <c r="K2619" s="363"/>
      <c r="L2619" s="363"/>
    </row>
    <row r="2620" spans="2:12">
      <c r="B2620" s="379">
        <f t="shared" ref="B2620:B2629" si="109">B2619</f>
        <v>100099</v>
      </c>
      <c r="C2620" s="379">
        <f t="shared" ref="C2620:C2629" si="110">C2619+1</f>
        <v>1</v>
      </c>
      <c r="D2620" s="425" t="s">
        <v>103</v>
      </c>
      <c r="E2620" s="362" t="s">
        <v>10101</v>
      </c>
      <c r="F2620" s="363"/>
      <c r="G2620" s="363"/>
      <c r="H2620" s="363"/>
      <c r="I2620" s="363"/>
      <c r="J2620" s="363"/>
      <c r="K2620" s="363"/>
      <c r="L2620" s="363"/>
    </row>
    <row r="2621" spans="2:12">
      <c r="B2621" s="379">
        <f t="shared" si="109"/>
        <v>100099</v>
      </c>
      <c r="C2621" s="379">
        <f t="shared" si="110"/>
        <v>2</v>
      </c>
      <c r="D2621" s="425" t="s">
        <v>74</v>
      </c>
      <c r="E2621" s="362" t="s">
        <v>10102</v>
      </c>
      <c r="F2621" s="363"/>
      <c r="G2621" s="363"/>
      <c r="H2621" s="363"/>
      <c r="I2621" s="363"/>
      <c r="J2621" s="363"/>
      <c r="K2621" s="363"/>
      <c r="L2621" s="363"/>
    </row>
    <row r="2622" spans="2:12">
      <c r="B2622" s="379">
        <f t="shared" si="109"/>
        <v>100099</v>
      </c>
      <c r="C2622" s="379">
        <f t="shared" si="110"/>
        <v>3</v>
      </c>
      <c r="D2622" s="425" t="s">
        <v>102</v>
      </c>
      <c r="E2622" s="362" t="s">
        <v>10111</v>
      </c>
      <c r="F2622" s="363"/>
      <c r="G2622" s="363"/>
      <c r="H2622" s="363"/>
      <c r="I2622" s="363"/>
      <c r="J2622" s="363"/>
      <c r="K2622" s="363"/>
      <c r="L2622" s="363"/>
    </row>
    <row r="2623" spans="2:12">
      <c r="B2623" s="379">
        <f t="shared" si="109"/>
        <v>100099</v>
      </c>
      <c r="C2623" s="379">
        <f t="shared" si="110"/>
        <v>4</v>
      </c>
      <c r="D2623" s="425" t="s">
        <v>74</v>
      </c>
      <c r="E2623" s="362" t="s">
        <v>10103</v>
      </c>
      <c r="F2623" s="363"/>
      <c r="G2623" s="363"/>
      <c r="H2623" s="363"/>
      <c r="I2623" s="363"/>
      <c r="J2623" s="363"/>
      <c r="K2623" s="363"/>
      <c r="L2623" s="363"/>
    </row>
    <row r="2624" spans="2:12">
      <c r="B2624" s="379">
        <f t="shared" si="109"/>
        <v>100099</v>
      </c>
      <c r="C2624" s="379">
        <f t="shared" si="110"/>
        <v>5</v>
      </c>
      <c r="D2624" s="425" t="s">
        <v>129</v>
      </c>
      <c r="E2624" s="362" t="s">
        <v>10104</v>
      </c>
      <c r="F2624" s="363"/>
      <c r="G2624" s="363"/>
      <c r="H2624" s="363"/>
      <c r="I2624" s="363"/>
      <c r="J2624" s="363"/>
      <c r="K2624" s="363"/>
      <c r="L2624" s="363"/>
    </row>
    <row r="2625" spans="2:12">
      <c r="B2625" s="379">
        <f t="shared" si="109"/>
        <v>100099</v>
      </c>
      <c r="C2625" s="379">
        <f t="shared" si="110"/>
        <v>6</v>
      </c>
      <c r="D2625" s="425" t="s">
        <v>129</v>
      </c>
      <c r="E2625" s="362" t="s">
        <v>10105</v>
      </c>
      <c r="F2625" s="363"/>
      <c r="G2625" s="363"/>
      <c r="H2625" s="363"/>
      <c r="I2625" s="363"/>
      <c r="J2625" s="363"/>
      <c r="K2625" s="363"/>
      <c r="L2625" s="363"/>
    </row>
    <row r="2626" spans="2:12">
      <c r="B2626" s="379">
        <f t="shared" si="109"/>
        <v>100099</v>
      </c>
      <c r="C2626" s="379">
        <f t="shared" si="110"/>
        <v>7</v>
      </c>
      <c r="D2626" s="425" t="s">
        <v>129</v>
      </c>
      <c r="E2626" s="362" t="s">
        <v>10106</v>
      </c>
    </row>
    <row r="2627" spans="2:12">
      <c r="B2627" s="379">
        <f t="shared" si="109"/>
        <v>100099</v>
      </c>
      <c r="C2627" s="379">
        <f t="shared" si="110"/>
        <v>8</v>
      </c>
      <c r="D2627" s="425" t="s">
        <v>74</v>
      </c>
      <c r="E2627" s="362" t="s">
        <v>10107</v>
      </c>
    </row>
    <row r="2628" spans="2:12">
      <c r="B2628" s="379">
        <f t="shared" si="109"/>
        <v>100099</v>
      </c>
      <c r="C2628" s="379">
        <f t="shared" si="110"/>
        <v>9</v>
      </c>
      <c r="D2628" s="425" t="s">
        <v>129</v>
      </c>
      <c r="E2628" s="362" t="s">
        <v>10108</v>
      </c>
    </row>
    <row r="2629" spans="2:12">
      <c r="B2629" s="379">
        <f t="shared" si="109"/>
        <v>100099</v>
      </c>
      <c r="C2629" s="379">
        <f t="shared" si="110"/>
        <v>10</v>
      </c>
      <c r="D2629" s="425" t="s">
        <v>74</v>
      </c>
      <c r="E2629" s="362" t="s">
        <v>10109</v>
      </c>
    </row>
    <row r="2630" spans="2:12" ht="16.5">
      <c r="B2630" s="422">
        <v>100100</v>
      </c>
      <c r="C2630" s="379">
        <v>0</v>
      </c>
      <c r="D2630" s="425" t="s">
        <v>12109</v>
      </c>
      <c r="E2630" s="426" t="s">
        <v>9861</v>
      </c>
    </row>
    <row r="2631" spans="2:12" ht="16.5">
      <c r="B2631" s="379">
        <f t="shared" ref="B2631:B2638" si="111">B2630</f>
        <v>100100</v>
      </c>
      <c r="C2631" s="379">
        <f t="shared" ref="C2631:C2638" si="112">C2630+1</f>
        <v>1</v>
      </c>
      <c r="D2631" s="425">
        <v>-1</v>
      </c>
      <c r="E2631" s="426" t="s">
        <v>9776</v>
      </c>
    </row>
    <row r="2632" spans="2:12" ht="16.5">
      <c r="B2632" s="379">
        <f t="shared" si="111"/>
        <v>100100</v>
      </c>
      <c r="C2632" s="379">
        <f t="shared" si="112"/>
        <v>2</v>
      </c>
      <c r="D2632" s="425">
        <v>-1</v>
      </c>
      <c r="E2632" s="426" t="s">
        <v>9777</v>
      </c>
    </row>
    <row r="2633" spans="2:12" ht="16.5">
      <c r="B2633" s="379">
        <f t="shared" si="111"/>
        <v>100100</v>
      </c>
      <c r="C2633" s="379">
        <f t="shared" si="112"/>
        <v>3</v>
      </c>
      <c r="D2633" s="425" t="s">
        <v>12109</v>
      </c>
      <c r="E2633" s="426" t="s">
        <v>9862</v>
      </c>
    </row>
    <row r="2634" spans="2:12" ht="16.5">
      <c r="B2634" s="379">
        <f t="shared" si="111"/>
        <v>100100</v>
      </c>
      <c r="C2634" s="379">
        <f t="shared" si="112"/>
        <v>4</v>
      </c>
      <c r="D2634" s="425" t="s">
        <v>12109</v>
      </c>
      <c r="E2634" s="426" t="s">
        <v>9778</v>
      </c>
    </row>
    <row r="2635" spans="2:12" ht="16.5">
      <c r="B2635" s="379">
        <f t="shared" si="111"/>
        <v>100100</v>
      </c>
      <c r="C2635" s="379">
        <f t="shared" si="112"/>
        <v>5</v>
      </c>
      <c r="D2635" s="425" t="s">
        <v>12109</v>
      </c>
      <c r="E2635" s="426" t="s">
        <v>9863</v>
      </c>
      <c r="F2635" s="363"/>
      <c r="G2635" s="363"/>
      <c r="H2635" s="363"/>
      <c r="I2635" s="363"/>
      <c r="J2635" s="363"/>
      <c r="K2635" s="363"/>
      <c r="L2635" s="363"/>
    </row>
    <row r="2636" spans="2:12" ht="16.5">
      <c r="B2636" s="379">
        <f t="shared" si="111"/>
        <v>100100</v>
      </c>
      <c r="C2636" s="379">
        <f t="shared" si="112"/>
        <v>6</v>
      </c>
      <c r="D2636" s="425">
        <v>-1</v>
      </c>
      <c r="E2636" s="426" t="s">
        <v>9779</v>
      </c>
    </row>
    <row r="2637" spans="2:12" ht="45.75" customHeight="1">
      <c r="B2637" s="379">
        <f t="shared" si="111"/>
        <v>100100</v>
      </c>
      <c r="C2637" s="379">
        <f t="shared" si="112"/>
        <v>7</v>
      </c>
      <c r="D2637" s="425">
        <v>-1</v>
      </c>
      <c r="E2637" s="426" t="s">
        <v>9780</v>
      </c>
    </row>
    <row r="2638" spans="2:12" ht="16.5">
      <c r="B2638" s="379">
        <f t="shared" si="111"/>
        <v>100100</v>
      </c>
      <c r="C2638" s="379">
        <f t="shared" si="112"/>
        <v>8</v>
      </c>
      <c r="D2638" s="425" t="s">
        <v>12109</v>
      </c>
      <c r="E2638" s="426" t="s">
        <v>9781</v>
      </c>
    </row>
    <row r="2639" spans="2:12">
      <c r="B2639" s="379">
        <v>100101</v>
      </c>
      <c r="C2639" s="379">
        <v>0</v>
      </c>
      <c r="D2639" s="425" t="s">
        <v>12109</v>
      </c>
      <c r="E2639" s="362" t="s">
        <v>10110</v>
      </c>
    </row>
    <row r="2640" spans="2:12" ht="16.5">
      <c r="B2640" s="379">
        <v>100064</v>
      </c>
      <c r="C2640" s="379">
        <v>0</v>
      </c>
      <c r="D2640" s="425" t="s">
        <v>9889</v>
      </c>
      <c r="E2640" s="426" t="s">
        <v>9782</v>
      </c>
    </row>
    <row r="2641" spans="2:5" ht="16.5">
      <c r="B2641" s="379">
        <f>B2640</f>
        <v>100064</v>
      </c>
      <c r="C2641" s="379">
        <f>C2640+1</f>
        <v>1</v>
      </c>
      <c r="D2641" s="425" t="s">
        <v>9889</v>
      </c>
      <c r="E2641" s="426" t="s">
        <v>9783</v>
      </c>
    </row>
    <row r="2642" spans="2:5" ht="16.5">
      <c r="B2642" s="379">
        <f>B2641</f>
        <v>100064</v>
      </c>
      <c r="C2642" s="379">
        <f>C2641+1</f>
        <v>2</v>
      </c>
      <c r="D2642" s="425" t="s">
        <v>9889</v>
      </c>
      <c r="E2642" s="426" t="s">
        <v>9784</v>
      </c>
    </row>
    <row r="2643" spans="2:5" ht="16.5">
      <c r="B2643" s="379">
        <f>B2642</f>
        <v>100064</v>
      </c>
      <c r="C2643" s="379">
        <f>C2642+1</f>
        <v>3</v>
      </c>
      <c r="D2643" s="425" t="s">
        <v>9889</v>
      </c>
      <c r="E2643" s="426" t="s">
        <v>9785</v>
      </c>
    </row>
    <row r="2644" spans="2:5" ht="18.75">
      <c r="B2644" s="379">
        <f>B2643</f>
        <v>100064</v>
      </c>
      <c r="C2644" s="379">
        <f>C2643+1</f>
        <v>4</v>
      </c>
      <c r="D2644" s="425" t="s">
        <v>9889</v>
      </c>
      <c r="E2644" s="426" t="s">
        <v>14818</v>
      </c>
    </row>
    <row r="2645" spans="2:5" ht="16.5">
      <c r="B2645" s="379">
        <v>100065</v>
      </c>
      <c r="C2645" s="379">
        <v>0</v>
      </c>
      <c r="D2645" s="425" t="s">
        <v>9889</v>
      </c>
      <c r="E2645" s="426" t="s">
        <v>9786</v>
      </c>
    </row>
    <row r="2646" spans="2:5" ht="16.5">
      <c r="B2646" s="379">
        <f t="shared" ref="B2646:B2651" si="113">B2645</f>
        <v>100065</v>
      </c>
      <c r="C2646" s="379">
        <f t="shared" ref="C2646:C2651" si="114">C2645+1</f>
        <v>1</v>
      </c>
      <c r="D2646" s="425" t="s">
        <v>9889</v>
      </c>
      <c r="E2646" s="426" t="s">
        <v>9787</v>
      </c>
    </row>
    <row r="2647" spans="2:5" ht="16.5">
      <c r="B2647" s="379">
        <f t="shared" si="113"/>
        <v>100065</v>
      </c>
      <c r="C2647" s="379">
        <f t="shared" si="114"/>
        <v>2</v>
      </c>
      <c r="D2647" s="425" t="s">
        <v>9889</v>
      </c>
      <c r="E2647" s="426" t="s">
        <v>9788</v>
      </c>
    </row>
    <row r="2648" spans="2:5" ht="16.5">
      <c r="B2648" s="379">
        <f t="shared" si="113"/>
        <v>100065</v>
      </c>
      <c r="C2648" s="379">
        <f t="shared" si="114"/>
        <v>3</v>
      </c>
      <c r="D2648" s="425" t="s">
        <v>9889</v>
      </c>
      <c r="E2648" s="426" t="s">
        <v>9789</v>
      </c>
    </row>
    <row r="2649" spans="2:5" ht="16.5">
      <c r="B2649" s="379">
        <f t="shared" si="113"/>
        <v>100065</v>
      </c>
      <c r="C2649" s="379">
        <f t="shared" si="114"/>
        <v>4</v>
      </c>
      <c r="D2649" s="425" t="s">
        <v>9889</v>
      </c>
      <c r="E2649" s="426" t="s">
        <v>9790</v>
      </c>
    </row>
    <row r="2650" spans="2:5" ht="16.5">
      <c r="B2650" s="379">
        <f t="shared" si="113"/>
        <v>100065</v>
      </c>
      <c r="C2650" s="379">
        <f t="shared" si="114"/>
        <v>5</v>
      </c>
      <c r="D2650" s="425" t="s">
        <v>9889</v>
      </c>
      <c r="E2650" s="426" t="s">
        <v>9791</v>
      </c>
    </row>
    <row r="2651" spans="2:5" ht="16.5">
      <c r="B2651" s="379">
        <f t="shared" si="113"/>
        <v>100065</v>
      </c>
      <c r="C2651" s="379">
        <f t="shared" si="114"/>
        <v>6</v>
      </c>
      <c r="D2651" s="425" t="s">
        <v>9889</v>
      </c>
      <c r="E2651" s="426" t="s">
        <v>9792</v>
      </c>
    </row>
    <row r="2652" spans="2:5" ht="16.5">
      <c r="B2652" s="379">
        <v>100066</v>
      </c>
      <c r="C2652" s="379">
        <v>0</v>
      </c>
      <c r="D2652" s="425" t="s">
        <v>240</v>
      </c>
      <c r="E2652" s="426" t="s">
        <v>9864</v>
      </c>
    </row>
    <row r="2653" spans="2:5" ht="17.25" thickBot="1">
      <c r="B2653" s="395">
        <f>B2652</f>
        <v>100066</v>
      </c>
      <c r="C2653" s="395">
        <f>C2652+1</f>
        <v>1</v>
      </c>
      <c r="D2653" s="425" t="s">
        <v>102</v>
      </c>
      <c r="E2653" s="426" t="s">
        <v>9793</v>
      </c>
    </row>
    <row r="2654" spans="2:5" ht="16.5">
      <c r="B2654" s="423">
        <v>1010001</v>
      </c>
      <c r="C2654" s="424">
        <v>0</v>
      </c>
      <c r="D2654" s="425" t="s">
        <v>74</v>
      </c>
      <c r="E2654" s="426" t="s">
        <v>13267</v>
      </c>
    </row>
    <row r="2655" spans="2:5" ht="16.5">
      <c r="B2655" s="427">
        <v>1010001</v>
      </c>
      <c r="C2655" s="385">
        <v>1</v>
      </c>
      <c r="D2655" s="545" t="s">
        <v>102</v>
      </c>
      <c r="E2655" s="426" t="s">
        <v>13268</v>
      </c>
    </row>
    <row r="2656" spans="2:5" ht="16.5">
      <c r="B2656" s="427">
        <v>1010001</v>
      </c>
      <c r="C2656" s="385">
        <v>2</v>
      </c>
      <c r="D2656" s="546" t="s">
        <v>129</v>
      </c>
      <c r="E2656" s="426" t="s">
        <v>13269</v>
      </c>
    </row>
    <row r="2657" spans="2:5" ht="16.5">
      <c r="B2657" s="427">
        <v>1010001</v>
      </c>
      <c r="C2657" s="385">
        <v>3</v>
      </c>
      <c r="D2657" s="546" t="s">
        <v>74</v>
      </c>
      <c r="E2657" s="426" t="s">
        <v>13270</v>
      </c>
    </row>
    <row r="2658" spans="2:5" ht="16.5">
      <c r="B2658" s="427">
        <v>1010001</v>
      </c>
      <c r="C2658" s="385">
        <v>4</v>
      </c>
      <c r="D2658" s="546" t="s">
        <v>129</v>
      </c>
      <c r="E2658" s="426" t="s">
        <v>13271</v>
      </c>
    </row>
    <row r="2659" spans="2:5" ht="16.5">
      <c r="B2659" s="427">
        <v>1010001</v>
      </c>
      <c r="C2659" s="385">
        <v>5</v>
      </c>
      <c r="D2659" s="545" t="s">
        <v>74</v>
      </c>
      <c r="E2659" s="426" t="s">
        <v>13272</v>
      </c>
    </row>
    <row r="2660" spans="2:5" ht="16.5">
      <c r="B2660" s="427">
        <v>1010001</v>
      </c>
      <c r="C2660" s="385">
        <v>6</v>
      </c>
      <c r="D2660" s="546" t="s">
        <v>129</v>
      </c>
      <c r="E2660" s="426" t="s">
        <v>13273</v>
      </c>
    </row>
    <row r="2661" spans="2:5" ht="16.5">
      <c r="B2661" s="427">
        <v>1010001</v>
      </c>
      <c r="C2661" s="385">
        <v>7</v>
      </c>
      <c r="D2661" s="546">
        <v>-1</v>
      </c>
      <c r="E2661" s="426" t="s">
        <v>13274</v>
      </c>
    </row>
    <row r="2662" spans="2:5" ht="16.5">
      <c r="B2662" s="427">
        <v>1010001</v>
      </c>
      <c r="C2662" s="385">
        <v>8</v>
      </c>
      <c r="D2662" s="545" t="s">
        <v>74</v>
      </c>
      <c r="E2662" s="426" t="s">
        <v>13275</v>
      </c>
    </row>
    <row r="2663" spans="2:5" ht="16.5">
      <c r="B2663" s="427">
        <v>1010001</v>
      </c>
      <c r="C2663" s="385">
        <v>9</v>
      </c>
      <c r="D2663" s="546" t="s">
        <v>129</v>
      </c>
      <c r="E2663" s="426" t="s">
        <v>13276</v>
      </c>
    </row>
    <row r="2664" spans="2:5" ht="16.5">
      <c r="B2664" s="427">
        <v>1010001</v>
      </c>
      <c r="C2664" s="385">
        <v>10</v>
      </c>
      <c r="D2664" s="545" t="s">
        <v>102</v>
      </c>
      <c r="E2664" s="426" t="s">
        <v>13277</v>
      </c>
    </row>
    <row r="2665" spans="2:5" ht="17.25" thickBot="1">
      <c r="B2665" s="428">
        <v>1010001</v>
      </c>
      <c r="C2665" s="419">
        <v>11</v>
      </c>
      <c r="D2665" s="546" t="s">
        <v>129</v>
      </c>
      <c r="E2665" s="426" t="s">
        <v>10699</v>
      </c>
    </row>
    <row r="2666" spans="2:5" ht="16.5">
      <c r="B2666" s="423">
        <v>1010002</v>
      </c>
      <c r="C2666" s="424">
        <v>0</v>
      </c>
      <c r="D2666" s="546">
        <v>-1</v>
      </c>
      <c r="E2666" s="426" t="s">
        <v>13278</v>
      </c>
    </row>
    <row r="2667" spans="2:5" ht="16.5">
      <c r="B2667" s="427">
        <v>1010002</v>
      </c>
      <c r="C2667" s="385">
        <v>1</v>
      </c>
      <c r="D2667" s="546">
        <v>-1</v>
      </c>
      <c r="E2667" s="426" t="s">
        <v>13279</v>
      </c>
    </row>
    <row r="2668" spans="2:5" ht="16.5">
      <c r="B2668" s="427">
        <v>1010002</v>
      </c>
      <c r="C2668" s="385">
        <v>2</v>
      </c>
      <c r="D2668" s="546">
        <v>-1</v>
      </c>
      <c r="E2668" s="426" t="s">
        <v>13280</v>
      </c>
    </row>
    <row r="2669" spans="2:5" ht="16.5">
      <c r="B2669" s="427">
        <v>1010002</v>
      </c>
      <c r="C2669" s="385">
        <v>3</v>
      </c>
      <c r="D2669" s="546" t="s">
        <v>8995</v>
      </c>
      <c r="E2669" s="426" t="s">
        <v>13281</v>
      </c>
    </row>
    <row r="2670" spans="2:5" ht="16.5">
      <c r="B2670" s="427">
        <v>1010002</v>
      </c>
      <c r="C2670" s="385">
        <v>4</v>
      </c>
      <c r="D2670" s="546" t="s">
        <v>74</v>
      </c>
      <c r="E2670" s="426" t="s">
        <v>13282</v>
      </c>
    </row>
    <row r="2671" spans="2:5" ht="16.5">
      <c r="B2671" s="427">
        <v>1010002</v>
      </c>
      <c r="C2671" s="385">
        <v>5</v>
      </c>
      <c r="D2671" s="546" t="s">
        <v>8995</v>
      </c>
      <c r="E2671" s="426" t="s">
        <v>13283</v>
      </c>
    </row>
    <row r="2672" spans="2:5" ht="16.5">
      <c r="B2672" s="427">
        <v>1010002</v>
      </c>
      <c r="C2672" s="385">
        <v>6</v>
      </c>
      <c r="D2672" s="425" t="s">
        <v>8996</v>
      </c>
      <c r="E2672" s="426" t="s">
        <v>13284</v>
      </c>
    </row>
    <row r="2673" spans="2:5" ht="16.5">
      <c r="B2673" s="427">
        <v>1010002</v>
      </c>
      <c r="C2673" s="385">
        <v>7</v>
      </c>
      <c r="D2673" s="546" t="s">
        <v>102</v>
      </c>
      <c r="E2673" s="426" t="s">
        <v>13285</v>
      </c>
    </row>
    <row r="2674" spans="2:5" ht="16.5">
      <c r="B2674" s="427">
        <v>1010002</v>
      </c>
      <c r="C2674" s="385">
        <v>8</v>
      </c>
      <c r="D2674" s="546" t="s">
        <v>8995</v>
      </c>
      <c r="E2674" s="426" t="s">
        <v>13286</v>
      </c>
    </row>
    <row r="2675" spans="2:5" ht="17.25" thickBot="1">
      <c r="B2675" s="428">
        <v>1010002</v>
      </c>
      <c r="C2675" s="419">
        <v>9</v>
      </c>
      <c r="D2675" s="546" t="s">
        <v>74</v>
      </c>
      <c r="E2675" s="426" t="s">
        <v>13287</v>
      </c>
    </row>
    <row r="2676" spans="2:5" ht="16.5">
      <c r="B2676" s="423">
        <v>1010003</v>
      </c>
      <c r="C2676" s="424">
        <v>0</v>
      </c>
      <c r="D2676" s="546" t="s">
        <v>74</v>
      </c>
      <c r="E2676" s="426" t="s">
        <v>13288</v>
      </c>
    </row>
    <row r="2677" spans="2:5" ht="16.5">
      <c r="B2677" s="427">
        <v>1010003</v>
      </c>
      <c r="C2677" s="385">
        <v>1</v>
      </c>
      <c r="D2677" s="546" t="s">
        <v>102</v>
      </c>
      <c r="E2677" s="426" t="s">
        <v>13289</v>
      </c>
    </row>
    <row r="2678" spans="2:5" ht="16.5">
      <c r="B2678" s="427">
        <v>1010003</v>
      </c>
      <c r="C2678" s="385">
        <v>2</v>
      </c>
      <c r="D2678" s="546" t="s">
        <v>74</v>
      </c>
      <c r="E2678" s="426" t="s">
        <v>13290</v>
      </c>
    </row>
    <row r="2679" spans="2:5" ht="17.25" thickBot="1">
      <c r="B2679" s="428">
        <v>1010003</v>
      </c>
      <c r="C2679" s="419">
        <v>3</v>
      </c>
      <c r="D2679" s="546" t="s">
        <v>129</v>
      </c>
      <c r="E2679" s="426" t="s">
        <v>13291</v>
      </c>
    </row>
    <row r="2680" spans="2:5" ht="16.5">
      <c r="B2680" s="423">
        <v>1010004</v>
      </c>
      <c r="C2680" s="424">
        <v>0</v>
      </c>
      <c r="D2680" s="546" t="s">
        <v>129</v>
      </c>
      <c r="E2680" s="426" t="s">
        <v>226</v>
      </c>
    </row>
    <row r="2681" spans="2:5" ht="16.5">
      <c r="B2681" s="427">
        <v>1010004</v>
      </c>
      <c r="C2681" s="385">
        <v>1</v>
      </c>
      <c r="D2681" s="546" t="s">
        <v>74</v>
      </c>
      <c r="E2681" s="426" t="s">
        <v>13292</v>
      </c>
    </row>
    <row r="2682" spans="2:5" ht="16.5">
      <c r="B2682" s="427">
        <v>1010004</v>
      </c>
      <c r="C2682" s="385">
        <v>2</v>
      </c>
      <c r="D2682" s="546" t="s">
        <v>129</v>
      </c>
      <c r="E2682" s="426" t="s">
        <v>13293</v>
      </c>
    </row>
    <row r="2683" spans="2:5" ht="16.5">
      <c r="B2683" s="427">
        <v>1010004</v>
      </c>
      <c r="C2683" s="385">
        <v>3</v>
      </c>
      <c r="D2683" s="546" t="s">
        <v>74</v>
      </c>
      <c r="E2683" s="426" t="s">
        <v>13294</v>
      </c>
    </row>
    <row r="2684" spans="2:5" ht="16.5">
      <c r="B2684" s="427">
        <v>1010004</v>
      </c>
      <c r="C2684" s="385">
        <v>4</v>
      </c>
      <c r="D2684" s="546">
        <v>-1</v>
      </c>
      <c r="E2684" s="426" t="s">
        <v>13295</v>
      </c>
    </row>
    <row r="2685" spans="2:5" ht="16.5">
      <c r="B2685" s="427">
        <v>1010004</v>
      </c>
      <c r="C2685" s="385">
        <v>5</v>
      </c>
      <c r="D2685" s="546">
        <v>-1</v>
      </c>
      <c r="E2685" s="426" t="s">
        <v>13296</v>
      </c>
    </row>
    <row r="2686" spans="2:5" ht="16.5">
      <c r="B2686" s="427">
        <v>1010004</v>
      </c>
      <c r="C2686" s="385">
        <v>6</v>
      </c>
      <c r="D2686" s="546" t="s">
        <v>102</v>
      </c>
      <c r="E2686" s="426" t="s">
        <v>228</v>
      </c>
    </row>
    <row r="2687" spans="2:5" ht="16.5">
      <c r="B2687" s="427">
        <v>1010004</v>
      </c>
      <c r="C2687" s="385">
        <v>7</v>
      </c>
      <c r="D2687" s="546" t="s">
        <v>74</v>
      </c>
      <c r="E2687" s="426" t="s">
        <v>13297</v>
      </c>
    </row>
    <row r="2688" spans="2:5" ht="16.5">
      <c r="B2688" s="427">
        <v>1010004</v>
      </c>
      <c r="C2688" s="385">
        <v>8</v>
      </c>
      <c r="D2688" s="546" t="s">
        <v>129</v>
      </c>
      <c r="E2688" s="426" t="s">
        <v>13298</v>
      </c>
    </row>
    <row r="2689" spans="2:5" ht="17.25" thickBot="1">
      <c r="B2689" s="428">
        <v>1010004</v>
      </c>
      <c r="C2689" s="419">
        <v>9</v>
      </c>
      <c r="D2689" s="546" t="s">
        <v>74</v>
      </c>
      <c r="E2689" s="426" t="s">
        <v>13299</v>
      </c>
    </row>
    <row r="2690" spans="2:5" ht="16.5">
      <c r="B2690" s="423">
        <v>1010005</v>
      </c>
      <c r="C2690" s="424">
        <v>0</v>
      </c>
      <c r="D2690" s="546" t="s">
        <v>129</v>
      </c>
      <c r="E2690" s="426" t="s">
        <v>13300</v>
      </c>
    </row>
    <row r="2691" spans="2:5" ht="16.5">
      <c r="B2691" s="427">
        <v>1010005</v>
      </c>
      <c r="C2691" s="385">
        <v>1</v>
      </c>
      <c r="D2691" s="546">
        <v>-1</v>
      </c>
      <c r="E2691" s="426" t="s">
        <v>13301</v>
      </c>
    </row>
    <row r="2692" spans="2:5" ht="16.5">
      <c r="B2692" s="427">
        <v>1010005</v>
      </c>
      <c r="C2692" s="385">
        <v>2</v>
      </c>
      <c r="D2692" s="546">
        <v>-1</v>
      </c>
      <c r="E2692" s="426" t="s">
        <v>13302</v>
      </c>
    </row>
    <row r="2693" spans="2:5" ht="16.5">
      <c r="B2693" s="427">
        <v>1010005</v>
      </c>
      <c r="C2693" s="385">
        <v>3</v>
      </c>
      <c r="D2693" s="546" t="s">
        <v>102</v>
      </c>
      <c r="E2693" s="426" t="s">
        <v>13303</v>
      </c>
    </row>
    <row r="2694" spans="2:5" ht="16.5">
      <c r="B2694" s="427">
        <v>1010005</v>
      </c>
      <c r="C2694" s="385">
        <v>4</v>
      </c>
      <c r="D2694" s="546" t="s">
        <v>74</v>
      </c>
      <c r="E2694" s="426" t="s">
        <v>13304</v>
      </c>
    </row>
    <row r="2695" spans="2:5" ht="16.5">
      <c r="B2695" s="427">
        <v>1010005</v>
      </c>
      <c r="C2695" s="385">
        <v>5</v>
      </c>
      <c r="D2695" s="545" t="s">
        <v>74</v>
      </c>
      <c r="E2695" s="426" t="s">
        <v>13305</v>
      </c>
    </row>
    <row r="2696" spans="2:5" ht="16.5">
      <c r="B2696" s="427">
        <v>1010005</v>
      </c>
      <c r="C2696" s="385">
        <v>6</v>
      </c>
      <c r="D2696" s="546" t="s">
        <v>129</v>
      </c>
      <c r="E2696" s="426" t="s">
        <v>13306</v>
      </c>
    </row>
    <row r="2697" spans="2:5" ht="16.5">
      <c r="B2697" s="427">
        <v>1010005</v>
      </c>
      <c r="C2697" s="385">
        <v>7</v>
      </c>
      <c r="D2697" s="545" t="s">
        <v>74</v>
      </c>
      <c r="E2697" s="426" t="s">
        <v>13307</v>
      </c>
    </row>
    <row r="2698" spans="2:5" ht="16.5">
      <c r="B2698" s="427">
        <v>1010005</v>
      </c>
      <c r="C2698" s="385">
        <v>8</v>
      </c>
      <c r="D2698" s="546" t="s">
        <v>74</v>
      </c>
      <c r="E2698" s="426" t="s">
        <v>13308</v>
      </c>
    </row>
    <row r="2699" spans="2:5" ht="16.5">
      <c r="B2699" s="427">
        <v>1010005</v>
      </c>
      <c r="C2699" s="385">
        <v>9</v>
      </c>
      <c r="D2699" s="546" t="s">
        <v>74</v>
      </c>
      <c r="E2699" s="426" t="s">
        <v>13309</v>
      </c>
    </row>
    <row r="2700" spans="2:5" ht="17.25" thickBot="1">
      <c r="B2700" s="428">
        <v>1010005</v>
      </c>
      <c r="C2700" s="419">
        <v>10</v>
      </c>
      <c r="D2700" s="546" t="s">
        <v>129</v>
      </c>
      <c r="E2700" s="426" t="s">
        <v>13310</v>
      </c>
    </row>
    <row r="2701" spans="2:5" ht="16.5">
      <c r="B2701" s="423">
        <v>1010006</v>
      </c>
      <c r="C2701" s="424">
        <v>0</v>
      </c>
      <c r="D2701" s="546" t="s">
        <v>74</v>
      </c>
      <c r="E2701" s="426" t="s">
        <v>13311</v>
      </c>
    </row>
    <row r="2702" spans="2:5" ht="16.5">
      <c r="B2702" s="427">
        <v>1010006</v>
      </c>
      <c r="C2702" s="385">
        <v>1</v>
      </c>
      <c r="D2702" s="546" t="s">
        <v>102</v>
      </c>
      <c r="E2702" s="426" t="s">
        <v>13312</v>
      </c>
    </row>
    <row r="2703" spans="2:5" ht="16.5">
      <c r="B2703" s="427">
        <v>1010006</v>
      </c>
      <c r="C2703" s="385">
        <v>2</v>
      </c>
      <c r="D2703" s="546" t="s">
        <v>129</v>
      </c>
      <c r="E2703" s="426" t="s">
        <v>13313</v>
      </c>
    </row>
    <row r="2704" spans="2:5" ht="16.5">
      <c r="B2704" s="427">
        <v>1010006</v>
      </c>
      <c r="C2704" s="385">
        <v>3</v>
      </c>
      <c r="D2704" s="546">
        <v>-1</v>
      </c>
      <c r="E2704" s="426" t="s">
        <v>13314</v>
      </c>
    </row>
    <row r="2705" spans="2:5" ht="16.5">
      <c r="B2705" s="427">
        <v>1010006</v>
      </c>
      <c r="C2705" s="385">
        <v>4</v>
      </c>
      <c r="D2705" s="546" t="s">
        <v>102</v>
      </c>
      <c r="E2705" s="426" t="s">
        <v>13315</v>
      </c>
    </row>
    <row r="2706" spans="2:5" ht="16.5">
      <c r="B2706" s="427">
        <v>1010006</v>
      </c>
      <c r="C2706" s="385">
        <v>5</v>
      </c>
      <c r="D2706" s="546" t="s">
        <v>74</v>
      </c>
      <c r="E2706" s="426" t="s">
        <v>13316</v>
      </c>
    </row>
    <row r="2707" spans="2:5" ht="16.5">
      <c r="B2707" s="427">
        <v>1010006</v>
      </c>
      <c r="C2707" s="385">
        <v>6</v>
      </c>
      <c r="D2707" s="545" t="s">
        <v>102</v>
      </c>
      <c r="E2707" s="426" t="s">
        <v>13317</v>
      </c>
    </row>
    <row r="2708" spans="2:5" ht="16.5">
      <c r="B2708" s="427">
        <v>1010006</v>
      </c>
      <c r="C2708" s="385">
        <v>7</v>
      </c>
      <c r="D2708" s="546" t="s">
        <v>74</v>
      </c>
      <c r="E2708" s="426" t="s">
        <v>13318</v>
      </c>
    </row>
    <row r="2709" spans="2:5" ht="17.25" thickBot="1">
      <c r="B2709" s="428">
        <v>1010006</v>
      </c>
      <c r="C2709" s="419">
        <v>8</v>
      </c>
      <c r="D2709" s="545" t="s">
        <v>102</v>
      </c>
      <c r="E2709" s="426" t="s">
        <v>13319</v>
      </c>
    </row>
    <row r="2710" spans="2:5" ht="16.5">
      <c r="B2710" s="423">
        <v>1010007</v>
      </c>
      <c r="C2710" s="424">
        <v>0</v>
      </c>
      <c r="D2710" s="546">
        <v>-1</v>
      </c>
      <c r="E2710" s="426" t="s">
        <v>13320</v>
      </c>
    </row>
    <row r="2711" spans="2:5" ht="16.5">
      <c r="B2711" s="427">
        <v>1010007</v>
      </c>
      <c r="C2711" s="385">
        <v>1</v>
      </c>
      <c r="D2711" s="546" t="s">
        <v>102</v>
      </c>
      <c r="E2711" s="426" t="s">
        <v>13321</v>
      </c>
    </row>
    <row r="2712" spans="2:5" ht="16.5">
      <c r="B2712" s="427">
        <v>1010007</v>
      </c>
      <c r="C2712" s="385">
        <v>2</v>
      </c>
      <c r="D2712" s="546" t="s">
        <v>74</v>
      </c>
      <c r="E2712" s="426" t="s">
        <v>13322</v>
      </c>
    </row>
    <row r="2713" spans="2:5" ht="16.5">
      <c r="B2713" s="427">
        <v>1010007</v>
      </c>
      <c r="C2713" s="385">
        <v>3</v>
      </c>
      <c r="D2713" s="546">
        <v>-1</v>
      </c>
      <c r="E2713" s="426" t="s">
        <v>13323</v>
      </c>
    </row>
    <row r="2714" spans="2:5" ht="16.5">
      <c r="B2714" s="427">
        <v>1010007</v>
      </c>
      <c r="C2714" s="385">
        <v>4</v>
      </c>
      <c r="D2714" s="546" t="s">
        <v>225</v>
      </c>
      <c r="E2714" s="426" t="s">
        <v>13324</v>
      </c>
    </row>
    <row r="2715" spans="2:5" ht="16.5">
      <c r="B2715" s="427">
        <v>1010007</v>
      </c>
      <c r="C2715" s="385">
        <v>5</v>
      </c>
      <c r="D2715" s="546" t="s">
        <v>74</v>
      </c>
      <c r="E2715" s="426" t="s">
        <v>13325</v>
      </c>
    </row>
    <row r="2716" spans="2:5" ht="16.5">
      <c r="B2716" s="427">
        <v>1010007</v>
      </c>
      <c r="C2716" s="385">
        <v>6</v>
      </c>
      <c r="D2716" s="546" t="s">
        <v>129</v>
      </c>
      <c r="E2716" s="426" t="s">
        <v>925</v>
      </c>
    </row>
    <row r="2717" spans="2:5" ht="16.5">
      <c r="B2717" s="427">
        <v>1010007</v>
      </c>
      <c r="C2717" s="385">
        <v>7</v>
      </c>
      <c r="D2717" s="546" t="s">
        <v>225</v>
      </c>
      <c r="E2717" s="426" t="s">
        <v>13326</v>
      </c>
    </row>
    <row r="2718" spans="2:5" ht="16.5">
      <c r="B2718" s="427">
        <v>1010007</v>
      </c>
      <c r="C2718" s="385">
        <v>8</v>
      </c>
      <c r="D2718" s="546" t="s">
        <v>129</v>
      </c>
      <c r="E2718" s="426" t="s">
        <v>13327</v>
      </c>
    </row>
    <row r="2719" spans="2:5" ht="16.5">
      <c r="B2719" s="427">
        <v>1010007</v>
      </c>
      <c r="C2719" s="385">
        <v>9</v>
      </c>
      <c r="D2719" s="546" t="s">
        <v>225</v>
      </c>
      <c r="E2719" s="426" t="s">
        <v>13328</v>
      </c>
    </row>
    <row r="2720" spans="2:5" ht="16.5">
      <c r="B2720" s="427">
        <v>1010007</v>
      </c>
      <c r="C2720" s="385">
        <v>10</v>
      </c>
      <c r="D2720" s="546">
        <v>-1</v>
      </c>
      <c r="E2720" s="426" t="s">
        <v>13329</v>
      </c>
    </row>
    <row r="2721" spans="2:5" ht="16.5">
      <c r="B2721" s="427">
        <v>1010007</v>
      </c>
      <c r="C2721" s="385">
        <v>11</v>
      </c>
      <c r="D2721" s="546">
        <v>-1</v>
      </c>
      <c r="E2721" s="426" t="s">
        <v>13330</v>
      </c>
    </row>
    <row r="2722" spans="2:5" ht="17.25" thickBot="1">
      <c r="B2722" s="428">
        <v>1010007</v>
      </c>
      <c r="C2722" s="419">
        <v>12</v>
      </c>
      <c r="D2722" s="546" t="s">
        <v>225</v>
      </c>
      <c r="E2722" s="426" t="s">
        <v>13331</v>
      </c>
    </row>
    <row r="2723" spans="2:5" ht="16.5">
      <c r="B2723" s="423">
        <v>1010008</v>
      </c>
      <c r="C2723" s="424">
        <v>0</v>
      </c>
      <c r="D2723" s="546">
        <v>-1</v>
      </c>
      <c r="E2723" s="426" t="s">
        <v>13332</v>
      </c>
    </row>
    <row r="2724" spans="2:5" ht="16.5">
      <c r="B2724" s="427">
        <v>1010008</v>
      </c>
      <c r="C2724" s="385">
        <v>1</v>
      </c>
      <c r="D2724" s="546">
        <v>-1</v>
      </c>
      <c r="E2724" s="426" t="s">
        <v>13333</v>
      </c>
    </row>
    <row r="2725" spans="2:5" ht="16.5">
      <c r="B2725" s="427">
        <v>1010008</v>
      </c>
      <c r="C2725" s="385">
        <v>2</v>
      </c>
      <c r="D2725" s="546" t="s">
        <v>225</v>
      </c>
      <c r="E2725" s="426" t="s">
        <v>13334</v>
      </c>
    </row>
    <row r="2726" spans="2:5" ht="16.5">
      <c r="B2726" s="427">
        <v>1010008</v>
      </c>
      <c r="C2726" s="385">
        <v>3</v>
      </c>
      <c r="D2726" s="545" t="s">
        <v>102</v>
      </c>
      <c r="E2726" s="426" t="s">
        <v>13335</v>
      </c>
    </row>
    <row r="2727" spans="2:5" ht="17.25" thickBot="1">
      <c r="B2727" s="428">
        <v>1010008</v>
      </c>
      <c r="C2727" s="419">
        <v>4</v>
      </c>
      <c r="D2727" s="546" t="s">
        <v>74</v>
      </c>
      <c r="E2727" s="426" t="s">
        <v>13336</v>
      </c>
    </row>
    <row r="2728" spans="2:5" ht="16.5">
      <c r="B2728" s="423">
        <v>1010009</v>
      </c>
      <c r="C2728" s="424">
        <v>0</v>
      </c>
      <c r="D2728" s="546" t="s">
        <v>225</v>
      </c>
      <c r="E2728" s="426" t="s">
        <v>13337</v>
      </c>
    </row>
    <row r="2729" spans="2:5" ht="16.5">
      <c r="B2729" s="427">
        <v>1010009</v>
      </c>
      <c r="C2729" s="385">
        <v>1</v>
      </c>
      <c r="D2729" s="546" t="s">
        <v>74</v>
      </c>
      <c r="E2729" s="426" t="s">
        <v>13338</v>
      </c>
    </row>
    <row r="2730" spans="2:5" ht="16.5">
      <c r="B2730" s="427">
        <v>1010009</v>
      </c>
      <c r="C2730" s="385">
        <v>2</v>
      </c>
      <c r="D2730" s="546" t="s">
        <v>102</v>
      </c>
      <c r="E2730" s="426" t="s">
        <v>13339</v>
      </c>
    </row>
    <row r="2731" spans="2:5" ht="16.5">
      <c r="B2731" s="427">
        <v>1010009</v>
      </c>
      <c r="C2731" s="385">
        <v>3</v>
      </c>
      <c r="D2731" s="546" t="s">
        <v>225</v>
      </c>
      <c r="E2731" s="426" t="s">
        <v>13340</v>
      </c>
    </row>
    <row r="2732" spans="2:5" ht="16.5">
      <c r="B2732" s="427">
        <v>1010009</v>
      </c>
      <c r="C2732" s="385">
        <v>4</v>
      </c>
      <c r="D2732" s="546" t="s">
        <v>129</v>
      </c>
      <c r="E2732" s="426" t="s">
        <v>13341</v>
      </c>
    </row>
    <row r="2733" spans="2:5" ht="16.5">
      <c r="B2733" s="427">
        <v>1010009</v>
      </c>
      <c r="C2733" s="385">
        <v>5</v>
      </c>
      <c r="D2733" s="545" t="s">
        <v>102</v>
      </c>
      <c r="E2733" s="426" t="s">
        <v>13342</v>
      </c>
    </row>
    <row r="2734" spans="2:5" ht="16.5">
      <c r="B2734" s="427">
        <v>1010009</v>
      </c>
      <c r="C2734" s="385">
        <v>6</v>
      </c>
      <c r="D2734" s="546" t="s">
        <v>225</v>
      </c>
      <c r="E2734" s="426" t="s">
        <v>13343</v>
      </c>
    </row>
    <row r="2735" spans="2:5" ht="16.5">
      <c r="B2735" s="427">
        <v>1010009</v>
      </c>
      <c r="C2735" s="385">
        <v>7</v>
      </c>
      <c r="D2735" s="546">
        <v>-1</v>
      </c>
      <c r="E2735" s="426" t="s">
        <v>13344</v>
      </c>
    </row>
    <row r="2736" spans="2:5" ht="16.5">
      <c r="B2736" s="427">
        <v>1010009</v>
      </c>
      <c r="C2736" s="385">
        <v>8</v>
      </c>
      <c r="D2736" s="425" t="s">
        <v>8996</v>
      </c>
      <c r="E2736" s="426" t="s">
        <v>13345</v>
      </c>
    </row>
    <row r="2737" spans="2:5" ht="16.5">
      <c r="B2737" s="427">
        <v>1010009</v>
      </c>
      <c r="C2737" s="385">
        <v>9</v>
      </c>
      <c r="D2737" s="546" t="s">
        <v>129</v>
      </c>
      <c r="E2737" s="426" t="s">
        <v>13346</v>
      </c>
    </row>
    <row r="2738" spans="2:5" ht="16.5">
      <c r="B2738" s="427">
        <v>1010009</v>
      </c>
      <c r="C2738" s="385">
        <v>10</v>
      </c>
      <c r="D2738" s="546" t="s">
        <v>74</v>
      </c>
      <c r="E2738" s="426" t="s">
        <v>13347</v>
      </c>
    </row>
    <row r="2739" spans="2:5" ht="16.5">
      <c r="B2739" s="427">
        <v>1010009</v>
      </c>
      <c r="C2739" s="385">
        <v>11</v>
      </c>
      <c r="D2739" s="546" t="s">
        <v>225</v>
      </c>
      <c r="E2739" s="426" t="s">
        <v>13348</v>
      </c>
    </row>
    <row r="2740" spans="2:5" ht="16.5">
      <c r="B2740" s="427">
        <v>1010009</v>
      </c>
      <c r="C2740" s="385">
        <v>12</v>
      </c>
      <c r="D2740" s="545" t="s">
        <v>102</v>
      </c>
      <c r="E2740" s="426" t="s">
        <v>13349</v>
      </c>
    </row>
    <row r="2741" spans="2:5" ht="17.25" thickBot="1">
      <c r="B2741" s="428">
        <v>1010009</v>
      </c>
      <c r="C2741" s="419">
        <v>13</v>
      </c>
      <c r="D2741" s="546" t="s">
        <v>225</v>
      </c>
      <c r="E2741" s="426" t="s">
        <v>13350</v>
      </c>
    </row>
    <row r="2742" spans="2:5" ht="16.5">
      <c r="B2742" s="423">
        <v>1010010</v>
      </c>
      <c r="C2742" s="424">
        <v>0</v>
      </c>
      <c r="D2742" s="425">
        <v>-1</v>
      </c>
      <c r="E2742" s="426" t="s">
        <v>13351</v>
      </c>
    </row>
    <row r="2743" spans="2:5" ht="16.5">
      <c r="B2743" s="427">
        <v>1010010</v>
      </c>
      <c r="C2743" s="385">
        <v>1</v>
      </c>
      <c r="D2743" s="425">
        <v>-1</v>
      </c>
      <c r="E2743" s="426" t="s">
        <v>13352</v>
      </c>
    </row>
    <row r="2744" spans="2:5" ht="16.5">
      <c r="B2744" s="427">
        <v>1010010</v>
      </c>
      <c r="C2744" s="385">
        <v>2</v>
      </c>
      <c r="D2744" s="425" t="s">
        <v>158</v>
      </c>
      <c r="E2744" s="426" t="s">
        <v>13353</v>
      </c>
    </row>
    <row r="2745" spans="2:5" ht="16.5">
      <c r="B2745" s="427">
        <v>1010010</v>
      </c>
      <c r="C2745" s="385">
        <v>3</v>
      </c>
      <c r="D2745" s="425" t="s">
        <v>8995</v>
      </c>
      <c r="E2745" s="426" t="s">
        <v>13354</v>
      </c>
    </row>
    <row r="2746" spans="2:5" ht="16.5">
      <c r="B2746" s="427">
        <v>1010010</v>
      </c>
      <c r="C2746" s="385">
        <v>4</v>
      </c>
      <c r="D2746" s="425" t="s">
        <v>8996</v>
      </c>
      <c r="E2746" s="426" t="s">
        <v>13355</v>
      </c>
    </row>
    <row r="2747" spans="2:5" ht="16.5">
      <c r="B2747" s="427">
        <v>1010010</v>
      </c>
      <c r="C2747" s="385">
        <v>5</v>
      </c>
      <c r="D2747" s="425">
        <v>-1</v>
      </c>
      <c r="E2747" s="426" t="s">
        <v>13356</v>
      </c>
    </row>
    <row r="2748" spans="2:5" ht="16.5">
      <c r="B2748" s="427">
        <v>1010010</v>
      </c>
      <c r="C2748" s="385">
        <v>6</v>
      </c>
      <c r="D2748" s="425" t="s">
        <v>129</v>
      </c>
      <c r="E2748" s="426" t="s">
        <v>13357</v>
      </c>
    </row>
    <row r="2749" spans="2:5" ht="16.5">
      <c r="B2749" s="427">
        <v>1010010</v>
      </c>
      <c r="C2749" s="385">
        <v>7</v>
      </c>
      <c r="D2749" s="425">
        <v>-1</v>
      </c>
      <c r="E2749" s="426" t="s">
        <v>13358</v>
      </c>
    </row>
    <row r="2750" spans="2:5" ht="16.5">
      <c r="B2750" s="427">
        <v>1010010</v>
      </c>
      <c r="C2750" s="385">
        <v>8</v>
      </c>
      <c r="D2750" s="425">
        <v>-1</v>
      </c>
      <c r="E2750" s="426" t="s">
        <v>13359</v>
      </c>
    </row>
    <row r="2751" spans="2:5" ht="16.5">
      <c r="B2751" s="427">
        <v>1010010</v>
      </c>
      <c r="C2751" s="385">
        <v>9</v>
      </c>
      <c r="D2751" s="425">
        <v>-1</v>
      </c>
      <c r="E2751" s="426" t="s">
        <v>13360</v>
      </c>
    </row>
    <row r="2752" spans="2:5" ht="16.5">
      <c r="B2752" s="427">
        <v>1010010</v>
      </c>
      <c r="C2752" s="385">
        <v>10</v>
      </c>
      <c r="D2752" s="425" t="s">
        <v>74</v>
      </c>
      <c r="E2752" s="426" t="s">
        <v>13361</v>
      </c>
    </row>
    <row r="2753" spans="2:5" ht="16.5">
      <c r="B2753" s="429">
        <v>1010010</v>
      </c>
      <c r="C2753" s="406">
        <v>11</v>
      </c>
      <c r="D2753" s="425">
        <v>-1</v>
      </c>
      <c r="E2753" s="426" t="s">
        <v>13362</v>
      </c>
    </row>
    <row r="2754" spans="2:5">
      <c r="B2754" s="379">
        <v>11000</v>
      </c>
      <c r="C2754" s="379">
        <v>0</v>
      </c>
      <c r="D2754" s="425" t="s">
        <v>383</v>
      </c>
      <c r="E2754" s="368" t="s">
        <v>13363</v>
      </c>
    </row>
    <row r="2755" spans="2:5">
      <c r="B2755" s="379">
        <f t="shared" ref="B2755:B2759" si="115">B2754</f>
        <v>11000</v>
      </c>
      <c r="C2755" s="379">
        <f t="shared" ref="C2755:C2759" si="116">C2754+1</f>
        <v>1</v>
      </c>
      <c r="D2755" s="362" t="s">
        <v>74</v>
      </c>
      <c r="E2755" s="368" t="s">
        <v>13364</v>
      </c>
    </row>
    <row r="2756" spans="2:5">
      <c r="B2756" s="379">
        <f t="shared" si="115"/>
        <v>11000</v>
      </c>
      <c r="C2756" s="379">
        <f t="shared" si="116"/>
        <v>2</v>
      </c>
      <c r="D2756" s="425" t="s">
        <v>383</v>
      </c>
      <c r="E2756" s="368" t="s">
        <v>13365</v>
      </c>
    </row>
    <row r="2757" spans="2:5">
      <c r="B2757" s="379">
        <f t="shared" si="115"/>
        <v>11000</v>
      </c>
      <c r="C2757" s="379">
        <f t="shared" si="116"/>
        <v>3</v>
      </c>
      <c r="D2757" s="425" t="s">
        <v>383</v>
      </c>
      <c r="E2757" s="368" t="s">
        <v>13366</v>
      </c>
    </row>
    <row r="2758" spans="2:5">
      <c r="B2758" s="379">
        <f t="shared" si="115"/>
        <v>11000</v>
      </c>
      <c r="C2758" s="379">
        <f t="shared" si="116"/>
        <v>4</v>
      </c>
      <c r="D2758" s="425" t="s">
        <v>383</v>
      </c>
      <c r="E2758" s="368" t="s">
        <v>13367</v>
      </c>
    </row>
    <row r="2759" spans="2:5">
      <c r="B2759" s="379">
        <f t="shared" si="115"/>
        <v>11000</v>
      </c>
      <c r="C2759" s="379">
        <f t="shared" si="116"/>
        <v>5</v>
      </c>
      <c r="D2759" s="425" t="s">
        <v>383</v>
      </c>
      <c r="E2759" s="368" t="s">
        <v>13368</v>
      </c>
    </row>
    <row r="2760" spans="2:5">
      <c r="B2760" s="379">
        <v>11001</v>
      </c>
      <c r="C2760" s="379">
        <v>0</v>
      </c>
      <c r="D2760" s="425">
        <v>-1</v>
      </c>
      <c r="E2760" s="368" t="s">
        <v>13369</v>
      </c>
    </row>
    <row r="2761" spans="2:5">
      <c r="B2761" s="379">
        <f t="shared" ref="B2761:B2770" si="117">B2760</f>
        <v>11001</v>
      </c>
      <c r="C2761" s="379">
        <f t="shared" ref="C2761:C2770" si="118">C2760+1</f>
        <v>1</v>
      </c>
      <c r="D2761" s="425" t="s">
        <v>383</v>
      </c>
      <c r="E2761" s="368" t="s">
        <v>13370</v>
      </c>
    </row>
    <row r="2762" spans="2:5">
      <c r="B2762" s="379">
        <f t="shared" si="117"/>
        <v>11001</v>
      </c>
      <c r="C2762" s="379">
        <f t="shared" si="118"/>
        <v>2</v>
      </c>
      <c r="D2762" s="362" t="s">
        <v>74</v>
      </c>
      <c r="E2762" s="368" t="s">
        <v>13371</v>
      </c>
    </row>
    <row r="2763" spans="2:5">
      <c r="B2763" s="379">
        <f t="shared" si="117"/>
        <v>11001</v>
      </c>
      <c r="C2763" s="379">
        <f t="shared" si="118"/>
        <v>3</v>
      </c>
      <c r="D2763" s="425" t="s">
        <v>383</v>
      </c>
      <c r="E2763" s="368" t="s">
        <v>13372</v>
      </c>
    </row>
    <row r="2764" spans="2:5">
      <c r="B2764" s="379">
        <f t="shared" si="117"/>
        <v>11001</v>
      </c>
      <c r="C2764" s="379">
        <f t="shared" si="118"/>
        <v>4</v>
      </c>
      <c r="D2764" s="425" t="s">
        <v>383</v>
      </c>
      <c r="E2764" s="368" t="s">
        <v>13373</v>
      </c>
    </row>
    <row r="2765" spans="2:5">
      <c r="B2765" s="379">
        <f t="shared" si="117"/>
        <v>11001</v>
      </c>
      <c r="C2765" s="379">
        <f t="shared" si="118"/>
        <v>5</v>
      </c>
      <c r="D2765" s="425" t="s">
        <v>383</v>
      </c>
      <c r="E2765" s="368" t="s">
        <v>13374</v>
      </c>
    </row>
    <row r="2766" spans="2:5">
      <c r="B2766" s="379">
        <f t="shared" si="117"/>
        <v>11001</v>
      </c>
      <c r="C2766" s="379">
        <f t="shared" si="118"/>
        <v>6</v>
      </c>
      <c r="D2766" s="425" t="s">
        <v>383</v>
      </c>
      <c r="E2766" s="368" t="s">
        <v>13375</v>
      </c>
    </row>
    <row r="2767" spans="2:5">
      <c r="B2767" s="379">
        <f t="shared" si="117"/>
        <v>11001</v>
      </c>
      <c r="C2767" s="379">
        <f t="shared" si="118"/>
        <v>7</v>
      </c>
      <c r="D2767" s="362" t="s">
        <v>74</v>
      </c>
      <c r="E2767" s="368" t="s">
        <v>13376</v>
      </c>
    </row>
    <row r="2768" spans="2:5">
      <c r="B2768" s="379">
        <f t="shared" si="117"/>
        <v>11001</v>
      </c>
      <c r="C2768" s="379">
        <f t="shared" si="118"/>
        <v>8</v>
      </c>
      <c r="D2768" s="425" t="s">
        <v>383</v>
      </c>
      <c r="E2768" s="368" t="s">
        <v>13377</v>
      </c>
    </row>
    <row r="2769" spans="2:5">
      <c r="B2769" s="379">
        <f t="shared" si="117"/>
        <v>11001</v>
      </c>
      <c r="C2769" s="379">
        <f t="shared" si="118"/>
        <v>9</v>
      </c>
      <c r="D2769" s="362" t="s">
        <v>74</v>
      </c>
      <c r="E2769" s="368" t="s">
        <v>13378</v>
      </c>
    </row>
    <row r="2770" spans="2:5">
      <c r="B2770" s="379">
        <f t="shared" si="117"/>
        <v>11001</v>
      </c>
      <c r="C2770" s="379">
        <f t="shared" si="118"/>
        <v>10</v>
      </c>
      <c r="D2770" s="425" t="s">
        <v>383</v>
      </c>
      <c r="E2770" s="368" t="s">
        <v>13379</v>
      </c>
    </row>
    <row r="2771" spans="2:5">
      <c r="B2771" s="379">
        <v>11002</v>
      </c>
      <c r="C2771" s="379">
        <v>0</v>
      </c>
      <c r="D2771" s="362" t="s">
        <v>74</v>
      </c>
      <c r="E2771" s="368" t="s">
        <v>13380</v>
      </c>
    </row>
    <row r="2772" spans="2:5">
      <c r="B2772" s="379">
        <f t="shared" ref="B2772:B2777" si="119">B2771</f>
        <v>11002</v>
      </c>
      <c r="C2772" s="379">
        <f t="shared" ref="C2772:C2777" si="120">C2771+1</f>
        <v>1</v>
      </c>
      <c r="D2772" s="362" t="s">
        <v>74</v>
      </c>
      <c r="E2772" s="368" t="s">
        <v>13381</v>
      </c>
    </row>
    <row r="2773" spans="2:5">
      <c r="B2773" s="379">
        <f t="shared" si="119"/>
        <v>11002</v>
      </c>
      <c r="C2773" s="379">
        <f t="shared" si="120"/>
        <v>2</v>
      </c>
      <c r="D2773" s="425">
        <v>-1</v>
      </c>
      <c r="E2773" s="368" t="s">
        <v>13382</v>
      </c>
    </row>
    <row r="2774" spans="2:5">
      <c r="B2774" s="379">
        <f t="shared" si="119"/>
        <v>11002</v>
      </c>
      <c r="C2774" s="379">
        <f t="shared" si="120"/>
        <v>3</v>
      </c>
      <c r="D2774" s="425">
        <v>-1</v>
      </c>
      <c r="E2774" s="368" t="s">
        <v>13383</v>
      </c>
    </row>
    <row r="2775" spans="2:5">
      <c r="B2775" s="379">
        <f t="shared" si="119"/>
        <v>11002</v>
      </c>
      <c r="C2775" s="379">
        <f t="shared" si="120"/>
        <v>4</v>
      </c>
      <c r="D2775" s="362" t="s">
        <v>74</v>
      </c>
      <c r="E2775" s="368" t="s">
        <v>13384</v>
      </c>
    </row>
    <row r="2776" spans="2:5">
      <c r="B2776" s="379">
        <f t="shared" si="119"/>
        <v>11002</v>
      </c>
      <c r="C2776" s="379">
        <f t="shared" si="120"/>
        <v>5</v>
      </c>
      <c r="D2776" s="362" t="s">
        <v>74</v>
      </c>
      <c r="E2776" s="368" t="s">
        <v>13385</v>
      </c>
    </row>
    <row r="2777" spans="2:5">
      <c r="B2777" s="379">
        <f t="shared" si="119"/>
        <v>11002</v>
      </c>
      <c r="C2777" s="379">
        <f t="shared" si="120"/>
        <v>6</v>
      </c>
      <c r="D2777" s="362" t="s">
        <v>74</v>
      </c>
      <c r="E2777" s="368" t="s">
        <v>13386</v>
      </c>
    </row>
    <row r="2778" spans="2:5">
      <c r="B2778" s="379">
        <v>11003</v>
      </c>
      <c r="C2778" s="379">
        <v>0</v>
      </c>
      <c r="D2778" s="425">
        <v>-1</v>
      </c>
      <c r="E2778" s="368" t="s">
        <v>13387</v>
      </c>
    </row>
    <row r="2779" spans="2:5">
      <c r="B2779" s="379">
        <f t="shared" ref="B2779:B2787" si="121">B2778</f>
        <v>11003</v>
      </c>
      <c r="C2779" s="379">
        <f t="shared" ref="C2779:C2787" si="122">C2778+1</f>
        <v>1</v>
      </c>
      <c r="D2779" s="425" t="s">
        <v>102</v>
      </c>
      <c r="E2779" s="368" t="s">
        <v>13388</v>
      </c>
    </row>
    <row r="2780" spans="2:5">
      <c r="B2780" s="379">
        <f t="shared" si="121"/>
        <v>11003</v>
      </c>
      <c r="C2780" s="379">
        <f t="shared" si="122"/>
        <v>2</v>
      </c>
      <c r="D2780" s="362" t="s">
        <v>74</v>
      </c>
      <c r="E2780" s="368" t="s">
        <v>13389</v>
      </c>
    </row>
    <row r="2781" spans="2:5">
      <c r="B2781" s="379">
        <f t="shared" si="121"/>
        <v>11003</v>
      </c>
      <c r="C2781" s="379">
        <f t="shared" si="122"/>
        <v>3</v>
      </c>
      <c r="D2781" s="425">
        <v>-1</v>
      </c>
      <c r="E2781" s="368" t="s">
        <v>13390</v>
      </c>
    </row>
    <row r="2782" spans="2:5">
      <c r="B2782" s="379">
        <f t="shared" si="121"/>
        <v>11003</v>
      </c>
      <c r="C2782" s="379">
        <f t="shared" si="122"/>
        <v>4</v>
      </c>
      <c r="D2782" s="425" t="s">
        <v>383</v>
      </c>
      <c r="E2782" s="368" t="s">
        <v>13391</v>
      </c>
    </row>
    <row r="2783" spans="2:5">
      <c r="B2783" s="379">
        <f t="shared" si="121"/>
        <v>11003</v>
      </c>
      <c r="C2783" s="379">
        <f t="shared" si="122"/>
        <v>5</v>
      </c>
      <c r="D2783" s="425" t="s">
        <v>102</v>
      </c>
      <c r="E2783" s="368" t="s">
        <v>13392</v>
      </c>
    </row>
    <row r="2784" spans="2:5">
      <c r="B2784" s="379">
        <f t="shared" si="121"/>
        <v>11003</v>
      </c>
      <c r="C2784" s="379">
        <f t="shared" si="122"/>
        <v>6</v>
      </c>
      <c r="D2784" s="425">
        <v>-1</v>
      </c>
      <c r="E2784" s="368" t="s">
        <v>13393</v>
      </c>
    </row>
    <row r="2785" spans="2:5">
      <c r="B2785" s="379">
        <f t="shared" si="121"/>
        <v>11003</v>
      </c>
      <c r="C2785" s="379">
        <f t="shared" si="122"/>
        <v>7</v>
      </c>
      <c r="D2785" s="425" t="s">
        <v>383</v>
      </c>
      <c r="E2785" s="368" t="s">
        <v>13394</v>
      </c>
    </row>
    <row r="2786" spans="2:5">
      <c r="B2786" s="379">
        <f t="shared" si="121"/>
        <v>11003</v>
      </c>
      <c r="C2786" s="379">
        <f t="shared" si="122"/>
        <v>8</v>
      </c>
      <c r="D2786" s="425" t="s">
        <v>383</v>
      </c>
      <c r="E2786" s="368" t="s">
        <v>13395</v>
      </c>
    </row>
    <row r="2787" spans="2:5">
      <c r="B2787" s="379">
        <f t="shared" si="121"/>
        <v>11003</v>
      </c>
      <c r="C2787" s="379">
        <f t="shared" si="122"/>
        <v>9</v>
      </c>
      <c r="D2787" s="362" t="s">
        <v>74</v>
      </c>
      <c r="E2787" s="368" t="s">
        <v>13396</v>
      </c>
    </row>
    <row r="2788" spans="2:5">
      <c r="B2788" s="379">
        <v>11004</v>
      </c>
      <c r="C2788" s="379">
        <v>0</v>
      </c>
      <c r="D2788" s="362" t="s">
        <v>74</v>
      </c>
      <c r="E2788" s="368" t="s">
        <v>13397</v>
      </c>
    </row>
    <row r="2789" spans="2:5">
      <c r="B2789" s="379">
        <f t="shared" ref="B2789:B2799" si="123">B2788</f>
        <v>11004</v>
      </c>
      <c r="C2789" s="379">
        <f t="shared" ref="C2789:C2799" si="124">C2788+1</f>
        <v>1</v>
      </c>
      <c r="D2789" s="425" t="s">
        <v>383</v>
      </c>
      <c r="E2789" s="368" t="s">
        <v>13398</v>
      </c>
    </row>
    <row r="2790" spans="2:5">
      <c r="B2790" s="379">
        <f>B2789</f>
        <v>11004</v>
      </c>
      <c r="C2790" s="379">
        <f>C2789+1</f>
        <v>2</v>
      </c>
      <c r="D2790" s="425">
        <v>-1</v>
      </c>
      <c r="E2790" s="368" t="s">
        <v>13399</v>
      </c>
    </row>
    <row r="2791" spans="2:5">
      <c r="B2791" s="379">
        <f t="shared" si="123"/>
        <v>11004</v>
      </c>
      <c r="C2791" s="379">
        <f t="shared" si="124"/>
        <v>3</v>
      </c>
      <c r="D2791" s="425" t="s">
        <v>102</v>
      </c>
      <c r="E2791" s="368" t="s">
        <v>13400</v>
      </c>
    </row>
    <row r="2792" spans="2:5">
      <c r="B2792" s="379">
        <f t="shared" si="123"/>
        <v>11004</v>
      </c>
      <c r="C2792" s="379">
        <f t="shared" si="124"/>
        <v>4</v>
      </c>
      <c r="D2792" s="425" t="s">
        <v>383</v>
      </c>
      <c r="E2792" s="368" t="s">
        <v>13401</v>
      </c>
    </row>
    <row r="2793" spans="2:5">
      <c r="B2793" s="379">
        <f t="shared" si="123"/>
        <v>11004</v>
      </c>
      <c r="C2793" s="379">
        <f t="shared" si="124"/>
        <v>5</v>
      </c>
      <c r="D2793" s="425" t="s">
        <v>102</v>
      </c>
      <c r="E2793" s="368" t="s">
        <v>13402</v>
      </c>
    </row>
    <row r="2794" spans="2:5">
      <c r="B2794" s="379">
        <f t="shared" si="123"/>
        <v>11004</v>
      </c>
      <c r="C2794" s="379">
        <f t="shared" si="124"/>
        <v>6</v>
      </c>
      <c r="D2794" s="425" t="s">
        <v>383</v>
      </c>
      <c r="E2794" s="368" t="s">
        <v>13403</v>
      </c>
    </row>
    <row r="2795" spans="2:5">
      <c r="B2795" s="379">
        <f t="shared" si="123"/>
        <v>11004</v>
      </c>
      <c r="C2795" s="379">
        <f t="shared" si="124"/>
        <v>7</v>
      </c>
      <c r="D2795" s="425" t="s">
        <v>383</v>
      </c>
      <c r="E2795" s="368" t="s">
        <v>13404</v>
      </c>
    </row>
    <row r="2796" spans="2:5">
      <c r="B2796" s="379">
        <f t="shared" si="123"/>
        <v>11004</v>
      </c>
      <c r="C2796" s="379">
        <f t="shared" si="124"/>
        <v>8</v>
      </c>
      <c r="D2796" s="362" t="s">
        <v>74</v>
      </c>
      <c r="E2796" s="368" t="s">
        <v>13405</v>
      </c>
    </row>
    <row r="2797" spans="2:5">
      <c r="B2797" s="379">
        <f t="shared" si="123"/>
        <v>11004</v>
      </c>
      <c r="C2797" s="379">
        <f t="shared" si="124"/>
        <v>9</v>
      </c>
      <c r="D2797" s="425" t="s">
        <v>383</v>
      </c>
      <c r="E2797" s="368" t="s">
        <v>14819</v>
      </c>
    </row>
    <row r="2798" spans="2:5">
      <c r="B2798" s="379">
        <f t="shared" si="123"/>
        <v>11004</v>
      </c>
      <c r="C2798" s="379">
        <f t="shared" si="124"/>
        <v>10</v>
      </c>
      <c r="D2798" s="425" t="s">
        <v>383</v>
      </c>
      <c r="E2798" s="368" t="s">
        <v>13406</v>
      </c>
    </row>
    <row r="2799" spans="2:5">
      <c r="B2799" s="379">
        <f t="shared" si="123"/>
        <v>11004</v>
      </c>
      <c r="C2799" s="379">
        <f t="shared" si="124"/>
        <v>11</v>
      </c>
      <c r="D2799" s="425">
        <v>-1</v>
      </c>
      <c r="E2799" s="368" t="s">
        <v>13407</v>
      </c>
    </row>
    <row r="2800" spans="2:5">
      <c r="B2800" s="379">
        <v>11005</v>
      </c>
      <c r="C2800" s="379">
        <v>0</v>
      </c>
      <c r="D2800" s="425" t="s">
        <v>383</v>
      </c>
      <c r="E2800" s="368" t="s">
        <v>13408</v>
      </c>
    </row>
    <row r="2801" spans="1:5">
      <c r="B2801" s="379">
        <f t="shared" ref="B2801:B2812" si="125">B2800</f>
        <v>11005</v>
      </c>
      <c r="C2801" s="379">
        <f t="shared" ref="C2801:C2812" si="126">C2800+1</f>
        <v>1</v>
      </c>
      <c r="D2801" s="425" t="s">
        <v>383</v>
      </c>
      <c r="E2801" s="368" t="s">
        <v>13409</v>
      </c>
    </row>
    <row r="2802" spans="1:5">
      <c r="B2802" s="379">
        <f t="shared" si="125"/>
        <v>11005</v>
      </c>
      <c r="C2802" s="379">
        <f t="shared" si="126"/>
        <v>2</v>
      </c>
      <c r="D2802" s="425" t="s">
        <v>383</v>
      </c>
      <c r="E2802" s="368" t="s">
        <v>13410</v>
      </c>
    </row>
    <row r="2803" spans="1:5">
      <c r="B2803" s="379">
        <f t="shared" si="125"/>
        <v>11005</v>
      </c>
      <c r="C2803" s="379">
        <f t="shared" si="126"/>
        <v>3</v>
      </c>
      <c r="D2803" s="362" t="s">
        <v>74</v>
      </c>
      <c r="E2803" s="368" t="s">
        <v>13411</v>
      </c>
    </row>
    <row r="2804" spans="1:5">
      <c r="B2804" s="379">
        <f t="shared" si="125"/>
        <v>11005</v>
      </c>
      <c r="C2804" s="379">
        <f t="shared" si="126"/>
        <v>4</v>
      </c>
      <c r="D2804" s="425">
        <v>-1</v>
      </c>
      <c r="E2804" s="368" t="s">
        <v>14820</v>
      </c>
    </row>
    <row r="2805" spans="1:5">
      <c r="B2805" s="379">
        <f t="shared" si="125"/>
        <v>11005</v>
      </c>
      <c r="C2805" s="379">
        <f t="shared" si="126"/>
        <v>5</v>
      </c>
      <c r="D2805" s="425" t="s">
        <v>75</v>
      </c>
      <c r="E2805" s="368" t="s">
        <v>13412</v>
      </c>
    </row>
    <row r="2806" spans="1:5">
      <c r="B2806" s="379">
        <f t="shared" si="125"/>
        <v>11005</v>
      </c>
      <c r="C2806" s="379">
        <f t="shared" si="126"/>
        <v>6</v>
      </c>
      <c r="D2806" s="425" t="s">
        <v>75</v>
      </c>
      <c r="E2806" s="368" t="s">
        <v>13413</v>
      </c>
    </row>
    <row r="2807" spans="1:5">
      <c r="B2807" s="379">
        <f t="shared" si="125"/>
        <v>11005</v>
      </c>
      <c r="C2807" s="379">
        <f t="shared" si="126"/>
        <v>7</v>
      </c>
      <c r="D2807" s="425" t="s">
        <v>75</v>
      </c>
      <c r="E2807" s="368" t="s">
        <v>13414</v>
      </c>
    </row>
    <row r="2808" spans="1:5">
      <c r="B2808" s="379">
        <f t="shared" si="125"/>
        <v>11005</v>
      </c>
      <c r="C2808" s="379">
        <f t="shared" si="126"/>
        <v>8</v>
      </c>
      <c r="D2808" s="425" t="s">
        <v>75</v>
      </c>
      <c r="E2808" s="368" t="s">
        <v>13415</v>
      </c>
    </row>
    <row r="2809" spans="1:5">
      <c r="B2809" s="379">
        <f t="shared" si="125"/>
        <v>11005</v>
      </c>
      <c r="C2809" s="379">
        <f t="shared" si="126"/>
        <v>9</v>
      </c>
      <c r="D2809" s="425" t="s">
        <v>75</v>
      </c>
      <c r="E2809" s="368" t="s">
        <v>13416</v>
      </c>
    </row>
    <row r="2810" spans="1:5">
      <c r="B2810" s="379">
        <f t="shared" si="125"/>
        <v>11005</v>
      </c>
      <c r="C2810" s="379">
        <f t="shared" si="126"/>
        <v>10</v>
      </c>
      <c r="D2810" s="425" t="s">
        <v>13258</v>
      </c>
      <c r="E2810" s="368" t="s">
        <v>14821</v>
      </c>
    </row>
    <row r="2811" spans="1:5">
      <c r="B2811" s="379">
        <f t="shared" si="125"/>
        <v>11005</v>
      </c>
      <c r="C2811" s="379">
        <f t="shared" si="126"/>
        <v>11</v>
      </c>
      <c r="D2811" s="425" t="s">
        <v>383</v>
      </c>
      <c r="E2811" s="368" t="s">
        <v>13417</v>
      </c>
    </row>
    <row r="2812" spans="1:5">
      <c r="B2812" s="379">
        <f t="shared" si="125"/>
        <v>11005</v>
      </c>
      <c r="C2812" s="379">
        <f t="shared" si="126"/>
        <v>12</v>
      </c>
      <c r="D2812" s="425" t="s">
        <v>383</v>
      </c>
      <c r="E2812" s="368" t="s">
        <v>13418</v>
      </c>
    </row>
    <row r="2813" spans="1:5">
      <c r="A2813" s="540"/>
      <c r="B2813" s="541">
        <v>5000000</v>
      </c>
      <c r="C2813" s="541">
        <v>0</v>
      </c>
      <c r="D2813" s="547" t="s">
        <v>74</v>
      </c>
      <c r="E2813" s="579" t="s">
        <v>14560</v>
      </c>
    </row>
    <row r="2814" spans="1:5">
      <c r="A2814" s="540"/>
      <c r="B2814" s="541">
        <f t="shared" ref="B2814:B2819" si="127">B2813</f>
        <v>5000000</v>
      </c>
      <c r="C2814" s="541">
        <f t="shared" ref="C2814:C2819" si="128">C2813+1</f>
        <v>1</v>
      </c>
      <c r="D2814" s="547" t="s">
        <v>102</v>
      </c>
      <c r="E2814" s="579" t="s">
        <v>14137</v>
      </c>
    </row>
    <row r="2815" spans="1:5">
      <c r="A2815" s="540"/>
      <c r="B2815" s="541">
        <f t="shared" si="127"/>
        <v>5000000</v>
      </c>
      <c r="C2815" s="541">
        <f t="shared" si="128"/>
        <v>2</v>
      </c>
      <c r="D2815" s="547" t="s">
        <v>74</v>
      </c>
      <c r="E2815" s="579" t="s">
        <v>14138</v>
      </c>
    </row>
    <row r="2816" spans="1:5">
      <c r="A2816" s="540"/>
      <c r="B2816" s="541">
        <f t="shared" si="127"/>
        <v>5000000</v>
      </c>
      <c r="C2816" s="541">
        <f t="shared" si="128"/>
        <v>3</v>
      </c>
      <c r="D2816" s="547" t="s">
        <v>102</v>
      </c>
      <c r="E2816" s="579" t="s">
        <v>14139</v>
      </c>
    </row>
    <row r="2817" spans="1:5">
      <c r="A2817" s="540"/>
      <c r="B2817" s="541">
        <f t="shared" si="127"/>
        <v>5000000</v>
      </c>
      <c r="C2817" s="541">
        <f t="shared" si="128"/>
        <v>4</v>
      </c>
      <c r="D2817" s="547" t="s">
        <v>74</v>
      </c>
      <c r="E2817" s="579" t="s">
        <v>14561</v>
      </c>
    </row>
    <row r="2818" spans="1:5">
      <c r="A2818" s="540"/>
      <c r="B2818" s="541">
        <f t="shared" si="127"/>
        <v>5000000</v>
      </c>
      <c r="C2818" s="541">
        <f t="shared" si="128"/>
        <v>5</v>
      </c>
      <c r="D2818" s="547" t="s">
        <v>102</v>
      </c>
      <c r="E2818" s="579" t="s">
        <v>14562</v>
      </c>
    </row>
    <row r="2819" spans="1:5">
      <c r="A2819" s="540"/>
      <c r="B2819" s="541">
        <f t="shared" si="127"/>
        <v>5000000</v>
      </c>
      <c r="C2819" s="541">
        <f t="shared" si="128"/>
        <v>6</v>
      </c>
      <c r="D2819" s="547" t="s">
        <v>74</v>
      </c>
      <c r="E2819" s="579" t="s">
        <v>14563</v>
      </c>
    </row>
    <row r="2820" spans="1:5">
      <c r="A2820" s="540"/>
      <c r="B2820" s="541">
        <v>5000001</v>
      </c>
      <c r="C2820" s="541">
        <v>0</v>
      </c>
      <c r="D2820" s="547" t="s">
        <v>74</v>
      </c>
      <c r="E2820" s="579" t="s">
        <v>14140</v>
      </c>
    </row>
    <row r="2821" spans="1:5">
      <c r="A2821" s="540"/>
      <c r="B2821" s="541">
        <f t="shared" ref="B2821:B2823" si="129">B2820</f>
        <v>5000001</v>
      </c>
      <c r="C2821" s="541">
        <f t="shared" ref="C2821:C2823" si="130">C2820+1</f>
        <v>1</v>
      </c>
      <c r="D2821" s="547" t="s">
        <v>287</v>
      </c>
      <c r="E2821" s="579" t="s">
        <v>14141</v>
      </c>
    </row>
    <row r="2822" spans="1:5">
      <c r="A2822" s="540"/>
      <c r="B2822" s="541">
        <f t="shared" si="129"/>
        <v>5000001</v>
      </c>
      <c r="C2822" s="541">
        <f t="shared" si="130"/>
        <v>2</v>
      </c>
      <c r="D2822" s="547" t="s">
        <v>74</v>
      </c>
      <c r="E2822" s="579" t="s">
        <v>14564</v>
      </c>
    </row>
    <row r="2823" spans="1:5">
      <c r="A2823" s="540"/>
      <c r="B2823" s="541">
        <f t="shared" si="129"/>
        <v>5000001</v>
      </c>
      <c r="C2823" s="541">
        <f t="shared" si="130"/>
        <v>3</v>
      </c>
      <c r="D2823" s="547" t="s">
        <v>287</v>
      </c>
      <c r="E2823" s="579" t="s">
        <v>14142</v>
      </c>
    </row>
    <row r="2824" spans="1:5">
      <c r="A2824" s="540"/>
      <c r="B2824" s="541">
        <v>5000002</v>
      </c>
      <c r="C2824" s="541">
        <v>0</v>
      </c>
      <c r="D2824" s="547" t="s">
        <v>287</v>
      </c>
      <c r="E2824" s="579" t="s">
        <v>14143</v>
      </c>
    </row>
    <row r="2825" spans="1:5">
      <c r="A2825" s="540"/>
      <c r="B2825" s="541">
        <f t="shared" ref="B2825:B2835" si="131">B2824</f>
        <v>5000002</v>
      </c>
      <c r="C2825" s="541">
        <f t="shared" ref="C2825:C2835" si="132">C2824+1</f>
        <v>1</v>
      </c>
      <c r="D2825" s="547" t="s">
        <v>74</v>
      </c>
      <c r="E2825" s="579" t="s">
        <v>14144</v>
      </c>
    </row>
    <row r="2826" spans="1:5">
      <c r="A2826" s="540"/>
      <c r="B2826" s="541">
        <f t="shared" si="131"/>
        <v>5000002</v>
      </c>
      <c r="C2826" s="541">
        <f t="shared" si="132"/>
        <v>2</v>
      </c>
      <c r="D2826" s="547" t="s">
        <v>287</v>
      </c>
      <c r="E2826" s="579" t="s">
        <v>14145</v>
      </c>
    </row>
    <row r="2827" spans="1:5">
      <c r="A2827" s="540"/>
      <c r="B2827" s="541">
        <f t="shared" si="131"/>
        <v>5000002</v>
      </c>
      <c r="C2827" s="541">
        <f t="shared" si="132"/>
        <v>3</v>
      </c>
      <c r="D2827" s="547" t="s">
        <v>287</v>
      </c>
      <c r="E2827" s="579" t="s">
        <v>14565</v>
      </c>
    </row>
    <row r="2828" spans="1:5">
      <c r="A2828" s="540"/>
      <c r="B2828" s="541">
        <f t="shared" si="131"/>
        <v>5000002</v>
      </c>
      <c r="C2828" s="541">
        <f t="shared" si="132"/>
        <v>4</v>
      </c>
      <c r="D2828" s="547" t="s">
        <v>74</v>
      </c>
      <c r="E2828" s="579" t="s">
        <v>14146</v>
      </c>
    </row>
    <row r="2829" spans="1:5">
      <c r="A2829" s="540"/>
      <c r="B2829" s="541">
        <f t="shared" si="131"/>
        <v>5000002</v>
      </c>
      <c r="C2829" s="541">
        <f t="shared" si="132"/>
        <v>5</v>
      </c>
      <c r="D2829" s="547" t="s">
        <v>287</v>
      </c>
      <c r="E2829" s="579" t="s">
        <v>14147</v>
      </c>
    </row>
    <row r="2830" spans="1:5">
      <c r="A2830" s="540"/>
      <c r="B2830" s="541">
        <f t="shared" si="131"/>
        <v>5000002</v>
      </c>
      <c r="C2830" s="541">
        <f t="shared" si="132"/>
        <v>6</v>
      </c>
      <c r="D2830" s="547" t="s">
        <v>74</v>
      </c>
      <c r="E2830" s="579" t="s">
        <v>14566</v>
      </c>
    </row>
    <row r="2831" spans="1:5">
      <c r="A2831" s="540"/>
      <c r="B2831" s="541">
        <f t="shared" si="131"/>
        <v>5000002</v>
      </c>
      <c r="C2831" s="541">
        <f t="shared" si="132"/>
        <v>7</v>
      </c>
      <c r="D2831" s="547" t="s">
        <v>287</v>
      </c>
      <c r="E2831" s="579" t="s">
        <v>14567</v>
      </c>
    </row>
    <row r="2832" spans="1:5">
      <c r="A2832" s="540"/>
      <c r="B2832" s="541">
        <f t="shared" si="131"/>
        <v>5000002</v>
      </c>
      <c r="C2832" s="541">
        <f t="shared" si="132"/>
        <v>8</v>
      </c>
      <c r="D2832" s="547" t="s">
        <v>287</v>
      </c>
      <c r="E2832" s="579" t="s">
        <v>14568</v>
      </c>
    </row>
    <row r="2833" spans="1:5">
      <c r="A2833" s="540"/>
      <c r="B2833" s="541">
        <f t="shared" si="131"/>
        <v>5000002</v>
      </c>
      <c r="C2833" s="541">
        <f t="shared" si="132"/>
        <v>9</v>
      </c>
      <c r="D2833" s="547" t="s">
        <v>287</v>
      </c>
      <c r="E2833" s="579" t="s">
        <v>14148</v>
      </c>
    </row>
    <row r="2834" spans="1:5">
      <c r="A2834" s="540"/>
      <c r="B2834" s="541">
        <f t="shared" si="131"/>
        <v>5000002</v>
      </c>
      <c r="C2834" s="541">
        <f t="shared" si="132"/>
        <v>10</v>
      </c>
      <c r="D2834" s="547" t="s">
        <v>74</v>
      </c>
      <c r="E2834" s="579" t="s">
        <v>14569</v>
      </c>
    </row>
    <row r="2835" spans="1:5">
      <c r="A2835" s="540"/>
      <c r="B2835" s="541">
        <f t="shared" si="131"/>
        <v>5000002</v>
      </c>
      <c r="C2835" s="541">
        <f t="shared" si="132"/>
        <v>11</v>
      </c>
      <c r="D2835" s="547" t="s">
        <v>287</v>
      </c>
      <c r="E2835" s="579" t="s">
        <v>14149</v>
      </c>
    </row>
    <row r="2836" spans="1:5">
      <c r="A2836" s="540"/>
      <c r="B2836" s="541">
        <v>5000003</v>
      </c>
      <c r="C2836" s="541">
        <v>0</v>
      </c>
      <c r="D2836" s="547" t="s">
        <v>287</v>
      </c>
      <c r="E2836" s="579" t="s">
        <v>14570</v>
      </c>
    </row>
    <row r="2837" spans="1:5">
      <c r="A2837" s="540"/>
      <c r="B2837" s="541">
        <f t="shared" ref="B2837:B2841" si="133">B2836</f>
        <v>5000003</v>
      </c>
      <c r="C2837" s="541">
        <f t="shared" ref="C2837:C2841" si="134">C2836+1</f>
        <v>1</v>
      </c>
      <c r="D2837" s="547" t="s">
        <v>287</v>
      </c>
      <c r="E2837" s="579" t="s">
        <v>14150</v>
      </c>
    </row>
    <row r="2838" spans="1:5">
      <c r="A2838" s="540"/>
      <c r="B2838" s="541">
        <f t="shared" si="133"/>
        <v>5000003</v>
      </c>
      <c r="C2838" s="541">
        <f t="shared" si="134"/>
        <v>2</v>
      </c>
      <c r="D2838" s="547" t="s">
        <v>74</v>
      </c>
      <c r="E2838" s="579" t="s">
        <v>14571</v>
      </c>
    </row>
    <row r="2839" spans="1:5">
      <c r="A2839" s="540"/>
      <c r="B2839" s="541">
        <f t="shared" si="133"/>
        <v>5000003</v>
      </c>
      <c r="C2839" s="541">
        <f t="shared" si="134"/>
        <v>3</v>
      </c>
      <c r="D2839" s="547" t="s">
        <v>287</v>
      </c>
      <c r="E2839" s="579" t="s">
        <v>14151</v>
      </c>
    </row>
    <row r="2840" spans="1:5">
      <c r="A2840" s="540"/>
      <c r="B2840" s="541">
        <f t="shared" si="133"/>
        <v>5000003</v>
      </c>
      <c r="C2840" s="541">
        <f t="shared" si="134"/>
        <v>4</v>
      </c>
      <c r="D2840" s="547" t="s">
        <v>287</v>
      </c>
      <c r="E2840" s="579" t="s">
        <v>14572</v>
      </c>
    </row>
    <row r="2841" spans="1:5">
      <c r="A2841" s="540"/>
      <c r="B2841" s="541">
        <f t="shared" si="133"/>
        <v>5000003</v>
      </c>
      <c r="C2841" s="541">
        <f t="shared" si="134"/>
        <v>5</v>
      </c>
      <c r="D2841" s="547" t="s">
        <v>74</v>
      </c>
      <c r="E2841" s="579" t="s">
        <v>14573</v>
      </c>
    </row>
    <row r="2842" spans="1:5">
      <c r="A2842" s="540"/>
      <c r="B2842" s="541">
        <v>5000004</v>
      </c>
      <c r="C2842" s="541">
        <v>0</v>
      </c>
      <c r="D2842" s="547" t="s">
        <v>74</v>
      </c>
      <c r="E2842" s="579" t="s">
        <v>14574</v>
      </c>
    </row>
    <row r="2843" spans="1:5">
      <c r="A2843" s="540"/>
      <c r="B2843" s="541">
        <f t="shared" ref="B2843:B2847" si="135">B2842</f>
        <v>5000004</v>
      </c>
      <c r="C2843" s="541">
        <f t="shared" ref="C2843:C2847" si="136">C2842+1</f>
        <v>1</v>
      </c>
      <c r="D2843" s="547" t="s">
        <v>287</v>
      </c>
      <c r="E2843" s="579" t="s">
        <v>14575</v>
      </c>
    </row>
    <row r="2844" spans="1:5">
      <c r="A2844" s="540"/>
      <c r="B2844" s="541">
        <f t="shared" si="135"/>
        <v>5000004</v>
      </c>
      <c r="C2844" s="541">
        <f t="shared" si="136"/>
        <v>2</v>
      </c>
      <c r="D2844" s="547" t="s">
        <v>287</v>
      </c>
      <c r="E2844" s="579" t="s">
        <v>14152</v>
      </c>
    </row>
    <row r="2845" spans="1:5">
      <c r="A2845" s="540"/>
      <c r="B2845" s="541">
        <f t="shared" si="135"/>
        <v>5000004</v>
      </c>
      <c r="C2845" s="541">
        <f t="shared" si="136"/>
        <v>3</v>
      </c>
      <c r="D2845" s="547" t="s">
        <v>287</v>
      </c>
      <c r="E2845" s="579" t="s">
        <v>14153</v>
      </c>
    </row>
    <row r="2846" spans="1:5">
      <c r="A2846" s="540"/>
      <c r="B2846" s="541">
        <f t="shared" si="135"/>
        <v>5000004</v>
      </c>
      <c r="C2846" s="541">
        <f t="shared" si="136"/>
        <v>4</v>
      </c>
      <c r="D2846" s="547" t="s">
        <v>74</v>
      </c>
      <c r="E2846" s="579" t="s">
        <v>14154</v>
      </c>
    </row>
    <row r="2847" spans="1:5">
      <c r="A2847" s="540"/>
      <c r="B2847" s="541">
        <f t="shared" si="135"/>
        <v>5000004</v>
      </c>
      <c r="C2847" s="541">
        <f t="shared" si="136"/>
        <v>5</v>
      </c>
      <c r="D2847" s="547" t="s">
        <v>287</v>
      </c>
      <c r="E2847" s="579" t="s">
        <v>14576</v>
      </c>
    </row>
    <row r="2848" spans="1:5">
      <c r="A2848" s="540"/>
      <c r="B2848" s="541">
        <v>5000005</v>
      </c>
      <c r="C2848" s="541">
        <v>0</v>
      </c>
      <c r="D2848" s="547" t="s">
        <v>74</v>
      </c>
      <c r="E2848" s="579" t="s">
        <v>14577</v>
      </c>
    </row>
    <row r="2849" spans="1:5">
      <c r="A2849" s="540"/>
      <c r="B2849" s="541">
        <f t="shared" ref="B2849:B2852" si="137">B2848</f>
        <v>5000005</v>
      </c>
      <c r="C2849" s="541">
        <f t="shared" ref="C2849:C2852" si="138">C2848+1</f>
        <v>1</v>
      </c>
      <c r="D2849" s="547" t="s">
        <v>287</v>
      </c>
      <c r="E2849" s="579" t="s">
        <v>14578</v>
      </c>
    </row>
    <row r="2850" spans="1:5">
      <c r="A2850" s="540"/>
      <c r="B2850" s="541">
        <f t="shared" si="137"/>
        <v>5000005</v>
      </c>
      <c r="C2850" s="541">
        <f t="shared" si="138"/>
        <v>2</v>
      </c>
      <c r="D2850" s="547" t="s">
        <v>287</v>
      </c>
      <c r="E2850" s="579" t="s">
        <v>14155</v>
      </c>
    </row>
    <row r="2851" spans="1:5">
      <c r="A2851" s="540"/>
      <c r="B2851" s="541">
        <f t="shared" si="137"/>
        <v>5000005</v>
      </c>
      <c r="C2851" s="541">
        <f t="shared" si="138"/>
        <v>3</v>
      </c>
      <c r="D2851" s="547" t="s">
        <v>287</v>
      </c>
      <c r="E2851" s="579" t="s">
        <v>14156</v>
      </c>
    </row>
    <row r="2852" spans="1:5">
      <c r="A2852" s="540"/>
      <c r="B2852" s="541">
        <f t="shared" si="137"/>
        <v>5000005</v>
      </c>
      <c r="C2852" s="541">
        <f t="shared" si="138"/>
        <v>4</v>
      </c>
      <c r="D2852" s="547" t="s">
        <v>74</v>
      </c>
      <c r="E2852" s="579" t="s">
        <v>14157</v>
      </c>
    </row>
    <row r="2853" spans="1:5">
      <c r="A2853" s="540"/>
      <c r="B2853" s="541">
        <v>5000006</v>
      </c>
      <c r="C2853" s="541">
        <v>0</v>
      </c>
      <c r="D2853" s="547" t="s">
        <v>74</v>
      </c>
      <c r="E2853" s="579" t="s">
        <v>14579</v>
      </c>
    </row>
    <row r="2854" spans="1:5">
      <c r="A2854" s="540"/>
      <c r="B2854" s="541">
        <f t="shared" ref="B2854:B2864" si="139">B2853</f>
        <v>5000006</v>
      </c>
      <c r="C2854" s="541">
        <f t="shared" ref="C2854:C2864" si="140">C2853+1</f>
        <v>1</v>
      </c>
      <c r="D2854" s="547" t="s">
        <v>287</v>
      </c>
      <c r="E2854" s="579" t="s">
        <v>14580</v>
      </c>
    </row>
    <row r="2855" spans="1:5">
      <c r="A2855" s="540"/>
      <c r="B2855" s="541">
        <f t="shared" si="139"/>
        <v>5000006</v>
      </c>
      <c r="C2855" s="541">
        <f t="shared" si="140"/>
        <v>2</v>
      </c>
      <c r="D2855" s="547" t="s">
        <v>287</v>
      </c>
      <c r="E2855" s="579" t="s">
        <v>14158</v>
      </c>
    </row>
    <row r="2856" spans="1:5">
      <c r="A2856" s="540"/>
      <c r="B2856" s="541">
        <f t="shared" si="139"/>
        <v>5000006</v>
      </c>
      <c r="C2856" s="541">
        <f t="shared" si="140"/>
        <v>3</v>
      </c>
      <c r="D2856" s="547" t="s">
        <v>74</v>
      </c>
      <c r="E2856" s="579" t="s">
        <v>14581</v>
      </c>
    </row>
    <row r="2857" spans="1:5">
      <c r="A2857" s="540"/>
      <c r="B2857" s="541">
        <f t="shared" si="139"/>
        <v>5000006</v>
      </c>
      <c r="C2857" s="541">
        <f t="shared" si="140"/>
        <v>4</v>
      </c>
      <c r="D2857" s="547" t="s">
        <v>287</v>
      </c>
      <c r="E2857" s="579" t="s">
        <v>14159</v>
      </c>
    </row>
    <row r="2858" spans="1:5">
      <c r="A2858" s="540"/>
      <c r="B2858" s="541">
        <f t="shared" si="139"/>
        <v>5000006</v>
      </c>
      <c r="C2858" s="541">
        <f t="shared" si="140"/>
        <v>5</v>
      </c>
      <c r="D2858" s="547" t="s">
        <v>74</v>
      </c>
      <c r="E2858" s="579" t="s">
        <v>14582</v>
      </c>
    </row>
    <row r="2859" spans="1:5">
      <c r="A2859" s="540"/>
      <c r="B2859" s="541">
        <f t="shared" si="139"/>
        <v>5000006</v>
      </c>
      <c r="C2859" s="541">
        <f t="shared" si="140"/>
        <v>6</v>
      </c>
      <c r="D2859" s="547" t="s">
        <v>287</v>
      </c>
      <c r="E2859" s="579" t="s">
        <v>14583</v>
      </c>
    </row>
    <row r="2860" spans="1:5">
      <c r="A2860" s="540"/>
      <c r="B2860" s="541">
        <f t="shared" si="139"/>
        <v>5000006</v>
      </c>
      <c r="C2860" s="541">
        <f t="shared" si="140"/>
        <v>7</v>
      </c>
      <c r="D2860" s="547" t="s">
        <v>74</v>
      </c>
      <c r="E2860" s="579" t="s">
        <v>14584</v>
      </c>
    </row>
    <row r="2861" spans="1:5">
      <c r="A2861" s="540"/>
      <c r="B2861" s="541">
        <f t="shared" si="139"/>
        <v>5000006</v>
      </c>
      <c r="C2861" s="541">
        <f t="shared" si="140"/>
        <v>8</v>
      </c>
      <c r="D2861" s="547" t="s">
        <v>287</v>
      </c>
      <c r="E2861" s="579" t="s">
        <v>14585</v>
      </c>
    </row>
    <row r="2862" spans="1:5">
      <c r="A2862" s="540"/>
      <c r="B2862" s="541">
        <f t="shared" si="139"/>
        <v>5000006</v>
      </c>
      <c r="C2862" s="541">
        <f t="shared" si="140"/>
        <v>9</v>
      </c>
      <c r="D2862" s="547" t="s">
        <v>74</v>
      </c>
      <c r="E2862" s="579" t="s">
        <v>13544</v>
      </c>
    </row>
    <row r="2863" spans="1:5">
      <c r="A2863" s="540"/>
      <c r="B2863" s="541">
        <f t="shared" si="139"/>
        <v>5000006</v>
      </c>
      <c r="C2863" s="541">
        <f t="shared" si="140"/>
        <v>10</v>
      </c>
      <c r="D2863" s="547" t="s">
        <v>287</v>
      </c>
      <c r="E2863" s="579" t="s">
        <v>14586</v>
      </c>
    </row>
    <row r="2864" spans="1:5">
      <c r="A2864" s="540"/>
      <c r="B2864" s="541">
        <f t="shared" si="139"/>
        <v>5000006</v>
      </c>
      <c r="C2864" s="541">
        <f t="shared" si="140"/>
        <v>11</v>
      </c>
      <c r="D2864" s="547" t="s">
        <v>74</v>
      </c>
      <c r="E2864" s="579" t="s">
        <v>14587</v>
      </c>
    </row>
    <row r="2865" spans="1:5">
      <c r="A2865" s="540"/>
      <c r="B2865" s="541">
        <v>5000007</v>
      </c>
      <c r="C2865" s="541">
        <v>0</v>
      </c>
      <c r="D2865" s="547" t="s">
        <v>102</v>
      </c>
      <c r="E2865" s="579" t="s">
        <v>14160</v>
      </c>
    </row>
    <row r="2866" spans="1:5">
      <c r="A2866" s="540"/>
      <c r="B2866" s="541">
        <f t="shared" ref="B2866:B2872" si="141">B2865</f>
        <v>5000007</v>
      </c>
      <c r="C2866" s="541">
        <f t="shared" ref="C2866:C2872" si="142">C2865+1</f>
        <v>1</v>
      </c>
      <c r="D2866" s="547" t="s">
        <v>74</v>
      </c>
      <c r="E2866" s="579" t="s">
        <v>14588</v>
      </c>
    </row>
    <row r="2867" spans="1:5">
      <c r="A2867" s="540"/>
      <c r="B2867" s="541">
        <f t="shared" si="141"/>
        <v>5000007</v>
      </c>
      <c r="C2867" s="541">
        <f t="shared" si="142"/>
        <v>2</v>
      </c>
      <c r="D2867" s="547" t="s">
        <v>74</v>
      </c>
      <c r="E2867" s="579" t="s">
        <v>14589</v>
      </c>
    </row>
    <row r="2868" spans="1:5">
      <c r="A2868" s="540"/>
      <c r="B2868" s="541">
        <f t="shared" si="141"/>
        <v>5000007</v>
      </c>
      <c r="C2868" s="541">
        <f t="shared" si="142"/>
        <v>3</v>
      </c>
      <c r="D2868" s="547" t="s">
        <v>102</v>
      </c>
      <c r="E2868" s="579" t="s">
        <v>14590</v>
      </c>
    </row>
    <row r="2869" spans="1:5">
      <c r="A2869" s="540"/>
      <c r="B2869" s="541">
        <f t="shared" si="141"/>
        <v>5000007</v>
      </c>
      <c r="C2869" s="541">
        <f t="shared" si="142"/>
        <v>4</v>
      </c>
      <c r="D2869" s="547" t="s">
        <v>102</v>
      </c>
      <c r="E2869" s="579" t="s">
        <v>14161</v>
      </c>
    </row>
    <row r="2870" spans="1:5">
      <c r="A2870" s="540"/>
      <c r="B2870" s="541">
        <f t="shared" si="141"/>
        <v>5000007</v>
      </c>
      <c r="C2870" s="541">
        <f t="shared" si="142"/>
        <v>5</v>
      </c>
      <c r="D2870" s="547" t="s">
        <v>74</v>
      </c>
      <c r="E2870" s="579" t="s">
        <v>14591</v>
      </c>
    </row>
    <row r="2871" spans="1:5">
      <c r="A2871" s="540"/>
      <c r="B2871" s="541">
        <f t="shared" si="141"/>
        <v>5000007</v>
      </c>
      <c r="C2871" s="541">
        <f t="shared" si="142"/>
        <v>6</v>
      </c>
      <c r="D2871" s="547" t="s">
        <v>102</v>
      </c>
      <c r="E2871" s="579" t="s">
        <v>14592</v>
      </c>
    </row>
    <row r="2872" spans="1:5">
      <c r="A2872" s="540"/>
      <c r="B2872" s="541">
        <f t="shared" si="141"/>
        <v>5000007</v>
      </c>
      <c r="C2872" s="541">
        <f t="shared" si="142"/>
        <v>7</v>
      </c>
      <c r="D2872" s="547" t="s">
        <v>74</v>
      </c>
      <c r="E2872" s="579" t="s">
        <v>14593</v>
      </c>
    </row>
    <row r="2873" spans="1:5">
      <c r="A2873" s="540"/>
      <c r="B2873" s="541">
        <v>5000008</v>
      </c>
      <c r="C2873" s="541">
        <v>0</v>
      </c>
      <c r="D2873" s="547" t="s">
        <v>287</v>
      </c>
      <c r="E2873" s="579" t="s">
        <v>14162</v>
      </c>
    </row>
    <row r="2874" spans="1:5">
      <c r="A2874" s="540"/>
      <c r="B2874" s="541">
        <f t="shared" ref="B2874:B2878" si="143">B2873</f>
        <v>5000008</v>
      </c>
      <c r="C2874" s="541">
        <f t="shared" ref="C2874:C2878" si="144">C2873+1</f>
        <v>1</v>
      </c>
      <c r="D2874" s="547" t="s">
        <v>287</v>
      </c>
      <c r="E2874" s="579" t="s">
        <v>14594</v>
      </c>
    </row>
    <row r="2875" spans="1:5">
      <c r="A2875" s="540"/>
      <c r="B2875" s="541">
        <f t="shared" si="143"/>
        <v>5000008</v>
      </c>
      <c r="C2875" s="541">
        <f t="shared" si="144"/>
        <v>2</v>
      </c>
      <c r="D2875" s="547" t="s">
        <v>74</v>
      </c>
      <c r="E2875" s="579" t="s">
        <v>14595</v>
      </c>
    </row>
    <row r="2876" spans="1:5">
      <c r="A2876" s="540"/>
      <c r="B2876" s="541">
        <f t="shared" si="143"/>
        <v>5000008</v>
      </c>
      <c r="C2876" s="541">
        <f t="shared" si="144"/>
        <v>3</v>
      </c>
      <c r="D2876" s="547" t="s">
        <v>287</v>
      </c>
      <c r="E2876" s="579" t="s">
        <v>14163</v>
      </c>
    </row>
    <row r="2877" spans="1:5">
      <c r="A2877" s="540"/>
      <c r="B2877" s="541">
        <f t="shared" si="143"/>
        <v>5000008</v>
      </c>
      <c r="C2877" s="541">
        <f t="shared" si="144"/>
        <v>4</v>
      </c>
      <c r="D2877" s="547" t="s">
        <v>74</v>
      </c>
      <c r="E2877" s="579" t="s">
        <v>14596</v>
      </c>
    </row>
    <row r="2878" spans="1:5">
      <c r="A2878" s="540"/>
      <c r="B2878" s="541">
        <f t="shared" si="143"/>
        <v>5000008</v>
      </c>
      <c r="C2878" s="541">
        <f t="shared" si="144"/>
        <v>5</v>
      </c>
      <c r="D2878" s="547" t="s">
        <v>287</v>
      </c>
      <c r="E2878" s="579" t="s">
        <v>14164</v>
      </c>
    </row>
    <row r="2879" spans="1:5">
      <c r="A2879" s="540"/>
      <c r="B2879" s="541">
        <v>5000009</v>
      </c>
      <c r="C2879" s="541">
        <v>0</v>
      </c>
      <c r="D2879" s="547" t="s">
        <v>74</v>
      </c>
      <c r="E2879" s="579" t="s">
        <v>14165</v>
      </c>
    </row>
    <row r="2880" spans="1:5">
      <c r="A2880" s="540"/>
      <c r="B2880" s="541">
        <f t="shared" ref="B2880:B2883" si="145">B2879</f>
        <v>5000009</v>
      </c>
      <c r="C2880" s="541">
        <f t="shared" ref="C2880:C2883" si="146">C2879+1</f>
        <v>1</v>
      </c>
      <c r="D2880" s="547" t="s">
        <v>287</v>
      </c>
      <c r="E2880" s="579" t="s">
        <v>14166</v>
      </c>
    </row>
    <row r="2881" spans="1:5">
      <c r="A2881" s="540"/>
      <c r="B2881" s="541">
        <f t="shared" si="145"/>
        <v>5000009</v>
      </c>
      <c r="C2881" s="541">
        <f t="shared" si="146"/>
        <v>2</v>
      </c>
      <c r="D2881" s="547" t="s">
        <v>74</v>
      </c>
      <c r="E2881" s="579" t="s">
        <v>14597</v>
      </c>
    </row>
    <row r="2882" spans="1:5">
      <c r="A2882" s="540"/>
      <c r="B2882" s="541">
        <f t="shared" si="145"/>
        <v>5000009</v>
      </c>
      <c r="C2882" s="541">
        <f t="shared" si="146"/>
        <v>3</v>
      </c>
      <c r="D2882" s="547" t="s">
        <v>74</v>
      </c>
      <c r="E2882" s="579" t="s">
        <v>14598</v>
      </c>
    </row>
    <row r="2883" spans="1:5">
      <c r="A2883" s="540"/>
      <c r="B2883" s="541">
        <f t="shared" si="145"/>
        <v>5000009</v>
      </c>
      <c r="C2883" s="541">
        <f t="shared" si="146"/>
        <v>4</v>
      </c>
      <c r="D2883" s="547" t="s">
        <v>287</v>
      </c>
      <c r="E2883" s="579" t="s">
        <v>14167</v>
      </c>
    </row>
    <row r="2884" spans="1:5">
      <c r="A2884" s="540"/>
      <c r="B2884" s="541">
        <v>5000010</v>
      </c>
      <c r="C2884" s="541">
        <v>0</v>
      </c>
      <c r="D2884" s="547" t="s">
        <v>74</v>
      </c>
      <c r="E2884" s="579" t="s">
        <v>14168</v>
      </c>
    </row>
    <row r="2885" spans="1:5">
      <c r="A2885" s="540"/>
      <c r="B2885" s="541">
        <f t="shared" ref="B2885:B2888" si="147">B2884</f>
        <v>5000010</v>
      </c>
      <c r="C2885" s="541">
        <f t="shared" ref="C2885:C2888" si="148">C2884+1</f>
        <v>1</v>
      </c>
      <c r="D2885" s="547" t="s">
        <v>287</v>
      </c>
      <c r="E2885" s="579" t="s">
        <v>14599</v>
      </c>
    </row>
    <row r="2886" spans="1:5">
      <c r="A2886" s="540"/>
      <c r="B2886" s="541">
        <f t="shared" si="147"/>
        <v>5000010</v>
      </c>
      <c r="C2886" s="541">
        <f t="shared" si="148"/>
        <v>2</v>
      </c>
      <c r="D2886" s="547" t="s">
        <v>287</v>
      </c>
      <c r="E2886" s="579" t="s">
        <v>14169</v>
      </c>
    </row>
    <row r="2887" spans="1:5">
      <c r="A2887" s="540"/>
      <c r="B2887" s="541">
        <f t="shared" si="147"/>
        <v>5000010</v>
      </c>
      <c r="C2887" s="541">
        <f t="shared" si="148"/>
        <v>3</v>
      </c>
      <c r="D2887" s="547" t="s">
        <v>74</v>
      </c>
      <c r="E2887" s="579" t="s">
        <v>14170</v>
      </c>
    </row>
    <row r="2888" spans="1:5">
      <c r="A2888" s="540"/>
      <c r="B2888" s="541">
        <f t="shared" si="147"/>
        <v>5000010</v>
      </c>
      <c r="C2888" s="541">
        <f t="shared" si="148"/>
        <v>4</v>
      </c>
      <c r="D2888" s="547" t="s">
        <v>287</v>
      </c>
      <c r="E2888" s="579" t="s">
        <v>14171</v>
      </c>
    </row>
    <row r="2889" spans="1:5">
      <c r="A2889" s="540"/>
      <c r="B2889" s="541">
        <v>5000011</v>
      </c>
      <c r="C2889" s="541">
        <v>0</v>
      </c>
      <c r="D2889" s="547" t="s">
        <v>287</v>
      </c>
      <c r="E2889" s="579" t="s">
        <v>14172</v>
      </c>
    </row>
    <row r="2890" spans="1:5">
      <c r="A2890" s="540"/>
      <c r="B2890" s="541">
        <f t="shared" ref="B2890:B2891" si="149">B2889</f>
        <v>5000011</v>
      </c>
      <c r="C2890" s="541">
        <f t="shared" ref="C2890:C2891" si="150">C2889+1</f>
        <v>1</v>
      </c>
      <c r="D2890" s="547" t="s">
        <v>287</v>
      </c>
      <c r="E2890" s="579" t="s">
        <v>14173</v>
      </c>
    </row>
    <row r="2891" spans="1:5">
      <c r="A2891" s="540"/>
      <c r="B2891" s="541">
        <f t="shared" si="149"/>
        <v>5000011</v>
      </c>
      <c r="C2891" s="541">
        <f t="shared" si="150"/>
        <v>2</v>
      </c>
      <c r="D2891" s="547" t="s">
        <v>287</v>
      </c>
      <c r="E2891" s="579" t="s">
        <v>14174</v>
      </c>
    </row>
    <row r="2892" spans="1:5">
      <c r="A2892" s="540"/>
      <c r="B2892" s="541">
        <v>5000012</v>
      </c>
      <c r="C2892" s="541">
        <v>0</v>
      </c>
      <c r="D2892" s="547" t="s">
        <v>287</v>
      </c>
      <c r="E2892" s="579" t="s">
        <v>14175</v>
      </c>
    </row>
    <row r="2893" spans="1:5">
      <c r="A2893" s="540"/>
      <c r="B2893" s="541">
        <f t="shared" ref="B2893:B2896" si="151">B2892</f>
        <v>5000012</v>
      </c>
      <c r="C2893" s="541">
        <f t="shared" ref="C2893:C2896" si="152">C2892+1</f>
        <v>1</v>
      </c>
      <c r="D2893" s="547" t="s">
        <v>74</v>
      </c>
      <c r="E2893" s="579" t="s">
        <v>14600</v>
      </c>
    </row>
    <row r="2894" spans="1:5">
      <c r="A2894" s="540"/>
      <c r="B2894" s="541">
        <f t="shared" si="151"/>
        <v>5000012</v>
      </c>
      <c r="C2894" s="541">
        <f t="shared" si="152"/>
        <v>2</v>
      </c>
      <c r="D2894" s="547" t="s">
        <v>287</v>
      </c>
      <c r="E2894" s="579" t="s">
        <v>14176</v>
      </c>
    </row>
    <row r="2895" spans="1:5">
      <c r="A2895" s="540"/>
      <c r="B2895" s="541">
        <f t="shared" si="151"/>
        <v>5000012</v>
      </c>
      <c r="C2895" s="541">
        <f t="shared" si="152"/>
        <v>3</v>
      </c>
      <c r="D2895" s="547" t="s">
        <v>74</v>
      </c>
      <c r="E2895" s="579" t="s">
        <v>14601</v>
      </c>
    </row>
    <row r="2896" spans="1:5">
      <c r="A2896" s="540"/>
      <c r="B2896" s="541">
        <f t="shared" si="151"/>
        <v>5000012</v>
      </c>
      <c r="C2896" s="541">
        <f t="shared" si="152"/>
        <v>4</v>
      </c>
      <c r="D2896" s="547" t="s">
        <v>287</v>
      </c>
      <c r="E2896" s="579" t="s">
        <v>14177</v>
      </c>
    </row>
    <row r="2897" spans="1:5">
      <c r="A2897" s="540"/>
      <c r="B2897" s="541">
        <v>5000013</v>
      </c>
      <c r="C2897" s="541">
        <v>0</v>
      </c>
      <c r="D2897" s="547" t="s">
        <v>102</v>
      </c>
      <c r="E2897" s="579" t="s">
        <v>14178</v>
      </c>
    </row>
    <row r="2898" spans="1:5">
      <c r="A2898" s="540"/>
      <c r="B2898" s="541">
        <f t="shared" ref="B2898:B2902" si="153">B2897</f>
        <v>5000013</v>
      </c>
      <c r="C2898" s="541">
        <f t="shared" ref="C2898:C2902" si="154">C2897+1</f>
        <v>1</v>
      </c>
      <c r="D2898" s="547" t="s">
        <v>74</v>
      </c>
      <c r="E2898" s="579" t="s">
        <v>14602</v>
      </c>
    </row>
    <row r="2899" spans="1:5">
      <c r="A2899" s="540"/>
      <c r="B2899" s="541">
        <f t="shared" si="153"/>
        <v>5000013</v>
      </c>
      <c r="C2899" s="541">
        <f t="shared" si="154"/>
        <v>2</v>
      </c>
      <c r="D2899" s="547" t="s">
        <v>102</v>
      </c>
      <c r="E2899" s="579" t="s">
        <v>14179</v>
      </c>
    </row>
    <row r="2900" spans="1:5">
      <c r="A2900" s="540"/>
      <c r="B2900" s="541">
        <f t="shared" si="153"/>
        <v>5000013</v>
      </c>
      <c r="C2900" s="541">
        <f t="shared" si="154"/>
        <v>3</v>
      </c>
      <c r="D2900" s="547" t="s">
        <v>103</v>
      </c>
      <c r="E2900" s="579" t="s">
        <v>14180</v>
      </c>
    </row>
    <row r="2901" spans="1:5">
      <c r="A2901" s="540"/>
      <c r="B2901" s="541">
        <f t="shared" si="153"/>
        <v>5000013</v>
      </c>
      <c r="C2901" s="541">
        <f t="shared" si="154"/>
        <v>4</v>
      </c>
      <c r="D2901" s="547" t="s">
        <v>641</v>
      </c>
      <c r="E2901" s="579" t="s">
        <v>14603</v>
      </c>
    </row>
    <row r="2902" spans="1:5">
      <c r="A2902" s="540"/>
      <c r="B2902" s="541">
        <f t="shared" si="153"/>
        <v>5000013</v>
      </c>
      <c r="C2902" s="541">
        <f t="shared" si="154"/>
        <v>5</v>
      </c>
      <c r="D2902" s="547" t="s">
        <v>74</v>
      </c>
      <c r="E2902" s="579" t="s">
        <v>14604</v>
      </c>
    </row>
    <row r="2903" spans="1:5">
      <c r="A2903" s="540"/>
      <c r="B2903" s="541">
        <v>5000014</v>
      </c>
      <c r="C2903" s="541">
        <v>0</v>
      </c>
      <c r="D2903" s="547" t="s">
        <v>287</v>
      </c>
      <c r="E2903" s="579" t="s">
        <v>14605</v>
      </c>
    </row>
    <row r="2904" spans="1:5">
      <c r="A2904" s="540"/>
      <c r="B2904" s="541">
        <f t="shared" ref="B2904" si="155">B2903</f>
        <v>5000014</v>
      </c>
      <c r="C2904" s="541">
        <f t="shared" ref="C2904" si="156">C2903+1</f>
        <v>1</v>
      </c>
      <c r="D2904" s="547" t="s">
        <v>287</v>
      </c>
      <c r="E2904" s="579" t="s">
        <v>14181</v>
      </c>
    </row>
    <row r="2905" spans="1:5">
      <c r="A2905" s="540"/>
      <c r="B2905" s="541">
        <v>5000015</v>
      </c>
      <c r="C2905" s="541">
        <v>0</v>
      </c>
      <c r="D2905" s="547">
        <v>-1</v>
      </c>
      <c r="E2905" s="579" t="s">
        <v>14182</v>
      </c>
    </row>
    <row r="2906" spans="1:5">
      <c r="A2906" s="540"/>
      <c r="B2906" s="541">
        <f t="shared" ref="B2906:B2916" si="157">B2905</f>
        <v>5000015</v>
      </c>
      <c r="C2906" s="541">
        <f t="shared" ref="C2906:C2916" si="158">C2905+1</f>
        <v>1</v>
      </c>
      <c r="D2906" s="547">
        <v>-1</v>
      </c>
      <c r="E2906" s="579" t="s">
        <v>14183</v>
      </c>
    </row>
    <row r="2907" spans="1:5">
      <c r="A2907" s="540"/>
      <c r="B2907" s="541">
        <f t="shared" si="157"/>
        <v>5000015</v>
      </c>
      <c r="C2907" s="541">
        <f t="shared" si="158"/>
        <v>2</v>
      </c>
      <c r="D2907" s="547" t="s">
        <v>102</v>
      </c>
      <c r="E2907" s="579" t="s">
        <v>14184</v>
      </c>
    </row>
    <row r="2908" spans="1:5">
      <c r="A2908" s="540"/>
      <c r="B2908" s="541">
        <f t="shared" si="157"/>
        <v>5000015</v>
      </c>
      <c r="C2908" s="541">
        <f t="shared" si="158"/>
        <v>3</v>
      </c>
      <c r="D2908" s="547" t="s">
        <v>641</v>
      </c>
      <c r="E2908" s="579" t="s">
        <v>14606</v>
      </c>
    </row>
    <row r="2909" spans="1:5">
      <c r="A2909" s="540"/>
      <c r="B2909" s="541">
        <f t="shared" si="157"/>
        <v>5000015</v>
      </c>
      <c r="C2909" s="541">
        <f t="shared" si="158"/>
        <v>4</v>
      </c>
      <c r="D2909" s="547" t="s">
        <v>74</v>
      </c>
      <c r="E2909" s="579" t="s">
        <v>14185</v>
      </c>
    </row>
    <row r="2910" spans="1:5">
      <c r="A2910" s="540"/>
      <c r="B2910" s="541">
        <f t="shared" si="157"/>
        <v>5000015</v>
      </c>
      <c r="C2910" s="541">
        <f t="shared" si="158"/>
        <v>5</v>
      </c>
      <c r="D2910" s="547" t="s">
        <v>102</v>
      </c>
      <c r="E2910" s="579" t="s">
        <v>14186</v>
      </c>
    </row>
    <row r="2911" spans="1:5">
      <c r="A2911" s="540"/>
      <c r="B2911" s="541">
        <f t="shared" si="157"/>
        <v>5000015</v>
      </c>
      <c r="C2911" s="541">
        <f t="shared" si="158"/>
        <v>6</v>
      </c>
      <c r="D2911" s="547" t="s">
        <v>641</v>
      </c>
      <c r="E2911" s="579" t="s">
        <v>14607</v>
      </c>
    </row>
    <row r="2912" spans="1:5">
      <c r="A2912" s="540"/>
      <c r="B2912" s="541">
        <f t="shared" si="157"/>
        <v>5000015</v>
      </c>
      <c r="C2912" s="541">
        <f t="shared" si="158"/>
        <v>7</v>
      </c>
      <c r="D2912" s="547" t="s">
        <v>74</v>
      </c>
      <c r="E2912" s="579" t="s">
        <v>14608</v>
      </c>
    </row>
    <row r="2913" spans="1:5">
      <c r="A2913" s="540"/>
      <c r="B2913" s="541">
        <f t="shared" si="157"/>
        <v>5000015</v>
      </c>
      <c r="C2913" s="541">
        <f t="shared" si="158"/>
        <v>8</v>
      </c>
      <c r="D2913" s="547" t="s">
        <v>103</v>
      </c>
      <c r="E2913" s="579" t="s">
        <v>14187</v>
      </c>
    </row>
    <row r="2914" spans="1:5">
      <c r="A2914" s="540"/>
      <c r="B2914" s="541">
        <f t="shared" si="157"/>
        <v>5000015</v>
      </c>
      <c r="C2914" s="541">
        <f t="shared" si="158"/>
        <v>9</v>
      </c>
      <c r="D2914" s="547" t="s">
        <v>102</v>
      </c>
      <c r="E2914" s="579" t="s">
        <v>14609</v>
      </c>
    </row>
    <row r="2915" spans="1:5">
      <c r="A2915" s="540"/>
      <c r="B2915" s="541">
        <f t="shared" si="157"/>
        <v>5000015</v>
      </c>
      <c r="C2915" s="541">
        <f t="shared" si="158"/>
        <v>10</v>
      </c>
      <c r="D2915" s="547" t="s">
        <v>641</v>
      </c>
      <c r="E2915" s="579" t="s">
        <v>14610</v>
      </c>
    </row>
    <row r="2916" spans="1:5">
      <c r="A2916" s="540"/>
      <c r="B2916" s="541">
        <f t="shared" si="157"/>
        <v>5000015</v>
      </c>
      <c r="C2916" s="541">
        <f t="shared" si="158"/>
        <v>11</v>
      </c>
      <c r="D2916" s="547" t="s">
        <v>74</v>
      </c>
      <c r="E2916" s="579" t="s">
        <v>14611</v>
      </c>
    </row>
    <row r="2917" spans="1:5">
      <c r="A2917" s="540"/>
      <c r="B2917" s="541">
        <v>5000017</v>
      </c>
      <c r="C2917" s="541">
        <v>0</v>
      </c>
      <c r="D2917" s="547" t="s">
        <v>102</v>
      </c>
      <c r="E2917" s="579" t="s">
        <v>14188</v>
      </c>
    </row>
    <row r="2918" spans="1:5">
      <c r="A2918" s="540"/>
      <c r="B2918" s="541">
        <f t="shared" ref="B2918:B2922" si="159">B2917</f>
        <v>5000017</v>
      </c>
      <c r="C2918" s="541">
        <f t="shared" ref="C2918:C2922" si="160">C2917+1</f>
        <v>1</v>
      </c>
      <c r="D2918" s="547" t="s">
        <v>641</v>
      </c>
      <c r="E2918" s="579" t="s">
        <v>14612</v>
      </c>
    </row>
    <row r="2919" spans="1:5">
      <c r="A2919" s="540"/>
      <c r="B2919" s="541">
        <f t="shared" si="159"/>
        <v>5000017</v>
      </c>
      <c r="C2919" s="541">
        <f t="shared" si="160"/>
        <v>2</v>
      </c>
      <c r="D2919" s="547" t="s">
        <v>103</v>
      </c>
      <c r="E2919" s="579" t="s">
        <v>14189</v>
      </c>
    </row>
    <row r="2920" spans="1:5">
      <c r="A2920" s="540"/>
      <c r="B2920" s="541">
        <f t="shared" si="159"/>
        <v>5000017</v>
      </c>
      <c r="C2920" s="541">
        <f t="shared" si="160"/>
        <v>3</v>
      </c>
      <c r="D2920" s="547" t="s">
        <v>641</v>
      </c>
      <c r="E2920" s="579" t="s">
        <v>14613</v>
      </c>
    </row>
    <row r="2921" spans="1:5">
      <c r="A2921" s="540"/>
      <c r="B2921" s="541">
        <f t="shared" si="159"/>
        <v>5000017</v>
      </c>
      <c r="C2921" s="541">
        <f t="shared" si="160"/>
        <v>4</v>
      </c>
      <c r="D2921" s="547" t="s">
        <v>102</v>
      </c>
      <c r="E2921" s="579" t="s">
        <v>14614</v>
      </c>
    </row>
    <row r="2922" spans="1:5">
      <c r="A2922" s="540"/>
      <c r="B2922" s="541">
        <f t="shared" si="159"/>
        <v>5000017</v>
      </c>
      <c r="C2922" s="541">
        <f t="shared" si="160"/>
        <v>5</v>
      </c>
      <c r="D2922" s="547" t="s">
        <v>74</v>
      </c>
      <c r="E2922" s="579" t="s">
        <v>14190</v>
      </c>
    </row>
    <row r="2923" spans="1:5">
      <c r="A2923" s="540"/>
      <c r="B2923" s="541">
        <v>5000018</v>
      </c>
      <c r="C2923" s="541">
        <v>0</v>
      </c>
      <c r="D2923" s="547">
        <v>-1</v>
      </c>
      <c r="E2923" s="579" t="s">
        <v>14191</v>
      </c>
    </row>
    <row r="2924" spans="1:5">
      <c r="A2924" s="540"/>
      <c r="B2924" s="541">
        <f t="shared" ref="B2924:B2935" si="161">B2923</f>
        <v>5000018</v>
      </c>
      <c r="C2924" s="541">
        <f t="shared" ref="C2924:C2935" si="162">C2923+1</f>
        <v>1</v>
      </c>
      <c r="D2924" s="547">
        <v>-1</v>
      </c>
      <c r="E2924" s="579" t="s">
        <v>14192</v>
      </c>
    </row>
    <row r="2925" spans="1:5">
      <c r="A2925" s="540"/>
      <c r="B2925" s="541">
        <f t="shared" si="161"/>
        <v>5000018</v>
      </c>
      <c r="C2925" s="541">
        <f t="shared" si="162"/>
        <v>2</v>
      </c>
      <c r="D2925" s="547">
        <v>-1</v>
      </c>
      <c r="E2925" s="579" t="s">
        <v>14193</v>
      </c>
    </row>
    <row r="2926" spans="1:5">
      <c r="A2926" s="540"/>
      <c r="B2926" s="541">
        <f t="shared" si="161"/>
        <v>5000018</v>
      </c>
      <c r="C2926" s="541">
        <f t="shared" si="162"/>
        <v>3</v>
      </c>
      <c r="D2926" s="547">
        <v>-1</v>
      </c>
      <c r="E2926" s="579" t="s">
        <v>14194</v>
      </c>
    </row>
    <row r="2927" spans="1:5">
      <c r="A2927" s="540"/>
      <c r="B2927" s="541">
        <f t="shared" si="161"/>
        <v>5000018</v>
      </c>
      <c r="C2927" s="541">
        <f t="shared" si="162"/>
        <v>4</v>
      </c>
      <c r="D2927" s="547">
        <v>-1</v>
      </c>
      <c r="E2927" s="579" t="s">
        <v>14195</v>
      </c>
    </row>
    <row r="2928" spans="1:5">
      <c r="A2928" s="540"/>
      <c r="B2928" s="541">
        <f t="shared" si="161"/>
        <v>5000018</v>
      </c>
      <c r="C2928" s="541">
        <f t="shared" si="162"/>
        <v>5</v>
      </c>
      <c r="D2928" s="547">
        <v>-1</v>
      </c>
      <c r="E2928" s="579" t="s">
        <v>14196</v>
      </c>
    </row>
    <row r="2929" spans="1:5">
      <c r="A2929" s="540"/>
      <c r="B2929" s="541">
        <f t="shared" si="161"/>
        <v>5000018</v>
      </c>
      <c r="C2929" s="541">
        <f t="shared" si="162"/>
        <v>6</v>
      </c>
      <c r="D2929" s="547" t="s">
        <v>102</v>
      </c>
      <c r="E2929" s="579" t="s">
        <v>14197</v>
      </c>
    </row>
    <row r="2930" spans="1:5">
      <c r="A2930" s="540"/>
      <c r="B2930" s="541">
        <f t="shared" si="161"/>
        <v>5000018</v>
      </c>
      <c r="C2930" s="541">
        <f t="shared" si="162"/>
        <v>7</v>
      </c>
      <c r="D2930" s="547" t="s">
        <v>641</v>
      </c>
      <c r="E2930" s="579" t="s">
        <v>14615</v>
      </c>
    </row>
    <row r="2931" spans="1:5">
      <c r="A2931" s="540"/>
      <c r="B2931" s="541">
        <f t="shared" si="161"/>
        <v>5000018</v>
      </c>
      <c r="C2931" s="541">
        <f t="shared" si="162"/>
        <v>8</v>
      </c>
      <c r="D2931" s="547" t="s">
        <v>103</v>
      </c>
      <c r="E2931" s="579" t="s">
        <v>14198</v>
      </c>
    </row>
    <row r="2932" spans="1:5">
      <c r="A2932" s="540"/>
      <c r="B2932" s="541">
        <f t="shared" si="161"/>
        <v>5000018</v>
      </c>
      <c r="C2932" s="541">
        <f t="shared" si="162"/>
        <v>9</v>
      </c>
      <c r="D2932" s="547" t="s">
        <v>102</v>
      </c>
      <c r="E2932" s="579" t="s">
        <v>14616</v>
      </c>
    </row>
    <row r="2933" spans="1:5">
      <c r="A2933" s="540"/>
      <c r="B2933" s="541">
        <f t="shared" si="161"/>
        <v>5000018</v>
      </c>
      <c r="C2933" s="541">
        <f t="shared" si="162"/>
        <v>10</v>
      </c>
      <c r="D2933" s="547" t="s">
        <v>102</v>
      </c>
      <c r="E2933" s="579" t="s">
        <v>14617</v>
      </c>
    </row>
    <row r="2934" spans="1:5">
      <c r="A2934" s="540"/>
      <c r="B2934" s="541">
        <f t="shared" si="161"/>
        <v>5000018</v>
      </c>
      <c r="C2934" s="541">
        <f t="shared" si="162"/>
        <v>11</v>
      </c>
      <c r="D2934" s="547" t="s">
        <v>641</v>
      </c>
      <c r="E2934" s="579" t="s">
        <v>14618</v>
      </c>
    </row>
    <row r="2935" spans="1:5">
      <c r="A2935" s="540"/>
      <c r="B2935" s="541">
        <f t="shared" si="161"/>
        <v>5000018</v>
      </c>
      <c r="C2935" s="541">
        <f t="shared" si="162"/>
        <v>12</v>
      </c>
      <c r="D2935" s="547" t="s">
        <v>103</v>
      </c>
      <c r="E2935" s="579" t="s">
        <v>14199</v>
      </c>
    </row>
    <row r="2936" spans="1:5">
      <c r="A2936" s="540"/>
      <c r="B2936" s="541">
        <v>5000019</v>
      </c>
      <c r="C2936" s="541">
        <v>0</v>
      </c>
      <c r="D2936" s="547" t="s">
        <v>102</v>
      </c>
      <c r="E2936" s="579" t="s">
        <v>14200</v>
      </c>
    </row>
    <row r="2937" spans="1:5">
      <c r="A2937" s="540"/>
      <c r="B2937" s="541">
        <f t="shared" ref="B2937:B2939" si="163">B2936</f>
        <v>5000019</v>
      </c>
      <c r="C2937" s="541">
        <f t="shared" ref="C2937:C2939" si="164">C2936+1</f>
        <v>1</v>
      </c>
      <c r="D2937" s="547" t="s">
        <v>102</v>
      </c>
      <c r="E2937" s="579" t="s">
        <v>14201</v>
      </c>
    </row>
    <row r="2938" spans="1:5">
      <c r="A2938" s="540"/>
      <c r="B2938" s="541">
        <f t="shared" si="163"/>
        <v>5000019</v>
      </c>
      <c r="C2938" s="541">
        <f t="shared" si="164"/>
        <v>2</v>
      </c>
      <c r="D2938" s="547" t="s">
        <v>641</v>
      </c>
      <c r="E2938" s="579" t="s">
        <v>14619</v>
      </c>
    </row>
    <row r="2939" spans="1:5">
      <c r="A2939" s="540"/>
      <c r="B2939" s="541">
        <f t="shared" si="163"/>
        <v>5000019</v>
      </c>
      <c r="C2939" s="541">
        <f t="shared" si="164"/>
        <v>3</v>
      </c>
      <c r="D2939" s="547" t="s">
        <v>103</v>
      </c>
      <c r="E2939" s="579" t="s">
        <v>14202</v>
      </c>
    </row>
    <row r="2940" spans="1:5">
      <c r="A2940" s="540"/>
      <c r="B2940" s="541">
        <v>5000020</v>
      </c>
      <c r="C2940" s="541">
        <v>0</v>
      </c>
      <c r="D2940" s="547">
        <v>-1</v>
      </c>
      <c r="E2940" s="579" t="s">
        <v>14203</v>
      </c>
    </row>
    <row r="2941" spans="1:5">
      <c r="A2941" s="540"/>
      <c r="B2941" s="541">
        <f t="shared" ref="B2941:B2954" si="165">B2940</f>
        <v>5000020</v>
      </c>
      <c r="C2941" s="541">
        <f t="shared" ref="C2941:C2954" si="166">C2940+1</f>
        <v>1</v>
      </c>
      <c r="D2941" s="547" t="s">
        <v>8996</v>
      </c>
      <c r="E2941" s="579" t="s">
        <v>14620</v>
      </c>
    </row>
    <row r="2942" spans="1:5">
      <c r="A2942" s="540"/>
      <c r="B2942" s="541">
        <f t="shared" si="165"/>
        <v>5000020</v>
      </c>
      <c r="C2942" s="541">
        <f t="shared" si="166"/>
        <v>2</v>
      </c>
      <c r="D2942" s="547">
        <v>-1</v>
      </c>
      <c r="E2942" s="579" t="s">
        <v>14204</v>
      </c>
    </row>
    <row r="2943" spans="1:5">
      <c r="A2943" s="540"/>
      <c r="B2943" s="541">
        <f t="shared" si="165"/>
        <v>5000020</v>
      </c>
      <c r="C2943" s="541">
        <f t="shared" si="166"/>
        <v>3</v>
      </c>
      <c r="D2943" s="547">
        <v>-1</v>
      </c>
      <c r="E2943" s="579" t="s">
        <v>14205</v>
      </c>
    </row>
    <row r="2944" spans="1:5">
      <c r="A2944" s="540"/>
      <c r="B2944" s="541">
        <f t="shared" si="165"/>
        <v>5000020</v>
      </c>
      <c r="C2944" s="541">
        <f t="shared" si="166"/>
        <v>4</v>
      </c>
      <c r="D2944" s="547" t="s">
        <v>8995</v>
      </c>
      <c r="E2944" s="579" t="s">
        <v>14206</v>
      </c>
    </row>
    <row r="2945" spans="1:5">
      <c r="A2945" s="540"/>
      <c r="B2945" s="541">
        <f t="shared" si="165"/>
        <v>5000020</v>
      </c>
      <c r="C2945" s="541">
        <f t="shared" si="166"/>
        <v>5</v>
      </c>
      <c r="D2945" s="547" t="s">
        <v>8996</v>
      </c>
      <c r="E2945" s="579" t="s">
        <v>14207</v>
      </c>
    </row>
    <row r="2946" spans="1:5">
      <c r="A2946" s="540"/>
      <c r="B2946" s="541">
        <f t="shared" si="165"/>
        <v>5000020</v>
      </c>
      <c r="C2946" s="541">
        <f t="shared" si="166"/>
        <v>6</v>
      </c>
      <c r="D2946" s="547" t="s">
        <v>8995</v>
      </c>
      <c r="E2946" s="579" t="s">
        <v>14208</v>
      </c>
    </row>
    <row r="2947" spans="1:5">
      <c r="A2947" s="540"/>
      <c r="B2947" s="541">
        <f t="shared" si="165"/>
        <v>5000020</v>
      </c>
      <c r="C2947" s="541">
        <f t="shared" si="166"/>
        <v>7</v>
      </c>
      <c r="D2947" s="547">
        <v>-1</v>
      </c>
      <c r="E2947" s="579" t="s">
        <v>14621</v>
      </c>
    </row>
    <row r="2948" spans="1:5">
      <c r="A2948" s="540"/>
      <c r="B2948" s="541">
        <f t="shared" si="165"/>
        <v>5000020</v>
      </c>
      <c r="C2948" s="541">
        <f t="shared" si="166"/>
        <v>8</v>
      </c>
      <c r="D2948" s="547">
        <v>-1</v>
      </c>
      <c r="E2948" s="579" t="s">
        <v>14209</v>
      </c>
    </row>
    <row r="2949" spans="1:5">
      <c r="A2949" s="540"/>
      <c r="B2949" s="541">
        <f t="shared" si="165"/>
        <v>5000020</v>
      </c>
      <c r="C2949" s="541">
        <f t="shared" si="166"/>
        <v>9</v>
      </c>
      <c r="D2949" s="547" t="s">
        <v>8996</v>
      </c>
      <c r="E2949" s="579" t="s">
        <v>14622</v>
      </c>
    </row>
    <row r="2950" spans="1:5">
      <c r="A2950" s="540"/>
      <c r="B2950" s="541">
        <f t="shared" si="165"/>
        <v>5000020</v>
      </c>
      <c r="C2950" s="541">
        <f t="shared" si="166"/>
        <v>10</v>
      </c>
      <c r="D2950" s="547" t="s">
        <v>8996</v>
      </c>
      <c r="E2950" s="579" t="s">
        <v>14210</v>
      </c>
    </row>
    <row r="2951" spans="1:5">
      <c r="A2951" s="540"/>
      <c r="B2951" s="541">
        <f t="shared" si="165"/>
        <v>5000020</v>
      </c>
      <c r="C2951" s="541">
        <f t="shared" si="166"/>
        <v>11</v>
      </c>
      <c r="D2951" s="547" t="s">
        <v>158</v>
      </c>
      <c r="E2951" s="579" t="s">
        <v>14211</v>
      </c>
    </row>
    <row r="2952" spans="1:5">
      <c r="A2952" s="540"/>
      <c r="B2952" s="541">
        <f t="shared" si="165"/>
        <v>5000020</v>
      </c>
      <c r="C2952" s="541">
        <f t="shared" si="166"/>
        <v>12</v>
      </c>
      <c r="D2952" s="547" t="s">
        <v>158</v>
      </c>
      <c r="E2952" s="579" t="s">
        <v>14623</v>
      </c>
    </row>
    <row r="2953" spans="1:5">
      <c r="A2953" s="540"/>
      <c r="B2953" s="541">
        <f t="shared" si="165"/>
        <v>5000020</v>
      </c>
      <c r="C2953" s="541">
        <f t="shared" si="166"/>
        <v>13</v>
      </c>
      <c r="D2953" s="547" t="s">
        <v>8996</v>
      </c>
      <c r="E2953" s="579" t="s">
        <v>14624</v>
      </c>
    </row>
    <row r="2954" spans="1:5">
      <c r="A2954" s="540"/>
      <c r="B2954" s="541">
        <f t="shared" si="165"/>
        <v>5000020</v>
      </c>
      <c r="C2954" s="541">
        <f t="shared" si="166"/>
        <v>14</v>
      </c>
      <c r="D2954" s="547" t="s">
        <v>158</v>
      </c>
      <c r="E2954" s="579" t="s">
        <v>14625</v>
      </c>
    </row>
    <row r="2955" spans="1:5">
      <c r="A2955" s="540"/>
      <c r="B2955" s="541">
        <v>5000021</v>
      </c>
      <c r="C2955" s="541">
        <v>0</v>
      </c>
      <c r="D2955" s="547" t="s">
        <v>74</v>
      </c>
      <c r="E2955" s="579" t="s">
        <v>14626</v>
      </c>
    </row>
    <row r="2956" spans="1:5">
      <c r="A2956" s="540"/>
      <c r="B2956" s="541">
        <f t="shared" ref="B2956:B2961" si="167">B2955</f>
        <v>5000021</v>
      </c>
      <c r="C2956" s="541">
        <f t="shared" ref="C2956:C2961" si="168">C2955+1</f>
        <v>1</v>
      </c>
      <c r="D2956" s="547" t="s">
        <v>74</v>
      </c>
      <c r="E2956" s="579" t="s">
        <v>14627</v>
      </c>
    </row>
    <row r="2957" spans="1:5">
      <c r="A2957" s="540"/>
      <c r="B2957" s="541">
        <f t="shared" si="167"/>
        <v>5000021</v>
      </c>
      <c r="C2957" s="541">
        <f t="shared" si="168"/>
        <v>2</v>
      </c>
      <c r="D2957" s="547" t="s">
        <v>74</v>
      </c>
      <c r="E2957" s="579" t="s">
        <v>14628</v>
      </c>
    </row>
    <row r="2958" spans="1:5">
      <c r="A2958" s="540"/>
      <c r="B2958" s="541">
        <f t="shared" si="167"/>
        <v>5000021</v>
      </c>
      <c r="C2958" s="541">
        <f t="shared" si="168"/>
        <v>3</v>
      </c>
      <c r="D2958" s="547">
        <v>-1</v>
      </c>
      <c r="E2958" s="579" t="s">
        <v>14212</v>
      </c>
    </row>
    <row r="2959" spans="1:5">
      <c r="A2959" s="540"/>
      <c r="B2959" s="541">
        <f t="shared" si="167"/>
        <v>5000021</v>
      </c>
      <c r="C2959" s="541">
        <f t="shared" si="168"/>
        <v>4</v>
      </c>
      <c r="D2959" s="547" t="s">
        <v>74</v>
      </c>
      <c r="E2959" s="579" t="s">
        <v>14629</v>
      </c>
    </row>
    <row r="2960" spans="1:5">
      <c r="A2960" s="540"/>
      <c r="B2960" s="541">
        <f t="shared" si="167"/>
        <v>5000021</v>
      </c>
      <c r="C2960" s="541">
        <f t="shared" si="168"/>
        <v>5</v>
      </c>
      <c r="D2960" s="547">
        <v>-1</v>
      </c>
      <c r="E2960" s="579" t="s">
        <v>14213</v>
      </c>
    </row>
    <row r="2961" spans="1:5">
      <c r="A2961" s="540"/>
      <c r="B2961" s="541">
        <f t="shared" si="167"/>
        <v>5000021</v>
      </c>
      <c r="C2961" s="541">
        <f t="shared" si="168"/>
        <v>6</v>
      </c>
      <c r="D2961" s="547" t="s">
        <v>74</v>
      </c>
      <c r="E2961" s="579" t="s">
        <v>14214</v>
      </c>
    </row>
    <row r="2962" spans="1:5">
      <c r="A2962" s="540"/>
      <c r="B2962" s="541">
        <v>5000500</v>
      </c>
      <c r="C2962" s="541">
        <v>0</v>
      </c>
      <c r="D2962" s="547">
        <v>-1</v>
      </c>
      <c r="E2962" s="579" t="s">
        <v>14215</v>
      </c>
    </row>
    <row r="2963" spans="1:5">
      <c r="A2963" s="540"/>
      <c r="B2963" s="541">
        <f t="shared" ref="B2963:B2968" si="169">B2962</f>
        <v>5000500</v>
      </c>
      <c r="C2963" s="541">
        <f t="shared" ref="C2963:C2968" si="170">C2962+1</f>
        <v>1</v>
      </c>
      <c r="D2963" s="547" t="s">
        <v>8995</v>
      </c>
      <c r="E2963" s="579" t="s">
        <v>14216</v>
      </c>
    </row>
    <row r="2964" spans="1:5">
      <c r="A2964" s="540"/>
      <c r="B2964" s="541">
        <f t="shared" si="169"/>
        <v>5000500</v>
      </c>
      <c r="C2964" s="541">
        <f t="shared" si="170"/>
        <v>2</v>
      </c>
      <c r="D2964" s="547">
        <v>-1</v>
      </c>
      <c r="E2964" s="579" t="s">
        <v>14630</v>
      </c>
    </row>
    <row r="2965" spans="1:5">
      <c r="A2965" s="540"/>
      <c r="B2965" s="541">
        <f t="shared" si="169"/>
        <v>5000500</v>
      </c>
      <c r="C2965" s="541">
        <f t="shared" si="170"/>
        <v>3</v>
      </c>
      <c r="D2965" s="547">
        <v>-1</v>
      </c>
      <c r="E2965" s="579" t="s">
        <v>14217</v>
      </c>
    </row>
    <row r="2966" spans="1:5">
      <c r="A2966" s="540"/>
      <c r="B2966" s="541">
        <f t="shared" si="169"/>
        <v>5000500</v>
      </c>
      <c r="C2966" s="541">
        <f t="shared" si="170"/>
        <v>4</v>
      </c>
      <c r="D2966" s="547" t="s">
        <v>74</v>
      </c>
      <c r="E2966" s="579" t="s">
        <v>14218</v>
      </c>
    </row>
    <row r="2967" spans="1:5">
      <c r="A2967" s="540"/>
      <c r="B2967" s="541">
        <f t="shared" si="169"/>
        <v>5000500</v>
      </c>
      <c r="C2967" s="541">
        <f t="shared" si="170"/>
        <v>5</v>
      </c>
      <c r="D2967" s="547" t="s">
        <v>8995</v>
      </c>
      <c r="E2967" s="579" t="s">
        <v>14631</v>
      </c>
    </row>
    <row r="2968" spans="1:5">
      <c r="A2968" s="540"/>
      <c r="B2968" s="541">
        <f t="shared" si="169"/>
        <v>5000500</v>
      </c>
      <c r="C2968" s="541">
        <f t="shared" si="170"/>
        <v>6</v>
      </c>
      <c r="D2968" s="547">
        <v>-1</v>
      </c>
      <c r="E2968" s="579" t="s">
        <v>14219</v>
      </c>
    </row>
    <row r="2969" spans="1:5">
      <c r="A2969" s="540"/>
      <c r="B2969" s="541">
        <v>5000022</v>
      </c>
      <c r="C2969" s="541">
        <v>0</v>
      </c>
      <c r="D2969" s="547" t="s">
        <v>8995</v>
      </c>
      <c r="E2969" s="579" t="s">
        <v>14220</v>
      </c>
    </row>
    <row r="2970" spans="1:5">
      <c r="A2970" s="540"/>
      <c r="B2970" s="541">
        <f t="shared" ref="B2970:B2980" si="171">B2969</f>
        <v>5000022</v>
      </c>
      <c r="C2970" s="541">
        <f t="shared" ref="C2970:C2980" si="172">C2969+1</f>
        <v>1</v>
      </c>
      <c r="D2970" s="547" t="s">
        <v>74</v>
      </c>
      <c r="E2970" s="579" t="s">
        <v>14221</v>
      </c>
    </row>
    <row r="2971" spans="1:5">
      <c r="A2971" s="540"/>
      <c r="B2971" s="541">
        <f t="shared" si="171"/>
        <v>5000022</v>
      </c>
      <c r="C2971" s="541">
        <f t="shared" si="172"/>
        <v>2</v>
      </c>
      <c r="D2971" s="547" t="s">
        <v>8995</v>
      </c>
      <c r="E2971" s="579" t="s">
        <v>14632</v>
      </c>
    </row>
    <row r="2972" spans="1:5">
      <c r="A2972" s="540"/>
      <c r="B2972" s="541">
        <f t="shared" si="171"/>
        <v>5000022</v>
      </c>
      <c r="C2972" s="541">
        <f t="shared" si="172"/>
        <v>3</v>
      </c>
      <c r="D2972" s="547" t="s">
        <v>74</v>
      </c>
      <c r="E2972" s="579" t="s">
        <v>14222</v>
      </c>
    </row>
    <row r="2973" spans="1:5">
      <c r="A2973" s="540"/>
      <c r="B2973" s="541">
        <f t="shared" si="171"/>
        <v>5000022</v>
      </c>
      <c r="C2973" s="541">
        <f t="shared" si="172"/>
        <v>4</v>
      </c>
      <c r="D2973" s="547" t="s">
        <v>74</v>
      </c>
      <c r="E2973" s="579" t="s">
        <v>14223</v>
      </c>
    </row>
    <row r="2974" spans="1:5">
      <c r="A2974" s="540"/>
      <c r="B2974" s="541">
        <f t="shared" si="171"/>
        <v>5000022</v>
      </c>
      <c r="C2974" s="541">
        <f t="shared" si="172"/>
        <v>5</v>
      </c>
      <c r="D2974" s="547" t="s">
        <v>8995</v>
      </c>
      <c r="E2974" s="579" t="s">
        <v>14224</v>
      </c>
    </row>
    <row r="2975" spans="1:5">
      <c r="A2975" s="540"/>
      <c r="B2975" s="541">
        <f t="shared" si="171"/>
        <v>5000022</v>
      </c>
      <c r="C2975" s="541">
        <f t="shared" si="172"/>
        <v>6</v>
      </c>
      <c r="D2975" s="547" t="s">
        <v>74</v>
      </c>
      <c r="E2975" s="579" t="s">
        <v>14225</v>
      </c>
    </row>
    <row r="2976" spans="1:5">
      <c r="A2976" s="540"/>
      <c r="B2976" s="541">
        <f t="shared" si="171"/>
        <v>5000022</v>
      </c>
      <c r="C2976" s="541">
        <f t="shared" si="172"/>
        <v>7</v>
      </c>
      <c r="D2976" s="547" t="s">
        <v>8995</v>
      </c>
      <c r="E2976" s="579" t="s">
        <v>14226</v>
      </c>
    </row>
    <row r="2977" spans="1:5">
      <c r="A2977" s="540"/>
      <c r="B2977" s="541">
        <f t="shared" si="171"/>
        <v>5000022</v>
      </c>
      <c r="C2977" s="541">
        <f t="shared" si="172"/>
        <v>8</v>
      </c>
      <c r="D2977" s="547" t="s">
        <v>74</v>
      </c>
      <c r="E2977" s="579" t="s">
        <v>14633</v>
      </c>
    </row>
    <row r="2978" spans="1:5">
      <c r="A2978" s="540"/>
      <c r="B2978" s="541">
        <f t="shared" si="171"/>
        <v>5000022</v>
      </c>
      <c r="C2978" s="541">
        <f t="shared" si="172"/>
        <v>9</v>
      </c>
      <c r="D2978" s="547" t="s">
        <v>8995</v>
      </c>
      <c r="E2978" s="579" t="s">
        <v>14634</v>
      </c>
    </row>
    <row r="2979" spans="1:5">
      <c r="A2979" s="540"/>
      <c r="B2979" s="541">
        <f t="shared" si="171"/>
        <v>5000022</v>
      </c>
      <c r="C2979" s="541">
        <f t="shared" si="172"/>
        <v>10</v>
      </c>
      <c r="D2979" s="547" t="s">
        <v>8995</v>
      </c>
      <c r="E2979" s="579" t="s">
        <v>14227</v>
      </c>
    </row>
    <row r="2980" spans="1:5">
      <c r="A2980" s="540"/>
      <c r="B2980" s="541">
        <f t="shared" si="171"/>
        <v>5000022</v>
      </c>
      <c r="C2980" s="541">
        <f t="shared" si="172"/>
        <v>11</v>
      </c>
      <c r="D2980" s="547" t="s">
        <v>74</v>
      </c>
      <c r="E2980" s="579" t="s">
        <v>14635</v>
      </c>
    </row>
    <row r="2981" spans="1:5">
      <c r="A2981" s="540"/>
      <c r="B2981" s="541">
        <v>5000023</v>
      </c>
      <c r="C2981" s="541">
        <v>0</v>
      </c>
      <c r="D2981" s="547" t="s">
        <v>8995</v>
      </c>
      <c r="E2981" s="579" t="s">
        <v>14228</v>
      </c>
    </row>
    <row r="2982" spans="1:5">
      <c r="A2982" s="540"/>
      <c r="B2982" s="541">
        <f t="shared" ref="B2982:B2986" si="173">B2981</f>
        <v>5000023</v>
      </c>
      <c r="C2982" s="541">
        <f t="shared" ref="C2982:C2986" si="174">C2981+1</f>
        <v>1</v>
      </c>
      <c r="D2982" s="547" t="s">
        <v>8995</v>
      </c>
      <c r="E2982" s="579" t="s">
        <v>14636</v>
      </c>
    </row>
    <row r="2983" spans="1:5">
      <c r="A2983" s="540"/>
      <c r="B2983" s="541">
        <f t="shared" si="173"/>
        <v>5000023</v>
      </c>
      <c r="C2983" s="541">
        <f t="shared" si="174"/>
        <v>2</v>
      </c>
      <c r="D2983" s="547" t="s">
        <v>74</v>
      </c>
      <c r="E2983" s="579" t="s">
        <v>14229</v>
      </c>
    </row>
    <row r="2984" spans="1:5">
      <c r="A2984" s="540"/>
      <c r="B2984" s="541">
        <f t="shared" si="173"/>
        <v>5000023</v>
      </c>
      <c r="C2984" s="541">
        <f t="shared" si="174"/>
        <v>3</v>
      </c>
      <c r="D2984" s="547">
        <v>-1</v>
      </c>
      <c r="E2984" s="579" t="s">
        <v>14230</v>
      </c>
    </row>
    <row r="2985" spans="1:5">
      <c r="A2985" s="540"/>
      <c r="B2985" s="541">
        <f t="shared" si="173"/>
        <v>5000023</v>
      </c>
      <c r="C2985" s="541">
        <f t="shared" si="174"/>
        <v>4</v>
      </c>
      <c r="D2985" s="547" t="s">
        <v>8995</v>
      </c>
      <c r="E2985" s="579" t="s">
        <v>14231</v>
      </c>
    </row>
    <row r="2986" spans="1:5">
      <c r="A2986" s="540"/>
      <c r="B2986" s="541">
        <f t="shared" si="173"/>
        <v>5000023</v>
      </c>
      <c r="C2986" s="541">
        <f t="shared" si="174"/>
        <v>5</v>
      </c>
      <c r="D2986" s="547" t="s">
        <v>74</v>
      </c>
      <c r="E2986" s="579" t="s">
        <v>14232</v>
      </c>
    </row>
    <row r="2987" spans="1:5">
      <c r="A2987" s="540"/>
      <c r="B2987" s="541">
        <v>5000501</v>
      </c>
      <c r="C2987" s="541">
        <v>0</v>
      </c>
      <c r="D2987" s="547" t="s">
        <v>8995</v>
      </c>
      <c r="E2987" s="579" t="s">
        <v>14233</v>
      </c>
    </row>
    <row r="2988" spans="1:5">
      <c r="A2988" s="540"/>
      <c r="B2988" s="541">
        <f t="shared" ref="B2988:B2998" si="175">B2987</f>
        <v>5000501</v>
      </c>
      <c r="C2988" s="541">
        <f t="shared" ref="C2988:C2998" si="176">C2987+1</f>
        <v>1</v>
      </c>
      <c r="D2988" s="547" t="s">
        <v>8995</v>
      </c>
      <c r="E2988" s="579" t="s">
        <v>14234</v>
      </c>
    </row>
    <row r="2989" spans="1:5">
      <c r="A2989" s="540"/>
      <c r="B2989" s="541">
        <f t="shared" si="175"/>
        <v>5000501</v>
      </c>
      <c r="C2989" s="541">
        <f t="shared" si="176"/>
        <v>2</v>
      </c>
      <c r="D2989" s="547" t="s">
        <v>74</v>
      </c>
      <c r="E2989" s="579" t="s">
        <v>14637</v>
      </c>
    </row>
    <row r="2990" spans="1:5">
      <c r="A2990" s="540"/>
      <c r="B2990" s="541">
        <f t="shared" si="175"/>
        <v>5000501</v>
      </c>
      <c r="C2990" s="541">
        <f t="shared" si="176"/>
        <v>3</v>
      </c>
      <c r="D2990" s="547" t="s">
        <v>74</v>
      </c>
      <c r="E2990" s="579" t="s">
        <v>14235</v>
      </c>
    </row>
    <row r="2991" spans="1:5">
      <c r="A2991" s="540"/>
      <c r="B2991" s="541">
        <f t="shared" si="175"/>
        <v>5000501</v>
      </c>
      <c r="C2991" s="541">
        <f t="shared" si="176"/>
        <v>4</v>
      </c>
      <c r="D2991" s="547" t="s">
        <v>8995</v>
      </c>
      <c r="E2991" s="579" t="s">
        <v>14236</v>
      </c>
    </row>
    <row r="2992" spans="1:5">
      <c r="A2992" s="540"/>
      <c r="B2992" s="541">
        <f t="shared" si="175"/>
        <v>5000501</v>
      </c>
      <c r="C2992" s="541">
        <f t="shared" si="176"/>
        <v>5</v>
      </c>
      <c r="D2992" s="547" t="s">
        <v>74</v>
      </c>
      <c r="E2992" s="579" t="s">
        <v>14237</v>
      </c>
    </row>
    <row r="2993" spans="1:5">
      <c r="A2993" s="540"/>
      <c r="B2993" s="541">
        <f t="shared" si="175"/>
        <v>5000501</v>
      </c>
      <c r="C2993" s="541">
        <f t="shared" si="176"/>
        <v>6</v>
      </c>
      <c r="D2993" s="547" t="s">
        <v>74</v>
      </c>
      <c r="E2993" s="579" t="s">
        <v>14238</v>
      </c>
    </row>
    <row r="2994" spans="1:5">
      <c r="A2994" s="540"/>
      <c r="B2994" s="541">
        <f t="shared" si="175"/>
        <v>5000501</v>
      </c>
      <c r="C2994" s="541">
        <f t="shared" si="176"/>
        <v>7</v>
      </c>
      <c r="D2994" s="547" t="s">
        <v>74</v>
      </c>
      <c r="E2994" s="579" t="s">
        <v>14638</v>
      </c>
    </row>
    <row r="2995" spans="1:5">
      <c r="A2995" s="540"/>
      <c r="B2995" s="541">
        <f t="shared" si="175"/>
        <v>5000501</v>
      </c>
      <c r="C2995" s="541">
        <f t="shared" si="176"/>
        <v>8</v>
      </c>
      <c r="D2995" s="547" t="s">
        <v>74</v>
      </c>
      <c r="E2995" s="579" t="s">
        <v>14239</v>
      </c>
    </row>
    <row r="2996" spans="1:5">
      <c r="A2996" s="540"/>
      <c r="B2996" s="541">
        <f t="shared" si="175"/>
        <v>5000501</v>
      </c>
      <c r="C2996" s="541">
        <f t="shared" si="176"/>
        <v>9</v>
      </c>
      <c r="D2996" s="547" t="s">
        <v>8995</v>
      </c>
      <c r="E2996" s="579" t="s">
        <v>14639</v>
      </c>
    </row>
    <row r="2997" spans="1:5">
      <c r="A2997" s="540"/>
      <c r="B2997" s="541">
        <f t="shared" si="175"/>
        <v>5000501</v>
      </c>
      <c r="C2997" s="541">
        <f t="shared" si="176"/>
        <v>10</v>
      </c>
      <c r="D2997" s="547" t="s">
        <v>74</v>
      </c>
      <c r="E2997" s="579" t="s">
        <v>14640</v>
      </c>
    </row>
    <row r="2998" spans="1:5">
      <c r="A2998" s="540"/>
      <c r="B2998" s="541">
        <f t="shared" si="175"/>
        <v>5000501</v>
      </c>
      <c r="C2998" s="541">
        <f t="shared" si="176"/>
        <v>11</v>
      </c>
      <c r="D2998" s="547" t="s">
        <v>8995</v>
      </c>
      <c r="E2998" s="579" t="s">
        <v>14641</v>
      </c>
    </row>
    <row r="2999" spans="1:5">
      <c r="A2999" s="540"/>
      <c r="B2999" s="541">
        <v>5000024</v>
      </c>
      <c r="C2999" s="541">
        <v>0</v>
      </c>
      <c r="D2999" s="547" t="s">
        <v>8995</v>
      </c>
      <c r="E2999" s="579" t="s">
        <v>14240</v>
      </c>
    </row>
    <row r="3000" spans="1:5">
      <c r="A3000" s="540"/>
      <c r="B3000" s="541">
        <f t="shared" ref="B3000:B3001" si="177">B2999</f>
        <v>5000024</v>
      </c>
      <c r="C3000" s="541">
        <f t="shared" ref="C3000:C3001" si="178">C2999+1</f>
        <v>1</v>
      </c>
      <c r="D3000" s="547" t="s">
        <v>74</v>
      </c>
      <c r="E3000" s="579" t="s">
        <v>14241</v>
      </c>
    </row>
    <row r="3001" spans="1:5">
      <c r="A3001" s="540"/>
      <c r="B3001" s="541">
        <f t="shared" si="177"/>
        <v>5000024</v>
      </c>
      <c r="C3001" s="541">
        <f t="shared" si="178"/>
        <v>2</v>
      </c>
      <c r="D3001" s="547" t="s">
        <v>74</v>
      </c>
      <c r="E3001" s="579" t="s">
        <v>14242</v>
      </c>
    </row>
    <row r="3002" spans="1:5">
      <c r="A3002" s="540"/>
      <c r="B3002" s="541">
        <v>5000025</v>
      </c>
      <c r="C3002" s="541">
        <v>0</v>
      </c>
      <c r="D3002" s="547" t="s">
        <v>74</v>
      </c>
      <c r="E3002" s="579" t="s">
        <v>14243</v>
      </c>
    </row>
    <row r="3003" spans="1:5">
      <c r="A3003" s="540"/>
      <c r="B3003" s="541">
        <f t="shared" ref="B3003:B3008" si="179">B3002</f>
        <v>5000025</v>
      </c>
      <c r="C3003" s="541">
        <f t="shared" ref="C3003:C3008" si="180">C3002+1</f>
        <v>1</v>
      </c>
      <c r="D3003" s="547" t="s">
        <v>8995</v>
      </c>
      <c r="E3003" s="579" t="s">
        <v>14244</v>
      </c>
    </row>
    <row r="3004" spans="1:5">
      <c r="A3004" s="540"/>
      <c r="B3004" s="541">
        <f t="shared" si="179"/>
        <v>5000025</v>
      </c>
      <c r="C3004" s="541">
        <f t="shared" si="180"/>
        <v>2</v>
      </c>
      <c r="D3004" s="547" t="s">
        <v>74</v>
      </c>
      <c r="E3004" s="579" t="s">
        <v>14245</v>
      </c>
    </row>
    <row r="3005" spans="1:5">
      <c r="A3005" s="540"/>
      <c r="B3005" s="541">
        <f t="shared" si="179"/>
        <v>5000025</v>
      </c>
      <c r="C3005" s="541">
        <f t="shared" si="180"/>
        <v>3</v>
      </c>
      <c r="D3005" s="547" t="s">
        <v>8995</v>
      </c>
      <c r="E3005" s="579" t="s">
        <v>14246</v>
      </c>
    </row>
    <row r="3006" spans="1:5">
      <c r="A3006" s="540"/>
      <c r="B3006" s="541">
        <f t="shared" si="179"/>
        <v>5000025</v>
      </c>
      <c r="C3006" s="541">
        <f t="shared" si="180"/>
        <v>4</v>
      </c>
      <c r="D3006" s="547">
        <v>-1</v>
      </c>
      <c r="E3006" s="579" t="s">
        <v>14247</v>
      </c>
    </row>
    <row r="3007" spans="1:5">
      <c r="A3007" s="540"/>
      <c r="B3007" s="541">
        <f t="shared" si="179"/>
        <v>5000025</v>
      </c>
      <c r="C3007" s="541">
        <f t="shared" si="180"/>
        <v>5</v>
      </c>
      <c r="D3007" s="547" t="s">
        <v>8995</v>
      </c>
      <c r="E3007" s="579" t="s">
        <v>14248</v>
      </c>
    </row>
    <row r="3008" spans="1:5">
      <c r="A3008" s="540"/>
      <c r="B3008" s="541">
        <f t="shared" si="179"/>
        <v>5000025</v>
      </c>
      <c r="C3008" s="541">
        <f t="shared" si="180"/>
        <v>6</v>
      </c>
      <c r="D3008" s="547" t="s">
        <v>74</v>
      </c>
      <c r="E3008" s="579" t="s">
        <v>14249</v>
      </c>
    </row>
    <row r="3009" spans="1:5">
      <c r="A3009" s="540"/>
      <c r="B3009" s="541">
        <v>5000027</v>
      </c>
      <c r="C3009" s="541">
        <v>0</v>
      </c>
      <c r="D3009" s="547" t="s">
        <v>8995</v>
      </c>
      <c r="E3009" s="579" t="s">
        <v>14250</v>
      </c>
    </row>
    <row r="3010" spans="1:5">
      <c r="A3010" s="540"/>
      <c r="B3010" s="541">
        <f t="shared" ref="B3010:B3013" si="181">B3009</f>
        <v>5000027</v>
      </c>
      <c r="C3010" s="541">
        <f t="shared" ref="C3010:C3013" si="182">C3009+1</f>
        <v>1</v>
      </c>
      <c r="D3010" s="547" t="s">
        <v>74</v>
      </c>
      <c r="E3010" s="579" t="s">
        <v>14642</v>
      </c>
    </row>
    <row r="3011" spans="1:5">
      <c r="A3011" s="540"/>
      <c r="B3011" s="541">
        <f t="shared" si="181"/>
        <v>5000027</v>
      </c>
      <c r="C3011" s="541">
        <f t="shared" si="182"/>
        <v>2</v>
      </c>
      <c r="D3011" s="547" t="s">
        <v>8995</v>
      </c>
      <c r="E3011" s="579" t="s">
        <v>14251</v>
      </c>
    </row>
    <row r="3012" spans="1:5">
      <c r="A3012" s="540"/>
      <c r="B3012" s="541">
        <f t="shared" si="181"/>
        <v>5000027</v>
      </c>
      <c r="C3012" s="541">
        <f t="shared" si="182"/>
        <v>3</v>
      </c>
      <c r="D3012" s="547" t="s">
        <v>74</v>
      </c>
      <c r="E3012" s="579" t="s">
        <v>14252</v>
      </c>
    </row>
    <row r="3013" spans="1:5">
      <c r="A3013" s="540"/>
      <c r="B3013" s="541">
        <f t="shared" si="181"/>
        <v>5000027</v>
      </c>
      <c r="C3013" s="541">
        <f t="shared" si="182"/>
        <v>4</v>
      </c>
      <c r="D3013" s="547" t="s">
        <v>8995</v>
      </c>
      <c r="E3013" s="579" t="s">
        <v>14643</v>
      </c>
    </row>
    <row r="3014" spans="1:5">
      <c r="A3014" s="540"/>
      <c r="B3014" s="541">
        <v>5000028</v>
      </c>
      <c r="C3014" s="541">
        <v>0</v>
      </c>
      <c r="D3014" s="547" t="s">
        <v>14132</v>
      </c>
      <c r="E3014" s="579" t="s">
        <v>14253</v>
      </c>
    </row>
    <row r="3015" spans="1:5">
      <c r="A3015" s="540"/>
      <c r="B3015" s="541">
        <f t="shared" ref="B3015:B3030" si="183">B3014</f>
        <v>5000028</v>
      </c>
      <c r="C3015" s="541">
        <f t="shared" ref="C3015:C3030" si="184">C3014+1</f>
        <v>1</v>
      </c>
      <c r="D3015" s="547" t="s">
        <v>14132</v>
      </c>
      <c r="E3015" s="579" t="s">
        <v>14254</v>
      </c>
    </row>
    <row r="3016" spans="1:5">
      <c r="A3016" s="540"/>
      <c r="B3016" s="541">
        <f t="shared" si="183"/>
        <v>5000028</v>
      </c>
      <c r="C3016" s="541">
        <f t="shared" si="184"/>
        <v>2</v>
      </c>
      <c r="D3016" s="547" t="s">
        <v>14132</v>
      </c>
      <c r="E3016" s="579" t="s">
        <v>14255</v>
      </c>
    </row>
    <row r="3017" spans="1:5">
      <c r="A3017" s="540"/>
      <c r="B3017" s="541">
        <f t="shared" si="183"/>
        <v>5000028</v>
      </c>
      <c r="C3017" s="541">
        <f t="shared" si="184"/>
        <v>3</v>
      </c>
      <c r="D3017" s="547" t="s">
        <v>14132</v>
      </c>
      <c r="E3017" s="579" t="s">
        <v>14256</v>
      </c>
    </row>
    <row r="3018" spans="1:5">
      <c r="A3018" s="540"/>
      <c r="B3018" s="541">
        <f t="shared" si="183"/>
        <v>5000028</v>
      </c>
      <c r="C3018" s="541">
        <f t="shared" si="184"/>
        <v>4</v>
      </c>
      <c r="D3018" s="547" t="s">
        <v>14132</v>
      </c>
      <c r="E3018" s="579" t="s">
        <v>14644</v>
      </c>
    </row>
    <row r="3019" spans="1:5">
      <c r="A3019" s="540"/>
      <c r="B3019" s="541">
        <f t="shared" si="183"/>
        <v>5000028</v>
      </c>
      <c r="C3019" s="541">
        <f t="shared" si="184"/>
        <v>5</v>
      </c>
      <c r="D3019" s="547" t="s">
        <v>14132</v>
      </c>
      <c r="E3019" s="579" t="s">
        <v>14257</v>
      </c>
    </row>
    <row r="3020" spans="1:5">
      <c r="A3020" s="540"/>
      <c r="B3020" s="541">
        <f t="shared" si="183"/>
        <v>5000028</v>
      </c>
      <c r="C3020" s="541">
        <f t="shared" si="184"/>
        <v>6</v>
      </c>
      <c r="D3020" s="547" t="s">
        <v>14132</v>
      </c>
      <c r="E3020" s="579" t="s">
        <v>14258</v>
      </c>
    </row>
    <row r="3021" spans="1:5">
      <c r="A3021" s="540"/>
      <c r="B3021" s="541">
        <f t="shared" si="183"/>
        <v>5000028</v>
      </c>
      <c r="C3021" s="541">
        <f t="shared" si="184"/>
        <v>7</v>
      </c>
      <c r="D3021" s="547" t="s">
        <v>14132</v>
      </c>
      <c r="E3021" s="579" t="s">
        <v>14259</v>
      </c>
    </row>
    <row r="3022" spans="1:5">
      <c r="A3022" s="540"/>
      <c r="B3022" s="541">
        <f t="shared" si="183"/>
        <v>5000028</v>
      </c>
      <c r="C3022" s="541">
        <f t="shared" si="184"/>
        <v>8</v>
      </c>
      <c r="D3022" s="547" t="s">
        <v>14132</v>
      </c>
      <c r="E3022" s="579" t="s">
        <v>14260</v>
      </c>
    </row>
    <row r="3023" spans="1:5">
      <c r="A3023" s="540"/>
      <c r="B3023" s="541">
        <f t="shared" si="183"/>
        <v>5000028</v>
      </c>
      <c r="C3023" s="541">
        <f t="shared" si="184"/>
        <v>9</v>
      </c>
      <c r="D3023" s="547" t="s">
        <v>14132</v>
      </c>
      <c r="E3023" s="579" t="s">
        <v>14261</v>
      </c>
    </row>
    <row r="3024" spans="1:5">
      <c r="A3024" s="540"/>
      <c r="B3024" s="541">
        <f t="shared" si="183"/>
        <v>5000028</v>
      </c>
      <c r="C3024" s="541">
        <f t="shared" si="184"/>
        <v>10</v>
      </c>
      <c r="D3024" s="547" t="s">
        <v>14133</v>
      </c>
      <c r="E3024" s="579" t="s">
        <v>14262</v>
      </c>
    </row>
    <row r="3025" spans="1:5">
      <c r="A3025" s="540"/>
      <c r="B3025" s="541">
        <f t="shared" si="183"/>
        <v>5000028</v>
      </c>
      <c r="C3025" s="541">
        <f t="shared" si="184"/>
        <v>11</v>
      </c>
      <c r="D3025" s="547" t="s">
        <v>14134</v>
      </c>
      <c r="E3025" s="579" t="s">
        <v>14645</v>
      </c>
    </row>
    <row r="3026" spans="1:5">
      <c r="A3026" s="540"/>
      <c r="B3026" s="541">
        <f t="shared" si="183"/>
        <v>5000028</v>
      </c>
      <c r="C3026" s="541">
        <f t="shared" si="184"/>
        <v>12</v>
      </c>
      <c r="D3026" s="547" t="s">
        <v>14135</v>
      </c>
      <c r="E3026" s="579" t="s">
        <v>14263</v>
      </c>
    </row>
    <row r="3027" spans="1:5">
      <c r="A3027" s="540"/>
      <c r="B3027" s="541">
        <f t="shared" si="183"/>
        <v>5000028</v>
      </c>
      <c r="C3027" s="541">
        <f t="shared" si="184"/>
        <v>13</v>
      </c>
      <c r="D3027" s="547" t="s">
        <v>14134</v>
      </c>
      <c r="E3027" s="579" t="s">
        <v>14264</v>
      </c>
    </row>
    <row r="3028" spans="1:5">
      <c r="A3028" s="540"/>
      <c r="B3028" s="541">
        <f t="shared" si="183"/>
        <v>5000028</v>
      </c>
      <c r="C3028" s="541">
        <f t="shared" si="184"/>
        <v>14</v>
      </c>
      <c r="D3028" s="547" t="s">
        <v>14133</v>
      </c>
      <c r="E3028" s="579" t="s">
        <v>14646</v>
      </c>
    </row>
    <row r="3029" spans="1:5">
      <c r="A3029" s="540"/>
      <c r="B3029" s="541">
        <f t="shared" si="183"/>
        <v>5000028</v>
      </c>
      <c r="C3029" s="541">
        <f t="shared" si="184"/>
        <v>15</v>
      </c>
      <c r="D3029" s="547" t="s">
        <v>14134</v>
      </c>
      <c r="E3029" s="579" t="s">
        <v>14647</v>
      </c>
    </row>
    <row r="3030" spans="1:5">
      <c r="A3030" s="540"/>
      <c r="B3030" s="541">
        <f t="shared" si="183"/>
        <v>5000028</v>
      </c>
      <c r="C3030" s="541">
        <f t="shared" si="184"/>
        <v>16</v>
      </c>
      <c r="D3030" s="547" t="s">
        <v>14135</v>
      </c>
      <c r="E3030" s="579" t="s">
        <v>14265</v>
      </c>
    </row>
    <row r="3031" spans="1:5">
      <c r="A3031" s="540"/>
      <c r="B3031" s="541">
        <v>5000029</v>
      </c>
      <c r="C3031" s="541">
        <v>0</v>
      </c>
      <c r="D3031" s="547" t="s">
        <v>14135</v>
      </c>
      <c r="E3031" s="579" t="s">
        <v>14648</v>
      </c>
    </row>
    <row r="3032" spans="1:5">
      <c r="A3032" s="540"/>
      <c r="B3032" s="541">
        <f t="shared" ref="B3032:B3045" si="185">B3031</f>
        <v>5000029</v>
      </c>
      <c r="C3032" s="541">
        <f t="shared" ref="C3032:C3045" si="186">C3031+1</f>
        <v>1</v>
      </c>
      <c r="D3032" s="547" t="s">
        <v>14135</v>
      </c>
      <c r="E3032" s="579" t="s">
        <v>14266</v>
      </c>
    </row>
    <row r="3033" spans="1:5">
      <c r="A3033" s="540"/>
      <c r="B3033" s="541">
        <f t="shared" si="185"/>
        <v>5000029</v>
      </c>
      <c r="C3033" s="541">
        <f t="shared" si="186"/>
        <v>2</v>
      </c>
      <c r="D3033" s="547" t="s">
        <v>14135</v>
      </c>
      <c r="E3033" s="579" t="s">
        <v>14649</v>
      </c>
    </row>
    <row r="3034" spans="1:5">
      <c r="A3034" s="540"/>
      <c r="B3034" s="541">
        <f t="shared" si="185"/>
        <v>5000029</v>
      </c>
      <c r="C3034" s="541">
        <f t="shared" si="186"/>
        <v>3</v>
      </c>
      <c r="D3034" s="547" t="s">
        <v>14135</v>
      </c>
      <c r="E3034" s="579" t="s">
        <v>14267</v>
      </c>
    </row>
    <row r="3035" spans="1:5">
      <c r="A3035" s="540"/>
      <c r="B3035" s="541">
        <f t="shared" si="185"/>
        <v>5000029</v>
      </c>
      <c r="C3035" s="541">
        <f t="shared" si="186"/>
        <v>4</v>
      </c>
      <c r="D3035" s="547" t="s">
        <v>14135</v>
      </c>
      <c r="E3035" s="579" t="s">
        <v>14268</v>
      </c>
    </row>
    <row r="3036" spans="1:5">
      <c r="A3036" s="540"/>
      <c r="B3036" s="541">
        <f t="shared" si="185"/>
        <v>5000029</v>
      </c>
      <c r="C3036" s="541">
        <f t="shared" si="186"/>
        <v>5</v>
      </c>
      <c r="D3036" s="547" t="s">
        <v>14135</v>
      </c>
      <c r="E3036" s="579" t="s">
        <v>14269</v>
      </c>
    </row>
    <row r="3037" spans="1:5">
      <c r="A3037" s="540"/>
      <c r="B3037" s="541">
        <f t="shared" si="185"/>
        <v>5000029</v>
      </c>
      <c r="C3037" s="541">
        <f t="shared" si="186"/>
        <v>6</v>
      </c>
      <c r="D3037" s="547" t="s">
        <v>14135</v>
      </c>
      <c r="E3037" s="579" t="s">
        <v>14650</v>
      </c>
    </row>
    <row r="3038" spans="1:5">
      <c r="A3038" s="540"/>
      <c r="B3038" s="541">
        <f t="shared" si="185"/>
        <v>5000029</v>
      </c>
      <c r="C3038" s="541">
        <f t="shared" si="186"/>
        <v>7</v>
      </c>
      <c r="D3038" s="547" t="s">
        <v>14135</v>
      </c>
      <c r="E3038" s="579" t="s">
        <v>14270</v>
      </c>
    </row>
    <row r="3039" spans="1:5">
      <c r="A3039" s="540"/>
      <c r="B3039" s="541">
        <f t="shared" si="185"/>
        <v>5000029</v>
      </c>
      <c r="C3039" s="541">
        <f t="shared" si="186"/>
        <v>8</v>
      </c>
      <c r="D3039" s="547" t="s">
        <v>14135</v>
      </c>
      <c r="E3039" s="579" t="s">
        <v>14651</v>
      </c>
    </row>
    <row r="3040" spans="1:5">
      <c r="A3040" s="540"/>
      <c r="B3040" s="541">
        <f t="shared" si="185"/>
        <v>5000029</v>
      </c>
      <c r="C3040" s="541">
        <f t="shared" si="186"/>
        <v>9</v>
      </c>
      <c r="D3040" s="547" t="s">
        <v>14135</v>
      </c>
      <c r="E3040" s="579" t="s">
        <v>14271</v>
      </c>
    </row>
    <row r="3041" spans="1:5">
      <c r="A3041" s="540"/>
      <c r="B3041" s="541">
        <f t="shared" si="185"/>
        <v>5000029</v>
      </c>
      <c r="C3041" s="541">
        <f t="shared" si="186"/>
        <v>10</v>
      </c>
      <c r="D3041" s="547" t="s">
        <v>14135</v>
      </c>
      <c r="E3041" s="579" t="s">
        <v>14652</v>
      </c>
    </row>
    <row r="3042" spans="1:5">
      <c r="A3042" s="540"/>
      <c r="B3042" s="541">
        <f t="shared" si="185"/>
        <v>5000029</v>
      </c>
      <c r="C3042" s="541">
        <f t="shared" si="186"/>
        <v>11</v>
      </c>
      <c r="D3042" s="547" t="s">
        <v>14135</v>
      </c>
      <c r="E3042" s="579" t="s">
        <v>14272</v>
      </c>
    </row>
    <row r="3043" spans="1:5">
      <c r="A3043" s="540"/>
      <c r="B3043" s="541">
        <f t="shared" si="185"/>
        <v>5000029</v>
      </c>
      <c r="C3043" s="541">
        <f t="shared" si="186"/>
        <v>12</v>
      </c>
      <c r="D3043" s="547" t="s">
        <v>14135</v>
      </c>
      <c r="E3043" s="579" t="s">
        <v>14653</v>
      </c>
    </row>
    <row r="3044" spans="1:5">
      <c r="A3044" s="540"/>
      <c r="B3044" s="541">
        <f t="shared" si="185"/>
        <v>5000029</v>
      </c>
      <c r="C3044" s="541">
        <f t="shared" si="186"/>
        <v>13</v>
      </c>
      <c r="D3044" s="547" t="s">
        <v>14135</v>
      </c>
      <c r="E3044" s="579" t="s">
        <v>14273</v>
      </c>
    </row>
    <row r="3045" spans="1:5">
      <c r="A3045" s="540"/>
      <c r="B3045" s="541">
        <f t="shared" si="185"/>
        <v>5000029</v>
      </c>
      <c r="C3045" s="541">
        <f t="shared" si="186"/>
        <v>14</v>
      </c>
      <c r="D3045" s="547" t="s">
        <v>14135</v>
      </c>
      <c r="E3045" s="579" t="s">
        <v>14274</v>
      </c>
    </row>
    <row r="3046" spans="1:5">
      <c r="A3046" s="540"/>
      <c r="B3046" s="541">
        <v>5000030</v>
      </c>
      <c r="C3046" s="541">
        <v>0</v>
      </c>
      <c r="D3046" s="547" t="s">
        <v>14136</v>
      </c>
      <c r="E3046" s="579" t="s">
        <v>14275</v>
      </c>
    </row>
    <row r="3047" spans="1:5">
      <c r="A3047" s="540"/>
      <c r="B3047" s="541">
        <f t="shared" ref="B3047:B3060" si="187">B3046</f>
        <v>5000030</v>
      </c>
      <c r="C3047" s="541">
        <f t="shared" ref="C3047:C3060" si="188">C3046+1</f>
        <v>1</v>
      </c>
      <c r="D3047" s="547" t="s">
        <v>14136</v>
      </c>
      <c r="E3047" s="579" t="s">
        <v>14276</v>
      </c>
    </row>
    <row r="3048" spans="1:5">
      <c r="A3048" s="540"/>
      <c r="B3048" s="541">
        <f t="shared" si="187"/>
        <v>5000030</v>
      </c>
      <c r="C3048" s="541">
        <f t="shared" si="188"/>
        <v>2</v>
      </c>
      <c r="D3048" s="547" t="s">
        <v>14136</v>
      </c>
      <c r="E3048" s="579" t="s">
        <v>14277</v>
      </c>
    </row>
    <row r="3049" spans="1:5">
      <c r="A3049" s="540"/>
      <c r="B3049" s="541">
        <f t="shared" si="187"/>
        <v>5000030</v>
      </c>
      <c r="C3049" s="541">
        <f t="shared" si="188"/>
        <v>3</v>
      </c>
      <c r="D3049" s="547" t="s">
        <v>14136</v>
      </c>
      <c r="E3049" s="579" t="s">
        <v>14654</v>
      </c>
    </row>
    <row r="3050" spans="1:5">
      <c r="A3050" s="540"/>
      <c r="B3050" s="541">
        <f t="shared" si="187"/>
        <v>5000030</v>
      </c>
      <c r="C3050" s="541">
        <f t="shared" si="188"/>
        <v>4</v>
      </c>
      <c r="D3050" s="547" t="s">
        <v>14136</v>
      </c>
      <c r="E3050" s="579" t="s">
        <v>14278</v>
      </c>
    </row>
    <row r="3051" spans="1:5">
      <c r="A3051" s="540"/>
      <c r="B3051" s="541">
        <f t="shared" si="187"/>
        <v>5000030</v>
      </c>
      <c r="C3051" s="541">
        <f t="shared" si="188"/>
        <v>5</v>
      </c>
      <c r="D3051" s="547" t="s">
        <v>14136</v>
      </c>
      <c r="E3051" s="579" t="s">
        <v>14279</v>
      </c>
    </row>
    <row r="3052" spans="1:5">
      <c r="A3052" s="540"/>
      <c r="B3052" s="541">
        <f t="shared" si="187"/>
        <v>5000030</v>
      </c>
      <c r="C3052" s="541">
        <f t="shared" si="188"/>
        <v>6</v>
      </c>
      <c r="D3052" s="547" t="s">
        <v>14136</v>
      </c>
      <c r="E3052" s="579" t="s">
        <v>14280</v>
      </c>
    </row>
    <row r="3053" spans="1:5">
      <c r="A3053" s="540"/>
      <c r="B3053" s="541">
        <f t="shared" si="187"/>
        <v>5000030</v>
      </c>
      <c r="C3053" s="541">
        <f t="shared" si="188"/>
        <v>7</v>
      </c>
      <c r="D3053" s="547" t="s">
        <v>14136</v>
      </c>
      <c r="E3053" s="579" t="s">
        <v>14281</v>
      </c>
    </row>
    <row r="3054" spans="1:5">
      <c r="A3054" s="540"/>
      <c r="B3054" s="541">
        <f t="shared" si="187"/>
        <v>5000030</v>
      </c>
      <c r="C3054" s="541">
        <f t="shared" si="188"/>
        <v>8</v>
      </c>
      <c r="D3054" s="547" t="s">
        <v>14136</v>
      </c>
      <c r="E3054" s="579" t="s">
        <v>14282</v>
      </c>
    </row>
    <row r="3055" spans="1:5">
      <c r="A3055" s="540"/>
      <c r="B3055" s="541">
        <f t="shared" si="187"/>
        <v>5000030</v>
      </c>
      <c r="C3055" s="541">
        <f t="shared" si="188"/>
        <v>9</v>
      </c>
      <c r="D3055" s="547" t="s">
        <v>14136</v>
      </c>
      <c r="E3055" s="579" t="s">
        <v>14283</v>
      </c>
    </row>
    <row r="3056" spans="1:5">
      <c r="A3056" s="540"/>
      <c r="B3056" s="541">
        <f t="shared" si="187"/>
        <v>5000030</v>
      </c>
      <c r="C3056" s="541">
        <f t="shared" si="188"/>
        <v>10</v>
      </c>
      <c r="D3056" s="547" t="s">
        <v>14136</v>
      </c>
      <c r="E3056" s="579" t="s">
        <v>14284</v>
      </c>
    </row>
    <row r="3057" spans="1:5">
      <c r="A3057" s="540"/>
      <c r="B3057" s="541">
        <f t="shared" si="187"/>
        <v>5000030</v>
      </c>
      <c r="C3057" s="541">
        <f t="shared" si="188"/>
        <v>11</v>
      </c>
      <c r="D3057" s="547">
        <v>-1</v>
      </c>
      <c r="E3057" s="579" t="s">
        <v>14655</v>
      </c>
    </row>
    <row r="3058" spans="1:5">
      <c r="A3058" s="540"/>
      <c r="B3058" s="541">
        <f t="shared" si="187"/>
        <v>5000030</v>
      </c>
      <c r="C3058" s="541">
        <f t="shared" si="188"/>
        <v>12</v>
      </c>
      <c r="D3058" s="547" t="s">
        <v>74</v>
      </c>
      <c r="E3058" s="579" t="s">
        <v>14285</v>
      </c>
    </row>
    <row r="3059" spans="1:5">
      <c r="A3059" s="540"/>
      <c r="B3059" s="541">
        <f t="shared" si="187"/>
        <v>5000030</v>
      </c>
      <c r="C3059" s="541">
        <f t="shared" si="188"/>
        <v>13</v>
      </c>
      <c r="D3059" s="547" t="s">
        <v>8995</v>
      </c>
      <c r="E3059" s="579" t="s">
        <v>14286</v>
      </c>
    </row>
    <row r="3060" spans="1:5">
      <c r="A3060" s="540"/>
      <c r="B3060" s="541">
        <f t="shared" si="187"/>
        <v>5000030</v>
      </c>
      <c r="C3060" s="541">
        <f t="shared" si="188"/>
        <v>14</v>
      </c>
      <c r="D3060" s="547" t="s">
        <v>74</v>
      </c>
      <c r="E3060" s="579" t="s">
        <v>14287</v>
      </c>
    </row>
    <row r="3061" spans="1:5">
      <c r="A3061" s="540"/>
      <c r="B3061" s="541">
        <v>5000031</v>
      </c>
      <c r="C3061" s="541">
        <v>0</v>
      </c>
      <c r="D3061" s="547" t="s">
        <v>74</v>
      </c>
      <c r="E3061" s="579" t="s">
        <v>2036</v>
      </c>
    </row>
    <row r="3062" spans="1:5">
      <c r="A3062" s="540"/>
      <c r="B3062" s="541">
        <f t="shared" ref="B3062:B3067" si="189">B3061</f>
        <v>5000031</v>
      </c>
      <c r="C3062" s="541">
        <f t="shared" ref="C3062:C3067" si="190">C3061+1</f>
        <v>1</v>
      </c>
      <c r="D3062" s="547" t="s">
        <v>287</v>
      </c>
      <c r="E3062" s="579" t="s">
        <v>14288</v>
      </c>
    </row>
    <row r="3063" spans="1:5">
      <c r="A3063" s="540"/>
      <c r="B3063" s="541">
        <f t="shared" si="189"/>
        <v>5000031</v>
      </c>
      <c r="C3063" s="541">
        <f t="shared" si="190"/>
        <v>2</v>
      </c>
      <c r="D3063" s="547" t="s">
        <v>74</v>
      </c>
      <c r="E3063" s="579" t="s">
        <v>14289</v>
      </c>
    </row>
    <row r="3064" spans="1:5">
      <c r="A3064" s="540"/>
      <c r="B3064" s="541">
        <f t="shared" si="189"/>
        <v>5000031</v>
      </c>
      <c r="C3064" s="541">
        <f t="shared" si="190"/>
        <v>3</v>
      </c>
      <c r="D3064" s="547" t="s">
        <v>287</v>
      </c>
      <c r="E3064" s="579" t="s">
        <v>14290</v>
      </c>
    </row>
    <row r="3065" spans="1:5">
      <c r="A3065" s="540"/>
      <c r="B3065" s="541">
        <f t="shared" si="189"/>
        <v>5000031</v>
      </c>
      <c r="C3065" s="541">
        <f t="shared" si="190"/>
        <v>4</v>
      </c>
      <c r="D3065" s="547" t="s">
        <v>74</v>
      </c>
      <c r="E3065" s="579" t="s">
        <v>14656</v>
      </c>
    </row>
    <row r="3066" spans="1:5">
      <c r="A3066" s="540"/>
      <c r="B3066" s="541">
        <f t="shared" si="189"/>
        <v>5000031</v>
      </c>
      <c r="C3066" s="541">
        <f t="shared" si="190"/>
        <v>5</v>
      </c>
      <c r="D3066" s="547" t="s">
        <v>287</v>
      </c>
      <c r="E3066" s="579" t="s">
        <v>14291</v>
      </c>
    </row>
    <row r="3067" spans="1:5">
      <c r="A3067" s="540"/>
      <c r="B3067" s="541">
        <f t="shared" si="189"/>
        <v>5000031</v>
      </c>
      <c r="C3067" s="541">
        <f t="shared" si="190"/>
        <v>6</v>
      </c>
      <c r="D3067" s="547" t="s">
        <v>74</v>
      </c>
      <c r="E3067" s="579" t="s">
        <v>14292</v>
      </c>
    </row>
    <row r="3068" spans="1:5">
      <c r="A3068" s="540"/>
      <c r="B3068" s="541">
        <v>5000032</v>
      </c>
      <c r="C3068" s="541">
        <v>0</v>
      </c>
      <c r="D3068" s="548" t="s">
        <v>287</v>
      </c>
      <c r="E3068" s="579" t="s">
        <v>14293</v>
      </c>
    </row>
    <row r="3069" spans="1:5">
      <c r="A3069" s="540"/>
      <c r="B3069" s="541">
        <f t="shared" ref="B3069:B3077" si="191">B3068</f>
        <v>5000032</v>
      </c>
      <c r="C3069" s="541">
        <f t="shared" ref="C3069:C3077" si="192">C3068+1</f>
        <v>1</v>
      </c>
      <c r="D3069" s="548" t="s">
        <v>287</v>
      </c>
      <c r="E3069" s="579" t="s">
        <v>14294</v>
      </c>
    </row>
    <row r="3070" spans="1:5">
      <c r="A3070" s="540"/>
      <c r="B3070" s="541">
        <f t="shared" si="191"/>
        <v>5000032</v>
      </c>
      <c r="C3070" s="541">
        <f t="shared" si="192"/>
        <v>2</v>
      </c>
      <c r="D3070" s="548" t="s">
        <v>74</v>
      </c>
      <c r="E3070" s="579" t="s">
        <v>14295</v>
      </c>
    </row>
    <row r="3071" spans="1:5">
      <c r="A3071" s="540"/>
      <c r="B3071" s="541">
        <f t="shared" si="191"/>
        <v>5000032</v>
      </c>
      <c r="C3071" s="541">
        <f t="shared" si="192"/>
        <v>3</v>
      </c>
      <c r="D3071" s="548" t="s">
        <v>74</v>
      </c>
      <c r="E3071" s="579" t="s">
        <v>14296</v>
      </c>
    </row>
    <row r="3072" spans="1:5">
      <c r="A3072" s="540"/>
      <c r="B3072" s="541">
        <f t="shared" si="191"/>
        <v>5000032</v>
      </c>
      <c r="C3072" s="541">
        <f t="shared" si="192"/>
        <v>4</v>
      </c>
      <c r="D3072" s="548" t="s">
        <v>74</v>
      </c>
      <c r="E3072" s="579" t="s">
        <v>14657</v>
      </c>
    </row>
    <row r="3073" spans="1:5">
      <c r="A3073" s="540"/>
      <c r="B3073" s="541">
        <f t="shared" si="191"/>
        <v>5000032</v>
      </c>
      <c r="C3073" s="541">
        <f t="shared" si="192"/>
        <v>5</v>
      </c>
      <c r="D3073" s="548" t="s">
        <v>287</v>
      </c>
      <c r="E3073" s="579" t="s">
        <v>14297</v>
      </c>
    </row>
    <row r="3074" spans="1:5">
      <c r="A3074" s="540"/>
      <c r="B3074" s="541">
        <f t="shared" si="191"/>
        <v>5000032</v>
      </c>
      <c r="C3074" s="541">
        <f t="shared" si="192"/>
        <v>6</v>
      </c>
      <c r="D3074" s="548" t="s">
        <v>287</v>
      </c>
      <c r="E3074" s="579" t="s">
        <v>14298</v>
      </c>
    </row>
    <row r="3075" spans="1:5">
      <c r="A3075" s="540"/>
      <c r="B3075" s="541">
        <f t="shared" si="191"/>
        <v>5000032</v>
      </c>
      <c r="C3075" s="541">
        <f t="shared" si="192"/>
        <v>7</v>
      </c>
      <c r="D3075" s="548" t="s">
        <v>287</v>
      </c>
      <c r="E3075" s="579" t="s">
        <v>14299</v>
      </c>
    </row>
    <row r="3076" spans="1:5">
      <c r="A3076" s="540"/>
      <c r="B3076" s="541">
        <f t="shared" si="191"/>
        <v>5000032</v>
      </c>
      <c r="C3076" s="541">
        <f t="shared" si="192"/>
        <v>8</v>
      </c>
      <c r="D3076" s="548" t="s">
        <v>74</v>
      </c>
      <c r="E3076" s="579" t="s">
        <v>14658</v>
      </c>
    </row>
    <row r="3077" spans="1:5">
      <c r="A3077" s="540"/>
      <c r="B3077" s="541">
        <f t="shared" si="191"/>
        <v>5000032</v>
      </c>
      <c r="C3077" s="541">
        <f t="shared" si="192"/>
        <v>9</v>
      </c>
      <c r="D3077" s="548" t="s">
        <v>287</v>
      </c>
      <c r="E3077" s="579" t="s">
        <v>14300</v>
      </c>
    </row>
    <row r="3078" spans="1:5">
      <c r="A3078" s="540"/>
      <c r="B3078" s="541">
        <v>5000033</v>
      </c>
      <c r="C3078" s="541">
        <v>0</v>
      </c>
      <c r="D3078" s="548" t="s">
        <v>74</v>
      </c>
      <c r="E3078" s="579" t="s">
        <v>14659</v>
      </c>
    </row>
    <row r="3079" spans="1:5">
      <c r="A3079" s="540"/>
      <c r="B3079" s="541">
        <f t="shared" ref="B3079:B3082" si="193">B3078</f>
        <v>5000033</v>
      </c>
      <c r="C3079" s="541">
        <f t="shared" ref="C3079:C3082" si="194">C3078+1</f>
        <v>1</v>
      </c>
      <c r="D3079" s="548" t="s">
        <v>287</v>
      </c>
      <c r="E3079" s="579" t="s">
        <v>14301</v>
      </c>
    </row>
    <row r="3080" spans="1:5">
      <c r="A3080" s="540"/>
      <c r="B3080" s="541">
        <f t="shared" si="193"/>
        <v>5000033</v>
      </c>
      <c r="C3080" s="541">
        <f t="shared" si="194"/>
        <v>2</v>
      </c>
      <c r="D3080" s="548" t="s">
        <v>74</v>
      </c>
      <c r="E3080" s="579" t="s">
        <v>14660</v>
      </c>
    </row>
    <row r="3081" spans="1:5">
      <c r="A3081" s="540"/>
      <c r="B3081" s="541">
        <f t="shared" si="193"/>
        <v>5000033</v>
      </c>
      <c r="C3081" s="541">
        <f t="shared" si="194"/>
        <v>3</v>
      </c>
      <c r="D3081" s="548" t="s">
        <v>287</v>
      </c>
      <c r="E3081" s="579" t="s">
        <v>14302</v>
      </c>
    </row>
    <row r="3082" spans="1:5">
      <c r="A3082" s="540"/>
      <c r="B3082" s="541">
        <f t="shared" si="193"/>
        <v>5000033</v>
      </c>
      <c r="C3082" s="541">
        <f t="shared" si="194"/>
        <v>4</v>
      </c>
      <c r="D3082" s="548" t="s">
        <v>74</v>
      </c>
      <c r="E3082" s="579" t="s">
        <v>14661</v>
      </c>
    </row>
    <row r="3083" spans="1:5">
      <c r="A3083" s="540"/>
      <c r="B3083" s="541">
        <v>5000502</v>
      </c>
      <c r="C3083" s="541">
        <v>0</v>
      </c>
      <c r="D3083" s="548" t="s">
        <v>336</v>
      </c>
      <c r="E3083" s="579" t="s">
        <v>14303</v>
      </c>
    </row>
    <row r="3084" spans="1:5">
      <c r="A3084" s="540"/>
      <c r="B3084" s="541">
        <f t="shared" ref="B3084:B3091" si="195">B3083</f>
        <v>5000502</v>
      </c>
      <c r="C3084" s="541">
        <f t="shared" ref="C3084:C3091" si="196">C3083+1</f>
        <v>1</v>
      </c>
      <c r="D3084" s="548" t="s">
        <v>336</v>
      </c>
      <c r="E3084" s="579" t="s">
        <v>14304</v>
      </c>
    </row>
    <row r="3085" spans="1:5">
      <c r="A3085" s="540"/>
      <c r="B3085" s="541">
        <f t="shared" si="195"/>
        <v>5000502</v>
      </c>
      <c r="C3085" s="541">
        <f t="shared" si="196"/>
        <v>2</v>
      </c>
      <c r="D3085" s="548" t="s">
        <v>936</v>
      </c>
      <c r="E3085" s="579" t="s">
        <v>14305</v>
      </c>
    </row>
    <row r="3086" spans="1:5">
      <c r="A3086" s="540"/>
      <c r="B3086" s="541">
        <f t="shared" si="195"/>
        <v>5000502</v>
      </c>
      <c r="C3086" s="541">
        <f t="shared" si="196"/>
        <v>3</v>
      </c>
      <c r="D3086" s="548" t="s">
        <v>936</v>
      </c>
      <c r="E3086" s="579" t="s">
        <v>14306</v>
      </c>
    </row>
    <row r="3087" spans="1:5">
      <c r="A3087" s="540"/>
      <c r="B3087" s="541">
        <f t="shared" si="195"/>
        <v>5000502</v>
      </c>
      <c r="C3087" s="541">
        <f t="shared" si="196"/>
        <v>4</v>
      </c>
      <c r="D3087" s="548" t="s">
        <v>336</v>
      </c>
      <c r="E3087" s="579" t="s">
        <v>14307</v>
      </c>
    </row>
    <row r="3088" spans="1:5">
      <c r="A3088" s="540"/>
      <c r="B3088" s="541">
        <f t="shared" si="195"/>
        <v>5000502</v>
      </c>
      <c r="C3088" s="541">
        <f t="shared" si="196"/>
        <v>5</v>
      </c>
      <c r="D3088" s="548" t="s">
        <v>336</v>
      </c>
      <c r="E3088" s="579" t="s">
        <v>14308</v>
      </c>
    </row>
    <row r="3089" spans="1:5">
      <c r="A3089" s="540"/>
      <c r="B3089" s="541">
        <f t="shared" si="195"/>
        <v>5000502</v>
      </c>
      <c r="C3089" s="541">
        <f t="shared" si="196"/>
        <v>6</v>
      </c>
      <c r="D3089" s="548" t="s">
        <v>936</v>
      </c>
      <c r="E3089" s="579" t="s">
        <v>14309</v>
      </c>
    </row>
    <row r="3090" spans="1:5">
      <c r="A3090" s="540"/>
      <c r="B3090" s="541">
        <f t="shared" si="195"/>
        <v>5000502</v>
      </c>
      <c r="C3090" s="541">
        <f t="shared" si="196"/>
        <v>7</v>
      </c>
      <c r="D3090" s="548" t="s">
        <v>336</v>
      </c>
      <c r="E3090" s="579" t="s">
        <v>14310</v>
      </c>
    </row>
    <row r="3091" spans="1:5">
      <c r="A3091" s="540"/>
      <c r="B3091" s="541">
        <f t="shared" si="195"/>
        <v>5000502</v>
      </c>
      <c r="C3091" s="541">
        <f t="shared" si="196"/>
        <v>8</v>
      </c>
      <c r="D3091" s="548" t="s">
        <v>336</v>
      </c>
      <c r="E3091" s="579" t="s">
        <v>14311</v>
      </c>
    </row>
    <row r="3092" spans="1:5">
      <c r="A3092" s="540"/>
      <c r="B3092" s="541">
        <v>5000503</v>
      </c>
      <c r="C3092" s="541">
        <v>0</v>
      </c>
      <c r="D3092" s="548" t="s">
        <v>936</v>
      </c>
      <c r="E3092" s="579" t="s">
        <v>14312</v>
      </c>
    </row>
    <row r="3093" spans="1:5">
      <c r="A3093" s="540"/>
      <c r="B3093" s="541">
        <f t="shared" ref="B3093:B3098" si="197">B3092</f>
        <v>5000503</v>
      </c>
      <c r="C3093" s="541">
        <f t="shared" ref="C3093:C3098" si="198">C3092+1</f>
        <v>1</v>
      </c>
      <c r="D3093" s="548" t="s">
        <v>936</v>
      </c>
      <c r="E3093" s="579" t="s">
        <v>14313</v>
      </c>
    </row>
    <row r="3094" spans="1:5">
      <c r="A3094" s="540"/>
      <c r="B3094" s="541">
        <f t="shared" si="197"/>
        <v>5000503</v>
      </c>
      <c r="C3094" s="541">
        <f t="shared" si="198"/>
        <v>2</v>
      </c>
      <c r="D3094" s="548" t="s">
        <v>936</v>
      </c>
      <c r="E3094" s="579" t="s">
        <v>14314</v>
      </c>
    </row>
    <row r="3095" spans="1:5">
      <c r="A3095" s="540"/>
      <c r="B3095" s="541">
        <f t="shared" si="197"/>
        <v>5000503</v>
      </c>
      <c r="C3095" s="541">
        <f t="shared" si="198"/>
        <v>3</v>
      </c>
      <c r="D3095" s="548" t="s">
        <v>336</v>
      </c>
      <c r="E3095" s="579" t="s">
        <v>14315</v>
      </c>
    </row>
    <row r="3096" spans="1:5">
      <c r="A3096" s="540"/>
      <c r="B3096" s="541">
        <f t="shared" si="197"/>
        <v>5000503</v>
      </c>
      <c r="C3096" s="541">
        <f t="shared" si="198"/>
        <v>4</v>
      </c>
      <c r="D3096" s="548" t="s">
        <v>336</v>
      </c>
      <c r="E3096" s="579" t="s">
        <v>14316</v>
      </c>
    </row>
    <row r="3097" spans="1:5">
      <c r="A3097" s="540"/>
      <c r="B3097" s="541">
        <f t="shared" si="197"/>
        <v>5000503</v>
      </c>
      <c r="C3097" s="541">
        <f t="shared" si="198"/>
        <v>5</v>
      </c>
      <c r="D3097" s="548" t="s">
        <v>336</v>
      </c>
      <c r="E3097" s="579" t="s">
        <v>14662</v>
      </c>
    </row>
    <row r="3098" spans="1:5">
      <c r="A3098" s="540"/>
      <c r="B3098" s="541">
        <f t="shared" si="197"/>
        <v>5000503</v>
      </c>
      <c r="C3098" s="541">
        <f t="shared" si="198"/>
        <v>6</v>
      </c>
      <c r="D3098" s="548" t="s">
        <v>336</v>
      </c>
      <c r="E3098" s="579" t="s">
        <v>14317</v>
      </c>
    </row>
    <row r="3099" spans="1:5">
      <c r="A3099" s="540"/>
      <c r="B3099" s="541">
        <v>5000035</v>
      </c>
      <c r="C3099" s="541">
        <v>0</v>
      </c>
      <c r="D3099" s="548" t="s">
        <v>74</v>
      </c>
      <c r="E3099" s="579" t="s">
        <v>14318</v>
      </c>
    </row>
    <row r="3100" spans="1:5">
      <c r="A3100" s="540"/>
      <c r="B3100" s="541">
        <f t="shared" ref="B3100:B3102" si="199">B3099</f>
        <v>5000035</v>
      </c>
      <c r="C3100" s="541">
        <f t="shared" ref="C3100:C3102" si="200">C3099+1</f>
        <v>1</v>
      </c>
      <c r="D3100" s="548" t="s">
        <v>287</v>
      </c>
      <c r="E3100" s="579" t="s">
        <v>14319</v>
      </c>
    </row>
    <row r="3101" spans="1:5">
      <c r="A3101" s="540"/>
      <c r="B3101" s="541">
        <f t="shared" si="199"/>
        <v>5000035</v>
      </c>
      <c r="C3101" s="541">
        <f t="shared" si="200"/>
        <v>2</v>
      </c>
      <c r="D3101" s="548" t="s">
        <v>287</v>
      </c>
      <c r="E3101" s="579" t="s">
        <v>14663</v>
      </c>
    </row>
    <row r="3102" spans="1:5">
      <c r="A3102" s="540"/>
      <c r="B3102" s="541">
        <f t="shared" si="199"/>
        <v>5000035</v>
      </c>
      <c r="C3102" s="541">
        <f t="shared" si="200"/>
        <v>3</v>
      </c>
      <c r="D3102" s="548" t="s">
        <v>287</v>
      </c>
      <c r="E3102" s="579" t="s">
        <v>14320</v>
      </c>
    </row>
    <row r="3103" spans="1:5">
      <c r="A3103" s="540"/>
      <c r="B3103" s="541">
        <v>5000037</v>
      </c>
      <c r="C3103" s="541">
        <v>0</v>
      </c>
      <c r="D3103" s="548" t="s">
        <v>287</v>
      </c>
      <c r="E3103" s="579" t="s">
        <v>14664</v>
      </c>
    </row>
    <row r="3104" spans="1:5">
      <c r="A3104" s="540"/>
      <c r="B3104" s="541">
        <f t="shared" ref="B3104:B3109" si="201">B3103</f>
        <v>5000037</v>
      </c>
      <c r="C3104" s="541">
        <f t="shared" ref="C3104:C3109" si="202">C3103+1</f>
        <v>1</v>
      </c>
      <c r="D3104" s="548" t="s">
        <v>74</v>
      </c>
      <c r="E3104" s="579" t="s">
        <v>14321</v>
      </c>
    </row>
    <row r="3105" spans="1:5">
      <c r="A3105" s="540"/>
      <c r="B3105" s="541">
        <f t="shared" si="201"/>
        <v>5000037</v>
      </c>
      <c r="C3105" s="541">
        <f t="shared" si="202"/>
        <v>2</v>
      </c>
      <c r="D3105" s="548" t="s">
        <v>287</v>
      </c>
      <c r="E3105" s="579" t="s">
        <v>14322</v>
      </c>
    </row>
    <row r="3106" spans="1:5">
      <c r="A3106" s="540"/>
      <c r="B3106" s="541">
        <f t="shared" si="201"/>
        <v>5000037</v>
      </c>
      <c r="C3106" s="541">
        <f t="shared" si="202"/>
        <v>3</v>
      </c>
      <c r="D3106" s="548" t="s">
        <v>287</v>
      </c>
      <c r="E3106" s="579" t="s">
        <v>14323</v>
      </c>
    </row>
    <row r="3107" spans="1:5">
      <c r="A3107" s="540"/>
      <c r="B3107" s="541">
        <f t="shared" si="201"/>
        <v>5000037</v>
      </c>
      <c r="C3107" s="541">
        <f t="shared" si="202"/>
        <v>4</v>
      </c>
      <c r="D3107" s="548" t="s">
        <v>74</v>
      </c>
      <c r="E3107" s="579" t="s">
        <v>14665</v>
      </c>
    </row>
    <row r="3108" spans="1:5">
      <c r="A3108" s="540"/>
      <c r="B3108" s="541">
        <f t="shared" si="201"/>
        <v>5000037</v>
      </c>
      <c r="C3108" s="541">
        <f t="shared" si="202"/>
        <v>5</v>
      </c>
      <c r="D3108" s="548" t="s">
        <v>287</v>
      </c>
      <c r="E3108" s="579" t="s">
        <v>14324</v>
      </c>
    </row>
    <row r="3109" spans="1:5">
      <c r="A3109" s="540"/>
      <c r="B3109" s="541">
        <f t="shared" si="201"/>
        <v>5000037</v>
      </c>
      <c r="C3109" s="541">
        <f t="shared" si="202"/>
        <v>6</v>
      </c>
      <c r="D3109" s="548" t="s">
        <v>74</v>
      </c>
      <c r="E3109" s="579" t="s">
        <v>14325</v>
      </c>
    </row>
    <row r="3110" spans="1:5">
      <c r="A3110" s="540"/>
      <c r="B3110" s="541">
        <v>5000039</v>
      </c>
      <c r="C3110" s="541">
        <v>0</v>
      </c>
      <c r="D3110" s="548" t="s">
        <v>74</v>
      </c>
      <c r="E3110" s="579" t="s">
        <v>14666</v>
      </c>
    </row>
    <row r="3111" spans="1:5">
      <c r="A3111" s="540"/>
      <c r="B3111" s="541">
        <f t="shared" ref="B3111:B3123" si="203">B3110</f>
        <v>5000039</v>
      </c>
      <c r="C3111" s="541">
        <f t="shared" ref="C3111:C3123" si="204">C3110+1</f>
        <v>1</v>
      </c>
      <c r="D3111" s="548" t="s">
        <v>933</v>
      </c>
      <c r="E3111" s="579" t="s">
        <v>14667</v>
      </c>
    </row>
    <row r="3112" spans="1:5">
      <c r="A3112" s="540"/>
      <c r="B3112" s="541">
        <f t="shared" si="203"/>
        <v>5000039</v>
      </c>
      <c r="C3112" s="541">
        <f t="shared" si="204"/>
        <v>2</v>
      </c>
      <c r="D3112" s="548">
        <v>-1</v>
      </c>
      <c r="E3112" s="579" t="s">
        <v>14326</v>
      </c>
    </row>
    <row r="3113" spans="1:5">
      <c r="A3113" s="540"/>
      <c r="B3113" s="541">
        <f t="shared" si="203"/>
        <v>5000039</v>
      </c>
      <c r="C3113" s="541">
        <f t="shared" si="204"/>
        <v>3</v>
      </c>
      <c r="D3113" s="548" t="s">
        <v>287</v>
      </c>
      <c r="E3113" s="579" t="s">
        <v>14327</v>
      </c>
    </row>
    <row r="3114" spans="1:5">
      <c r="A3114" s="540"/>
      <c r="B3114" s="541">
        <f t="shared" si="203"/>
        <v>5000039</v>
      </c>
      <c r="C3114" s="541">
        <f t="shared" si="204"/>
        <v>4</v>
      </c>
      <c r="D3114" s="548" t="s">
        <v>74</v>
      </c>
      <c r="E3114" s="579" t="s">
        <v>14328</v>
      </c>
    </row>
    <row r="3115" spans="1:5">
      <c r="A3115" s="540"/>
      <c r="B3115" s="541">
        <f t="shared" si="203"/>
        <v>5000039</v>
      </c>
      <c r="C3115" s="541">
        <f t="shared" si="204"/>
        <v>5</v>
      </c>
      <c r="D3115" s="548" t="s">
        <v>933</v>
      </c>
      <c r="E3115" s="579" t="s">
        <v>14329</v>
      </c>
    </row>
    <row r="3116" spans="1:5">
      <c r="A3116" s="540"/>
      <c r="B3116" s="541">
        <f t="shared" si="203"/>
        <v>5000039</v>
      </c>
      <c r="C3116" s="541">
        <f t="shared" si="204"/>
        <v>6</v>
      </c>
      <c r="D3116" s="548" t="s">
        <v>933</v>
      </c>
      <c r="E3116" s="579" t="s">
        <v>14330</v>
      </c>
    </row>
    <row r="3117" spans="1:5">
      <c r="A3117" s="540"/>
      <c r="B3117" s="541">
        <f t="shared" si="203"/>
        <v>5000039</v>
      </c>
      <c r="C3117" s="541">
        <f t="shared" si="204"/>
        <v>7</v>
      </c>
      <c r="D3117" s="548" t="s">
        <v>287</v>
      </c>
      <c r="E3117" s="579" t="s">
        <v>14331</v>
      </c>
    </row>
    <row r="3118" spans="1:5">
      <c r="A3118" s="540"/>
      <c r="B3118" s="541">
        <f t="shared" si="203"/>
        <v>5000039</v>
      </c>
      <c r="C3118" s="541">
        <f t="shared" si="204"/>
        <v>8</v>
      </c>
      <c r="D3118" s="548" t="s">
        <v>933</v>
      </c>
      <c r="E3118" s="579" t="s">
        <v>14332</v>
      </c>
    </row>
    <row r="3119" spans="1:5">
      <c r="A3119" s="540"/>
      <c r="B3119" s="541">
        <f t="shared" si="203"/>
        <v>5000039</v>
      </c>
      <c r="C3119" s="541">
        <f t="shared" si="204"/>
        <v>9</v>
      </c>
      <c r="D3119" s="548" t="s">
        <v>74</v>
      </c>
      <c r="E3119" s="579" t="s">
        <v>14668</v>
      </c>
    </row>
    <row r="3120" spans="1:5">
      <c r="A3120" s="540"/>
      <c r="B3120" s="541">
        <f t="shared" si="203"/>
        <v>5000039</v>
      </c>
      <c r="C3120" s="541">
        <f t="shared" si="204"/>
        <v>10</v>
      </c>
      <c r="D3120" s="548" t="s">
        <v>933</v>
      </c>
      <c r="E3120" s="579" t="s">
        <v>14669</v>
      </c>
    </row>
    <row r="3121" spans="1:5">
      <c r="A3121" s="540"/>
      <c r="B3121" s="541">
        <f t="shared" si="203"/>
        <v>5000039</v>
      </c>
      <c r="C3121" s="541">
        <f t="shared" si="204"/>
        <v>11</v>
      </c>
      <c r="D3121" s="548" t="s">
        <v>287</v>
      </c>
      <c r="E3121" s="579" t="s">
        <v>14670</v>
      </c>
    </row>
    <row r="3122" spans="1:5">
      <c r="A3122" s="540"/>
      <c r="B3122" s="541">
        <f t="shared" si="203"/>
        <v>5000039</v>
      </c>
      <c r="C3122" s="541">
        <f t="shared" si="204"/>
        <v>12</v>
      </c>
      <c r="D3122" s="548" t="s">
        <v>74</v>
      </c>
      <c r="E3122" s="579" t="s">
        <v>14671</v>
      </c>
    </row>
    <row r="3123" spans="1:5">
      <c r="A3123" s="540"/>
      <c r="B3123" s="541">
        <f t="shared" si="203"/>
        <v>5000039</v>
      </c>
      <c r="C3123" s="541">
        <f t="shared" si="204"/>
        <v>13</v>
      </c>
      <c r="D3123" s="548" t="s">
        <v>74</v>
      </c>
      <c r="E3123" s="579" t="s">
        <v>14333</v>
      </c>
    </row>
    <row r="3124" spans="1:5">
      <c r="A3124" s="540"/>
      <c r="B3124" s="541">
        <v>5000504</v>
      </c>
      <c r="C3124" s="541">
        <v>0</v>
      </c>
      <c r="D3124" s="548" t="s">
        <v>933</v>
      </c>
      <c r="E3124" s="579" t="s">
        <v>14334</v>
      </c>
    </row>
    <row r="3125" spans="1:5">
      <c r="A3125" s="540"/>
      <c r="B3125" s="541">
        <f t="shared" ref="B3125:B3144" si="205">B3124</f>
        <v>5000504</v>
      </c>
      <c r="C3125" s="541">
        <f t="shared" ref="C3125:C3144" si="206">C3124+1</f>
        <v>1</v>
      </c>
      <c r="D3125" s="548" t="s">
        <v>74</v>
      </c>
      <c r="E3125" s="579" t="s">
        <v>14335</v>
      </c>
    </row>
    <row r="3126" spans="1:5">
      <c r="A3126" s="540"/>
      <c r="B3126" s="541">
        <f t="shared" si="205"/>
        <v>5000504</v>
      </c>
      <c r="C3126" s="541">
        <f t="shared" si="206"/>
        <v>2</v>
      </c>
      <c r="D3126" s="548" t="s">
        <v>74</v>
      </c>
      <c r="E3126" s="579" t="s">
        <v>14336</v>
      </c>
    </row>
    <row r="3127" spans="1:5">
      <c r="A3127" s="540"/>
      <c r="B3127" s="541">
        <f t="shared" si="205"/>
        <v>5000504</v>
      </c>
      <c r="C3127" s="541">
        <f t="shared" si="206"/>
        <v>3</v>
      </c>
      <c r="D3127" s="548" t="s">
        <v>933</v>
      </c>
      <c r="E3127" s="579" t="s">
        <v>14337</v>
      </c>
    </row>
    <row r="3128" spans="1:5">
      <c r="A3128" s="540"/>
      <c r="B3128" s="541">
        <f t="shared" si="205"/>
        <v>5000504</v>
      </c>
      <c r="C3128" s="541">
        <f t="shared" si="206"/>
        <v>4</v>
      </c>
      <c r="D3128" s="548" t="s">
        <v>74</v>
      </c>
      <c r="E3128" s="579" t="s">
        <v>14338</v>
      </c>
    </row>
    <row r="3129" spans="1:5">
      <c r="A3129" s="540"/>
      <c r="B3129" s="541">
        <f t="shared" si="205"/>
        <v>5000504</v>
      </c>
      <c r="C3129" s="541">
        <f t="shared" si="206"/>
        <v>5</v>
      </c>
      <c r="D3129" s="548" t="s">
        <v>74</v>
      </c>
      <c r="E3129" s="579" t="s">
        <v>14672</v>
      </c>
    </row>
    <row r="3130" spans="1:5">
      <c r="A3130" s="540"/>
      <c r="B3130" s="541">
        <f t="shared" si="205"/>
        <v>5000504</v>
      </c>
      <c r="C3130" s="541">
        <f t="shared" si="206"/>
        <v>6</v>
      </c>
      <c r="D3130" s="548" t="s">
        <v>933</v>
      </c>
      <c r="E3130" s="579" t="s">
        <v>14673</v>
      </c>
    </row>
    <row r="3131" spans="1:5">
      <c r="A3131" s="540"/>
      <c r="B3131" s="541">
        <f t="shared" si="205"/>
        <v>5000504</v>
      </c>
      <c r="C3131" s="541">
        <f t="shared" si="206"/>
        <v>7</v>
      </c>
      <c r="D3131" s="548" t="s">
        <v>74</v>
      </c>
      <c r="E3131" s="579" t="s">
        <v>14339</v>
      </c>
    </row>
    <row r="3132" spans="1:5">
      <c r="A3132" s="540"/>
      <c r="B3132" s="541">
        <f t="shared" si="205"/>
        <v>5000504</v>
      </c>
      <c r="C3132" s="541">
        <f t="shared" si="206"/>
        <v>8</v>
      </c>
      <c r="D3132" s="548" t="s">
        <v>933</v>
      </c>
      <c r="E3132" s="579" t="s">
        <v>14340</v>
      </c>
    </row>
    <row r="3133" spans="1:5">
      <c r="A3133" s="540"/>
      <c r="B3133" s="541">
        <f t="shared" si="205"/>
        <v>5000504</v>
      </c>
      <c r="C3133" s="541">
        <f t="shared" si="206"/>
        <v>9</v>
      </c>
      <c r="D3133" s="548" t="s">
        <v>74</v>
      </c>
      <c r="E3133" s="579" t="s">
        <v>14341</v>
      </c>
    </row>
    <row r="3134" spans="1:5">
      <c r="A3134" s="540"/>
      <c r="B3134" s="541">
        <f t="shared" si="205"/>
        <v>5000504</v>
      </c>
      <c r="C3134" s="541">
        <f t="shared" si="206"/>
        <v>10</v>
      </c>
      <c r="D3134" s="548" t="s">
        <v>933</v>
      </c>
      <c r="E3134" s="579" t="s">
        <v>14674</v>
      </c>
    </row>
    <row r="3135" spans="1:5">
      <c r="A3135" s="540"/>
      <c r="B3135" s="541">
        <f t="shared" si="205"/>
        <v>5000504</v>
      </c>
      <c r="C3135" s="541">
        <f t="shared" si="206"/>
        <v>11</v>
      </c>
      <c r="D3135" s="548" t="s">
        <v>933</v>
      </c>
      <c r="E3135" s="579" t="s">
        <v>14675</v>
      </c>
    </row>
    <row r="3136" spans="1:5">
      <c r="A3136" s="540"/>
      <c r="B3136" s="541">
        <f t="shared" si="205"/>
        <v>5000504</v>
      </c>
      <c r="C3136" s="541">
        <f t="shared" si="206"/>
        <v>12</v>
      </c>
      <c r="D3136" s="548" t="s">
        <v>933</v>
      </c>
      <c r="E3136" s="579" t="s">
        <v>14342</v>
      </c>
    </row>
    <row r="3137" spans="1:5">
      <c r="A3137" s="540"/>
      <c r="B3137" s="541">
        <f t="shared" si="205"/>
        <v>5000504</v>
      </c>
      <c r="C3137" s="541">
        <f t="shared" si="206"/>
        <v>13</v>
      </c>
      <c r="D3137" s="548" t="s">
        <v>933</v>
      </c>
      <c r="E3137" s="579" t="s">
        <v>14343</v>
      </c>
    </row>
    <row r="3138" spans="1:5">
      <c r="A3138" s="540"/>
      <c r="B3138" s="541">
        <f t="shared" si="205"/>
        <v>5000504</v>
      </c>
      <c r="C3138" s="541">
        <f t="shared" si="206"/>
        <v>14</v>
      </c>
      <c r="D3138" s="548" t="s">
        <v>933</v>
      </c>
      <c r="E3138" s="579" t="s">
        <v>14344</v>
      </c>
    </row>
    <row r="3139" spans="1:5">
      <c r="A3139" s="540"/>
      <c r="B3139" s="541">
        <f t="shared" si="205"/>
        <v>5000504</v>
      </c>
      <c r="C3139" s="541">
        <f t="shared" si="206"/>
        <v>15</v>
      </c>
      <c r="D3139" s="548" t="s">
        <v>74</v>
      </c>
      <c r="E3139" s="579" t="s">
        <v>14676</v>
      </c>
    </row>
    <row r="3140" spans="1:5">
      <c r="A3140" s="540"/>
      <c r="B3140" s="541">
        <f t="shared" si="205"/>
        <v>5000504</v>
      </c>
      <c r="C3140" s="541">
        <f t="shared" si="206"/>
        <v>16</v>
      </c>
      <c r="D3140" s="548" t="s">
        <v>74</v>
      </c>
      <c r="E3140" s="579" t="s">
        <v>14345</v>
      </c>
    </row>
    <row r="3141" spans="1:5">
      <c r="A3141" s="540"/>
      <c r="B3141" s="541">
        <f t="shared" si="205"/>
        <v>5000504</v>
      </c>
      <c r="C3141" s="541">
        <f t="shared" si="206"/>
        <v>17</v>
      </c>
      <c r="D3141" s="548" t="s">
        <v>287</v>
      </c>
      <c r="E3141" s="579" t="s">
        <v>14677</v>
      </c>
    </row>
    <row r="3142" spans="1:5">
      <c r="A3142" s="540"/>
      <c r="B3142" s="541">
        <f t="shared" si="205"/>
        <v>5000504</v>
      </c>
      <c r="C3142" s="541">
        <f t="shared" si="206"/>
        <v>18</v>
      </c>
      <c r="D3142" s="548" t="s">
        <v>933</v>
      </c>
      <c r="E3142" s="579" t="s">
        <v>14678</v>
      </c>
    </row>
    <row r="3143" spans="1:5">
      <c r="A3143" s="540"/>
      <c r="B3143" s="541">
        <f t="shared" si="205"/>
        <v>5000504</v>
      </c>
      <c r="C3143" s="541">
        <f t="shared" si="206"/>
        <v>19</v>
      </c>
      <c r="D3143" s="548" t="s">
        <v>933</v>
      </c>
      <c r="E3143" s="579" t="s">
        <v>14346</v>
      </c>
    </row>
    <row r="3144" spans="1:5">
      <c r="A3144" s="540"/>
      <c r="B3144" s="541">
        <f t="shared" si="205"/>
        <v>5000504</v>
      </c>
      <c r="C3144" s="541">
        <f t="shared" si="206"/>
        <v>20</v>
      </c>
      <c r="D3144" s="548" t="s">
        <v>74</v>
      </c>
      <c r="E3144" s="579" t="s">
        <v>14679</v>
      </c>
    </row>
    <row r="3145" spans="1:5">
      <c r="A3145" s="540"/>
      <c r="B3145" s="541">
        <v>5000041</v>
      </c>
      <c r="C3145" s="541">
        <v>0</v>
      </c>
      <c r="D3145" s="548" t="s">
        <v>287</v>
      </c>
      <c r="E3145" s="579" t="s">
        <v>14347</v>
      </c>
    </row>
    <row r="3146" spans="1:5">
      <c r="A3146" s="540"/>
      <c r="B3146" s="541">
        <f t="shared" ref="B3146:B3151" si="207">B3145</f>
        <v>5000041</v>
      </c>
      <c r="C3146" s="541">
        <f t="shared" ref="C3146:C3151" si="208">C3145+1</f>
        <v>1</v>
      </c>
      <c r="D3146" s="548" t="s">
        <v>74</v>
      </c>
      <c r="E3146" s="579" t="s">
        <v>14348</v>
      </c>
    </row>
    <row r="3147" spans="1:5">
      <c r="A3147" s="540"/>
      <c r="B3147" s="541">
        <f t="shared" si="207"/>
        <v>5000041</v>
      </c>
      <c r="C3147" s="541">
        <f t="shared" si="208"/>
        <v>2</v>
      </c>
      <c r="D3147" s="548" t="s">
        <v>74</v>
      </c>
      <c r="E3147" s="579" t="s">
        <v>14680</v>
      </c>
    </row>
    <row r="3148" spans="1:5">
      <c r="A3148" s="540"/>
      <c r="B3148" s="541">
        <f t="shared" si="207"/>
        <v>5000041</v>
      </c>
      <c r="C3148" s="541">
        <f t="shared" si="208"/>
        <v>3</v>
      </c>
      <c r="D3148" s="548" t="s">
        <v>933</v>
      </c>
      <c r="E3148" s="579" t="s">
        <v>14681</v>
      </c>
    </row>
    <row r="3149" spans="1:5">
      <c r="A3149" s="540"/>
      <c r="B3149" s="541">
        <f t="shared" si="207"/>
        <v>5000041</v>
      </c>
      <c r="C3149" s="541">
        <f t="shared" si="208"/>
        <v>4</v>
      </c>
      <c r="D3149" s="548">
        <v>-1</v>
      </c>
      <c r="E3149" s="579" t="s">
        <v>14349</v>
      </c>
    </row>
    <row r="3150" spans="1:5">
      <c r="A3150" s="540"/>
      <c r="B3150" s="541">
        <f t="shared" si="207"/>
        <v>5000041</v>
      </c>
      <c r="C3150" s="541">
        <f t="shared" si="208"/>
        <v>5</v>
      </c>
      <c r="D3150" s="548">
        <v>-1</v>
      </c>
      <c r="E3150" s="579" t="s">
        <v>14350</v>
      </c>
    </row>
    <row r="3151" spans="1:5">
      <c r="A3151" s="540"/>
      <c r="B3151" s="541">
        <f t="shared" si="207"/>
        <v>5000041</v>
      </c>
      <c r="C3151" s="541">
        <f t="shared" si="208"/>
        <v>6</v>
      </c>
      <c r="D3151" s="548" t="s">
        <v>287</v>
      </c>
      <c r="E3151" s="579" t="s">
        <v>14351</v>
      </c>
    </row>
    <row r="3152" spans="1:5">
      <c r="A3152" s="540"/>
      <c r="B3152" s="541">
        <v>5000505</v>
      </c>
      <c r="C3152" s="541">
        <v>0</v>
      </c>
      <c r="D3152" s="548" t="s">
        <v>287</v>
      </c>
      <c r="E3152" s="579" t="s">
        <v>14682</v>
      </c>
    </row>
    <row r="3153" spans="1:5">
      <c r="A3153" s="540"/>
      <c r="B3153" s="541">
        <v>5000042</v>
      </c>
      <c r="C3153" s="541">
        <v>0</v>
      </c>
      <c r="D3153" s="548">
        <v>-1</v>
      </c>
      <c r="E3153" s="579" t="s">
        <v>14352</v>
      </c>
    </row>
    <row r="3154" spans="1:5">
      <c r="A3154" s="540"/>
      <c r="B3154" s="541">
        <f t="shared" ref="B3154:B3158" si="209">B3153</f>
        <v>5000042</v>
      </c>
      <c r="C3154" s="541">
        <f t="shared" ref="C3154:C3158" si="210">C3153+1</f>
        <v>1</v>
      </c>
      <c r="D3154" s="548">
        <v>-1</v>
      </c>
      <c r="E3154" s="579" t="s">
        <v>14353</v>
      </c>
    </row>
    <row r="3155" spans="1:5">
      <c r="A3155" s="540"/>
      <c r="B3155" s="541">
        <f t="shared" si="209"/>
        <v>5000042</v>
      </c>
      <c r="C3155" s="541">
        <f t="shared" si="210"/>
        <v>2</v>
      </c>
      <c r="D3155" s="548" t="s">
        <v>102</v>
      </c>
      <c r="E3155" s="579" t="s">
        <v>14354</v>
      </c>
    </row>
    <row r="3156" spans="1:5">
      <c r="A3156" s="540"/>
      <c r="B3156" s="541">
        <f t="shared" si="209"/>
        <v>5000042</v>
      </c>
      <c r="C3156" s="541">
        <f t="shared" si="210"/>
        <v>3</v>
      </c>
      <c r="D3156" s="548" t="s">
        <v>74</v>
      </c>
      <c r="E3156" s="579" t="s">
        <v>14355</v>
      </c>
    </row>
    <row r="3157" spans="1:5">
      <c r="A3157" s="540"/>
      <c r="B3157" s="541">
        <f t="shared" si="209"/>
        <v>5000042</v>
      </c>
      <c r="C3157" s="541">
        <f t="shared" si="210"/>
        <v>4</v>
      </c>
      <c r="D3157" s="548" t="s">
        <v>102</v>
      </c>
      <c r="E3157" s="579" t="s">
        <v>14356</v>
      </c>
    </row>
    <row r="3158" spans="1:5">
      <c r="A3158" s="540"/>
      <c r="B3158" s="541">
        <f t="shared" si="209"/>
        <v>5000042</v>
      </c>
      <c r="C3158" s="541">
        <f t="shared" si="210"/>
        <v>5</v>
      </c>
      <c r="D3158" s="548" t="s">
        <v>74</v>
      </c>
      <c r="E3158" s="579" t="s">
        <v>14357</v>
      </c>
    </row>
    <row r="3159" spans="1:5">
      <c r="A3159" s="540"/>
      <c r="B3159" s="541">
        <v>5000043</v>
      </c>
      <c r="C3159" s="541">
        <v>0</v>
      </c>
      <c r="D3159" s="548">
        <v>-1</v>
      </c>
      <c r="E3159" s="579" t="s">
        <v>14358</v>
      </c>
    </row>
    <row r="3160" spans="1:5">
      <c r="A3160" s="540"/>
      <c r="B3160" s="541">
        <f t="shared" ref="B3160:B3169" si="211">B3159</f>
        <v>5000043</v>
      </c>
      <c r="C3160" s="541">
        <f t="shared" ref="C3160:C3169" si="212">C3159+1</f>
        <v>1</v>
      </c>
      <c r="D3160" s="548">
        <v>-1</v>
      </c>
      <c r="E3160" s="579" t="s">
        <v>14683</v>
      </c>
    </row>
    <row r="3161" spans="1:5">
      <c r="A3161" s="540"/>
      <c r="B3161" s="541">
        <f t="shared" si="211"/>
        <v>5000043</v>
      </c>
      <c r="C3161" s="541">
        <f t="shared" si="212"/>
        <v>2</v>
      </c>
      <c r="D3161" s="548" t="s">
        <v>74</v>
      </c>
      <c r="E3161" s="579" t="s">
        <v>14359</v>
      </c>
    </row>
    <row r="3162" spans="1:5">
      <c r="A3162" s="540"/>
      <c r="B3162" s="541">
        <f t="shared" si="211"/>
        <v>5000043</v>
      </c>
      <c r="C3162" s="541">
        <f t="shared" si="212"/>
        <v>3</v>
      </c>
      <c r="D3162" s="548">
        <v>-1</v>
      </c>
      <c r="E3162" s="579" t="s">
        <v>76</v>
      </c>
    </row>
    <row r="3163" spans="1:5">
      <c r="A3163" s="540"/>
      <c r="B3163" s="541">
        <f t="shared" si="211"/>
        <v>5000043</v>
      </c>
      <c r="C3163" s="541">
        <f t="shared" si="212"/>
        <v>4</v>
      </c>
      <c r="D3163" s="548" t="s">
        <v>74</v>
      </c>
      <c r="E3163" s="579" t="s">
        <v>14684</v>
      </c>
    </row>
    <row r="3164" spans="1:5">
      <c r="A3164" s="540"/>
      <c r="B3164" s="541">
        <f t="shared" si="211"/>
        <v>5000043</v>
      </c>
      <c r="C3164" s="541">
        <f t="shared" si="212"/>
        <v>5</v>
      </c>
      <c r="D3164" s="548">
        <v>-1</v>
      </c>
      <c r="E3164" s="579" t="s">
        <v>14685</v>
      </c>
    </row>
    <row r="3165" spans="1:5">
      <c r="A3165" s="540"/>
      <c r="B3165" s="541">
        <f t="shared" si="211"/>
        <v>5000043</v>
      </c>
      <c r="C3165" s="541">
        <f t="shared" si="212"/>
        <v>6</v>
      </c>
      <c r="D3165" s="548" t="s">
        <v>74</v>
      </c>
      <c r="E3165" s="579" t="s">
        <v>14360</v>
      </c>
    </row>
    <row r="3166" spans="1:5">
      <c r="A3166" s="540"/>
      <c r="B3166" s="541">
        <f t="shared" si="211"/>
        <v>5000043</v>
      </c>
      <c r="C3166" s="541">
        <f t="shared" si="212"/>
        <v>7</v>
      </c>
      <c r="D3166" s="548">
        <v>-1</v>
      </c>
      <c r="E3166" s="579" t="s">
        <v>14686</v>
      </c>
    </row>
    <row r="3167" spans="1:5">
      <c r="A3167" s="540"/>
      <c r="B3167" s="541">
        <f t="shared" si="211"/>
        <v>5000043</v>
      </c>
      <c r="C3167" s="541">
        <f t="shared" si="212"/>
        <v>8</v>
      </c>
      <c r="D3167" s="548" t="s">
        <v>74</v>
      </c>
      <c r="E3167" s="579" t="s">
        <v>14361</v>
      </c>
    </row>
    <row r="3168" spans="1:5">
      <c r="A3168" s="540"/>
      <c r="B3168" s="541">
        <f t="shared" si="211"/>
        <v>5000043</v>
      </c>
      <c r="C3168" s="541">
        <f t="shared" si="212"/>
        <v>9</v>
      </c>
      <c r="D3168" s="548">
        <v>-1</v>
      </c>
      <c r="E3168" s="579" t="s">
        <v>14362</v>
      </c>
    </row>
    <row r="3169" spans="1:5">
      <c r="A3169" s="540"/>
      <c r="B3169" s="541">
        <f t="shared" si="211"/>
        <v>5000043</v>
      </c>
      <c r="C3169" s="541">
        <f t="shared" si="212"/>
        <v>10</v>
      </c>
      <c r="D3169" s="548" t="s">
        <v>287</v>
      </c>
      <c r="E3169" s="579" t="s">
        <v>14363</v>
      </c>
    </row>
    <row r="3170" spans="1:5">
      <c r="A3170" s="540"/>
      <c r="B3170" s="541">
        <v>5000044</v>
      </c>
      <c r="C3170" s="541">
        <v>0</v>
      </c>
      <c r="D3170" s="548" t="s">
        <v>74</v>
      </c>
      <c r="E3170" s="579" t="s">
        <v>14364</v>
      </c>
    </row>
    <row r="3171" spans="1:5">
      <c r="A3171" s="540"/>
      <c r="B3171" s="541">
        <f t="shared" ref="B3171:B3180" si="213">B3170</f>
        <v>5000044</v>
      </c>
      <c r="C3171" s="541">
        <f t="shared" ref="C3171:C3180" si="214">C3170+1</f>
        <v>1</v>
      </c>
      <c r="D3171" s="548" t="s">
        <v>287</v>
      </c>
      <c r="E3171" s="579" t="s">
        <v>14365</v>
      </c>
    </row>
    <row r="3172" spans="1:5">
      <c r="A3172" s="540"/>
      <c r="B3172" s="541">
        <f t="shared" si="213"/>
        <v>5000044</v>
      </c>
      <c r="C3172" s="541">
        <f t="shared" si="214"/>
        <v>2</v>
      </c>
      <c r="D3172" s="548" t="s">
        <v>287</v>
      </c>
      <c r="E3172" s="579" t="s">
        <v>14366</v>
      </c>
    </row>
    <row r="3173" spans="1:5">
      <c r="A3173" s="540"/>
      <c r="B3173" s="541">
        <f t="shared" si="213"/>
        <v>5000044</v>
      </c>
      <c r="C3173" s="541">
        <f t="shared" si="214"/>
        <v>3</v>
      </c>
      <c r="D3173" s="548" t="s">
        <v>74</v>
      </c>
      <c r="E3173" s="579" t="s">
        <v>14687</v>
      </c>
    </row>
    <row r="3174" spans="1:5">
      <c r="A3174" s="540"/>
      <c r="B3174" s="541">
        <f t="shared" si="213"/>
        <v>5000044</v>
      </c>
      <c r="C3174" s="541">
        <f t="shared" si="214"/>
        <v>4</v>
      </c>
      <c r="D3174" s="548" t="s">
        <v>287</v>
      </c>
      <c r="E3174" s="579" t="s">
        <v>14688</v>
      </c>
    </row>
    <row r="3175" spans="1:5">
      <c r="A3175" s="540"/>
      <c r="B3175" s="541">
        <f t="shared" si="213"/>
        <v>5000044</v>
      </c>
      <c r="C3175" s="541">
        <f t="shared" si="214"/>
        <v>5</v>
      </c>
      <c r="D3175" s="548" t="s">
        <v>287</v>
      </c>
      <c r="E3175" s="579" t="s">
        <v>2066</v>
      </c>
    </row>
    <row r="3176" spans="1:5">
      <c r="A3176" s="540"/>
      <c r="B3176" s="541">
        <f t="shared" si="213"/>
        <v>5000044</v>
      </c>
      <c r="C3176" s="541">
        <f t="shared" si="214"/>
        <v>6</v>
      </c>
      <c r="D3176" s="548" t="s">
        <v>74</v>
      </c>
      <c r="E3176" s="579" t="s">
        <v>14367</v>
      </c>
    </row>
    <row r="3177" spans="1:5">
      <c r="A3177" s="540"/>
      <c r="B3177" s="541">
        <f t="shared" si="213"/>
        <v>5000044</v>
      </c>
      <c r="C3177" s="541">
        <f t="shared" si="214"/>
        <v>7</v>
      </c>
      <c r="D3177" s="548" t="s">
        <v>287</v>
      </c>
      <c r="E3177" s="579" t="s">
        <v>14368</v>
      </c>
    </row>
    <row r="3178" spans="1:5">
      <c r="A3178" s="540"/>
      <c r="B3178" s="541">
        <f t="shared" si="213"/>
        <v>5000044</v>
      </c>
      <c r="C3178" s="541">
        <f t="shared" si="214"/>
        <v>8</v>
      </c>
      <c r="D3178" s="548" t="s">
        <v>287</v>
      </c>
      <c r="E3178" s="579" t="s">
        <v>14369</v>
      </c>
    </row>
    <row r="3179" spans="1:5">
      <c r="A3179" s="540"/>
      <c r="B3179" s="541">
        <f t="shared" si="213"/>
        <v>5000044</v>
      </c>
      <c r="C3179" s="541">
        <f t="shared" si="214"/>
        <v>9</v>
      </c>
      <c r="D3179" s="548" t="s">
        <v>287</v>
      </c>
      <c r="E3179" s="579" t="s">
        <v>14370</v>
      </c>
    </row>
    <row r="3180" spans="1:5">
      <c r="A3180" s="540"/>
      <c r="B3180" s="541">
        <f t="shared" si="213"/>
        <v>5000044</v>
      </c>
      <c r="C3180" s="541">
        <f t="shared" si="214"/>
        <v>10</v>
      </c>
      <c r="D3180" s="548" t="s">
        <v>287</v>
      </c>
      <c r="E3180" s="579" t="s">
        <v>14371</v>
      </c>
    </row>
    <row r="3181" spans="1:5">
      <c r="A3181" s="540"/>
      <c r="B3181" s="541">
        <v>5000046</v>
      </c>
      <c r="C3181" s="541">
        <v>0</v>
      </c>
      <c r="D3181" s="548" t="s">
        <v>74</v>
      </c>
      <c r="E3181" s="579" t="s">
        <v>14372</v>
      </c>
    </row>
    <row r="3182" spans="1:5">
      <c r="A3182" s="540"/>
      <c r="B3182" s="541">
        <f t="shared" ref="B3182:B3188" si="215">B3181</f>
        <v>5000046</v>
      </c>
      <c r="C3182" s="541">
        <f t="shared" ref="C3182:C3188" si="216">C3181+1</f>
        <v>1</v>
      </c>
      <c r="D3182" s="548" t="s">
        <v>102</v>
      </c>
      <c r="E3182" s="579" t="s">
        <v>14373</v>
      </c>
    </row>
    <row r="3183" spans="1:5">
      <c r="A3183" s="540"/>
      <c r="B3183" s="541">
        <f t="shared" si="215"/>
        <v>5000046</v>
      </c>
      <c r="C3183" s="541">
        <f t="shared" si="216"/>
        <v>2</v>
      </c>
      <c r="D3183" s="548" t="s">
        <v>103</v>
      </c>
      <c r="E3183" s="579" t="s">
        <v>14374</v>
      </c>
    </row>
    <row r="3184" spans="1:5">
      <c r="A3184" s="540"/>
      <c r="B3184" s="541">
        <f t="shared" si="215"/>
        <v>5000046</v>
      </c>
      <c r="C3184" s="541">
        <f t="shared" si="216"/>
        <v>3</v>
      </c>
      <c r="D3184" s="548" t="s">
        <v>102</v>
      </c>
      <c r="E3184" s="579" t="s">
        <v>14375</v>
      </c>
    </row>
    <row r="3185" spans="1:5">
      <c r="A3185" s="540"/>
      <c r="B3185" s="541">
        <f t="shared" si="215"/>
        <v>5000046</v>
      </c>
      <c r="C3185" s="541">
        <f t="shared" si="216"/>
        <v>4</v>
      </c>
      <c r="D3185" s="548" t="s">
        <v>103</v>
      </c>
      <c r="E3185" s="579" t="s">
        <v>14376</v>
      </c>
    </row>
    <row r="3186" spans="1:5">
      <c r="A3186" s="540"/>
      <c r="B3186" s="541">
        <f t="shared" si="215"/>
        <v>5000046</v>
      </c>
      <c r="C3186" s="541">
        <f t="shared" si="216"/>
        <v>5</v>
      </c>
      <c r="D3186" s="548" t="s">
        <v>102</v>
      </c>
      <c r="E3186" s="579" t="s">
        <v>14377</v>
      </c>
    </row>
    <row r="3187" spans="1:5">
      <c r="A3187" s="540"/>
      <c r="B3187" s="541">
        <f t="shared" si="215"/>
        <v>5000046</v>
      </c>
      <c r="C3187" s="541">
        <f t="shared" si="216"/>
        <v>6</v>
      </c>
      <c r="D3187" s="548" t="s">
        <v>102</v>
      </c>
      <c r="E3187" s="579" t="s">
        <v>14378</v>
      </c>
    </row>
    <row r="3188" spans="1:5">
      <c r="A3188" s="540"/>
      <c r="B3188" s="541">
        <f t="shared" si="215"/>
        <v>5000046</v>
      </c>
      <c r="C3188" s="541">
        <f t="shared" si="216"/>
        <v>7</v>
      </c>
      <c r="D3188" s="548" t="s">
        <v>102</v>
      </c>
      <c r="E3188" s="579" t="s">
        <v>14379</v>
      </c>
    </row>
    <row r="3189" spans="1:5">
      <c r="A3189" s="540"/>
      <c r="B3189" s="541">
        <v>5000047</v>
      </c>
      <c r="C3189" s="541">
        <v>0</v>
      </c>
      <c r="D3189" s="548" t="s">
        <v>74</v>
      </c>
      <c r="E3189" s="579" t="s">
        <v>14380</v>
      </c>
    </row>
    <row r="3190" spans="1:5">
      <c r="A3190" s="540"/>
      <c r="B3190" s="541">
        <f t="shared" ref="B3190:B3199" si="217">B3189</f>
        <v>5000047</v>
      </c>
      <c r="C3190" s="541">
        <f t="shared" ref="C3190:C3199" si="218">C3189+1</f>
        <v>1</v>
      </c>
      <c r="D3190" s="548" t="s">
        <v>287</v>
      </c>
      <c r="E3190" s="579" t="s">
        <v>14381</v>
      </c>
    </row>
    <row r="3191" spans="1:5">
      <c r="A3191" s="540"/>
      <c r="B3191" s="541">
        <f t="shared" si="217"/>
        <v>5000047</v>
      </c>
      <c r="C3191" s="541">
        <f t="shared" si="218"/>
        <v>2</v>
      </c>
      <c r="D3191" s="548" t="s">
        <v>74</v>
      </c>
      <c r="E3191" s="579" t="s">
        <v>14382</v>
      </c>
    </row>
    <row r="3192" spans="1:5">
      <c r="A3192" s="540"/>
      <c r="B3192" s="541">
        <f t="shared" si="217"/>
        <v>5000047</v>
      </c>
      <c r="C3192" s="541">
        <f t="shared" si="218"/>
        <v>3</v>
      </c>
      <c r="D3192" s="548" t="s">
        <v>287</v>
      </c>
      <c r="E3192" s="579" t="s">
        <v>76</v>
      </c>
    </row>
    <row r="3193" spans="1:5">
      <c r="A3193" s="540"/>
      <c r="B3193" s="541">
        <f t="shared" si="217"/>
        <v>5000047</v>
      </c>
      <c r="C3193" s="541">
        <f t="shared" si="218"/>
        <v>4</v>
      </c>
      <c r="D3193" s="548" t="s">
        <v>74</v>
      </c>
      <c r="E3193" s="579" t="s">
        <v>14689</v>
      </c>
    </row>
    <row r="3194" spans="1:5">
      <c r="A3194" s="540"/>
      <c r="B3194" s="541">
        <f t="shared" si="217"/>
        <v>5000047</v>
      </c>
      <c r="C3194" s="541">
        <f t="shared" si="218"/>
        <v>5</v>
      </c>
      <c r="D3194" s="548">
        <v>-1</v>
      </c>
      <c r="E3194" s="579" t="s">
        <v>14383</v>
      </c>
    </row>
    <row r="3195" spans="1:5">
      <c r="A3195" s="540"/>
      <c r="B3195" s="541">
        <f t="shared" si="217"/>
        <v>5000047</v>
      </c>
      <c r="C3195" s="541">
        <f t="shared" si="218"/>
        <v>6</v>
      </c>
      <c r="D3195" s="548" t="s">
        <v>287</v>
      </c>
      <c r="E3195" s="579" t="s">
        <v>14384</v>
      </c>
    </row>
    <row r="3196" spans="1:5">
      <c r="A3196" s="540"/>
      <c r="B3196" s="541">
        <f t="shared" si="217"/>
        <v>5000047</v>
      </c>
      <c r="C3196" s="541">
        <f t="shared" si="218"/>
        <v>7</v>
      </c>
      <c r="D3196" s="548" t="s">
        <v>287</v>
      </c>
      <c r="E3196" s="579" t="s">
        <v>14385</v>
      </c>
    </row>
    <row r="3197" spans="1:5">
      <c r="A3197" s="540"/>
      <c r="B3197" s="541">
        <f t="shared" si="217"/>
        <v>5000047</v>
      </c>
      <c r="C3197" s="541">
        <f t="shared" si="218"/>
        <v>8</v>
      </c>
      <c r="D3197" s="548" t="s">
        <v>287</v>
      </c>
      <c r="E3197" s="579" t="s">
        <v>14386</v>
      </c>
    </row>
    <row r="3198" spans="1:5">
      <c r="A3198" s="540"/>
      <c r="B3198" s="541">
        <f t="shared" si="217"/>
        <v>5000047</v>
      </c>
      <c r="C3198" s="541">
        <f t="shared" si="218"/>
        <v>9</v>
      </c>
      <c r="D3198" s="548" t="s">
        <v>74</v>
      </c>
      <c r="E3198" s="579" t="s">
        <v>14387</v>
      </c>
    </row>
    <row r="3199" spans="1:5">
      <c r="A3199" s="540"/>
      <c r="B3199" s="541">
        <f t="shared" si="217"/>
        <v>5000047</v>
      </c>
      <c r="C3199" s="541">
        <f t="shared" si="218"/>
        <v>10</v>
      </c>
      <c r="D3199" s="548" t="s">
        <v>287</v>
      </c>
      <c r="E3199" s="579" t="s">
        <v>14690</v>
      </c>
    </row>
    <row r="3200" spans="1:5">
      <c r="A3200" s="540"/>
      <c r="B3200" s="541">
        <v>5000049</v>
      </c>
      <c r="C3200" s="541">
        <v>0</v>
      </c>
      <c r="D3200" s="548" t="s">
        <v>287</v>
      </c>
      <c r="E3200" s="579" t="s">
        <v>14388</v>
      </c>
    </row>
    <row r="3201" spans="1:5">
      <c r="A3201" s="540"/>
      <c r="B3201" s="541">
        <f t="shared" ref="B3201:B3215" si="219">B3200</f>
        <v>5000049</v>
      </c>
      <c r="C3201" s="541">
        <f t="shared" ref="C3201:C3215" si="220">C3200+1</f>
        <v>1</v>
      </c>
      <c r="D3201" s="548" t="s">
        <v>74</v>
      </c>
      <c r="E3201" s="579" t="s">
        <v>14389</v>
      </c>
    </row>
    <row r="3202" spans="1:5">
      <c r="A3202" s="540"/>
      <c r="B3202" s="541">
        <f t="shared" si="219"/>
        <v>5000049</v>
      </c>
      <c r="C3202" s="541">
        <f t="shared" si="220"/>
        <v>2</v>
      </c>
      <c r="D3202" s="548">
        <v>-1</v>
      </c>
      <c r="E3202" s="579" t="s">
        <v>14390</v>
      </c>
    </row>
    <row r="3203" spans="1:5">
      <c r="A3203" s="540"/>
      <c r="B3203" s="541">
        <f t="shared" si="219"/>
        <v>5000049</v>
      </c>
      <c r="C3203" s="541">
        <f t="shared" si="220"/>
        <v>3</v>
      </c>
      <c r="D3203" s="548">
        <v>-1</v>
      </c>
      <c r="E3203" s="579" t="s">
        <v>14391</v>
      </c>
    </row>
    <row r="3204" spans="1:5">
      <c r="A3204" s="540"/>
      <c r="B3204" s="541">
        <f t="shared" si="219"/>
        <v>5000049</v>
      </c>
      <c r="C3204" s="541">
        <f t="shared" si="220"/>
        <v>4</v>
      </c>
      <c r="D3204" s="548">
        <v>-1</v>
      </c>
      <c r="E3204" s="579" t="s">
        <v>14392</v>
      </c>
    </row>
    <row r="3205" spans="1:5">
      <c r="A3205" s="540"/>
      <c r="B3205" s="541">
        <f t="shared" si="219"/>
        <v>5000049</v>
      </c>
      <c r="C3205" s="541">
        <f t="shared" si="220"/>
        <v>5</v>
      </c>
      <c r="D3205" s="548">
        <v>-1</v>
      </c>
      <c r="E3205" s="579" t="s">
        <v>14393</v>
      </c>
    </row>
    <row r="3206" spans="1:5">
      <c r="A3206" s="540"/>
      <c r="B3206" s="541">
        <f t="shared" si="219"/>
        <v>5000049</v>
      </c>
      <c r="C3206" s="541">
        <f t="shared" si="220"/>
        <v>6</v>
      </c>
      <c r="D3206" s="548" t="s">
        <v>74</v>
      </c>
      <c r="E3206" s="579" t="s">
        <v>14691</v>
      </c>
    </row>
    <row r="3207" spans="1:5">
      <c r="A3207" s="540"/>
      <c r="B3207" s="541">
        <f t="shared" si="219"/>
        <v>5000049</v>
      </c>
      <c r="C3207" s="541">
        <f t="shared" si="220"/>
        <v>7</v>
      </c>
      <c r="D3207" s="548" t="s">
        <v>287</v>
      </c>
      <c r="E3207" s="579" t="s">
        <v>14394</v>
      </c>
    </row>
    <row r="3208" spans="1:5">
      <c r="A3208" s="540"/>
      <c r="B3208" s="541">
        <f t="shared" si="219"/>
        <v>5000049</v>
      </c>
      <c r="C3208" s="541">
        <f t="shared" si="220"/>
        <v>8</v>
      </c>
      <c r="D3208" s="548" t="s">
        <v>287</v>
      </c>
      <c r="E3208" s="579" t="s">
        <v>14692</v>
      </c>
    </row>
    <row r="3209" spans="1:5">
      <c r="A3209" s="540"/>
      <c r="B3209" s="541">
        <f t="shared" si="219"/>
        <v>5000049</v>
      </c>
      <c r="C3209" s="541">
        <f t="shared" si="220"/>
        <v>9</v>
      </c>
      <c r="D3209" s="548">
        <v>-1</v>
      </c>
      <c r="E3209" s="579" t="s">
        <v>14395</v>
      </c>
    </row>
    <row r="3210" spans="1:5">
      <c r="A3210" s="540"/>
      <c r="B3210" s="541">
        <f t="shared" si="219"/>
        <v>5000049</v>
      </c>
      <c r="C3210" s="541">
        <f t="shared" si="220"/>
        <v>10</v>
      </c>
      <c r="D3210" s="548">
        <v>-1</v>
      </c>
      <c r="E3210" s="579" t="s">
        <v>14396</v>
      </c>
    </row>
    <row r="3211" spans="1:5">
      <c r="A3211" s="540"/>
      <c r="B3211" s="541">
        <f t="shared" si="219"/>
        <v>5000049</v>
      </c>
      <c r="C3211" s="541">
        <f t="shared" si="220"/>
        <v>11</v>
      </c>
      <c r="D3211" s="548" t="s">
        <v>74</v>
      </c>
      <c r="E3211" s="579" t="s">
        <v>14397</v>
      </c>
    </row>
    <row r="3212" spans="1:5">
      <c r="A3212" s="540"/>
      <c r="B3212" s="541">
        <f t="shared" si="219"/>
        <v>5000049</v>
      </c>
      <c r="C3212" s="541">
        <f t="shared" si="220"/>
        <v>12</v>
      </c>
      <c r="D3212" s="548" t="s">
        <v>74</v>
      </c>
      <c r="E3212" s="579" t="s">
        <v>14398</v>
      </c>
    </row>
    <row r="3213" spans="1:5">
      <c r="A3213" s="540"/>
      <c r="B3213" s="541">
        <f t="shared" si="219"/>
        <v>5000049</v>
      </c>
      <c r="C3213" s="541">
        <f t="shared" si="220"/>
        <v>13</v>
      </c>
      <c r="D3213" s="548" t="s">
        <v>287</v>
      </c>
      <c r="E3213" s="579" t="s">
        <v>14399</v>
      </c>
    </row>
    <row r="3214" spans="1:5">
      <c r="A3214" s="540"/>
      <c r="B3214" s="541">
        <f t="shared" si="219"/>
        <v>5000049</v>
      </c>
      <c r="C3214" s="541">
        <f t="shared" si="220"/>
        <v>14</v>
      </c>
      <c r="D3214" s="548" t="s">
        <v>287</v>
      </c>
      <c r="E3214" s="579" t="s">
        <v>14400</v>
      </c>
    </row>
    <row r="3215" spans="1:5">
      <c r="A3215" s="540"/>
      <c r="B3215" s="541">
        <f t="shared" si="219"/>
        <v>5000049</v>
      </c>
      <c r="C3215" s="541">
        <f t="shared" si="220"/>
        <v>15</v>
      </c>
      <c r="D3215" s="548" t="s">
        <v>287</v>
      </c>
      <c r="E3215" s="579" t="s">
        <v>14401</v>
      </c>
    </row>
    <row r="3216" spans="1:5">
      <c r="A3216" s="540"/>
      <c r="B3216" s="541">
        <v>5001000</v>
      </c>
      <c r="C3216" s="541">
        <v>0</v>
      </c>
      <c r="D3216" s="548">
        <v>-1</v>
      </c>
      <c r="E3216" s="579" t="s">
        <v>14402</v>
      </c>
    </row>
    <row r="3217" spans="1:5">
      <c r="A3217" s="540"/>
      <c r="B3217" s="541">
        <f t="shared" ref="B3217:B3232" si="221">B3216</f>
        <v>5001000</v>
      </c>
      <c r="C3217" s="541">
        <f t="shared" ref="C3217:C3232" si="222">C3216+1</f>
        <v>1</v>
      </c>
      <c r="D3217" s="548" t="s">
        <v>287</v>
      </c>
      <c r="E3217" s="579" t="s">
        <v>14403</v>
      </c>
    </row>
    <row r="3218" spans="1:5">
      <c r="A3218" s="540"/>
      <c r="B3218" s="541">
        <f t="shared" si="221"/>
        <v>5001000</v>
      </c>
      <c r="C3218" s="541">
        <f t="shared" si="222"/>
        <v>2</v>
      </c>
      <c r="D3218" s="548" t="s">
        <v>74</v>
      </c>
      <c r="E3218" s="579" t="s">
        <v>14693</v>
      </c>
    </row>
    <row r="3219" spans="1:5">
      <c r="A3219" s="540"/>
      <c r="B3219" s="541">
        <f t="shared" si="221"/>
        <v>5001000</v>
      </c>
      <c r="C3219" s="541">
        <f t="shared" si="222"/>
        <v>3</v>
      </c>
      <c r="D3219" s="548" t="s">
        <v>74</v>
      </c>
      <c r="E3219" s="579" t="s">
        <v>14694</v>
      </c>
    </row>
    <row r="3220" spans="1:5">
      <c r="A3220" s="540"/>
      <c r="B3220" s="541">
        <f t="shared" si="221"/>
        <v>5001000</v>
      </c>
      <c r="C3220" s="541">
        <f t="shared" si="222"/>
        <v>4</v>
      </c>
      <c r="D3220" s="548" t="s">
        <v>74</v>
      </c>
      <c r="E3220" s="579" t="s">
        <v>14404</v>
      </c>
    </row>
    <row r="3221" spans="1:5">
      <c r="A3221" s="540"/>
      <c r="B3221" s="541">
        <f t="shared" si="221"/>
        <v>5001000</v>
      </c>
      <c r="C3221" s="541">
        <f t="shared" si="222"/>
        <v>5</v>
      </c>
      <c r="D3221" s="548" t="s">
        <v>287</v>
      </c>
      <c r="E3221" s="579" t="s">
        <v>14405</v>
      </c>
    </row>
    <row r="3222" spans="1:5">
      <c r="A3222" s="540"/>
      <c r="B3222" s="541">
        <f t="shared" si="221"/>
        <v>5001000</v>
      </c>
      <c r="C3222" s="541">
        <f t="shared" si="222"/>
        <v>6</v>
      </c>
      <c r="D3222" s="548" t="s">
        <v>287</v>
      </c>
      <c r="E3222" s="579" t="s">
        <v>14695</v>
      </c>
    </row>
    <row r="3223" spans="1:5">
      <c r="A3223" s="540"/>
      <c r="B3223" s="541">
        <f t="shared" si="221"/>
        <v>5001000</v>
      </c>
      <c r="C3223" s="541">
        <f t="shared" si="222"/>
        <v>7</v>
      </c>
      <c r="D3223" s="548" t="s">
        <v>74</v>
      </c>
      <c r="E3223" s="579" t="s">
        <v>14696</v>
      </c>
    </row>
    <row r="3224" spans="1:5">
      <c r="A3224" s="540"/>
      <c r="B3224" s="541">
        <f t="shared" si="221"/>
        <v>5001000</v>
      </c>
      <c r="C3224" s="541">
        <f t="shared" si="222"/>
        <v>8</v>
      </c>
      <c r="D3224" s="548" t="s">
        <v>74</v>
      </c>
      <c r="E3224" s="579" t="s">
        <v>14697</v>
      </c>
    </row>
    <row r="3225" spans="1:5">
      <c r="A3225" s="540"/>
      <c r="B3225" s="541">
        <f t="shared" si="221"/>
        <v>5001000</v>
      </c>
      <c r="C3225" s="541">
        <f t="shared" si="222"/>
        <v>9</v>
      </c>
      <c r="D3225" s="548" t="s">
        <v>287</v>
      </c>
      <c r="E3225" s="579" t="s">
        <v>14698</v>
      </c>
    </row>
    <row r="3226" spans="1:5">
      <c r="A3226" s="540"/>
      <c r="B3226" s="541">
        <f t="shared" si="221"/>
        <v>5001000</v>
      </c>
      <c r="C3226" s="541">
        <f t="shared" si="222"/>
        <v>10</v>
      </c>
      <c r="D3226" s="548" t="s">
        <v>74</v>
      </c>
      <c r="E3226" s="579" t="s">
        <v>14406</v>
      </c>
    </row>
    <row r="3227" spans="1:5">
      <c r="A3227" s="540"/>
      <c r="B3227" s="541">
        <f t="shared" si="221"/>
        <v>5001000</v>
      </c>
      <c r="C3227" s="541">
        <f t="shared" si="222"/>
        <v>11</v>
      </c>
      <c r="D3227" s="548" t="s">
        <v>287</v>
      </c>
      <c r="E3227" s="579" t="s">
        <v>14407</v>
      </c>
    </row>
    <row r="3228" spans="1:5">
      <c r="A3228" s="540"/>
      <c r="B3228" s="541">
        <f t="shared" si="221"/>
        <v>5001000</v>
      </c>
      <c r="C3228" s="541">
        <f t="shared" si="222"/>
        <v>12</v>
      </c>
      <c r="D3228" s="548" t="s">
        <v>287</v>
      </c>
      <c r="E3228" s="579" t="s">
        <v>14408</v>
      </c>
    </row>
    <row r="3229" spans="1:5">
      <c r="A3229" s="540"/>
      <c r="B3229" s="541">
        <f t="shared" si="221"/>
        <v>5001000</v>
      </c>
      <c r="C3229" s="541">
        <f t="shared" si="222"/>
        <v>13</v>
      </c>
      <c r="D3229" s="548" t="s">
        <v>74</v>
      </c>
      <c r="E3229" s="579" t="s">
        <v>14409</v>
      </c>
    </row>
    <row r="3230" spans="1:5">
      <c r="A3230" s="540"/>
      <c r="B3230" s="541">
        <f t="shared" si="221"/>
        <v>5001000</v>
      </c>
      <c r="C3230" s="541">
        <f t="shared" si="222"/>
        <v>14</v>
      </c>
      <c r="D3230" s="548" t="s">
        <v>287</v>
      </c>
      <c r="E3230" s="579" t="s">
        <v>14410</v>
      </c>
    </row>
    <row r="3231" spans="1:5">
      <c r="A3231" s="540"/>
      <c r="B3231" s="541">
        <f t="shared" si="221"/>
        <v>5001000</v>
      </c>
      <c r="C3231" s="541">
        <f t="shared" si="222"/>
        <v>15</v>
      </c>
      <c r="D3231" s="548" t="s">
        <v>74</v>
      </c>
      <c r="E3231" s="579" t="s">
        <v>14411</v>
      </c>
    </row>
    <row r="3232" spans="1:5">
      <c r="A3232" s="540"/>
      <c r="B3232" s="541">
        <f t="shared" si="221"/>
        <v>5001000</v>
      </c>
      <c r="C3232" s="541">
        <f t="shared" si="222"/>
        <v>16</v>
      </c>
      <c r="D3232" s="548" t="s">
        <v>287</v>
      </c>
      <c r="E3232" s="579" t="s">
        <v>14412</v>
      </c>
    </row>
    <row r="3233" spans="1:5">
      <c r="A3233" s="540"/>
      <c r="B3233" s="541">
        <v>5001002</v>
      </c>
      <c r="C3233" s="541">
        <v>0</v>
      </c>
      <c r="D3233" s="548" t="s">
        <v>287</v>
      </c>
      <c r="E3233" s="579" t="s">
        <v>14413</v>
      </c>
    </row>
    <row r="3234" spans="1:5">
      <c r="A3234" s="540"/>
      <c r="B3234" s="541">
        <f t="shared" ref="B3234:B3237" si="223">B3233</f>
        <v>5001002</v>
      </c>
      <c r="C3234" s="541">
        <f t="shared" ref="C3234:C3237" si="224">C3233+1</f>
        <v>1</v>
      </c>
      <c r="D3234" s="548" t="s">
        <v>74</v>
      </c>
      <c r="E3234" s="579" t="s">
        <v>14699</v>
      </c>
    </row>
    <row r="3235" spans="1:5">
      <c r="A3235" s="540"/>
      <c r="B3235" s="541">
        <f t="shared" si="223"/>
        <v>5001002</v>
      </c>
      <c r="C3235" s="541">
        <f t="shared" si="224"/>
        <v>2</v>
      </c>
      <c r="D3235" s="548" t="s">
        <v>74</v>
      </c>
      <c r="E3235" s="579" t="s">
        <v>14700</v>
      </c>
    </row>
    <row r="3236" spans="1:5">
      <c r="A3236" s="540"/>
      <c r="B3236" s="541">
        <f t="shared" si="223"/>
        <v>5001002</v>
      </c>
      <c r="C3236" s="541">
        <f t="shared" si="224"/>
        <v>3</v>
      </c>
      <c r="D3236" s="548" t="s">
        <v>287</v>
      </c>
      <c r="E3236" s="579" t="s">
        <v>14701</v>
      </c>
    </row>
    <row r="3237" spans="1:5">
      <c r="A3237" s="540"/>
      <c r="B3237" s="541">
        <f t="shared" si="223"/>
        <v>5001002</v>
      </c>
      <c r="C3237" s="541">
        <f t="shared" si="224"/>
        <v>4</v>
      </c>
      <c r="D3237" s="548" t="s">
        <v>74</v>
      </c>
      <c r="E3237" s="579" t="s">
        <v>14414</v>
      </c>
    </row>
    <row r="3238" spans="1:5">
      <c r="A3238" s="540"/>
      <c r="B3238" s="541">
        <v>5000506</v>
      </c>
      <c r="C3238" s="541">
        <v>0</v>
      </c>
      <c r="D3238" s="548" t="s">
        <v>287</v>
      </c>
      <c r="E3238" s="579" t="s">
        <v>14415</v>
      </c>
    </row>
    <row r="3239" spans="1:5">
      <c r="A3239" s="540"/>
      <c r="B3239" s="541">
        <f t="shared" ref="B3239:B3241" si="225">B3238</f>
        <v>5000506</v>
      </c>
      <c r="C3239" s="541">
        <f t="shared" ref="C3239:C3241" si="226">C3238+1</f>
        <v>1</v>
      </c>
      <c r="D3239" s="548" t="s">
        <v>74</v>
      </c>
      <c r="E3239" s="579" t="s">
        <v>14702</v>
      </c>
    </row>
    <row r="3240" spans="1:5">
      <c r="A3240" s="540"/>
      <c r="B3240" s="541">
        <f t="shared" si="225"/>
        <v>5000506</v>
      </c>
      <c r="C3240" s="541">
        <f t="shared" si="226"/>
        <v>2</v>
      </c>
      <c r="D3240" s="548" t="s">
        <v>287</v>
      </c>
      <c r="E3240" s="579" t="s">
        <v>14416</v>
      </c>
    </row>
    <row r="3241" spans="1:5">
      <c r="A3241" s="540"/>
      <c r="B3241" s="541">
        <f t="shared" si="225"/>
        <v>5000506</v>
      </c>
      <c r="C3241" s="541">
        <f t="shared" si="226"/>
        <v>3</v>
      </c>
      <c r="D3241" s="548" t="s">
        <v>74</v>
      </c>
      <c r="E3241" s="579" t="s">
        <v>14417</v>
      </c>
    </row>
    <row r="3242" spans="1:5">
      <c r="A3242" s="540"/>
      <c r="B3242" s="541">
        <v>5001003</v>
      </c>
      <c r="C3242" s="541">
        <v>0</v>
      </c>
      <c r="D3242" s="548" t="s">
        <v>287</v>
      </c>
      <c r="E3242" s="579" t="s">
        <v>14418</v>
      </c>
    </row>
    <row r="3243" spans="1:5">
      <c r="A3243" s="540"/>
      <c r="B3243" s="541">
        <f t="shared" ref="B3243:B3247" si="227">B3242</f>
        <v>5001003</v>
      </c>
      <c r="C3243" s="541">
        <f t="shared" ref="C3243:C3247" si="228">C3242+1</f>
        <v>1</v>
      </c>
      <c r="D3243" s="548">
        <v>-1</v>
      </c>
      <c r="E3243" s="579" t="s">
        <v>14419</v>
      </c>
    </row>
    <row r="3244" spans="1:5">
      <c r="A3244" s="540"/>
      <c r="B3244" s="541">
        <f t="shared" si="227"/>
        <v>5001003</v>
      </c>
      <c r="C3244" s="541">
        <f t="shared" si="228"/>
        <v>2</v>
      </c>
      <c r="D3244" s="548" t="s">
        <v>287</v>
      </c>
      <c r="E3244" s="579" t="s">
        <v>14420</v>
      </c>
    </row>
    <row r="3245" spans="1:5">
      <c r="A3245" s="540"/>
      <c r="B3245" s="541">
        <f t="shared" si="227"/>
        <v>5001003</v>
      </c>
      <c r="C3245" s="541">
        <f t="shared" si="228"/>
        <v>3</v>
      </c>
      <c r="D3245" s="548" t="s">
        <v>74</v>
      </c>
      <c r="E3245" s="579" t="s">
        <v>14703</v>
      </c>
    </row>
    <row r="3246" spans="1:5">
      <c r="A3246" s="540"/>
      <c r="B3246" s="541">
        <f t="shared" si="227"/>
        <v>5001003</v>
      </c>
      <c r="C3246" s="541">
        <f t="shared" si="228"/>
        <v>4</v>
      </c>
      <c r="D3246" s="548" t="s">
        <v>287</v>
      </c>
      <c r="E3246" s="579" t="s">
        <v>14421</v>
      </c>
    </row>
    <row r="3247" spans="1:5">
      <c r="A3247" s="540"/>
      <c r="B3247" s="541">
        <f t="shared" si="227"/>
        <v>5001003</v>
      </c>
      <c r="C3247" s="541">
        <f t="shared" si="228"/>
        <v>5</v>
      </c>
      <c r="D3247" s="548" t="s">
        <v>74</v>
      </c>
      <c r="E3247" s="579" t="s">
        <v>14422</v>
      </c>
    </row>
    <row r="3248" spans="1:5">
      <c r="A3248" s="540"/>
      <c r="B3248" s="541">
        <v>5001004</v>
      </c>
      <c r="C3248" s="541">
        <v>0</v>
      </c>
      <c r="D3248" s="548" t="s">
        <v>287</v>
      </c>
      <c r="E3248" s="579" t="s">
        <v>14423</v>
      </c>
    </row>
    <row r="3249" spans="1:5">
      <c r="A3249" s="540"/>
      <c r="B3249" s="541">
        <f t="shared" ref="B3249:B3259" si="229">B3248</f>
        <v>5001004</v>
      </c>
      <c r="C3249" s="541">
        <f t="shared" ref="C3249:C3259" si="230">C3248+1</f>
        <v>1</v>
      </c>
      <c r="D3249" s="548" t="s">
        <v>287</v>
      </c>
      <c r="E3249" s="579" t="s">
        <v>14704</v>
      </c>
    </row>
    <row r="3250" spans="1:5">
      <c r="A3250" s="540"/>
      <c r="B3250" s="541">
        <f t="shared" si="229"/>
        <v>5001004</v>
      </c>
      <c r="C3250" s="541">
        <f t="shared" si="230"/>
        <v>2</v>
      </c>
      <c r="D3250" s="548" t="s">
        <v>74</v>
      </c>
      <c r="E3250" s="579" t="s">
        <v>14705</v>
      </c>
    </row>
    <row r="3251" spans="1:5">
      <c r="A3251" s="540"/>
      <c r="B3251" s="541">
        <f t="shared" si="229"/>
        <v>5001004</v>
      </c>
      <c r="C3251" s="541">
        <f t="shared" si="230"/>
        <v>3</v>
      </c>
      <c r="D3251" s="548" t="s">
        <v>287</v>
      </c>
      <c r="E3251" s="579" t="s">
        <v>14424</v>
      </c>
    </row>
    <row r="3252" spans="1:5">
      <c r="A3252" s="540"/>
      <c r="B3252" s="541">
        <f t="shared" si="229"/>
        <v>5001004</v>
      </c>
      <c r="C3252" s="541">
        <f t="shared" si="230"/>
        <v>4</v>
      </c>
      <c r="D3252" s="548" t="s">
        <v>74</v>
      </c>
      <c r="E3252" s="579" t="s">
        <v>14425</v>
      </c>
    </row>
    <row r="3253" spans="1:5">
      <c r="A3253" s="540"/>
      <c r="B3253" s="541">
        <f t="shared" si="229"/>
        <v>5001004</v>
      </c>
      <c r="C3253" s="541">
        <f t="shared" si="230"/>
        <v>5</v>
      </c>
      <c r="D3253" s="548" t="s">
        <v>287</v>
      </c>
      <c r="E3253" s="579" t="s">
        <v>14426</v>
      </c>
    </row>
    <row r="3254" spans="1:5">
      <c r="A3254" s="540"/>
      <c r="B3254" s="541">
        <v>5001006</v>
      </c>
      <c r="C3254" s="541">
        <v>0</v>
      </c>
      <c r="D3254" s="548" t="s">
        <v>287</v>
      </c>
      <c r="E3254" s="579" t="s">
        <v>2036</v>
      </c>
    </row>
    <row r="3255" spans="1:5">
      <c r="A3255" s="540"/>
      <c r="B3255" s="541">
        <f t="shared" si="229"/>
        <v>5001006</v>
      </c>
      <c r="C3255" s="541">
        <f t="shared" si="230"/>
        <v>1</v>
      </c>
      <c r="D3255" s="548" t="s">
        <v>74</v>
      </c>
      <c r="E3255" s="579" t="s">
        <v>14427</v>
      </c>
    </row>
    <row r="3256" spans="1:5">
      <c r="A3256" s="540"/>
      <c r="B3256" s="541">
        <f t="shared" si="229"/>
        <v>5001006</v>
      </c>
      <c r="C3256" s="541">
        <f t="shared" si="230"/>
        <v>2</v>
      </c>
      <c r="D3256" s="548">
        <v>-1</v>
      </c>
      <c r="E3256" s="579" t="s">
        <v>14428</v>
      </c>
    </row>
    <row r="3257" spans="1:5">
      <c r="A3257" s="540"/>
      <c r="B3257" s="541">
        <f t="shared" si="229"/>
        <v>5001006</v>
      </c>
      <c r="C3257" s="541">
        <f t="shared" si="230"/>
        <v>3</v>
      </c>
      <c r="D3257" s="548" t="s">
        <v>74</v>
      </c>
      <c r="E3257" s="579" t="s">
        <v>14706</v>
      </c>
    </row>
    <row r="3258" spans="1:5">
      <c r="A3258" s="540"/>
      <c r="B3258" s="541">
        <f t="shared" si="229"/>
        <v>5001006</v>
      </c>
      <c r="C3258" s="541">
        <f t="shared" si="230"/>
        <v>4</v>
      </c>
      <c r="D3258" s="548" t="s">
        <v>74</v>
      </c>
      <c r="E3258" s="579" t="s">
        <v>14707</v>
      </c>
    </row>
    <row r="3259" spans="1:5">
      <c r="A3259" s="540"/>
      <c r="B3259" s="541">
        <f t="shared" si="229"/>
        <v>5001006</v>
      </c>
      <c r="C3259" s="541">
        <f t="shared" si="230"/>
        <v>5</v>
      </c>
      <c r="D3259" s="548" t="s">
        <v>74</v>
      </c>
      <c r="E3259" s="579" t="s">
        <v>14708</v>
      </c>
    </row>
    <row r="3260" spans="1:5">
      <c r="A3260" s="540"/>
      <c r="B3260" s="541">
        <v>5001007</v>
      </c>
      <c r="C3260" s="541">
        <v>0</v>
      </c>
      <c r="D3260" s="548" t="s">
        <v>74</v>
      </c>
      <c r="E3260" s="579" t="s">
        <v>14429</v>
      </c>
    </row>
    <row r="3261" spans="1:5">
      <c r="A3261" s="540"/>
      <c r="B3261" s="541">
        <f t="shared" ref="B3261:B3272" si="231">B3260</f>
        <v>5001007</v>
      </c>
      <c r="C3261" s="541">
        <f t="shared" ref="C3261:C3272" si="232">C3260+1</f>
        <v>1</v>
      </c>
      <c r="D3261" s="548" t="s">
        <v>74</v>
      </c>
      <c r="E3261" s="579" t="s">
        <v>14709</v>
      </c>
    </row>
    <row r="3262" spans="1:5">
      <c r="A3262" s="540"/>
      <c r="B3262" s="541">
        <f t="shared" si="231"/>
        <v>5001007</v>
      </c>
      <c r="C3262" s="541">
        <f t="shared" si="232"/>
        <v>2</v>
      </c>
      <c r="D3262" s="548">
        <v>-1</v>
      </c>
      <c r="E3262" s="579" t="s">
        <v>14430</v>
      </c>
    </row>
    <row r="3263" spans="1:5">
      <c r="A3263" s="540"/>
      <c r="B3263" s="541">
        <f t="shared" si="231"/>
        <v>5001007</v>
      </c>
      <c r="C3263" s="541">
        <f t="shared" si="232"/>
        <v>3</v>
      </c>
      <c r="D3263" s="548">
        <v>-1</v>
      </c>
      <c r="E3263" s="579" t="s">
        <v>14431</v>
      </c>
    </row>
    <row r="3264" spans="1:5">
      <c r="A3264" s="540"/>
      <c r="B3264" s="541">
        <f t="shared" si="231"/>
        <v>5001007</v>
      </c>
      <c r="C3264" s="541">
        <f t="shared" si="232"/>
        <v>4</v>
      </c>
      <c r="D3264" s="548" t="s">
        <v>74</v>
      </c>
      <c r="E3264" s="579" t="s">
        <v>14710</v>
      </c>
    </row>
    <row r="3265" spans="1:5">
      <c r="A3265" s="540"/>
      <c r="B3265" s="541">
        <f t="shared" si="231"/>
        <v>5001007</v>
      </c>
      <c r="C3265" s="541">
        <f t="shared" si="232"/>
        <v>5</v>
      </c>
      <c r="D3265" s="548" t="s">
        <v>8997</v>
      </c>
      <c r="E3265" s="579" t="s">
        <v>14432</v>
      </c>
    </row>
    <row r="3266" spans="1:5">
      <c r="A3266" s="540"/>
      <c r="B3266" s="541">
        <f t="shared" si="231"/>
        <v>5001007</v>
      </c>
      <c r="C3266" s="541">
        <f t="shared" si="232"/>
        <v>6</v>
      </c>
      <c r="D3266" s="548" t="s">
        <v>74</v>
      </c>
      <c r="E3266" s="579" t="s">
        <v>14433</v>
      </c>
    </row>
    <row r="3267" spans="1:5">
      <c r="A3267" s="540"/>
      <c r="B3267" s="541">
        <f t="shared" si="231"/>
        <v>5001007</v>
      </c>
      <c r="C3267" s="541">
        <f t="shared" si="232"/>
        <v>7</v>
      </c>
      <c r="D3267" s="548" t="s">
        <v>8997</v>
      </c>
      <c r="E3267" s="579" t="s">
        <v>14434</v>
      </c>
    </row>
    <row r="3268" spans="1:5">
      <c r="A3268" s="540"/>
      <c r="B3268" s="541">
        <f t="shared" si="231"/>
        <v>5001007</v>
      </c>
      <c r="C3268" s="541">
        <f t="shared" si="232"/>
        <v>8</v>
      </c>
      <c r="D3268" s="548" t="s">
        <v>74</v>
      </c>
      <c r="E3268" s="579" t="s">
        <v>14435</v>
      </c>
    </row>
    <row r="3269" spans="1:5">
      <c r="A3269" s="540"/>
      <c r="B3269" s="541">
        <f t="shared" si="231"/>
        <v>5001007</v>
      </c>
      <c r="C3269" s="541">
        <f t="shared" si="232"/>
        <v>9</v>
      </c>
      <c r="D3269" s="548" t="s">
        <v>8997</v>
      </c>
      <c r="E3269" s="579" t="s">
        <v>14436</v>
      </c>
    </row>
    <row r="3270" spans="1:5">
      <c r="A3270" s="540"/>
      <c r="B3270" s="541">
        <f t="shared" si="231"/>
        <v>5001007</v>
      </c>
      <c r="C3270" s="541">
        <f t="shared" si="232"/>
        <v>10</v>
      </c>
      <c r="D3270" s="548" t="s">
        <v>74</v>
      </c>
      <c r="E3270" s="579" t="s">
        <v>14711</v>
      </c>
    </row>
    <row r="3271" spans="1:5">
      <c r="A3271" s="540"/>
      <c r="B3271" s="541">
        <f t="shared" si="231"/>
        <v>5001007</v>
      </c>
      <c r="C3271" s="541">
        <f t="shared" si="232"/>
        <v>11</v>
      </c>
      <c r="D3271" s="548" t="s">
        <v>74</v>
      </c>
      <c r="E3271" s="579" t="s">
        <v>14437</v>
      </c>
    </row>
    <row r="3272" spans="1:5">
      <c r="A3272" s="540"/>
      <c r="B3272" s="541">
        <f t="shared" si="231"/>
        <v>5001007</v>
      </c>
      <c r="C3272" s="541">
        <f t="shared" si="232"/>
        <v>12</v>
      </c>
      <c r="D3272" s="548" t="s">
        <v>8997</v>
      </c>
      <c r="E3272" s="579" t="s">
        <v>14712</v>
      </c>
    </row>
    <row r="3273" spans="1:5">
      <c r="A3273" s="540"/>
      <c r="B3273" s="541">
        <v>5001008</v>
      </c>
      <c r="C3273" s="541">
        <v>0</v>
      </c>
      <c r="D3273" s="548" t="s">
        <v>8998</v>
      </c>
      <c r="E3273" s="579" t="s">
        <v>14713</v>
      </c>
    </row>
    <row r="3274" spans="1:5">
      <c r="A3274" s="540"/>
      <c r="B3274" s="541">
        <f t="shared" ref="B3274:B3281" si="233">B3273</f>
        <v>5001008</v>
      </c>
      <c r="C3274" s="541">
        <f t="shared" ref="C3274:C3281" si="234">C3273+1</f>
        <v>1</v>
      </c>
      <c r="D3274" s="548" t="s">
        <v>74</v>
      </c>
      <c r="E3274" s="579" t="s">
        <v>14438</v>
      </c>
    </row>
    <row r="3275" spans="1:5">
      <c r="A3275" s="540"/>
      <c r="B3275" s="541">
        <f t="shared" si="233"/>
        <v>5001008</v>
      </c>
      <c r="C3275" s="541">
        <f t="shared" si="234"/>
        <v>2</v>
      </c>
      <c r="D3275" s="548" t="s">
        <v>74</v>
      </c>
      <c r="E3275" s="579" t="s">
        <v>14714</v>
      </c>
    </row>
    <row r="3276" spans="1:5">
      <c r="A3276" s="540"/>
      <c r="B3276" s="541">
        <f t="shared" si="233"/>
        <v>5001008</v>
      </c>
      <c r="C3276" s="541">
        <f t="shared" si="234"/>
        <v>3</v>
      </c>
      <c r="D3276" s="548" t="s">
        <v>8998</v>
      </c>
      <c r="E3276" s="579" t="s">
        <v>14439</v>
      </c>
    </row>
    <row r="3277" spans="1:5">
      <c r="A3277" s="540"/>
      <c r="B3277" s="541">
        <f t="shared" si="233"/>
        <v>5001008</v>
      </c>
      <c r="C3277" s="541">
        <f t="shared" si="234"/>
        <v>4</v>
      </c>
      <c r="D3277" s="548" t="s">
        <v>74</v>
      </c>
      <c r="E3277" s="579" t="s">
        <v>14715</v>
      </c>
    </row>
    <row r="3278" spans="1:5">
      <c r="A3278" s="540"/>
      <c r="B3278" s="541">
        <f t="shared" si="233"/>
        <v>5001008</v>
      </c>
      <c r="C3278" s="541">
        <f t="shared" si="234"/>
        <v>5</v>
      </c>
      <c r="D3278" s="548" t="s">
        <v>8998</v>
      </c>
      <c r="E3278" s="579" t="s">
        <v>14440</v>
      </c>
    </row>
    <row r="3279" spans="1:5">
      <c r="A3279" s="540"/>
      <c r="B3279" s="541">
        <f t="shared" si="233"/>
        <v>5001008</v>
      </c>
      <c r="C3279" s="541">
        <f t="shared" si="234"/>
        <v>6</v>
      </c>
      <c r="D3279" s="548" t="s">
        <v>8998</v>
      </c>
      <c r="E3279" s="579" t="s">
        <v>14441</v>
      </c>
    </row>
    <row r="3280" spans="1:5">
      <c r="A3280" s="540"/>
      <c r="B3280" s="541">
        <f t="shared" si="233"/>
        <v>5001008</v>
      </c>
      <c r="C3280" s="541">
        <f t="shared" si="234"/>
        <v>7</v>
      </c>
      <c r="D3280" s="548" t="s">
        <v>8997</v>
      </c>
      <c r="E3280" s="579" t="s">
        <v>14442</v>
      </c>
    </row>
    <row r="3281" spans="1:5">
      <c r="A3281" s="540"/>
      <c r="B3281" s="541">
        <f t="shared" si="233"/>
        <v>5001008</v>
      </c>
      <c r="C3281" s="541">
        <f t="shared" si="234"/>
        <v>8</v>
      </c>
      <c r="D3281" s="548" t="s">
        <v>8998</v>
      </c>
      <c r="E3281" s="579" t="s">
        <v>14716</v>
      </c>
    </row>
    <row r="3282" spans="1:5">
      <c r="A3282" s="540"/>
      <c r="B3282" s="541">
        <v>5001009</v>
      </c>
      <c r="C3282" s="541">
        <v>0</v>
      </c>
      <c r="D3282" s="548" t="s">
        <v>287</v>
      </c>
      <c r="E3282" s="579" t="s">
        <v>14443</v>
      </c>
    </row>
    <row r="3283" spans="1:5">
      <c r="A3283" s="540"/>
      <c r="B3283" s="541">
        <f t="shared" ref="B3283:B3296" si="235">B3282</f>
        <v>5001009</v>
      </c>
      <c r="C3283" s="541">
        <f t="shared" ref="C3283:C3296" si="236">C3282+1</f>
        <v>1</v>
      </c>
      <c r="D3283" s="548" t="s">
        <v>404</v>
      </c>
      <c r="E3283" s="579" t="s">
        <v>14444</v>
      </c>
    </row>
    <row r="3284" spans="1:5">
      <c r="A3284" s="540"/>
      <c r="B3284" s="541">
        <f t="shared" si="235"/>
        <v>5001009</v>
      </c>
      <c r="C3284" s="541">
        <f t="shared" si="236"/>
        <v>2</v>
      </c>
      <c r="D3284" s="548" t="s">
        <v>74</v>
      </c>
      <c r="E3284" s="579" t="s">
        <v>14445</v>
      </c>
    </row>
    <row r="3285" spans="1:5">
      <c r="A3285" s="540"/>
      <c r="B3285" s="541">
        <f t="shared" si="235"/>
        <v>5001009</v>
      </c>
      <c r="C3285" s="541">
        <f t="shared" si="236"/>
        <v>3</v>
      </c>
      <c r="D3285" s="548" t="s">
        <v>287</v>
      </c>
      <c r="E3285" s="579" t="s">
        <v>14446</v>
      </c>
    </row>
    <row r="3286" spans="1:5">
      <c r="A3286" s="540"/>
      <c r="B3286" s="541">
        <f t="shared" si="235"/>
        <v>5001009</v>
      </c>
      <c r="C3286" s="541">
        <f t="shared" si="236"/>
        <v>4</v>
      </c>
      <c r="D3286" s="548" t="s">
        <v>287</v>
      </c>
      <c r="E3286" s="579" t="s">
        <v>14717</v>
      </c>
    </row>
    <row r="3287" spans="1:5">
      <c r="A3287" s="540"/>
      <c r="B3287" s="541">
        <f t="shared" si="235"/>
        <v>5001009</v>
      </c>
      <c r="C3287" s="541">
        <f t="shared" si="236"/>
        <v>5</v>
      </c>
      <c r="D3287" s="548" t="s">
        <v>404</v>
      </c>
      <c r="E3287" s="579" t="s">
        <v>14447</v>
      </c>
    </row>
    <row r="3288" spans="1:5">
      <c r="A3288" s="540"/>
      <c r="B3288" s="541">
        <f t="shared" si="235"/>
        <v>5001009</v>
      </c>
      <c r="C3288" s="541">
        <f t="shared" si="236"/>
        <v>6</v>
      </c>
      <c r="D3288" s="548" t="s">
        <v>287</v>
      </c>
      <c r="E3288" s="579" t="s">
        <v>14718</v>
      </c>
    </row>
    <row r="3289" spans="1:5">
      <c r="A3289" s="540"/>
      <c r="B3289" s="541">
        <f t="shared" si="235"/>
        <v>5001009</v>
      </c>
      <c r="C3289" s="541">
        <f t="shared" si="236"/>
        <v>7</v>
      </c>
      <c r="D3289" s="548" t="s">
        <v>404</v>
      </c>
      <c r="E3289" s="579" t="s">
        <v>14719</v>
      </c>
    </row>
    <row r="3290" spans="1:5">
      <c r="A3290" s="540"/>
      <c r="B3290" s="541">
        <f t="shared" si="235"/>
        <v>5001009</v>
      </c>
      <c r="C3290" s="541">
        <f t="shared" si="236"/>
        <v>8</v>
      </c>
      <c r="D3290" s="548" t="s">
        <v>287</v>
      </c>
      <c r="E3290" s="579" t="s">
        <v>14720</v>
      </c>
    </row>
    <row r="3291" spans="1:5">
      <c r="A3291" s="540"/>
      <c r="B3291" s="541">
        <f t="shared" si="235"/>
        <v>5001009</v>
      </c>
      <c r="C3291" s="541">
        <f t="shared" si="236"/>
        <v>9</v>
      </c>
      <c r="D3291" s="548" t="s">
        <v>404</v>
      </c>
      <c r="E3291" s="579" t="s">
        <v>14721</v>
      </c>
    </row>
    <row r="3292" spans="1:5">
      <c r="A3292" s="540"/>
      <c r="B3292" s="541">
        <f t="shared" si="235"/>
        <v>5001009</v>
      </c>
      <c r="C3292" s="541">
        <f t="shared" si="236"/>
        <v>10</v>
      </c>
      <c r="D3292" s="548">
        <v>-1</v>
      </c>
      <c r="E3292" s="579" t="s">
        <v>14448</v>
      </c>
    </row>
    <row r="3293" spans="1:5">
      <c r="A3293" s="540"/>
      <c r="B3293" s="541">
        <f t="shared" si="235"/>
        <v>5001009</v>
      </c>
      <c r="C3293" s="541">
        <f t="shared" si="236"/>
        <v>11</v>
      </c>
      <c r="D3293" s="548">
        <v>-1</v>
      </c>
      <c r="E3293" s="579" t="s">
        <v>14449</v>
      </c>
    </row>
    <row r="3294" spans="1:5">
      <c r="A3294" s="540"/>
      <c r="B3294" s="541">
        <f t="shared" si="235"/>
        <v>5001009</v>
      </c>
      <c r="C3294" s="541">
        <f t="shared" si="236"/>
        <v>12</v>
      </c>
      <c r="D3294" s="548" t="s">
        <v>8998</v>
      </c>
      <c r="E3294" s="579" t="s">
        <v>14450</v>
      </c>
    </row>
    <row r="3295" spans="1:5">
      <c r="A3295" s="540"/>
      <c r="B3295" s="541">
        <f t="shared" si="235"/>
        <v>5001009</v>
      </c>
      <c r="C3295" s="541">
        <f t="shared" si="236"/>
        <v>13</v>
      </c>
      <c r="D3295" s="548" t="s">
        <v>8997</v>
      </c>
      <c r="E3295" s="579" t="s">
        <v>14451</v>
      </c>
    </row>
    <row r="3296" spans="1:5">
      <c r="A3296" s="540"/>
      <c r="B3296" s="541">
        <f t="shared" si="235"/>
        <v>5001009</v>
      </c>
      <c r="C3296" s="541">
        <f t="shared" si="236"/>
        <v>14</v>
      </c>
      <c r="D3296" s="548" t="s">
        <v>74</v>
      </c>
      <c r="E3296" s="579" t="s">
        <v>14452</v>
      </c>
    </row>
    <row r="3297" spans="1:5">
      <c r="A3297" s="540"/>
      <c r="B3297" s="541">
        <v>5001010</v>
      </c>
      <c r="C3297" s="541">
        <v>0</v>
      </c>
      <c r="D3297" s="548" t="s">
        <v>287</v>
      </c>
      <c r="E3297" s="579" t="s">
        <v>14453</v>
      </c>
    </row>
    <row r="3298" spans="1:5">
      <c r="A3298" s="540"/>
      <c r="B3298" s="541">
        <f t="shared" ref="B3298:B3302" si="237">B3297</f>
        <v>5001010</v>
      </c>
      <c r="C3298" s="541">
        <f t="shared" ref="C3298:C3302" si="238">C3297+1</f>
        <v>1</v>
      </c>
      <c r="D3298" s="548" t="s">
        <v>74</v>
      </c>
      <c r="E3298" s="579" t="s">
        <v>14722</v>
      </c>
    </row>
    <row r="3299" spans="1:5">
      <c r="A3299" s="540"/>
      <c r="B3299" s="541">
        <f t="shared" si="237"/>
        <v>5001010</v>
      </c>
      <c r="C3299" s="541">
        <f t="shared" si="238"/>
        <v>2</v>
      </c>
      <c r="D3299" s="548" t="s">
        <v>404</v>
      </c>
      <c r="E3299" s="579" t="s">
        <v>14454</v>
      </c>
    </row>
    <row r="3300" spans="1:5">
      <c r="A3300" s="540"/>
      <c r="B3300" s="541">
        <f t="shared" si="237"/>
        <v>5001010</v>
      </c>
      <c r="C3300" s="541">
        <f t="shared" si="238"/>
        <v>3</v>
      </c>
      <c r="D3300" s="548" t="s">
        <v>287</v>
      </c>
      <c r="E3300" s="579" t="s">
        <v>14455</v>
      </c>
    </row>
    <row r="3301" spans="1:5">
      <c r="A3301" s="540"/>
      <c r="B3301" s="541">
        <f t="shared" si="237"/>
        <v>5001010</v>
      </c>
      <c r="C3301" s="541">
        <f t="shared" si="238"/>
        <v>4</v>
      </c>
      <c r="D3301" s="548" t="s">
        <v>287</v>
      </c>
      <c r="E3301" s="579" t="s">
        <v>14456</v>
      </c>
    </row>
    <row r="3302" spans="1:5">
      <c r="A3302" s="540"/>
      <c r="B3302" s="541">
        <f t="shared" si="237"/>
        <v>5001010</v>
      </c>
      <c r="C3302" s="541">
        <f t="shared" si="238"/>
        <v>5</v>
      </c>
      <c r="D3302" s="548" t="s">
        <v>74</v>
      </c>
      <c r="E3302" s="579" t="s">
        <v>14457</v>
      </c>
    </row>
    <row r="3303" spans="1:5">
      <c r="A3303" s="540"/>
      <c r="B3303" s="541">
        <v>5001011</v>
      </c>
      <c r="C3303" s="541">
        <v>0</v>
      </c>
      <c r="D3303" s="548" t="s">
        <v>404</v>
      </c>
      <c r="E3303" s="579" t="s">
        <v>14458</v>
      </c>
    </row>
    <row r="3304" spans="1:5">
      <c r="A3304" s="540"/>
      <c r="B3304" s="541">
        <f t="shared" ref="B3304:B3315" si="239">B3303</f>
        <v>5001011</v>
      </c>
      <c r="C3304" s="541">
        <f t="shared" ref="C3304:C3315" si="240">C3303+1</f>
        <v>1</v>
      </c>
      <c r="D3304" s="548" t="s">
        <v>287</v>
      </c>
      <c r="E3304" s="579" t="s">
        <v>14459</v>
      </c>
    </row>
    <row r="3305" spans="1:5">
      <c r="A3305" s="540"/>
      <c r="B3305" s="541">
        <f t="shared" si="239"/>
        <v>5001011</v>
      </c>
      <c r="C3305" s="541">
        <f t="shared" si="240"/>
        <v>2</v>
      </c>
      <c r="D3305" s="548" t="s">
        <v>74</v>
      </c>
      <c r="E3305" s="579" t="s">
        <v>14460</v>
      </c>
    </row>
    <row r="3306" spans="1:5">
      <c r="A3306" s="540"/>
      <c r="B3306" s="541">
        <f t="shared" si="239"/>
        <v>5001011</v>
      </c>
      <c r="C3306" s="541">
        <f t="shared" si="240"/>
        <v>3</v>
      </c>
      <c r="D3306" s="548" t="s">
        <v>404</v>
      </c>
      <c r="E3306" s="579" t="s">
        <v>14461</v>
      </c>
    </row>
    <row r="3307" spans="1:5">
      <c r="A3307" s="540"/>
      <c r="B3307" s="541">
        <f t="shared" si="239"/>
        <v>5001011</v>
      </c>
      <c r="C3307" s="541">
        <f t="shared" si="240"/>
        <v>4</v>
      </c>
      <c r="D3307" s="548" t="s">
        <v>287</v>
      </c>
      <c r="E3307" s="579" t="s">
        <v>14462</v>
      </c>
    </row>
    <row r="3308" spans="1:5">
      <c r="A3308" s="540"/>
      <c r="B3308" s="541">
        <f t="shared" si="239"/>
        <v>5001011</v>
      </c>
      <c r="C3308" s="541">
        <f t="shared" si="240"/>
        <v>5</v>
      </c>
      <c r="D3308" s="548" t="s">
        <v>74</v>
      </c>
      <c r="E3308" s="579" t="s">
        <v>14463</v>
      </c>
    </row>
    <row r="3309" spans="1:5">
      <c r="A3309" s="540"/>
      <c r="B3309" s="541">
        <f t="shared" si="239"/>
        <v>5001011</v>
      </c>
      <c r="C3309" s="541">
        <f t="shared" si="240"/>
        <v>6</v>
      </c>
      <c r="D3309" s="548" t="s">
        <v>287</v>
      </c>
      <c r="E3309" s="579" t="s">
        <v>14464</v>
      </c>
    </row>
    <row r="3310" spans="1:5">
      <c r="A3310" s="540"/>
      <c r="B3310" s="541">
        <f t="shared" si="239"/>
        <v>5001011</v>
      </c>
      <c r="C3310" s="541">
        <f t="shared" si="240"/>
        <v>7</v>
      </c>
      <c r="D3310" s="548" t="s">
        <v>74</v>
      </c>
      <c r="E3310" s="579" t="s">
        <v>14465</v>
      </c>
    </row>
    <row r="3311" spans="1:5">
      <c r="A3311" s="540"/>
      <c r="B3311" s="541">
        <f t="shared" si="239"/>
        <v>5001011</v>
      </c>
      <c r="C3311" s="541">
        <f t="shared" si="240"/>
        <v>8</v>
      </c>
      <c r="D3311" s="548" t="s">
        <v>404</v>
      </c>
      <c r="E3311" s="579" t="s">
        <v>14466</v>
      </c>
    </row>
    <row r="3312" spans="1:5">
      <c r="A3312" s="540"/>
      <c r="B3312" s="541">
        <f t="shared" si="239"/>
        <v>5001011</v>
      </c>
      <c r="C3312" s="541">
        <f t="shared" si="240"/>
        <v>9</v>
      </c>
      <c r="D3312" s="548" t="s">
        <v>404</v>
      </c>
      <c r="E3312" s="579" t="s">
        <v>14467</v>
      </c>
    </row>
    <row r="3313" spans="1:5">
      <c r="A3313" s="540"/>
      <c r="B3313" s="541">
        <f t="shared" si="239"/>
        <v>5001011</v>
      </c>
      <c r="C3313" s="541">
        <f t="shared" si="240"/>
        <v>10</v>
      </c>
      <c r="D3313" s="548" t="s">
        <v>287</v>
      </c>
      <c r="E3313" s="579" t="s">
        <v>14468</v>
      </c>
    </row>
    <row r="3314" spans="1:5">
      <c r="A3314" s="540"/>
      <c r="B3314" s="541">
        <f t="shared" si="239"/>
        <v>5001011</v>
      </c>
      <c r="C3314" s="541">
        <f t="shared" si="240"/>
        <v>11</v>
      </c>
      <c r="D3314" s="548" t="s">
        <v>74</v>
      </c>
      <c r="E3314" s="579" t="s">
        <v>14469</v>
      </c>
    </row>
    <row r="3315" spans="1:5">
      <c r="A3315" s="540"/>
      <c r="B3315" s="541">
        <f t="shared" si="239"/>
        <v>5001011</v>
      </c>
      <c r="C3315" s="541">
        <f t="shared" si="240"/>
        <v>12</v>
      </c>
      <c r="D3315" s="548" t="s">
        <v>287</v>
      </c>
      <c r="E3315" s="579" t="s">
        <v>14470</v>
      </c>
    </row>
    <row r="3316" spans="1:5">
      <c r="A3316" s="540"/>
      <c r="B3316" s="541">
        <v>5001012</v>
      </c>
      <c r="C3316" s="541">
        <v>0</v>
      </c>
      <c r="D3316" s="548" t="s">
        <v>287</v>
      </c>
      <c r="E3316" s="579" t="s">
        <v>14471</v>
      </c>
    </row>
    <row r="3317" spans="1:5">
      <c r="A3317" s="540"/>
      <c r="B3317" s="541">
        <f t="shared" ref="B3317:B3323" si="241">B3316</f>
        <v>5001012</v>
      </c>
      <c r="C3317" s="541">
        <f t="shared" ref="C3317:C3323" si="242">C3316+1</f>
        <v>1</v>
      </c>
      <c r="D3317" s="548" t="s">
        <v>404</v>
      </c>
      <c r="E3317" s="579" t="s">
        <v>14472</v>
      </c>
    </row>
    <row r="3318" spans="1:5">
      <c r="A3318" s="540"/>
      <c r="B3318" s="541">
        <f t="shared" si="241"/>
        <v>5001012</v>
      </c>
      <c r="C3318" s="541">
        <f t="shared" si="242"/>
        <v>2</v>
      </c>
      <c r="D3318" s="548" t="s">
        <v>287</v>
      </c>
      <c r="E3318" s="579" t="s">
        <v>14473</v>
      </c>
    </row>
    <row r="3319" spans="1:5">
      <c r="A3319" s="540"/>
      <c r="B3319" s="541">
        <f t="shared" si="241"/>
        <v>5001012</v>
      </c>
      <c r="C3319" s="541">
        <f t="shared" si="242"/>
        <v>3</v>
      </c>
      <c r="D3319" s="548" t="s">
        <v>404</v>
      </c>
      <c r="E3319" s="579" t="s">
        <v>14474</v>
      </c>
    </row>
    <row r="3320" spans="1:5">
      <c r="A3320" s="540"/>
      <c r="B3320" s="541">
        <f t="shared" si="241"/>
        <v>5001012</v>
      </c>
      <c r="C3320" s="541">
        <f t="shared" si="242"/>
        <v>4</v>
      </c>
      <c r="D3320" s="548" t="s">
        <v>287</v>
      </c>
      <c r="E3320" s="579" t="s">
        <v>14475</v>
      </c>
    </row>
    <row r="3321" spans="1:5">
      <c r="A3321" s="540"/>
      <c r="B3321" s="541">
        <f t="shared" si="241"/>
        <v>5001012</v>
      </c>
      <c r="C3321" s="541">
        <f t="shared" si="242"/>
        <v>5</v>
      </c>
      <c r="D3321" s="548" t="s">
        <v>287</v>
      </c>
      <c r="E3321" s="579" t="s">
        <v>14476</v>
      </c>
    </row>
    <row r="3322" spans="1:5">
      <c r="A3322" s="540"/>
      <c r="B3322" s="541">
        <f t="shared" si="241"/>
        <v>5001012</v>
      </c>
      <c r="C3322" s="541">
        <f t="shared" si="242"/>
        <v>6</v>
      </c>
      <c r="D3322" s="548" t="s">
        <v>74</v>
      </c>
      <c r="E3322" s="579" t="s">
        <v>14477</v>
      </c>
    </row>
    <row r="3323" spans="1:5">
      <c r="A3323" s="540"/>
      <c r="B3323" s="541">
        <f t="shared" si="241"/>
        <v>5001012</v>
      </c>
      <c r="C3323" s="541">
        <f t="shared" si="242"/>
        <v>7</v>
      </c>
      <c r="D3323" s="548" t="s">
        <v>287</v>
      </c>
      <c r="E3323" s="579" t="s">
        <v>14478</v>
      </c>
    </row>
    <row r="3324" spans="1:5">
      <c r="A3324" s="540"/>
      <c r="B3324" s="541">
        <v>5001014</v>
      </c>
      <c r="C3324" s="541">
        <v>0</v>
      </c>
      <c r="D3324" s="548" t="s">
        <v>404</v>
      </c>
      <c r="E3324" s="579" t="s">
        <v>14479</v>
      </c>
    </row>
    <row r="3325" spans="1:5">
      <c r="A3325" s="540"/>
      <c r="B3325" s="541">
        <f t="shared" ref="B3325:B3329" si="243">B3324</f>
        <v>5001014</v>
      </c>
      <c r="C3325" s="541">
        <f t="shared" ref="C3325:C3329" si="244">C3324+1</f>
        <v>1</v>
      </c>
      <c r="D3325" s="548" t="s">
        <v>287</v>
      </c>
      <c r="E3325" s="579" t="s">
        <v>14480</v>
      </c>
    </row>
    <row r="3326" spans="1:5">
      <c r="A3326" s="540"/>
      <c r="B3326" s="541">
        <f t="shared" si="243"/>
        <v>5001014</v>
      </c>
      <c r="C3326" s="541">
        <f t="shared" si="244"/>
        <v>2</v>
      </c>
      <c r="D3326" s="548">
        <v>-1</v>
      </c>
      <c r="E3326" s="579" t="s">
        <v>14481</v>
      </c>
    </row>
    <row r="3327" spans="1:5">
      <c r="A3327" s="540"/>
      <c r="B3327" s="541">
        <f t="shared" si="243"/>
        <v>5001014</v>
      </c>
      <c r="C3327" s="541">
        <f t="shared" si="244"/>
        <v>3</v>
      </c>
      <c r="D3327" s="548" t="s">
        <v>74</v>
      </c>
      <c r="E3327" s="579" t="s">
        <v>14482</v>
      </c>
    </row>
    <row r="3328" spans="1:5">
      <c r="A3328" s="540"/>
      <c r="B3328" s="541">
        <f t="shared" si="243"/>
        <v>5001014</v>
      </c>
      <c r="C3328" s="541">
        <f t="shared" si="244"/>
        <v>4</v>
      </c>
      <c r="D3328" s="548" t="s">
        <v>404</v>
      </c>
      <c r="E3328" s="579" t="s">
        <v>14483</v>
      </c>
    </row>
    <row r="3329" spans="1:5">
      <c r="A3329" s="540"/>
      <c r="B3329" s="541">
        <f t="shared" si="243"/>
        <v>5001014</v>
      </c>
      <c r="C3329" s="541">
        <f t="shared" si="244"/>
        <v>5</v>
      </c>
      <c r="D3329" s="548" t="s">
        <v>287</v>
      </c>
      <c r="E3329" s="579" t="s">
        <v>14484</v>
      </c>
    </row>
    <row r="3330" spans="1:5">
      <c r="A3330" s="540"/>
      <c r="B3330" s="541">
        <v>5000507</v>
      </c>
      <c r="C3330" s="541">
        <v>0</v>
      </c>
      <c r="D3330" s="548" t="s">
        <v>404</v>
      </c>
      <c r="E3330" s="579" t="s">
        <v>14485</v>
      </c>
    </row>
    <row r="3331" spans="1:5">
      <c r="A3331" s="540"/>
      <c r="B3331" s="541">
        <f t="shared" ref="B3331:B3335" si="245">B3330</f>
        <v>5000507</v>
      </c>
      <c r="C3331" s="541">
        <f t="shared" ref="C3331:C3335" si="246">C3330+1</f>
        <v>1</v>
      </c>
      <c r="D3331" s="548" t="s">
        <v>9875</v>
      </c>
      <c r="E3331" s="579" t="s">
        <v>14486</v>
      </c>
    </row>
    <row r="3332" spans="1:5">
      <c r="A3332" s="540"/>
      <c r="B3332" s="541">
        <f t="shared" si="245"/>
        <v>5000507</v>
      </c>
      <c r="C3332" s="541">
        <f t="shared" si="246"/>
        <v>2</v>
      </c>
      <c r="D3332" s="548" t="s">
        <v>404</v>
      </c>
      <c r="E3332" s="579" t="s">
        <v>14487</v>
      </c>
    </row>
    <row r="3333" spans="1:5">
      <c r="A3333" s="540"/>
      <c r="B3333" s="541">
        <f t="shared" si="245"/>
        <v>5000507</v>
      </c>
      <c r="C3333" s="541">
        <f t="shared" si="246"/>
        <v>3</v>
      </c>
      <c r="D3333" s="548" t="s">
        <v>9875</v>
      </c>
      <c r="E3333" s="579" t="s">
        <v>14488</v>
      </c>
    </row>
    <row r="3334" spans="1:5">
      <c r="A3334" s="540"/>
      <c r="B3334" s="541">
        <f t="shared" si="245"/>
        <v>5000507</v>
      </c>
      <c r="C3334" s="541">
        <f t="shared" si="246"/>
        <v>4</v>
      </c>
      <c r="D3334" s="548" t="s">
        <v>404</v>
      </c>
      <c r="E3334" s="579" t="s">
        <v>14489</v>
      </c>
    </row>
    <row r="3335" spans="1:5">
      <c r="A3335" s="540"/>
      <c r="B3335" s="541">
        <f t="shared" si="245"/>
        <v>5000507</v>
      </c>
      <c r="C3335" s="541">
        <f t="shared" si="246"/>
        <v>5</v>
      </c>
      <c r="D3335" s="548" t="s">
        <v>74</v>
      </c>
      <c r="E3335" s="579" t="s">
        <v>14490</v>
      </c>
    </row>
    <row r="3336" spans="1:5">
      <c r="A3336" s="540"/>
      <c r="B3336" s="541">
        <v>5001015</v>
      </c>
      <c r="C3336" s="541">
        <v>0</v>
      </c>
      <c r="D3336" s="548" t="s">
        <v>9875</v>
      </c>
      <c r="E3336" s="579" t="s">
        <v>14491</v>
      </c>
    </row>
    <row r="3337" spans="1:5">
      <c r="A3337" s="540"/>
      <c r="B3337" s="541">
        <f t="shared" ref="B3337:B3346" si="247">B3336</f>
        <v>5001015</v>
      </c>
      <c r="C3337" s="541">
        <f t="shared" ref="C3337:C3346" si="248">C3336+1</f>
        <v>1</v>
      </c>
      <c r="D3337" s="548" t="s">
        <v>9875</v>
      </c>
      <c r="E3337" s="579" t="s">
        <v>14492</v>
      </c>
    </row>
    <row r="3338" spans="1:5">
      <c r="A3338" s="540"/>
      <c r="B3338" s="541">
        <f t="shared" si="247"/>
        <v>5001015</v>
      </c>
      <c r="C3338" s="541">
        <f t="shared" si="248"/>
        <v>2</v>
      </c>
      <c r="D3338" s="548" t="s">
        <v>287</v>
      </c>
      <c r="E3338" s="579" t="s">
        <v>14493</v>
      </c>
    </row>
    <row r="3339" spans="1:5">
      <c r="A3339" s="540"/>
      <c r="B3339" s="541">
        <f t="shared" si="247"/>
        <v>5001015</v>
      </c>
      <c r="C3339" s="541">
        <f t="shared" si="248"/>
        <v>3</v>
      </c>
      <c r="D3339" s="548" t="s">
        <v>404</v>
      </c>
      <c r="E3339" s="579" t="s">
        <v>14494</v>
      </c>
    </row>
    <row r="3340" spans="1:5">
      <c r="A3340" s="540"/>
      <c r="B3340" s="541">
        <f t="shared" si="247"/>
        <v>5001015</v>
      </c>
      <c r="C3340" s="541">
        <f t="shared" si="248"/>
        <v>4</v>
      </c>
      <c r="D3340" s="548" t="s">
        <v>404</v>
      </c>
      <c r="E3340" s="579" t="s">
        <v>14495</v>
      </c>
    </row>
    <row r="3341" spans="1:5">
      <c r="A3341" s="540"/>
      <c r="B3341" s="541">
        <f t="shared" si="247"/>
        <v>5001015</v>
      </c>
      <c r="C3341" s="541">
        <f t="shared" si="248"/>
        <v>5</v>
      </c>
      <c r="D3341" s="548" t="s">
        <v>9875</v>
      </c>
      <c r="E3341" s="579" t="s">
        <v>14496</v>
      </c>
    </row>
    <row r="3342" spans="1:5">
      <c r="A3342" s="540"/>
      <c r="B3342" s="541">
        <f t="shared" si="247"/>
        <v>5001015</v>
      </c>
      <c r="C3342" s="541">
        <f t="shared" si="248"/>
        <v>6</v>
      </c>
      <c r="D3342" s="548" t="s">
        <v>404</v>
      </c>
      <c r="E3342" s="579" t="s">
        <v>14497</v>
      </c>
    </row>
    <row r="3343" spans="1:5">
      <c r="A3343" s="540"/>
      <c r="B3343" s="541">
        <f t="shared" si="247"/>
        <v>5001015</v>
      </c>
      <c r="C3343" s="541">
        <f t="shared" si="248"/>
        <v>7</v>
      </c>
      <c r="D3343" s="548" t="s">
        <v>287</v>
      </c>
      <c r="E3343" s="579" t="s">
        <v>14498</v>
      </c>
    </row>
    <row r="3344" spans="1:5">
      <c r="A3344" s="540"/>
      <c r="B3344" s="541">
        <f t="shared" si="247"/>
        <v>5001015</v>
      </c>
      <c r="C3344" s="541">
        <f t="shared" si="248"/>
        <v>8</v>
      </c>
      <c r="D3344" s="548" t="s">
        <v>9875</v>
      </c>
      <c r="E3344" s="579" t="s">
        <v>14499</v>
      </c>
    </row>
    <row r="3345" spans="1:5">
      <c r="A3345" s="540"/>
      <c r="B3345" s="541">
        <f t="shared" si="247"/>
        <v>5001015</v>
      </c>
      <c r="C3345" s="541">
        <f t="shared" si="248"/>
        <v>9</v>
      </c>
      <c r="D3345" s="548" t="s">
        <v>74</v>
      </c>
      <c r="E3345" s="579" t="s">
        <v>14500</v>
      </c>
    </row>
    <row r="3346" spans="1:5">
      <c r="A3346" s="540"/>
      <c r="B3346" s="541">
        <f t="shared" si="247"/>
        <v>5001015</v>
      </c>
      <c r="C3346" s="541">
        <f t="shared" si="248"/>
        <v>10</v>
      </c>
      <c r="D3346" s="548" t="s">
        <v>9875</v>
      </c>
      <c r="E3346" s="579" t="s">
        <v>14501</v>
      </c>
    </row>
    <row r="3347" spans="1:5">
      <c r="A3347" s="540"/>
      <c r="B3347" s="541">
        <v>5001020</v>
      </c>
      <c r="C3347" s="541">
        <v>0</v>
      </c>
      <c r="D3347" s="548">
        <v>-1</v>
      </c>
      <c r="E3347" s="579" t="s">
        <v>14502</v>
      </c>
    </row>
    <row r="3348" spans="1:5">
      <c r="A3348" s="540"/>
      <c r="B3348" s="541">
        <f t="shared" ref="B3348:B3352" si="249">B3347</f>
        <v>5001020</v>
      </c>
      <c r="C3348" s="541">
        <f t="shared" ref="C3348:C3352" si="250">C3347+1</f>
        <v>1</v>
      </c>
      <c r="D3348" s="548" t="s">
        <v>404</v>
      </c>
      <c r="E3348" s="579" t="s">
        <v>14503</v>
      </c>
    </row>
    <row r="3349" spans="1:5">
      <c r="A3349" s="540"/>
      <c r="B3349" s="541">
        <f t="shared" si="249"/>
        <v>5001020</v>
      </c>
      <c r="C3349" s="541">
        <f t="shared" si="250"/>
        <v>2</v>
      </c>
      <c r="D3349" s="548" t="s">
        <v>404</v>
      </c>
      <c r="E3349" s="579" t="s">
        <v>14504</v>
      </c>
    </row>
    <row r="3350" spans="1:5">
      <c r="A3350" s="540"/>
      <c r="B3350" s="541">
        <f t="shared" si="249"/>
        <v>5001020</v>
      </c>
      <c r="C3350" s="541">
        <f t="shared" si="250"/>
        <v>3</v>
      </c>
      <c r="D3350" s="548" t="s">
        <v>287</v>
      </c>
      <c r="E3350" s="579" t="s">
        <v>14505</v>
      </c>
    </row>
    <row r="3351" spans="1:5">
      <c r="A3351" s="540"/>
      <c r="B3351" s="541">
        <f t="shared" si="249"/>
        <v>5001020</v>
      </c>
      <c r="C3351" s="541">
        <f t="shared" si="250"/>
        <v>4</v>
      </c>
      <c r="D3351" s="548" t="s">
        <v>404</v>
      </c>
      <c r="E3351" s="579" t="s">
        <v>14506</v>
      </c>
    </row>
    <row r="3352" spans="1:5">
      <c r="A3352" s="540"/>
      <c r="B3352" s="541">
        <f t="shared" si="249"/>
        <v>5001020</v>
      </c>
      <c r="C3352" s="541">
        <f t="shared" si="250"/>
        <v>5</v>
      </c>
      <c r="D3352" s="548" t="s">
        <v>404</v>
      </c>
      <c r="E3352" s="579" t="s">
        <v>14507</v>
      </c>
    </row>
    <row r="3353" spans="1:5">
      <c r="A3353" s="540"/>
      <c r="B3353" s="541">
        <v>5001021</v>
      </c>
      <c r="C3353" s="541">
        <v>0</v>
      </c>
      <c r="D3353" s="548" t="s">
        <v>287</v>
      </c>
      <c r="E3353" s="579" t="s">
        <v>14508</v>
      </c>
    </row>
    <row r="3354" spans="1:5">
      <c r="A3354" s="540"/>
      <c r="B3354" s="541">
        <f t="shared" ref="B3354:B3356" si="251">B3353</f>
        <v>5001021</v>
      </c>
      <c r="C3354" s="541">
        <f t="shared" ref="C3354:C3356" si="252">C3353+1</f>
        <v>1</v>
      </c>
      <c r="D3354" s="548" t="s">
        <v>74</v>
      </c>
      <c r="E3354" s="579" t="s">
        <v>14509</v>
      </c>
    </row>
    <row r="3355" spans="1:5">
      <c r="A3355" s="540"/>
      <c r="B3355" s="541">
        <f t="shared" si="251"/>
        <v>5001021</v>
      </c>
      <c r="C3355" s="541">
        <f t="shared" si="252"/>
        <v>2</v>
      </c>
      <c r="D3355" s="548" t="s">
        <v>404</v>
      </c>
      <c r="E3355" s="579" t="s">
        <v>14510</v>
      </c>
    </row>
    <row r="3356" spans="1:5">
      <c r="A3356" s="540"/>
      <c r="B3356" s="541">
        <f t="shared" si="251"/>
        <v>5001021</v>
      </c>
      <c r="C3356" s="541">
        <f t="shared" si="252"/>
        <v>3</v>
      </c>
      <c r="D3356" s="548" t="s">
        <v>287</v>
      </c>
      <c r="E3356" s="579" t="s">
        <v>14511</v>
      </c>
    </row>
    <row r="3357" spans="1:5">
      <c r="A3357" s="540"/>
      <c r="B3357" s="541">
        <v>5001022</v>
      </c>
      <c r="C3357" s="541">
        <v>0</v>
      </c>
      <c r="D3357" s="548" t="s">
        <v>74</v>
      </c>
      <c r="E3357" s="579" t="s">
        <v>14512</v>
      </c>
    </row>
    <row r="3358" spans="1:5">
      <c r="A3358" s="540"/>
      <c r="B3358" s="541">
        <f t="shared" ref="B3358:B3371" si="253">B3357</f>
        <v>5001022</v>
      </c>
      <c r="C3358" s="541">
        <f t="shared" ref="C3358:C3371" si="254">C3357+1</f>
        <v>1</v>
      </c>
      <c r="D3358" s="548" t="s">
        <v>287</v>
      </c>
      <c r="E3358" s="579" t="s">
        <v>14513</v>
      </c>
    </row>
    <row r="3359" spans="1:5">
      <c r="A3359" s="540"/>
      <c r="B3359" s="541">
        <f t="shared" si="253"/>
        <v>5001022</v>
      </c>
      <c r="C3359" s="541">
        <f t="shared" si="254"/>
        <v>2</v>
      </c>
      <c r="D3359" s="548" t="s">
        <v>404</v>
      </c>
      <c r="E3359" s="579" t="s">
        <v>14723</v>
      </c>
    </row>
    <row r="3360" spans="1:5">
      <c r="A3360" s="540"/>
      <c r="B3360" s="541">
        <f t="shared" si="253"/>
        <v>5001022</v>
      </c>
      <c r="C3360" s="541">
        <f t="shared" si="254"/>
        <v>3</v>
      </c>
      <c r="D3360" s="548">
        <v>-1</v>
      </c>
      <c r="E3360" s="579" t="s">
        <v>14514</v>
      </c>
    </row>
    <row r="3361" spans="1:5">
      <c r="A3361" s="540"/>
      <c r="B3361" s="541">
        <f t="shared" si="253"/>
        <v>5001022</v>
      </c>
      <c r="C3361" s="541">
        <f t="shared" si="254"/>
        <v>4</v>
      </c>
      <c r="D3361" s="548">
        <v>-1</v>
      </c>
      <c r="E3361" s="579" t="s">
        <v>14724</v>
      </c>
    </row>
    <row r="3362" spans="1:5">
      <c r="A3362" s="540"/>
      <c r="B3362" s="541">
        <f t="shared" si="253"/>
        <v>5001022</v>
      </c>
      <c r="C3362" s="541">
        <f t="shared" si="254"/>
        <v>5</v>
      </c>
      <c r="D3362" s="548" t="s">
        <v>404</v>
      </c>
      <c r="E3362" s="579" t="s">
        <v>14515</v>
      </c>
    </row>
    <row r="3363" spans="1:5">
      <c r="A3363" s="540"/>
      <c r="B3363" s="541">
        <f t="shared" si="253"/>
        <v>5001022</v>
      </c>
      <c r="C3363" s="541">
        <f t="shared" si="254"/>
        <v>6</v>
      </c>
      <c r="D3363" s="548" t="s">
        <v>287</v>
      </c>
      <c r="E3363" s="579" t="s">
        <v>14516</v>
      </c>
    </row>
    <row r="3364" spans="1:5">
      <c r="A3364" s="540"/>
      <c r="B3364" s="541">
        <f t="shared" si="253"/>
        <v>5001022</v>
      </c>
      <c r="C3364" s="541">
        <f t="shared" si="254"/>
        <v>7</v>
      </c>
      <c r="D3364" s="548" t="s">
        <v>74</v>
      </c>
      <c r="E3364" s="579" t="s">
        <v>14517</v>
      </c>
    </row>
    <row r="3365" spans="1:5">
      <c r="A3365" s="540"/>
      <c r="B3365" s="541">
        <f t="shared" si="253"/>
        <v>5001022</v>
      </c>
      <c r="C3365" s="541">
        <f t="shared" si="254"/>
        <v>8</v>
      </c>
      <c r="D3365" s="548">
        <v>-1</v>
      </c>
      <c r="E3365" s="579" t="s">
        <v>14518</v>
      </c>
    </row>
    <row r="3366" spans="1:5">
      <c r="A3366" s="540"/>
      <c r="B3366" s="541">
        <f t="shared" si="253"/>
        <v>5001022</v>
      </c>
      <c r="C3366" s="541">
        <f t="shared" si="254"/>
        <v>9</v>
      </c>
      <c r="D3366" s="548" t="s">
        <v>74</v>
      </c>
      <c r="E3366" s="579" t="s">
        <v>14725</v>
      </c>
    </row>
    <row r="3367" spans="1:5">
      <c r="A3367" s="540"/>
      <c r="B3367" s="541">
        <f t="shared" si="253"/>
        <v>5001022</v>
      </c>
      <c r="C3367" s="541">
        <f t="shared" si="254"/>
        <v>10</v>
      </c>
      <c r="D3367" s="548">
        <v>-1</v>
      </c>
      <c r="E3367" s="579" t="s">
        <v>14519</v>
      </c>
    </row>
    <row r="3368" spans="1:5">
      <c r="A3368" s="540"/>
      <c r="B3368" s="541">
        <f t="shared" si="253"/>
        <v>5001022</v>
      </c>
      <c r="C3368" s="541">
        <f t="shared" si="254"/>
        <v>11</v>
      </c>
      <c r="D3368" s="548" t="s">
        <v>8997</v>
      </c>
      <c r="E3368" s="579" t="s">
        <v>14520</v>
      </c>
    </row>
    <row r="3369" spans="1:5">
      <c r="A3369" s="540"/>
      <c r="B3369" s="541">
        <f t="shared" si="253"/>
        <v>5001022</v>
      </c>
      <c r="C3369" s="541">
        <f t="shared" si="254"/>
        <v>12</v>
      </c>
      <c r="D3369" s="548" t="s">
        <v>8998</v>
      </c>
      <c r="E3369" s="579" t="s">
        <v>14521</v>
      </c>
    </row>
    <row r="3370" spans="1:5">
      <c r="A3370" s="540"/>
      <c r="B3370" s="541">
        <f t="shared" si="253"/>
        <v>5001022</v>
      </c>
      <c r="C3370" s="541">
        <f t="shared" si="254"/>
        <v>13</v>
      </c>
      <c r="D3370" s="548" t="s">
        <v>74</v>
      </c>
      <c r="E3370" s="579" t="s">
        <v>14726</v>
      </c>
    </row>
    <row r="3371" spans="1:5">
      <c r="A3371" s="540"/>
      <c r="B3371" s="541">
        <f t="shared" si="253"/>
        <v>5001022</v>
      </c>
      <c r="C3371" s="541">
        <f t="shared" si="254"/>
        <v>14</v>
      </c>
      <c r="D3371" s="548" t="s">
        <v>287</v>
      </c>
      <c r="E3371" s="579" t="s">
        <v>14727</v>
      </c>
    </row>
    <row r="3372" spans="1:5">
      <c r="A3372" s="540"/>
      <c r="B3372" s="541">
        <v>5001023</v>
      </c>
      <c r="C3372" s="541">
        <v>0</v>
      </c>
      <c r="D3372" s="548" t="s">
        <v>8998</v>
      </c>
      <c r="E3372" s="579" t="s">
        <v>14728</v>
      </c>
    </row>
    <row r="3373" spans="1:5">
      <c r="A3373" s="540"/>
      <c r="B3373" s="541">
        <f t="shared" ref="B3373:B3386" si="255">B3372</f>
        <v>5001023</v>
      </c>
      <c r="C3373" s="541">
        <f t="shared" ref="C3373:C3386" si="256">C3372+1</f>
        <v>1</v>
      </c>
      <c r="D3373" s="548" t="s">
        <v>74</v>
      </c>
      <c r="E3373" s="579" t="s">
        <v>14729</v>
      </c>
    </row>
    <row r="3374" spans="1:5">
      <c r="A3374" s="540"/>
      <c r="B3374" s="541">
        <f t="shared" si="255"/>
        <v>5001023</v>
      </c>
      <c r="C3374" s="541">
        <f t="shared" si="256"/>
        <v>2</v>
      </c>
      <c r="D3374" s="548" t="s">
        <v>8998</v>
      </c>
      <c r="E3374" s="579" t="s">
        <v>14522</v>
      </c>
    </row>
    <row r="3375" spans="1:5">
      <c r="A3375" s="540"/>
      <c r="B3375" s="541">
        <f t="shared" si="255"/>
        <v>5001023</v>
      </c>
      <c r="C3375" s="541">
        <f t="shared" si="256"/>
        <v>3</v>
      </c>
      <c r="D3375" s="548" t="s">
        <v>8997</v>
      </c>
      <c r="E3375" s="579" t="s">
        <v>14523</v>
      </c>
    </row>
    <row r="3376" spans="1:5">
      <c r="A3376" s="540"/>
      <c r="B3376" s="541">
        <f t="shared" si="255"/>
        <v>5001023</v>
      </c>
      <c r="C3376" s="541">
        <f t="shared" si="256"/>
        <v>4</v>
      </c>
      <c r="D3376" s="548" t="s">
        <v>404</v>
      </c>
      <c r="E3376" s="579" t="s">
        <v>14730</v>
      </c>
    </row>
    <row r="3377" spans="1:5">
      <c r="A3377" s="540"/>
      <c r="B3377" s="541">
        <f t="shared" si="255"/>
        <v>5001023</v>
      </c>
      <c r="C3377" s="541">
        <f t="shared" si="256"/>
        <v>5</v>
      </c>
      <c r="D3377" s="548" t="s">
        <v>8998</v>
      </c>
      <c r="E3377" s="579" t="s">
        <v>14731</v>
      </c>
    </row>
    <row r="3378" spans="1:5">
      <c r="A3378" s="540"/>
      <c r="B3378" s="541">
        <f t="shared" si="255"/>
        <v>5001023</v>
      </c>
      <c r="C3378" s="541">
        <f t="shared" si="256"/>
        <v>6</v>
      </c>
      <c r="D3378" s="548" t="s">
        <v>287</v>
      </c>
      <c r="E3378" s="579" t="s">
        <v>14732</v>
      </c>
    </row>
    <row r="3379" spans="1:5">
      <c r="A3379" s="540"/>
      <c r="B3379" s="541">
        <f t="shared" si="255"/>
        <v>5001023</v>
      </c>
      <c r="C3379" s="541">
        <f t="shared" si="256"/>
        <v>7</v>
      </c>
      <c r="D3379" s="548" t="s">
        <v>74</v>
      </c>
      <c r="E3379" s="579" t="s">
        <v>14524</v>
      </c>
    </row>
    <row r="3380" spans="1:5">
      <c r="A3380" s="540"/>
      <c r="B3380" s="541">
        <f t="shared" si="255"/>
        <v>5001023</v>
      </c>
      <c r="C3380" s="541">
        <f t="shared" si="256"/>
        <v>8</v>
      </c>
      <c r="D3380" s="548" t="s">
        <v>287</v>
      </c>
      <c r="E3380" s="579" t="s">
        <v>14733</v>
      </c>
    </row>
    <row r="3381" spans="1:5">
      <c r="A3381" s="540"/>
      <c r="B3381" s="541">
        <f t="shared" si="255"/>
        <v>5001023</v>
      </c>
      <c r="C3381" s="541">
        <f t="shared" si="256"/>
        <v>9</v>
      </c>
      <c r="D3381" s="548" t="s">
        <v>287</v>
      </c>
      <c r="E3381" s="579" t="s">
        <v>14525</v>
      </c>
    </row>
    <row r="3382" spans="1:5">
      <c r="A3382" s="540"/>
      <c r="B3382" s="541">
        <f t="shared" si="255"/>
        <v>5001023</v>
      </c>
      <c r="C3382" s="541">
        <f t="shared" si="256"/>
        <v>10</v>
      </c>
      <c r="D3382" s="548" t="s">
        <v>404</v>
      </c>
      <c r="E3382" s="579" t="s">
        <v>14526</v>
      </c>
    </row>
    <row r="3383" spans="1:5">
      <c r="A3383" s="540"/>
      <c r="B3383" s="541">
        <f t="shared" si="255"/>
        <v>5001023</v>
      </c>
      <c r="C3383" s="541">
        <f t="shared" si="256"/>
        <v>11</v>
      </c>
      <c r="D3383" s="548" t="s">
        <v>404</v>
      </c>
      <c r="E3383" s="579" t="s">
        <v>14734</v>
      </c>
    </row>
    <row r="3384" spans="1:5">
      <c r="A3384" s="540"/>
      <c r="B3384" s="541">
        <f t="shared" si="255"/>
        <v>5001023</v>
      </c>
      <c r="C3384" s="541">
        <f t="shared" si="256"/>
        <v>12</v>
      </c>
      <c r="D3384" s="548" t="s">
        <v>8997</v>
      </c>
      <c r="E3384" s="579" t="s">
        <v>14527</v>
      </c>
    </row>
    <row r="3385" spans="1:5">
      <c r="A3385" s="540"/>
      <c r="B3385" s="541">
        <f t="shared" si="255"/>
        <v>5001023</v>
      </c>
      <c r="C3385" s="541">
        <f t="shared" si="256"/>
        <v>13</v>
      </c>
      <c r="D3385" s="548" t="s">
        <v>287</v>
      </c>
      <c r="E3385" s="579" t="s">
        <v>14528</v>
      </c>
    </row>
    <row r="3386" spans="1:5">
      <c r="A3386" s="540"/>
      <c r="B3386" s="541">
        <f t="shared" si="255"/>
        <v>5001023</v>
      </c>
      <c r="C3386" s="541">
        <f t="shared" si="256"/>
        <v>14</v>
      </c>
      <c r="D3386" s="548" t="s">
        <v>287</v>
      </c>
      <c r="E3386" s="579" t="s">
        <v>14529</v>
      </c>
    </row>
    <row r="3387" spans="1:5">
      <c r="A3387" s="540"/>
      <c r="B3387" s="541">
        <v>5001024</v>
      </c>
      <c r="C3387" s="541">
        <v>0</v>
      </c>
      <c r="D3387" s="548" t="s">
        <v>74</v>
      </c>
      <c r="E3387" s="579" t="s">
        <v>14530</v>
      </c>
    </row>
    <row r="3388" spans="1:5">
      <c r="A3388" s="540"/>
      <c r="B3388" s="541">
        <f t="shared" ref="B3388:B3393" si="257">B3387</f>
        <v>5001024</v>
      </c>
      <c r="C3388" s="541">
        <f t="shared" ref="C3388:C3393" si="258">C3387+1</f>
        <v>1</v>
      </c>
      <c r="D3388" s="548" t="s">
        <v>8997</v>
      </c>
      <c r="E3388" s="579" t="s">
        <v>14735</v>
      </c>
    </row>
    <row r="3389" spans="1:5">
      <c r="A3389" s="540"/>
      <c r="B3389" s="541">
        <f t="shared" si="257"/>
        <v>5001024</v>
      </c>
      <c r="C3389" s="541">
        <f t="shared" si="258"/>
        <v>2</v>
      </c>
      <c r="D3389" s="548" t="s">
        <v>74</v>
      </c>
      <c r="E3389" s="579" t="s">
        <v>1638</v>
      </c>
    </row>
    <row r="3390" spans="1:5">
      <c r="A3390" s="540"/>
      <c r="B3390" s="541">
        <f t="shared" si="257"/>
        <v>5001024</v>
      </c>
      <c r="C3390" s="541">
        <f t="shared" si="258"/>
        <v>3</v>
      </c>
      <c r="D3390" s="548" t="s">
        <v>8998</v>
      </c>
      <c r="E3390" s="579" t="s">
        <v>14736</v>
      </c>
    </row>
    <row r="3391" spans="1:5">
      <c r="A3391" s="540"/>
      <c r="B3391" s="541">
        <f t="shared" si="257"/>
        <v>5001024</v>
      </c>
      <c r="C3391" s="541">
        <f t="shared" si="258"/>
        <v>4</v>
      </c>
      <c r="D3391" s="548" t="s">
        <v>74</v>
      </c>
      <c r="E3391" s="579" t="s">
        <v>14737</v>
      </c>
    </row>
    <row r="3392" spans="1:5">
      <c r="A3392" s="540"/>
      <c r="B3392" s="541">
        <f t="shared" si="257"/>
        <v>5001024</v>
      </c>
      <c r="C3392" s="541">
        <f t="shared" si="258"/>
        <v>5</v>
      </c>
      <c r="D3392" s="548" t="s">
        <v>404</v>
      </c>
      <c r="E3392" s="579" t="s">
        <v>14531</v>
      </c>
    </row>
    <row r="3393" spans="1:5">
      <c r="A3393" s="540"/>
      <c r="B3393" s="541">
        <f t="shared" si="257"/>
        <v>5001024</v>
      </c>
      <c r="C3393" s="541">
        <f t="shared" si="258"/>
        <v>6</v>
      </c>
      <c r="D3393" s="548" t="s">
        <v>74</v>
      </c>
      <c r="E3393" s="579" t="s">
        <v>14532</v>
      </c>
    </row>
    <row r="3394" spans="1:5">
      <c r="A3394" s="540"/>
      <c r="B3394" s="541">
        <v>5001025</v>
      </c>
      <c r="C3394" s="541">
        <v>0</v>
      </c>
      <c r="D3394" s="548" t="s">
        <v>8997</v>
      </c>
      <c r="E3394" s="579" t="s">
        <v>14533</v>
      </c>
    </row>
    <row r="3395" spans="1:5">
      <c r="A3395" s="540"/>
      <c r="B3395" s="541">
        <f t="shared" ref="B3395:B3402" si="259">B3394</f>
        <v>5001025</v>
      </c>
      <c r="C3395" s="541">
        <f t="shared" ref="C3395:C3402" si="260">C3394+1</f>
        <v>1</v>
      </c>
      <c r="D3395" s="548" t="s">
        <v>8998</v>
      </c>
      <c r="E3395" s="579" t="s">
        <v>14534</v>
      </c>
    </row>
    <row r="3396" spans="1:5">
      <c r="A3396" s="540"/>
      <c r="B3396" s="541">
        <f t="shared" si="259"/>
        <v>5001025</v>
      </c>
      <c r="C3396" s="541">
        <f t="shared" si="260"/>
        <v>2</v>
      </c>
      <c r="D3396" s="548" t="s">
        <v>404</v>
      </c>
      <c r="E3396" s="579" t="s">
        <v>14535</v>
      </c>
    </row>
    <row r="3397" spans="1:5">
      <c r="A3397" s="540"/>
      <c r="B3397" s="541">
        <f t="shared" si="259"/>
        <v>5001025</v>
      </c>
      <c r="C3397" s="541">
        <f t="shared" si="260"/>
        <v>3</v>
      </c>
      <c r="D3397" s="548" t="s">
        <v>287</v>
      </c>
      <c r="E3397" s="579" t="s">
        <v>14536</v>
      </c>
    </row>
    <row r="3398" spans="1:5">
      <c r="A3398" s="540"/>
      <c r="B3398" s="541">
        <f t="shared" si="259"/>
        <v>5001025</v>
      </c>
      <c r="C3398" s="541">
        <f t="shared" si="260"/>
        <v>4</v>
      </c>
      <c r="D3398" s="548" t="s">
        <v>404</v>
      </c>
      <c r="E3398" s="579" t="s">
        <v>14537</v>
      </c>
    </row>
    <row r="3399" spans="1:5">
      <c r="A3399" s="540"/>
      <c r="B3399" s="541">
        <f t="shared" si="259"/>
        <v>5001025</v>
      </c>
      <c r="C3399" s="541">
        <f t="shared" si="260"/>
        <v>5</v>
      </c>
      <c r="D3399" s="548" t="s">
        <v>404</v>
      </c>
      <c r="E3399" s="579" t="s">
        <v>14538</v>
      </c>
    </row>
    <row r="3400" spans="1:5">
      <c r="A3400" s="540"/>
      <c r="B3400" s="541">
        <f t="shared" si="259"/>
        <v>5001025</v>
      </c>
      <c r="C3400" s="541">
        <f t="shared" si="260"/>
        <v>6</v>
      </c>
      <c r="D3400" s="548" t="s">
        <v>404</v>
      </c>
      <c r="E3400" s="579" t="s">
        <v>14539</v>
      </c>
    </row>
    <row r="3401" spans="1:5">
      <c r="A3401" s="540"/>
      <c r="B3401" s="541">
        <f t="shared" si="259"/>
        <v>5001025</v>
      </c>
      <c r="C3401" s="541">
        <f t="shared" si="260"/>
        <v>7</v>
      </c>
      <c r="D3401" s="548" t="s">
        <v>287</v>
      </c>
      <c r="E3401" s="579" t="s">
        <v>14738</v>
      </c>
    </row>
    <row r="3402" spans="1:5">
      <c r="A3402" s="540"/>
      <c r="B3402" s="541">
        <f t="shared" si="259"/>
        <v>5001025</v>
      </c>
      <c r="C3402" s="541">
        <f t="shared" si="260"/>
        <v>8</v>
      </c>
      <c r="D3402" s="548" t="s">
        <v>74</v>
      </c>
      <c r="E3402" s="579" t="s">
        <v>14540</v>
      </c>
    </row>
    <row r="3403" spans="1:5">
      <c r="A3403" s="540"/>
      <c r="B3403" s="541">
        <v>5000508</v>
      </c>
      <c r="C3403" s="541">
        <v>0</v>
      </c>
      <c r="D3403" s="548">
        <v>-1</v>
      </c>
      <c r="E3403" s="579" t="s">
        <v>14541</v>
      </c>
    </row>
    <row r="3404" spans="1:5">
      <c r="A3404" s="540"/>
      <c r="B3404" s="541">
        <f t="shared" ref="B3404" si="261">B3403</f>
        <v>5000508</v>
      </c>
      <c r="C3404" s="541">
        <f t="shared" ref="C3404" si="262">C3403+1</f>
        <v>1</v>
      </c>
      <c r="D3404" s="548" t="s">
        <v>74</v>
      </c>
      <c r="E3404" s="579" t="s">
        <v>14739</v>
      </c>
    </row>
  </sheetData>
  <autoFilter ref="A4:H2649" xr:uid="{CC41AD96-B210-40B9-99B2-EFABE2C33D9B}"/>
  <phoneticPr fontId="4" type="noConversion"/>
  <conditionalFormatting sqref="C2754:C3404">
    <cfRule type="cellIs" dxfId="363" priority="16" operator="equal">
      <formula>0</formula>
    </cfRule>
  </conditionalFormatting>
  <conditionalFormatting sqref="D2654:D3404">
    <cfRule type="cellIs" dxfId="362" priority="9" operator="equal">
      <formula>-1</formula>
    </cfRule>
  </conditionalFormatting>
  <conditionalFormatting sqref="D2672">
    <cfRule type="containsErrors" dxfId="361" priority="15">
      <formula>ISERROR(D2672)</formula>
    </cfRule>
  </conditionalFormatting>
  <conditionalFormatting sqref="D2736">
    <cfRule type="containsErrors" dxfId="360" priority="13">
      <formula>ISERROR(D2736)</formula>
    </cfRule>
  </conditionalFormatting>
  <conditionalFormatting sqref="D2661:E2753">
    <cfRule type="containsErrors" dxfId="359" priority="1">
      <formula>ISERROR(D2661)</formula>
    </cfRule>
  </conditionalFormatting>
  <conditionalFormatting sqref="E2654:E2754 E2756:E2761 E2763:E2766 E2768 E2770 E2773:E2774 E2778:E2779 E2781:E2786 E2789:E2795 E2797:E2802 E2804:E2812">
    <cfRule type="cellIs" dxfId="358" priority="2" operator="equal">
      <formula>-1</formula>
    </cfRule>
  </conditionalFormatting>
  <conditionalFormatting sqref="F2:F4">
    <cfRule type="containsErrors" dxfId="357" priority="29">
      <formula>ISERROR(F2)</formula>
    </cfRule>
  </conditionalFormatting>
  <conditionalFormatting sqref="F2:F79">
    <cfRule type="cellIs" dxfId="356" priority="344" operator="equal">
      <formula>-1</formula>
    </cfRule>
  </conditionalFormatting>
  <conditionalFormatting sqref="F80">
    <cfRule type="containsBlanks" dxfId="355" priority="269">
      <formula>LEN(TRIM(F80))=0</formula>
    </cfRule>
  </conditionalFormatting>
  <conditionalFormatting sqref="F81:F1048576">
    <cfRule type="cellIs" dxfId="354" priority="32" operator="equal">
      <formula>-1</formula>
    </cfRule>
  </conditionalFormatting>
  <conditionalFormatting sqref="F2655:F1048576">
    <cfRule type="containsErrors" dxfId="353" priority="45">
      <formula>ISERROR(F2655)</formula>
    </cfRule>
  </conditionalFormatting>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1" activePane="bottomLeft" state="frozen"/>
      <selection activeCell="H305" sqref="H305"/>
      <selection pane="bottomLeft" activeCell="H305" sqref="H305"/>
    </sheetView>
  </sheetViews>
  <sheetFormatPr defaultRowHeight="16.5"/>
  <cols>
    <col min="1" max="1" width="6.5" style="452" bestFit="1" customWidth="1"/>
    <col min="2" max="2" width="13" style="461" customWidth="1"/>
    <col min="3" max="3" width="23.5" style="452" bestFit="1" customWidth="1"/>
    <col min="4" max="4" width="21.375" style="452" bestFit="1" customWidth="1"/>
    <col min="5" max="16384" width="9" style="452"/>
  </cols>
  <sheetData>
    <row r="1" spans="1:3">
      <c r="A1" s="449">
        <v>0</v>
      </c>
      <c r="B1" s="450" t="s">
        <v>0</v>
      </c>
      <c r="C1" s="451" t="s">
        <v>2921</v>
      </c>
    </row>
    <row r="2" spans="1:3" s="455" customFormat="1" ht="11.25">
      <c r="A2" s="453"/>
      <c r="B2" s="454"/>
    </row>
    <row r="3" spans="1:3">
      <c r="A3" s="456" t="s">
        <v>1</v>
      </c>
      <c r="B3" s="502" t="s">
        <v>2</v>
      </c>
      <c r="C3" s="502" t="s">
        <v>79</v>
      </c>
    </row>
    <row r="4" spans="1:3">
      <c r="B4" s="457">
        <v>0</v>
      </c>
      <c r="C4" s="458" t="s">
        <v>2923</v>
      </c>
    </row>
    <row r="5" spans="1:3">
      <c r="B5" s="457">
        <v>1</v>
      </c>
      <c r="C5" s="458" t="s">
        <v>2924</v>
      </c>
    </row>
    <row r="6" spans="1:3">
      <c r="B6" s="457">
        <v>2</v>
      </c>
      <c r="C6" s="458" t="s">
        <v>2925</v>
      </c>
    </row>
    <row r="7" spans="1:3">
      <c r="B7" s="457">
        <v>3</v>
      </c>
      <c r="C7" s="458" t="s">
        <v>2926</v>
      </c>
    </row>
    <row r="8" spans="1:3">
      <c r="B8" s="457">
        <v>4</v>
      </c>
      <c r="C8" s="458" t="s">
        <v>2927</v>
      </c>
    </row>
    <row r="9" spans="1:3">
      <c r="B9" s="457">
        <v>5</v>
      </c>
      <c r="C9" s="458" t="s">
        <v>2928</v>
      </c>
    </row>
    <row r="10" spans="1:3">
      <c r="B10" s="457">
        <v>6</v>
      </c>
      <c r="C10" s="458" t="s">
        <v>2929</v>
      </c>
    </row>
    <row r="11" spans="1:3">
      <c r="B11" s="457">
        <v>7</v>
      </c>
      <c r="C11" s="458" t="s">
        <v>2930</v>
      </c>
    </row>
    <row r="12" spans="1:3">
      <c r="B12" s="457">
        <v>8</v>
      </c>
      <c r="C12" s="458" t="s">
        <v>2931</v>
      </c>
    </row>
    <row r="13" spans="1:3">
      <c r="B13" s="457">
        <v>1000</v>
      </c>
      <c r="C13" s="458" t="s">
        <v>2922</v>
      </c>
    </row>
    <row r="14" spans="1:3">
      <c r="B14" s="457">
        <v>1001</v>
      </c>
      <c r="C14" s="458" t="s">
        <v>2932</v>
      </c>
    </row>
    <row r="15" spans="1:3">
      <c r="B15" s="457">
        <v>1002</v>
      </c>
      <c r="C15" s="458" t="s">
        <v>2933</v>
      </c>
    </row>
    <row r="16" spans="1:3">
      <c r="B16" s="457">
        <v>1003</v>
      </c>
      <c r="C16" s="458" t="s">
        <v>2934</v>
      </c>
    </row>
    <row r="17" spans="2:3">
      <c r="B17" s="457">
        <v>1004</v>
      </c>
      <c r="C17" s="458" t="s">
        <v>2935</v>
      </c>
    </row>
    <row r="18" spans="2:3">
      <c r="B18" s="457">
        <v>1005</v>
      </c>
      <c r="C18" s="458" t="s">
        <v>2936</v>
      </c>
    </row>
    <row r="19" spans="2:3">
      <c r="B19" s="457">
        <v>1006</v>
      </c>
      <c r="C19" s="458" t="s">
        <v>2937</v>
      </c>
    </row>
    <row r="20" spans="2:3">
      <c r="B20" s="457">
        <v>1007</v>
      </c>
      <c r="C20" s="458" t="s">
        <v>2938</v>
      </c>
    </row>
    <row r="21" spans="2:3">
      <c r="B21" s="457">
        <v>1008</v>
      </c>
      <c r="C21" s="458" t="s">
        <v>2939</v>
      </c>
    </row>
    <row r="22" spans="2:3">
      <c r="B22" s="457">
        <v>1009</v>
      </c>
      <c r="C22" s="458" t="s">
        <v>2940</v>
      </c>
    </row>
    <row r="23" spans="2:3">
      <c r="B23" s="457">
        <v>1010</v>
      </c>
      <c r="C23" s="458" t="s">
        <v>2941</v>
      </c>
    </row>
    <row r="24" spans="2:3">
      <c r="B24" s="457">
        <v>1011</v>
      </c>
      <c r="C24" s="458" t="s">
        <v>2942</v>
      </c>
    </row>
    <row r="25" spans="2:3">
      <c r="B25" s="457">
        <v>1012</v>
      </c>
      <c r="C25" s="458" t="s">
        <v>2943</v>
      </c>
    </row>
    <row r="26" spans="2:3">
      <c r="B26" s="457">
        <v>1013</v>
      </c>
      <c r="C26" s="458" t="s">
        <v>2944</v>
      </c>
    </row>
    <row r="27" spans="2:3">
      <c r="B27" s="457">
        <v>1014</v>
      </c>
      <c r="C27" s="458" t="s">
        <v>2945</v>
      </c>
    </row>
    <row r="28" spans="2:3">
      <c r="B28" s="457">
        <v>1015</v>
      </c>
      <c r="C28" s="458" t="s">
        <v>2946</v>
      </c>
    </row>
    <row r="29" spans="2:3">
      <c r="B29" s="457">
        <v>1016</v>
      </c>
      <c r="C29" s="458" t="s">
        <v>2947</v>
      </c>
    </row>
    <row r="30" spans="2:3">
      <c r="B30" s="457">
        <v>1017</v>
      </c>
      <c r="C30" s="458" t="s">
        <v>2948</v>
      </c>
    </row>
    <row r="31" spans="2:3">
      <c r="B31" s="457">
        <v>1018</v>
      </c>
      <c r="C31" s="458" t="s">
        <v>2949</v>
      </c>
    </row>
    <row r="32" spans="2:3">
      <c r="B32" s="457">
        <v>1019</v>
      </c>
      <c r="C32" s="458" t="s">
        <v>2950</v>
      </c>
    </row>
    <row r="33" spans="2:3">
      <c r="B33" s="457">
        <v>1020</v>
      </c>
      <c r="C33" s="458" t="s">
        <v>2951</v>
      </c>
    </row>
    <row r="34" spans="2:3">
      <c r="B34" s="457">
        <v>1021</v>
      </c>
      <c r="C34" s="458" t="s">
        <v>2952</v>
      </c>
    </row>
    <row r="35" spans="2:3">
      <c r="B35" s="457">
        <v>1022</v>
      </c>
      <c r="C35" s="458" t="s">
        <v>2953</v>
      </c>
    </row>
    <row r="36" spans="2:3">
      <c r="B36" s="457">
        <v>1023</v>
      </c>
      <c r="C36" s="458" t="s">
        <v>2954</v>
      </c>
    </row>
    <row r="37" spans="2:3">
      <c r="B37" s="457">
        <v>1024</v>
      </c>
      <c r="C37" s="458" t="s">
        <v>2955</v>
      </c>
    </row>
    <row r="38" spans="2:3">
      <c r="B38" s="457">
        <v>1025</v>
      </c>
      <c r="C38" s="458" t="s">
        <v>2956</v>
      </c>
    </row>
    <row r="39" spans="2:3">
      <c r="B39" s="457">
        <v>1026</v>
      </c>
      <c r="C39" s="458" t="s">
        <v>2957</v>
      </c>
    </row>
    <row r="40" spans="2:3">
      <c r="B40" s="457">
        <v>1027</v>
      </c>
      <c r="C40" s="458" t="s">
        <v>2958</v>
      </c>
    </row>
    <row r="41" spans="2:3">
      <c r="B41" s="457">
        <v>1028</v>
      </c>
      <c r="C41" s="458" t="s">
        <v>2959</v>
      </c>
    </row>
    <row r="42" spans="2:3">
      <c r="B42" s="457">
        <v>1029</v>
      </c>
      <c r="C42" s="458" t="s">
        <v>2960</v>
      </c>
    </row>
    <row r="43" spans="2:3">
      <c r="B43" s="457">
        <v>1030</v>
      </c>
      <c r="C43" s="458" t="s">
        <v>2961</v>
      </c>
    </row>
    <row r="44" spans="2:3">
      <c r="B44" s="457">
        <v>1031</v>
      </c>
      <c r="C44" s="458" t="s">
        <v>2962</v>
      </c>
    </row>
    <row r="45" spans="2:3">
      <c r="B45" s="457">
        <v>1032</v>
      </c>
      <c r="C45" s="458" t="s">
        <v>2963</v>
      </c>
    </row>
    <row r="46" spans="2:3">
      <c r="B46" s="457">
        <v>1033</v>
      </c>
      <c r="C46" s="458" t="s">
        <v>2964</v>
      </c>
    </row>
    <row r="47" spans="2:3">
      <c r="B47" s="457">
        <v>1034</v>
      </c>
      <c r="C47" s="458" t="s">
        <v>2965</v>
      </c>
    </row>
    <row r="48" spans="2:3">
      <c r="B48" s="457">
        <v>1035</v>
      </c>
      <c r="C48" s="458" t="s">
        <v>2966</v>
      </c>
    </row>
    <row r="49" spans="2:3">
      <c r="B49" s="457">
        <v>1036</v>
      </c>
      <c r="C49" s="458" t="s">
        <v>2967</v>
      </c>
    </row>
    <row r="50" spans="2:3">
      <c r="B50" s="457">
        <v>1037</v>
      </c>
      <c r="C50" s="458" t="s">
        <v>2968</v>
      </c>
    </row>
    <row r="51" spans="2:3">
      <c r="B51" s="457">
        <v>1038</v>
      </c>
      <c r="C51" s="458" t="s">
        <v>2969</v>
      </c>
    </row>
    <row r="52" spans="2:3">
      <c r="B52" s="457">
        <v>1039</v>
      </c>
      <c r="C52" s="458" t="s">
        <v>2970</v>
      </c>
    </row>
    <row r="53" spans="2:3">
      <c r="B53" s="457">
        <v>1040</v>
      </c>
      <c r="C53" s="458" t="s">
        <v>2971</v>
      </c>
    </row>
    <row r="54" spans="2:3">
      <c r="B54" s="457">
        <v>1041</v>
      </c>
      <c r="C54" s="458" t="s">
        <v>2972</v>
      </c>
    </row>
    <row r="55" spans="2:3">
      <c r="B55" s="457">
        <v>1042</v>
      </c>
      <c r="C55" s="458" t="s">
        <v>2973</v>
      </c>
    </row>
    <row r="56" spans="2:3">
      <c r="B56" s="457">
        <v>1043</v>
      </c>
      <c r="C56" s="458" t="s">
        <v>2974</v>
      </c>
    </row>
    <row r="57" spans="2:3">
      <c r="B57" s="457">
        <v>1044</v>
      </c>
      <c r="C57" s="458" t="s">
        <v>2975</v>
      </c>
    </row>
    <row r="58" spans="2:3">
      <c r="B58" s="457">
        <v>1045</v>
      </c>
      <c r="C58" s="458" t="s">
        <v>2976</v>
      </c>
    </row>
    <row r="59" spans="2:3">
      <c r="B59" s="457">
        <v>1046</v>
      </c>
      <c r="C59" s="458" t="s">
        <v>2977</v>
      </c>
    </row>
    <row r="60" spans="2:3">
      <c r="B60" s="457">
        <v>1047</v>
      </c>
      <c r="C60" s="458" t="s">
        <v>2978</v>
      </c>
    </row>
    <row r="61" spans="2:3">
      <c r="B61" s="457">
        <v>1048</v>
      </c>
      <c r="C61" s="458" t="s">
        <v>2979</v>
      </c>
    </row>
    <row r="62" spans="2:3">
      <c r="B62" s="457">
        <v>1049</v>
      </c>
      <c r="C62" s="458" t="s">
        <v>2980</v>
      </c>
    </row>
    <row r="63" spans="2:3">
      <c r="B63" s="457">
        <v>1050</v>
      </c>
      <c r="C63" s="458" t="s">
        <v>2981</v>
      </c>
    </row>
    <row r="64" spans="2:3">
      <c r="B64" s="457">
        <v>1051</v>
      </c>
      <c r="C64" s="458" t="s">
        <v>2982</v>
      </c>
    </row>
    <row r="65" spans="2:3">
      <c r="B65" s="457">
        <v>1052</v>
      </c>
      <c r="C65" s="458" t="s">
        <v>2983</v>
      </c>
    </row>
    <row r="66" spans="2:3">
      <c r="B66" s="457">
        <v>1053</v>
      </c>
      <c r="C66" s="458" t="s">
        <v>2984</v>
      </c>
    </row>
    <row r="67" spans="2:3">
      <c r="B67" s="457">
        <v>1054</v>
      </c>
      <c r="C67" s="458" t="s">
        <v>2985</v>
      </c>
    </row>
    <row r="68" spans="2:3">
      <c r="B68" s="457">
        <v>1055</v>
      </c>
      <c r="C68" s="458" t="s">
        <v>2986</v>
      </c>
    </row>
    <row r="69" spans="2:3">
      <c r="B69" s="457">
        <v>1056</v>
      </c>
      <c r="C69" s="458" t="s">
        <v>2987</v>
      </c>
    </row>
    <row r="70" spans="2:3">
      <c r="B70" s="457">
        <v>1057</v>
      </c>
      <c r="C70" s="458" t="s">
        <v>2988</v>
      </c>
    </row>
    <row r="71" spans="2:3">
      <c r="B71" s="457">
        <v>1058</v>
      </c>
      <c r="C71" s="458" t="s">
        <v>2989</v>
      </c>
    </row>
    <row r="72" spans="2:3">
      <c r="B72" s="457">
        <v>1059</v>
      </c>
      <c r="C72" s="458" t="s">
        <v>2990</v>
      </c>
    </row>
    <row r="73" spans="2:3">
      <c r="B73" s="457">
        <v>1060</v>
      </c>
      <c r="C73" s="458" t="s">
        <v>2991</v>
      </c>
    </row>
    <row r="74" spans="2:3">
      <c r="B74" s="457">
        <v>1061</v>
      </c>
      <c r="C74" s="458" t="s">
        <v>2992</v>
      </c>
    </row>
    <row r="75" spans="2:3">
      <c r="B75" s="457">
        <v>1062</v>
      </c>
      <c r="C75" s="458" t="s">
        <v>2993</v>
      </c>
    </row>
    <row r="76" spans="2:3">
      <c r="B76" s="457">
        <v>1063</v>
      </c>
      <c r="C76" s="458" t="s">
        <v>2994</v>
      </c>
    </row>
    <row r="77" spans="2:3">
      <c r="B77" s="457">
        <v>1064</v>
      </c>
      <c r="C77" s="458" t="s">
        <v>2995</v>
      </c>
    </row>
    <row r="78" spans="2:3">
      <c r="B78" s="457">
        <v>1065</v>
      </c>
      <c r="C78" s="458" t="s">
        <v>2996</v>
      </c>
    </row>
    <row r="79" spans="2:3">
      <c r="B79" s="457">
        <v>1066</v>
      </c>
      <c r="C79" s="458" t="s">
        <v>2997</v>
      </c>
    </row>
    <row r="80" spans="2:3">
      <c r="B80" s="457">
        <v>1067</v>
      </c>
      <c r="C80" s="458" t="s">
        <v>2998</v>
      </c>
    </row>
    <row r="81" spans="2:3">
      <c r="B81" s="457">
        <v>1068</v>
      </c>
      <c r="C81" s="458" t="s">
        <v>2999</v>
      </c>
    </row>
    <row r="82" spans="2:3">
      <c r="B82" s="457">
        <v>1069</v>
      </c>
      <c r="C82" s="458" t="s">
        <v>3000</v>
      </c>
    </row>
    <row r="83" spans="2:3">
      <c r="B83" s="457">
        <v>1070</v>
      </c>
      <c r="C83" s="458" t="s">
        <v>3001</v>
      </c>
    </row>
    <row r="84" spans="2:3">
      <c r="B84" s="457">
        <v>1071</v>
      </c>
      <c r="C84" s="458" t="s">
        <v>3002</v>
      </c>
    </row>
    <row r="85" spans="2:3">
      <c r="B85" s="457">
        <v>1072</v>
      </c>
      <c r="C85" s="458" t="s">
        <v>3003</v>
      </c>
    </row>
    <row r="86" spans="2:3">
      <c r="B86" s="457">
        <v>1073</v>
      </c>
      <c r="C86" s="458" t="s">
        <v>3004</v>
      </c>
    </row>
    <row r="87" spans="2:3">
      <c r="B87" s="457">
        <v>1074</v>
      </c>
      <c r="C87" s="458" t="s">
        <v>3005</v>
      </c>
    </row>
    <row r="88" spans="2:3">
      <c r="B88" s="457">
        <v>1075</v>
      </c>
      <c r="C88" s="458" t="s">
        <v>3006</v>
      </c>
    </row>
    <row r="89" spans="2:3">
      <c r="B89" s="457">
        <v>1076</v>
      </c>
      <c r="C89" s="458" t="s">
        <v>3007</v>
      </c>
    </row>
    <row r="90" spans="2:3">
      <c r="B90" s="457">
        <v>1077</v>
      </c>
      <c r="C90" s="458" t="s">
        <v>3008</v>
      </c>
    </row>
    <row r="91" spans="2:3">
      <c r="B91" s="457">
        <v>1078</v>
      </c>
      <c r="C91" s="458" t="s">
        <v>3009</v>
      </c>
    </row>
    <row r="92" spans="2:3">
      <c r="B92" s="457">
        <v>1079</v>
      </c>
      <c r="C92" s="458" t="s">
        <v>3010</v>
      </c>
    </row>
    <row r="93" spans="2:3">
      <c r="B93" s="457">
        <v>1081</v>
      </c>
      <c r="C93" s="458" t="s">
        <v>3011</v>
      </c>
    </row>
    <row r="94" spans="2:3">
      <c r="B94" s="457">
        <v>1082</v>
      </c>
      <c r="C94" s="458" t="s">
        <v>3012</v>
      </c>
    </row>
    <row r="95" spans="2:3">
      <c r="B95" s="457">
        <v>1084</v>
      </c>
      <c r="C95" s="458" t="s">
        <v>3013</v>
      </c>
    </row>
    <row r="96" spans="2:3">
      <c r="B96" s="457">
        <v>1085</v>
      </c>
      <c r="C96" s="458" t="s">
        <v>3014</v>
      </c>
    </row>
    <row r="97" spans="2:3">
      <c r="B97" s="457">
        <v>1086</v>
      </c>
      <c r="C97" s="458" t="s">
        <v>3015</v>
      </c>
    </row>
    <row r="98" spans="2:3">
      <c r="B98" s="457">
        <v>1087</v>
      </c>
      <c r="C98" s="458" t="s">
        <v>3016</v>
      </c>
    </row>
    <row r="99" spans="2:3">
      <c r="B99" s="457">
        <v>1088</v>
      </c>
      <c r="C99" s="458" t="s">
        <v>3017</v>
      </c>
    </row>
    <row r="100" spans="2:3">
      <c r="B100" s="457">
        <v>1089</v>
      </c>
      <c r="C100" s="458" t="s">
        <v>3018</v>
      </c>
    </row>
    <row r="101" spans="2:3">
      <c r="B101" s="503">
        <v>1090</v>
      </c>
      <c r="C101" s="505" t="s">
        <v>5086</v>
      </c>
    </row>
    <row r="102" spans="2:3">
      <c r="B102" s="503">
        <v>1091</v>
      </c>
      <c r="C102" s="505" t="s">
        <v>11931</v>
      </c>
    </row>
    <row r="103" spans="2:3">
      <c r="B103" s="457">
        <v>2000</v>
      </c>
      <c r="C103" s="458" t="s">
        <v>3077</v>
      </c>
    </row>
    <row r="104" spans="2:3">
      <c r="B104" s="457">
        <v>2001</v>
      </c>
      <c r="C104" s="458" t="s">
        <v>3092</v>
      </c>
    </row>
    <row r="105" spans="2:3">
      <c r="B105" s="457">
        <v>2002</v>
      </c>
      <c r="C105" s="458" t="s">
        <v>3093</v>
      </c>
    </row>
    <row r="106" spans="2:3">
      <c r="B106" s="457">
        <v>2003</v>
      </c>
      <c r="C106" s="458" t="s">
        <v>3094</v>
      </c>
    </row>
    <row r="107" spans="2:3">
      <c r="B107" s="457">
        <v>2004</v>
      </c>
      <c r="C107" s="458" t="s">
        <v>3095</v>
      </c>
    </row>
    <row r="108" spans="2:3">
      <c r="B108" s="457">
        <v>2005</v>
      </c>
      <c r="C108" s="458" t="s">
        <v>3126</v>
      </c>
    </row>
    <row r="109" spans="2:3">
      <c r="B109" s="457">
        <v>2006</v>
      </c>
      <c r="C109" s="459" t="s">
        <v>3078</v>
      </c>
    </row>
    <row r="110" spans="2:3">
      <c r="B110" s="457">
        <v>2007</v>
      </c>
      <c r="C110" s="459" t="s">
        <v>3096</v>
      </c>
    </row>
    <row r="111" spans="2:3">
      <c r="B111" s="457">
        <v>2008</v>
      </c>
      <c r="C111" s="459" t="s">
        <v>3097</v>
      </c>
    </row>
    <row r="112" spans="2:3">
      <c r="B112" s="457">
        <v>2009</v>
      </c>
      <c r="C112" s="458" t="s">
        <v>3127</v>
      </c>
    </row>
    <row r="113" spans="2:3">
      <c r="B113" s="457">
        <v>2010</v>
      </c>
      <c r="C113" s="459" t="s">
        <v>3079</v>
      </c>
    </row>
    <row r="114" spans="2:3">
      <c r="B114" s="457">
        <v>2011</v>
      </c>
      <c r="C114" s="459" t="s">
        <v>3100</v>
      </c>
    </row>
    <row r="115" spans="2:3">
      <c r="B115" s="457">
        <v>2012</v>
      </c>
      <c r="C115" s="459" t="s">
        <v>3101</v>
      </c>
    </row>
    <row r="116" spans="2:3">
      <c r="B116" s="457">
        <v>2013</v>
      </c>
      <c r="C116" s="458" t="s">
        <v>3129</v>
      </c>
    </row>
    <row r="117" spans="2:3">
      <c r="B117" s="457">
        <v>2014</v>
      </c>
      <c r="C117" s="459" t="s">
        <v>13833</v>
      </c>
    </row>
    <row r="118" spans="2:3">
      <c r="B118" s="457">
        <v>2015</v>
      </c>
      <c r="C118" s="459" t="s">
        <v>3098</v>
      </c>
    </row>
    <row r="119" spans="2:3">
      <c r="B119" s="457">
        <v>2016</v>
      </c>
      <c r="C119" s="459" t="s">
        <v>3099</v>
      </c>
    </row>
    <row r="120" spans="2:3">
      <c r="B120" s="457">
        <v>2017</v>
      </c>
      <c r="C120" s="458" t="s">
        <v>3128</v>
      </c>
    </row>
    <row r="121" spans="2:3">
      <c r="B121" s="457">
        <v>2018</v>
      </c>
      <c r="C121" s="459" t="s">
        <v>3080</v>
      </c>
    </row>
    <row r="122" spans="2:3">
      <c r="B122" s="457">
        <v>2019</v>
      </c>
      <c r="C122" s="459" t="s">
        <v>3102</v>
      </c>
    </row>
    <row r="123" spans="2:3">
      <c r="B123" s="457">
        <v>2020</v>
      </c>
      <c r="C123" s="459" t="s">
        <v>3103</v>
      </c>
    </row>
    <row r="124" spans="2:3">
      <c r="B124" s="457">
        <v>2021</v>
      </c>
      <c r="C124" s="458" t="s">
        <v>3130</v>
      </c>
    </row>
    <row r="125" spans="2:3">
      <c r="B125" s="457">
        <v>2022</v>
      </c>
      <c r="C125" s="459" t="s">
        <v>3081</v>
      </c>
    </row>
    <row r="126" spans="2:3">
      <c r="B126" s="457">
        <v>2023</v>
      </c>
      <c r="C126" s="459" t="s">
        <v>3104</v>
      </c>
    </row>
    <row r="127" spans="2:3">
      <c r="B127" s="457">
        <v>2024</v>
      </c>
      <c r="C127" s="459" t="s">
        <v>3105</v>
      </c>
    </row>
    <row r="128" spans="2:3">
      <c r="B128" s="457">
        <v>2025</v>
      </c>
      <c r="C128" s="458" t="s">
        <v>3131</v>
      </c>
    </row>
    <row r="129" spans="2:3">
      <c r="B129" s="457">
        <v>2026</v>
      </c>
      <c r="C129" s="459" t="s">
        <v>3082</v>
      </c>
    </row>
    <row r="130" spans="2:3">
      <c r="B130" s="457">
        <v>2027</v>
      </c>
      <c r="C130" s="459" t="s">
        <v>3106</v>
      </c>
    </row>
    <row r="131" spans="2:3">
      <c r="B131" s="457">
        <v>2028</v>
      </c>
      <c r="C131" s="459" t="s">
        <v>3107</v>
      </c>
    </row>
    <row r="132" spans="2:3">
      <c r="B132" s="457">
        <v>2029</v>
      </c>
      <c r="C132" s="459" t="s">
        <v>3108</v>
      </c>
    </row>
    <row r="133" spans="2:3">
      <c r="B133" s="457">
        <v>2030</v>
      </c>
      <c r="C133" s="458" t="s">
        <v>3132</v>
      </c>
    </row>
    <row r="134" spans="2:3">
      <c r="B134" s="457">
        <v>2031</v>
      </c>
      <c r="C134" s="459" t="s">
        <v>3083</v>
      </c>
    </row>
    <row r="135" spans="2:3">
      <c r="B135" s="457">
        <v>2032</v>
      </c>
      <c r="C135" s="459" t="s">
        <v>3109</v>
      </c>
    </row>
    <row r="136" spans="2:3">
      <c r="B136" s="457">
        <v>2033</v>
      </c>
      <c r="C136" s="459" t="s">
        <v>3110</v>
      </c>
    </row>
    <row r="137" spans="2:3">
      <c r="B137" s="457">
        <v>2034</v>
      </c>
      <c r="C137" s="458" t="s">
        <v>3133</v>
      </c>
    </row>
    <row r="138" spans="2:3">
      <c r="B138" s="457">
        <v>2035</v>
      </c>
      <c r="C138" s="459" t="s">
        <v>3084</v>
      </c>
    </row>
    <row r="139" spans="2:3">
      <c r="B139" s="457">
        <v>2036</v>
      </c>
      <c r="C139" s="459" t="s">
        <v>3111</v>
      </c>
    </row>
    <row r="140" spans="2:3">
      <c r="B140" s="457">
        <v>2037</v>
      </c>
      <c r="C140" s="459" t="s">
        <v>3112</v>
      </c>
    </row>
    <row r="141" spans="2:3">
      <c r="B141" s="457">
        <v>2038</v>
      </c>
      <c r="C141" s="458" t="s">
        <v>3134</v>
      </c>
    </row>
    <row r="142" spans="2:3">
      <c r="B142" s="457">
        <v>2039</v>
      </c>
      <c r="C142" s="459" t="s">
        <v>3085</v>
      </c>
    </row>
    <row r="143" spans="2:3">
      <c r="B143" s="457">
        <v>2040</v>
      </c>
      <c r="C143" s="459" t="s">
        <v>3113</v>
      </c>
    </row>
    <row r="144" spans="2:3">
      <c r="B144" s="457">
        <v>2041</v>
      </c>
      <c r="C144" s="459" t="s">
        <v>3114</v>
      </c>
    </row>
    <row r="145" spans="2:3">
      <c r="B145" s="457">
        <v>2042</v>
      </c>
      <c r="C145" s="458" t="s">
        <v>3135</v>
      </c>
    </row>
    <row r="146" spans="2:3">
      <c r="B146" s="457">
        <v>2043</v>
      </c>
      <c r="C146" s="459" t="s">
        <v>3086</v>
      </c>
    </row>
    <row r="147" spans="2:3">
      <c r="B147" s="457">
        <v>2044</v>
      </c>
      <c r="C147" s="459" t="s">
        <v>3086</v>
      </c>
    </row>
    <row r="148" spans="2:3">
      <c r="B148" s="457">
        <v>2045</v>
      </c>
      <c r="C148" s="459" t="s">
        <v>3086</v>
      </c>
    </row>
    <row r="149" spans="2:3">
      <c r="B149" s="457">
        <v>2046</v>
      </c>
      <c r="C149" s="459" t="s">
        <v>3086</v>
      </c>
    </row>
    <row r="150" spans="2:3">
      <c r="B150" s="457">
        <v>2047</v>
      </c>
      <c r="C150" s="458" t="s">
        <v>3136</v>
      </c>
    </row>
    <row r="151" spans="2:3">
      <c r="B151" s="457">
        <v>2048</v>
      </c>
      <c r="C151" s="459" t="s">
        <v>3087</v>
      </c>
    </row>
    <row r="152" spans="2:3">
      <c r="B152" s="457">
        <v>2049</v>
      </c>
      <c r="C152" s="459" t="s">
        <v>3087</v>
      </c>
    </row>
    <row r="153" spans="2:3">
      <c r="B153" s="457">
        <v>2050</v>
      </c>
      <c r="C153" s="459" t="s">
        <v>3087</v>
      </c>
    </row>
    <row r="154" spans="2:3">
      <c r="B154" s="457">
        <v>2051</v>
      </c>
      <c r="C154" s="459" t="s">
        <v>3087</v>
      </c>
    </row>
    <row r="155" spans="2:3">
      <c r="B155" s="457">
        <v>2052</v>
      </c>
      <c r="C155" s="458" t="s">
        <v>3137</v>
      </c>
    </row>
    <row r="156" spans="2:3">
      <c r="B156" s="457">
        <v>2053</v>
      </c>
      <c r="C156" s="459" t="s">
        <v>3088</v>
      </c>
    </row>
    <row r="157" spans="2:3">
      <c r="B157" s="457">
        <v>2054</v>
      </c>
      <c r="C157" s="459" t="s">
        <v>3115</v>
      </c>
    </row>
    <row r="158" spans="2:3">
      <c r="B158" s="457">
        <v>2055</v>
      </c>
      <c r="C158" s="459" t="s">
        <v>3116</v>
      </c>
    </row>
    <row r="159" spans="2:3">
      <c r="B159" s="457">
        <v>2056</v>
      </c>
      <c r="C159" s="459" t="s">
        <v>3117</v>
      </c>
    </row>
    <row r="160" spans="2:3">
      <c r="B160" s="457">
        <v>2057</v>
      </c>
      <c r="C160" s="458" t="s">
        <v>3138</v>
      </c>
    </row>
    <row r="161" spans="2:7">
      <c r="B161" s="457">
        <v>2058</v>
      </c>
      <c r="C161" s="459" t="s">
        <v>3089</v>
      </c>
    </row>
    <row r="162" spans="2:7">
      <c r="B162" s="457">
        <v>2059</v>
      </c>
      <c r="C162" s="459" t="s">
        <v>3118</v>
      </c>
    </row>
    <row r="163" spans="2:7">
      <c r="B163" s="457">
        <v>2060</v>
      </c>
      <c r="C163" s="459" t="s">
        <v>3119</v>
      </c>
    </row>
    <row r="164" spans="2:7">
      <c r="B164" s="457">
        <v>2061</v>
      </c>
      <c r="C164" s="459" t="s">
        <v>3120</v>
      </c>
    </row>
    <row r="165" spans="2:7">
      <c r="B165" s="457">
        <v>2062</v>
      </c>
      <c r="C165" s="458" t="s">
        <v>3139</v>
      </c>
    </row>
    <row r="166" spans="2:7">
      <c r="B166" s="457">
        <v>2063</v>
      </c>
      <c r="C166" s="459" t="s">
        <v>3090</v>
      </c>
    </row>
    <row r="167" spans="2:7">
      <c r="B167" s="457">
        <v>2064</v>
      </c>
      <c r="C167" s="459" t="s">
        <v>3121</v>
      </c>
    </row>
    <row r="168" spans="2:7">
      <c r="B168" s="457">
        <v>2065</v>
      </c>
      <c r="C168" s="459" t="s">
        <v>3122</v>
      </c>
    </row>
    <row r="169" spans="2:7">
      <c r="B169" s="457">
        <v>2066</v>
      </c>
      <c r="C169" s="459" t="s">
        <v>3123</v>
      </c>
    </row>
    <row r="170" spans="2:7">
      <c r="B170" s="457">
        <v>2067</v>
      </c>
      <c r="C170" s="458" t="s">
        <v>3140</v>
      </c>
    </row>
    <row r="171" spans="2:7">
      <c r="B171" s="457">
        <v>2068</v>
      </c>
      <c r="C171" s="459" t="s">
        <v>3091</v>
      </c>
    </row>
    <row r="172" spans="2:7">
      <c r="B172" s="457">
        <v>2069</v>
      </c>
      <c r="C172" s="459" t="s">
        <v>3124</v>
      </c>
    </row>
    <row r="173" spans="2:7">
      <c r="B173" s="457">
        <v>2070</v>
      </c>
      <c r="C173" s="459" t="s">
        <v>3125</v>
      </c>
    </row>
    <row r="174" spans="2:7">
      <c r="B174" s="457">
        <v>2071</v>
      </c>
      <c r="C174" s="458" t="s">
        <v>3141</v>
      </c>
    </row>
    <row r="175" spans="2:7" customFormat="1" ht="16.5" customHeight="1">
      <c r="B175" s="503">
        <v>2072</v>
      </c>
      <c r="C175" s="506" t="s">
        <v>12376</v>
      </c>
      <c r="D175" s="458"/>
      <c r="E175" s="460"/>
      <c r="G175" s="460"/>
    </row>
    <row r="176" spans="2:7" customFormat="1" ht="16.5" customHeight="1">
      <c r="B176" s="503">
        <v>2073</v>
      </c>
      <c r="C176" s="505" t="s">
        <v>12377</v>
      </c>
      <c r="D176" s="458"/>
      <c r="E176" s="458"/>
      <c r="G176" s="458"/>
    </row>
    <row r="177" spans="2:7" customFormat="1" ht="16.5" customHeight="1">
      <c r="B177" s="503">
        <v>2074</v>
      </c>
      <c r="C177" s="505" t="s">
        <v>12378</v>
      </c>
      <c r="D177" s="458"/>
      <c r="E177" s="458"/>
      <c r="G177" s="458"/>
    </row>
    <row r="178" spans="2:7" customFormat="1" ht="16.5" customHeight="1">
      <c r="B178" s="503">
        <v>2075</v>
      </c>
      <c r="C178" s="505" t="s">
        <v>12379</v>
      </c>
      <c r="D178" s="458"/>
      <c r="E178" s="458"/>
      <c r="G178" s="458"/>
    </row>
    <row r="179" spans="2:7" customFormat="1" ht="16.5" customHeight="1">
      <c r="B179" s="503">
        <v>2076</v>
      </c>
      <c r="C179" s="505" t="s">
        <v>12380</v>
      </c>
      <c r="D179" s="458"/>
      <c r="E179" s="458"/>
      <c r="G179" s="458"/>
    </row>
    <row r="180" spans="2:7">
      <c r="B180" s="457">
        <v>3000</v>
      </c>
      <c r="C180" s="458" t="s">
        <v>3035</v>
      </c>
    </row>
    <row r="181" spans="2:7">
      <c r="B181" s="457">
        <v>3001</v>
      </c>
      <c r="C181" s="458" t="s">
        <v>3036</v>
      </c>
    </row>
    <row r="182" spans="2:7">
      <c r="B182" s="457">
        <v>3002</v>
      </c>
      <c r="C182" s="458" t="s">
        <v>3037</v>
      </c>
    </row>
    <row r="183" spans="2:7">
      <c r="B183" s="457">
        <v>3003</v>
      </c>
      <c r="C183" s="458" t="s">
        <v>3038</v>
      </c>
    </row>
    <row r="184" spans="2:7">
      <c r="B184" s="457">
        <v>3004</v>
      </c>
      <c r="C184" s="458" t="s">
        <v>3039</v>
      </c>
    </row>
    <row r="185" spans="2:7">
      <c r="B185" s="457">
        <v>3005</v>
      </c>
      <c r="C185" s="458" t="s">
        <v>3040</v>
      </c>
    </row>
    <row r="186" spans="2:7">
      <c r="B186" s="457">
        <v>3006</v>
      </c>
      <c r="C186" s="458" t="s">
        <v>3041</v>
      </c>
    </row>
    <row r="187" spans="2:7">
      <c r="B187" s="457">
        <v>3007</v>
      </c>
      <c r="C187" s="458" t="s">
        <v>3042</v>
      </c>
    </row>
    <row r="188" spans="2:7">
      <c r="B188" s="457">
        <v>3008</v>
      </c>
      <c r="C188" s="458" t="s">
        <v>3043</v>
      </c>
    </row>
    <row r="189" spans="2:7">
      <c r="B189" s="457">
        <v>3009</v>
      </c>
      <c r="C189" s="458" t="s">
        <v>3044</v>
      </c>
    </row>
    <row r="190" spans="2:7">
      <c r="B190" s="457">
        <v>3010</v>
      </c>
      <c r="C190" s="458" t="s">
        <v>3045</v>
      </c>
    </row>
    <row r="191" spans="2:7">
      <c r="B191" s="457">
        <v>3011</v>
      </c>
      <c r="C191" s="458" t="s">
        <v>3046</v>
      </c>
    </row>
    <row r="192" spans="2:7">
      <c r="B192" s="457">
        <v>3012</v>
      </c>
      <c r="C192" s="458" t="s">
        <v>3047</v>
      </c>
    </row>
    <row r="193" spans="2:3">
      <c r="B193" s="457">
        <v>3013</v>
      </c>
      <c r="C193" s="458" t="s">
        <v>3048</v>
      </c>
    </row>
    <row r="194" spans="2:3">
      <c r="B194" s="457">
        <v>3014</v>
      </c>
      <c r="C194" s="458" t="s">
        <v>507</v>
      </c>
    </row>
    <row r="195" spans="2:3">
      <c r="B195" s="457">
        <v>3015</v>
      </c>
      <c r="C195" s="458" t="s">
        <v>3049</v>
      </c>
    </row>
    <row r="196" spans="2:3">
      <c r="B196" s="457">
        <v>3016</v>
      </c>
      <c r="C196" s="458" t="s">
        <v>3050</v>
      </c>
    </row>
    <row r="197" spans="2:3">
      <c r="B197" s="457">
        <v>3017</v>
      </c>
      <c r="C197" s="458" t="s">
        <v>3051</v>
      </c>
    </row>
    <row r="198" spans="2:3">
      <c r="B198" s="457">
        <v>3018</v>
      </c>
      <c r="C198" s="458" t="s">
        <v>3052</v>
      </c>
    </row>
    <row r="199" spans="2:3">
      <c r="B199" s="457">
        <v>3019</v>
      </c>
      <c r="C199" s="458" t="s">
        <v>3053</v>
      </c>
    </row>
    <row r="200" spans="2:3">
      <c r="B200" s="457">
        <v>3020</v>
      </c>
      <c r="C200" s="458" t="s">
        <v>3054</v>
      </c>
    </row>
    <row r="201" spans="2:3">
      <c r="B201" s="457">
        <v>3021</v>
      </c>
      <c r="C201" s="458" t="s">
        <v>3055</v>
      </c>
    </row>
    <row r="202" spans="2:3">
      <c r="B202" s="457">
        <v>3022</v>
      </c>
      <c r="C202" s="458" t="s">
        <v>3056</v>
      </c>
    </row>
    <row r="203" spans="2:3">
      <c r="B203" s="457">
        <v>3023</v>
      </c>
      <c r="C203" s="458" t="s">
        <v>3057</v>
      </c>
    </row>
    <row r="204" spans="2:3">
      <c r="B204" s="457">
        <v>3024</v>
      </c>
      <c r="C204" s="458" t="s">
        <v>3058</v>
      </c>
    </row>
    <row r="205" spans="2:3">
      <c r="B205" s="457">
        <v>3025</v>
      </c>
      <c r="C205" s="458" t="s">
        <v>3059</v>
      </c>
    </row>
    <row r="206" spans="2:3">
      <c r="B206" s="457">
        <v>3026</v>
      </c>
      <c r="C206" s="458" t="s">
        <v>3060</v>
      </c>
    </row>
    <row r="207" spans="2:3">
      <c r="B207" s="457">
        <v>3027</v>
      </c>
      <c r="C207" s="458" t="s">
        <v>3061</v>
      </c>
    </row>
    <row r="208" spans="2:3">
      <c r="B208" s="457">
        <v>3028</v>
      </c>
      <c r="C208" s="458" t="s">
        <v>3062</v>
      </c>
    </row>
    <row r="209" spans="2:3">
      <c r="B209" s="457">
        <v>3029</v>
      </c>
      <c r="C209" s="458" t="s">
        <v>3063</v>
      </c>
    </row>
    <row r="210" spans="2:3">
      <c r="B210" s="457">
        <v>3030</v>
      </c>
      <c r="C210" s="458" t="s">
        <v>3064</v>
      </c>
    </row>
    <row r="211" spans="2:3">
      <c r="B211" s="457">
        <v>3031</v>
      </c>
      <c r="C211" s="458" t="s">
        <v>3065</v>
      </c>
    </row>
    <row r="212" spans="2:3">
      <c r="B212" s="457">
        <v>3032</v>
      </c>
      <c r="C212" s="458" t="s">
        <v>3066</v>
      </c>
    </row>
    <row r="213" spans="2:3">
      <c r="B213" s="457">
        <v>3033</v>
      </c>
      <c r="C213" s="458" t="s">
        <v>3067</v>
      </c>
    </row>
    <row r="214" spans="2:3">
      <c r="B214" s="457">
        <v>3034</v>
      </c>
      <c r="C214" s="458" t="s">
        <v>3068</v>
      </c>
    </row>
    <row r="215" spans="2:3">
      <c r="B215" s="457">
        <v>3035</v>
      </c>
      <c r="C215" s="458" t="s">
        <v>3069</v>
      </c>
    </row>
    <row r="216" spans="2:3">
      <c r="B216" s="457">
        <v>3036</v>
      </c>
      <c r="C216" s="458" t="s">
        <v>3070</v>
      </c>
    </row>
    <row r="217" spans="2:3">
      <c r="B217" s="457">
        <v>3037</v>
      </c>
      <c r="C217" s="458" t="s">
        <v>3071</v>
      </c>
    </row>
    <row r="218" spans="2:3">
      <c r="B218" s="457">
        <v>3038</v>
      </c>
      <c r="C218" s="458" t="s">
        <v>3072</v>
      </c>
    </row>
    <row r="219" spans="2:3">
      <c r="B219" s="457">
        <v>3039</v>
      </c>
      <c r="C219" s="458" t="s">
        <v>3073</v>
      </c>
    </row>
    <row r="220" spans="2:3">
      <c r="B220" s="457">
        <v>3040</v>
      </c>
      <c r="C220" s="458" t="s">
        <v>3074</v>
      </c>
    </row>
    <row r="221" spans="2:3">
      <c r="B221" s="457">
        <v>4000</v>
      </c>
      <c r="C221" s="458" t="s">
        <v>3075</v>
      </c>
    </row>
    <row r="222" spans="2:3">
      <c r="B222" s="457">
        <v>4001</v>
      </c>
      <c r="C222" s="458" t="s">
        <v>3076</v>
      </c>
    </row>
    <row r="223" spans="2:3">
      <c r="B223" s="503">
        <v>1092</v>
      </c>
      <c r="C223" s="505" t="s">
        <v>12464</v>
      </c>
    </row>
    <row r="224" spans="2:3">
      <c r="B224" s="503">
        <v>1093</v>
      </c>
      <c r="C224" s="505" t="s">
        <v>12465</v>
      </c>
    </row>
    <row r="225" spans="2:3">
      <c r="B225" s="503">
        <v>1094</v>
      </c>
      <c r="C225" s="505" t="s">
        <v>12466</v>
      </c>
    </row>
    <row r="226" spans="2:3">
      <c r="B226" s="503">
        <v>1095</v>
      </c>
      <c r="C226" s="505" t="s">
        <v>12467</v>
      </c>
    </row>
    <row r="227" spans="2:3">
      <c r="B227" s="503">
        <v>1096</v>
      </c>
      <c r="C227" s="505" t="s">
        <v>12462</v>
      </c>
    </row>
    <row r="228" spans="2:3">
      <c r="B228" s="503">
        <v>1097</v>
      </c>
      <c r="C228" s="505" t="s">
        <v>12463</v>
      </c>
    </row>
    <row r="229" spans="2:3">
      <c r="B229" s="503">
        <v>1098</v>
      </c>
      <c r="C229" s="505" t="s">
        <v>11896</v>
      </c>
    </row>
    <row r="230" spans="2:3">
      <c r="B230" s="503">
        <v>1099</v>
      </c>
      <c r="C230" s="505" t="s">
        <v>11897</v>
      </c>
    </row>
    <row r="231" spans="2:3">
      <c r="B231" s="457">
        <v>1100</v>
      </c>
      <c r="C231" s="29" t="s">
        <v>11941</v>
      </c>
    </row>
    <row r="232" spans="2:3">
      <c r="B232" s="457">
        <v>1101</v>
      </c>
      <c r="C232" s="29" t="s">
        <v>11942</v>
      </c>
    </row>
    <row r="233" spans="2:3">
      <c r="B233" s="503">
        <v>2077</v>
      </c>
      <c r="C233" s="505" t="s">
        <v>12468</v>
      </c>
    </row>
    <row r="234" spans="2:3">
      <c r="B234" s="503">
        <v>2078</v>
      </c>
      <c r="C234" s="505" t="s">
        <v>12469</v>
      </c>
    </row>
    <row r="235" spans="2:3">
      <c r="B235" s="503">
        <v>2079</v>
      </c>
      <c r="C235" s="505" t="s">
        <v>12470</v>
      </c>
    </row>
    <row r="236" spans="2:3">
      <c r="B236" s="503">
        <v>2080</v>
      </c>
      <c r="C236" s="505" t="s">
        <v>12471</v>
      </c>
    </row>
    <row r="237" spans="2:3">
      <c r="B237" s="503">
        <v>2081</v>
      </c>
      <c r="C237" s="505" t="s">
        <v>12472</v>
      </c>
    </row>
    <row r="238" spans="2:3">
      <c r="B238" s="503">
        <v>2082</v>
      </c>
      <c r="C238" s="505" t="s">
        <v>12473</v>
      </c>
    </row>
    <row r="239" spans="2:3">
      <c r="B239" s="503">
        <v>2083</v>
      </c>
      <c r="C239" s="505" t="s">
        <v>12474</v>
      </c>
    </row>
    <row r="240" spans="2:3">
      <c r="B240" s="503">
        <v>2084</v>
      </c>
      <c r="C240" s="505" t="s">
        <v>12475</v>
      </c>
    </row>
    <row r="241" spans="2:3">
      <c r="B241" s="503">
        <v>2085</v>
      </c>
      <c r="C241" s="505" t="s">
        <v>12476</v>
      </c>
    </row>
    <row r="242" spans="2:3">
      <c r="B242" s="503">
        <v>2086</v>
      </c>
      <c r="C242" s="505" t="s">
        <v>12477</v>
      </c>
    </row>
    <row r="243" spans="2:3">
      <c r="B243" s="457">
        <v>1102</v>
      </c>
      <c r="C243" s="458" t="s">
        <v>11903</v>
      </c>
    </row>
    <row r="244" spans="2:3">
      <c r="B244" s="457">
        <v>1103</v>
      </c>
      <c r="C244" s="458" t="s">
        <v>11904</v>
      </c>
    </row>
    <row r="245" spans="2:3">
      <c r="B245" s="457">
        <v>1104</v>
      </c>
      <c r="C245" s="458" t="s">
        <v>11936</v>
      </c>
    </row>
    <row r="246" spans="2:3">
      <c r="B246" s="457">
        <v>1105</v>
      </c>
      <c r="C246" s="458" t="s">
        <v>11937</v>
      </c>
    </row>
    <row r="247" spans="2:3">
      <c r="B247" s="503">
        <v>1106</v>
      </c>
      <c r="C247" s="505" t="s">
        <v>12460</v>
      </c>
    </row>
    <row r="248" spans="2:3">
      <c r="B248" s="503">
        <v>1107</v>
      </c>
      <c r="C248" s="505" t="s">
        <v>12461</v>
      </c>
    </row>
    <row r="249" spans="2:3">
      <c r="B249" s="457">
        <v>2087</v>
      </c>
      <c r="C249" s="458" t="s">
        <v>13071</v>
      </c>
    </row>
    <row r="250" spans="2:3">
      <c r="B250" s="457">
        <v>2088</v>
      </c>
      <c r="C250" s="458" t="s">
        <v>13072</v>
      </c>
    </row>
    <row r="251" spans="2:3">
      <c r="B251" s="457">
        <v>2089</v>
      </c>
      <c r="C251" s="458" t="s">
        <v>13073</v>
      </c>
    </row>
    <row r="252" spans="2:3">
      <c r="B252" s="457">
        <v>2090</v>
      </c>
      <c r="C252" s="458" t="s">
        <v>13074</v>
      </c>
    </row>
    <row r="253" spans="2:3">
      <c r="B253" s="457">
        <v>2091</v>
      </c>
      <c r="C253" s="458" t="s">
        <v>13075</v>
      </c>
    </row>
    <row r="254" spans="2:3">
      <c r="B254" s="457">
        <v>2092</v>
      </c>
      <c r="C254" s="458" t="s">
        <v>13076</v>
      </c>
    </row>
    <row r="255" spans="2:3">
      <c r="B255" s="457">
        <v>2093</v>
      </c>
      <c r="C255" s="458" t="s">
        <v>13077</v>
      </c>
    </row>
    <row r="256" spans="2:3">
      <c r="B256" s="457">
        <v>2094</v>
      </c>
      <c r="C256" s="458" t="s">
        <v>13078</v>
      </c>
    </row>
    <row r="257" spans="2:3">
      <c r="B257" s="457">
        <v>2095</v>
      </c>
      <c r="C257" s="458" t="s">
        <v>13079</v>
      </c>
    </row>
    <row r="258" spans="2:3">
      <c r="B258" s="457">
        <v>2096</v>
      </c>
      <c r="C258" s="458" t="s">
        <v>13080</v>
      </c>
    </row>
    <row r="259" spans="2:3">
      <c r="B259" s="457">
        <v>2097</v>
      </c>
      <c r="C259" s="458" t="s">
        <v>13081</v>
      </c>
    </row>
    <row r="260" spans="2:3">
      <c r="B260" s="457">
        <v>2098</v>
      </c>
      <c r="C260" s="458" t="s">
        <v>13082</v>
      </c>
    </row>
    <row r="261" spans="2:3">
      <c r="B261" s="457">
        <v>2099</v>
      </c>
      <c r="C261" s="458" t="s">
        <v>13083</v>
      </c>
    </row>
    <row r="262" spans="2:3">
      <c r="B262" s="457">
        <v>2100</v>
      </c>
      <c r="C262" s="458" t="s">
        <v>13084</v>
      </c>
    </row>
    <row r="263" spans="2:3">
      <c r="B263" s="457">
        <v>2101</v>
      </c>
      <c r="C263" s="458" t="s">
        <v>13085</v>
      </c>
    </row>
    <row r="264" spans="2:3">
      <c r="B264" s="457">
        <v>2102</v>
      </c>
      <c r="C264" s="458" t="s">
        <v>13086</v>
      </c>
    </row>
    <row r="265" spans="2:3">
      <c r="B265" s="457">
        <v>2103</v>
      </c>
      <c r="C265" s="458" t="s">
        <v>13087</v>
      </c>
    </row>
    <row r="266" spans="2:3">
      <c r="B266" s="457">
        <v>2104</v>
      </c>
      <c r="C266" s="458" t="s">
        <v>13088</v>
      </c>
    </row>
    <row r="267" spans="2:3">
      <c r="B267" s="457">
        <v>2105</v>
      </c>
      <c r="C267" s="458" t="s">
        <v>13089</v>
      </c>
    </row>
    <row r="268" spans="2:3">
      <c r="B268" s="503">
        <v>1108</v>
      </c>
      <c r="C268" s="505" t="s">
        <v>13184</v>
      </c>
    </row>
    <row r="269" spans="2:3">
      <c r="B269" s="503">
        <v>1109</v>
      </c>
      <c r="C269" s="505" t="s">
        <v>13185</v>
      </c>
    </row>
    <row r="270" spans="2:3">
      <c r="B270" s="503">
        <v>1110</v>
      </c>
      <c r="C270" s="505" t="s">
        <v>12884</v>
      </c>
    </row>
    <row r="271" spans="2:3">
      <c r="B271" s="503">
        <v>1111</v>
      </c>
      <c r="C271" s="505" t="s">
        <v>12885</v>
      </c>
    </row>
    <row r="272" spans="2:3">
      <c r="B272" s="503">
        <v>1112</v>
      </c>
      <c r="C272" s="505" t="s">
        <v>12882</v>
      </c>
    </row>
    <row r="273" spans="1:3">
      <c r="B273" s="503">
        <v>1113</v>
      </c>
      <c r="C273" s="505" t="s">
        <v>12883</v>
      </c>
    </row>
    <row r="274" spans="1:3">
      <c r="B274" s="457">
        <v>2106</v>
      </c>
      <c r="C274" s="458" t="s">
        <v>13485</v>
      </c>
    </row>
    <row r="275" spans="1:3">
      <c r="B275" s="457">
        <v>2107</v>
      </c>
      <c r="C275" s="458" t="s">
        <v>13486</v>
      </c>
    </row>
    <row r="276" spans="1:3">
      <c r="B276" s="457">
        <v>2108</v>
      </c>
      <c r="C276" s="458" t="s">
        <v>13487</v>
      </c>
    </row>
    <row r="277" spans="1:3">
      <c r="B277" s="457">
        <v>2109</v>
      </c>
      <c r="C277" s="458" t="s">
        <v>13488</v>
      </c>
    </row>
    <row r="278" spans="1:3">
      <c r="B278" s="457">
        <v>2110</v>
      </c>
      <c r="C278" s="458" t="s">
        <v>13489</v>
      </c>
    </row>
    <row r="279" spans="1:3">
      <c r="A279" s="278"/>
      <c r="B279" s="504">
        <v>1114</v>
      </c>
      <c r="C279" s="507" t="s">
        <v>12886</v>
      </c>
    </row>
    <row r="280" spans="1:3">
      <c r="A280" s="278"/>
      <c r="B280" s="504">
        <v>1115</v>
      </c>
      <c r="C280" s="507" t="s">
        <v>12887</v>
      </c>
    </row>
    <row r="281" spans="1:3">
      <c r="B281" s="503">
        <v>3041</v>
      </c>
      <c r="C281" s="505" t="s">
        <v>13752</v>
      </c>
    </row>
    <row r="282" spans="1:3">
      <c r="B282" s="503">
        <v>3042</v>
      </c>
      <c r="C282" s="505" t="s">
        <v>13754</v>
      </c>
    </row>
    <row r="283" spans="1:3">
      <c r="B283" s="503">
        <v>3043</v>
      </c>
      <c r="C283" s="505" t="s">
        <v>13834</v>
      </c>
    </row>
    <row r="284" spans="1:3">
      <c r="B284" s="503">
        <v>3044</v>
      </c>
      <c r="C284" s="505" t="s">
        <v>13835</v>
      </c>
    </row>
    <row r="285" spans="1:3">
      <c r="B285" s="503">
        <v>3045</v>
      </c>
      <c r="C285" s="505" t="s">
        <v>13760</v>
      </c>
    </row>
    <row r="286" spans="1:3">
      <c r="B286" s="503">
        <v>3046</v>
      </c>
      <c r="C286" s="505" t="s">
        <v>13762</v>
      </c>
    </row>
    <row r="287" spans="1:3">
      <c r="B287" s="503">
        <v>3047</v>
      </c>
      <c r="C287" s="505" t="s">
        <v>13764</v>
      </c>
    </row>
    <row r="288" spans="1:3">
      <c r="B288" s="503">
        <v>3048</v>
      </c>
      <c r="C288" s="505" t="s">
        <v>13766</v>
      </c>
    </row>
    <row r="289" spans="2:3">
      <c r="B289" s="503">
        <v>3049</v>
      </c>
      <c r="C289" s="505" t="s">
        <v>13836</v>
      </c>
    </row>
    <row r="290" spans="2:3">
      <c r="B290" s="503">
        <v>3050</v>
      </c>
      <c r="C290" s="505" t="s">
        <v>13770</v>
      </c>
    </row>
    <row r="291" spans="2:3">
      <c r="B291" s="503">
        <v>3051</v>
      </c>
      <c r="C291" s="458" t="s">
        <v>9237</v>
      </c>
    </row>
    <row r="292" spans="2:3">
      <c r="B292" s="503">
        <v>3052</v>
      </c>
      <c r="C292" s="458" t="s">
        <v>9238</v>
      </c>
    </row>
    <row r="293" spans="2:3">
      <c r="B293" s="503">
        <v>3053</v>
      </c>
      <c r="C293" s="458" t="s">
        <v>9241</v>
      </c>
    </row>
    <row r="294" spans="2:3">
      <c r="B294" s="503">
        <v>3054</v>
      </c>
      <c r="C294" s="458" t="s">
        <v>9236</v>
      </c>
    </row>
    <row r="295" spans="2:3">
      <c r="B295" s="503">
        <v>3055</v>
      </c>
      <c r="C295" s="505" t="s">
        <v>13772</v>
      </c>
    </row>
    <row r="296" spans="2:3">
      <c r="B296" s="503">
        <v>3056</v>
      </c>
      <c r="C296" s="505" t="s">
        <v>13774</v>
      </c>
    </row>
    <row r="297" spans="2:3">
      <c r="B297" s="503">
        <v>3057</v>
      </c>
      <c r="C297" s="458" t="s">
        <v>9233</v>
      </c>
    </row>
    <row r="298" spans="2:3">
      <c r="B298" s="503">
        <v>3058</v>
      </c>
      <c r="C298" s="458" t="s">
        <v>9244</v>
      </c>
    </row>
    <row r="299" spans="2:3">
      <c r="B299" s="503">
        <v>1116</v>
      </c>
      <c r="C299" s="505" t="s">
        <v>13837</v>
      </c>
    </row>
    <row r="300" spans="2:3">
      <c r="B300" s="503">
        <v>1117</v>
      </c>
      <c r="C300" s="505" t="s">
        <v>13838</v>
      </c>
    </row>
    <row r="301" spans="2:3">
      <c r="B301" s="503">
        <v>1118</v>
      </c>
      <c r="C301" s="505" t="s">
        <v>13168</v>
      </c>
    </row>
    <row r="302" spans="2:3">
      <c r="B302" s="503">
        <v>1119</v>
      </c>
      <c r="C302" s="505" t="s">
        <v>13169</v>
      </c>
    </row>
    <row r="303" spans="2:3">
      <c r="B303" s="503">
        <v>1120</v>
      </c>
      <c r="C303" s="458" t="s">
        <v>11916</v>
      </c>
    </row>
    <row r="304" spans="2:3">
      <c r="B304" s="503">
        <v>1121</v>
      </c>
      <c r="C304" s="458" t="s">
        <v>11917</v>
      </c>
    </row>
    <row r="305" spans="1:3">
      <c r="A305" s="278"/>
      <c r="B305" s="457">
        <v>2111</v>
      </c>
      <c r="C305" s="458" t="s">
        <v>14558</v>
      </c>
    </row>
    <row r="306" spans="1:3">
      <c r="A306" s="278"/>
      <c r="B306" s="457">
        <v>2112</v>
      </c>
      <c r="C306" s="458" t="s">
        <v>14550</v>
      </c>
    </row>
    <row r="307" spans="1:3">
      <c r="A307" s="278"/>
      <c r="B307" s="457">
        <v>2113</v>
      </c>
      <c r="C307" s="458" t="s">
        <v>14551</v>
      </c>
    </row>
    <row r="308" spans="1:3">
      <c r="A308" s="278"/>
      <c r="B308" s="457">
        <v>2114</v>
      </c>
      <c r="C308" s="458" t="s">
        <v>14552</v>
      </c>
    </row>
    <row r="309" spans="1:3">
      <c r="A309" s="278"/>
      <c r="B309" s="457">
        <v>2115</v>
      </c>
      <c r="C309" s="458" t="s">
        <v>14553</v>
      </c>
    </row>
    <row r="310" spans="1:3">
      <c r="A310" s="278"/>
      <c r="B310" s="457">
        <v>2116</v>
      </c>
      <c r="C310" s="458" t="s">
        <v>14559</v>
      </c>
    </row>
    <row r="311" spans="1:3">
      <c r="A311" s="278"/>
      <c r="B311" s="457">
        <v>2117</v>
      </c>
      <c r="C311" s="458" t="s">
        <v>14554</v>
      </c>
    </row>
    <row r="312" spans="1:3">
      <c r="A312" s="278"/>
      <c r="B312" s="457">
        <v>2118</v>
      </c>
      <c r="C312" s="458" t="s">
        <v>14555</v>
      </c>
    </row>
    <row r="313" spans="1:3">
      <c r="A313" s="278"/>
      <c r="B313" s="457">
        <v>2119</v>
      </c>
      <c r="C313" s="458" t="s">
        <v>14556</v>
      </c>
    </row>
    <row r="314" spans="1:3">
      <c r="A314" s="278"/>
      <c r="B314" s="457">
        <v>2120</v>
      </c>
      <c r="C314" s="458" t="s">
        <v>14557</v>
      </c>
    </row>
    <row r="315" spans="1:3">
      <c r="B315" s="277">
        <v>1122</v>
      </c>
      <c r="C315" s="458" t="s">
        <v>11914</v>
      </c>
    </row>
    <row r="316" spans="1:3">
      <c r="B316" s="277">
        <v>1123</v>
      </c>
      <c r="C316" s="458" t="s">
        <v>11915</v>
      </c>
    </row>
    <row r="317" spans="1:3">
      <c r="B317" s="277">
        <v>1124</v>
      </c>
      <c r="C317" s="580" t="s">
        <v>14049</v>
      </c>
    </row>
    <row r="318" spans="1:3">
      <c r="B318" s="277">
        <v>1125</v>
      </c>
      <c r="C318" s="580" t="s">
        <v>14051</v>
      </c>
    </row>
    <row r="319" spans="1:3">
      <c r="B319" s="277">
        <v>1126</v>
      </c>
      <c r="C319" s="290" t="s">
        <v>13167</v>
      </c>
    </row>
    <row r="320" spans="1:3">
      <c r="B320" s="277">
        <v>1127</v>
      </c>
      <c r="C320" s="458" t="s">
        <v>11935</v>
      </c>
    </row>
    <row r="321" spans="2:3">
      <c r="B321" s="277">
        <v>1128</v>
      </c>
      <c r="C321" s="458" t="s">
        <v>11894</v>
      </c>
    </row>
    <row r="322" spans="2:3">
      <c r="B322" s="277">
        <v>1129</v>
      </c>
      <c r="C322" s="458" t="s">
        <v>11895</v>
      </c>
    </row>
    <row r="323" spans="2:3">
      <c r="B323" s="277">
        <v>1130</v>
      </c>
      <c r="C323" s="581" t="s">
        <v>14823</v>
      </c>
    </row>
    <row r="324" spans="2:3">
      <c r="B324" s="277">
        <v>1131</v>
      </c>
      <c r="C324" s="581" t="s">
        <v>14824</v>
      </c>
    </row>
    <row r="325" spans="2:3">
      <c r="B325" s="277">
        <v>2121</v>
      </c>
      <c r="C325" s="458" t="s">
        <v>14825</v>
      </c>
    </row>
    <row r="326" spans="2:3">
      <c r="B326" s="277">
        <v>2122</v>
      </c>
      <c r="C326" s="458" t="s">
        <v>14826</v>
      </c>
    </row>
    <row r="327" spans="2:3">
      <c r="B327" s="277">
        <v>2123</v>
      </c>
      <c r="C327" s="458" t="s">
        <v>14827</v>
      </c>
    </row>
    <row r="328" spans="2:3">
      <c r="B328" s="277">
        <v>2124</v>
      </c>
      <c r="C328" s="458" t="s">
        <v>14828</v>
      </c>
    </row>
    <row r="329" spans="2:3">
      <c r="B329" s="277">
        <v>2125</v>
      </c>
      <c r="C329" s="580" t="s">
        <v>14829</v>
      </c>
    </row>
    <row r="330" spans="2:3">
      <c r="B330" s="277">
        <v>2126</v>
      </c>
      <c r="C330" s="580" t="s">
        <v>14830</v>
      </c>
    </row>
    <row r="331" spans="2:3">
      <c r="B331" s="277">
        <v>2127</v>
      </c>
      <c r="C331" s="580" t="s">
        <v>14831</v>
      </c>
    </row>
    <row r="332" spans="2:3">
      <c r="B332" s="277">
        <v>2128</v>
      </c>
      <c r="C332" s="580" t="s">
        <v>14832</v>
      </c>
    </row>
    <row r="333" spans="2:3">
      <c r="B333" s="277">
        <v>2129</v>
      </c>
      <c r="C333" s="580" t="s">
        <v>14833</v>
      </c>
    </row>
    <row r="334" spans="2:3">
      <c r="B334" s="277">
        <v>2130</v>
      </c>
      <c r="C334" s="458" t="s">
        <v>14834</v>
      </c>
    </row>
    <row r="335" spans="2:3">
      <c r="B335" s="277">
        <v>2131</v>
      </c>
      <c r="C335" s="458" t="s">
        <v>14835</v>
      </c>
    </row>
    <row r="336" spans="2:3">
      <c r="B336" s="277">
        <v>2132</v>
      </c>
      <c r="C336" s="458" t="s">
        <v>14836</v>
      </c>
    </row>
    <row r="337" spans="2:3">
      <c r="B337" s="277">
        <v>2133</v>
      </c>
      <c r="C337" s="458" t="s">
        <v>14837</v>
      </c>
    </row>
    <row r="338" spans="2:3">
      <c r="B338" s="277">
        <v>2134</v>
      </c>
      <c r="C338" s="458" t="s">
        <v>14838</v>
      </c>
    </row>
    <row r="339" spans="2:3">
      <c r="B339" s="277">
        <v>2135</v>
      </c>
      <c r="C339" s="458" t="s">
        <v>14839</v>
      </c>
    </row>
    <row r="340" spans="2:3">
      <c r="B340" s="277">
        <v>2136</v>
      </c>
      <c r="C340" s="458" t="s">
        <v>14840</v>
      </c>
    </row>
    <row r="341" spans="2:3">
      <c r="B341" s="277">
        <v>2137</v>
      </c>
      <c r="C341" s="458" t="s">
        <v>14841</v>
      </c>
    </row>
    <row r="342" spans="2:3">
      <c r="B342" s="277">
        <v>2138</v>
      </c>
      <c r="C342" s="458" t="s">
        <v>14842</v>
      </c>
    </row>
    <row r="343" spans="2:3">
      <c r="B343" s="277">
        <v>2139</v>
      </c>
      <c r="C343" s="458" t="s">
        <v>14843</v>
      </c>
    </row>
    <row r="344" spans="2:3">
      <c r="B344" s="277">
        <v>2140</v>
      </c>
      <c r="C344" s="458" t="s">
        <v>14844</v>
      </c>
    </row>
    <row r="345" spans="2:3">
      <c r="B345" s="277">
        <v>2141</v>
      </c>
      <c r="C345" s="458" t="s">
        <v>14845</v>
      </c>
    </row>
    <row r="346" spans="2:3">
      <c r="B346" s="277">
        <v>2142</v>
      </c>
      <c r="C346" s="458" t="s">
        <v>14846</v>
      </c>
    </row>
    <row r="1661" spans="2:2">
      <c r="B1661" s="461">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352" priority="260" operator="greaterThan">
      <formula>0</formula>
    </cfRule>
    <cfRule type="containsErrors" dxfId="351" priority="259">
      <formula>ISERROR(A1)</formula>
    </cfRule>
  </conditionalFormatting>
  <conditionalFormatting sqref="A2:A174 D103:XFD174 A180:A222 D180:XFD222 E1:XFD1 D175:E179 G175:G179">
    <cfRule type="cellIs" dxfId="350" priority="233" operator="equal">
      <formula>-1</formula>
    </cfRule>
  </conditionalFormatting>
  <conditionalFormatting sqref="A124 A133">
    <cfRule type="cellIs" dxfId="349" priority="231" operator="equal">
      <formula>-1</formula>
    </cfRule>
  </conditionalFormatting>
  <conditionalFormatting sqref="A146 A151 A156 A161 A166 A170:A174 E170:XFD174 A180:A212 E180:XFD212">
    <cfRule type="containsErrors" dxfId="348" priority="232">
      <formula>ISERROR(A146)</formula>
    </cfRule>
  </conditionalFormatting>
  <conditionalFormatting sqref="A223:A1048576">
    <cfRule type="cellIs" dxfId="347" priority="48" operator="equal">
      <formula>-1</formula>
    </cfRule>
  </conditionalFormatting>
  <conditionalFormatting sqref="B1:B232">
    <cfRule type="cellIs" dxfId="346" priority="27" operator="equal">
      <formula>-1</formula>
    </cfRule>
  </conditionalFormatting>
  <conditionalFormatting sqref="B1:B1048576">
    <cfRule type="duplicateValues" dxfId="345" priority="12"/>
  </conditionalFormatting>
  <conditionalFormatting sqref="B13:B100">
    <cfRule type="duplicateValues" dxfId="344" priority="43"/>
  </conditionalFormatting>
  <conditionalFormatting sqref="B101:B102">
    <cfRule type="duplicateValues" dxfId="343" priority="35"/>
  </conditionalFormatting>
  <conditionalFormatting sqref="B103:B174">
    <cfRule type="duplicateValues" dxfId="342" priority="44"/>
  </conditionalFormatting>
  <conditionalFormatting sqref="B175:B179">
    <cfRule type="duplicateValues" dxfId="341" priority="33"/>
  </conditionalFormatting>
  <conditionalFormatting sqref="B180:B220">
    <cfRule type="containsErrors" dxfId="340" priority="38">
      <formula>ISERROR(B180)</formula>
    </cfRule>
    <cfRule type="duplicateValues" dxfId="339" priority="39"/>
  </conditionalFormatting>
  <conditionalFormatting sqref="B221:B222 B4:B12">
    <cfRule type="duplicateValues" dxfId="338" priority="42"/>
  </conditionalFormatting>
  <conditionalFormatting sqref="B223:B226">
    <cfRule type="duplicateValues" dxfId="337" priority="31"/>
  </conditionalFormatting>
  <conditionalFormatting sqref="B227:B232">
    <cfRule type="duplicateValues" dxfId="336" priority="30"/>
  </conditionalFormatting>
  <conditionalFormatting sqref="B233:B242">
    <cfRule type="cellIs" dxfId="335" priority="29" operator="equal">
      <formula>-1</formula>
    </cfRule>
    <cfRule type="duplicateValues" dxfId="334" priority="28"/>
  </conditionalFormatting>
  <conditionalFormatting sqref="B243:B271">
    <cfRule type="duplicateValues" dxfId="333" priority="45"/>
  </conditionalFormatting>
  <conditionalFormatting sqref="B243:B278">
    <cfRule type="cellIs" dxfId="332" priority="22" operator="equal">
      <formula>-1</formula>
    </cfRule>
  </conditionalFormatting>
  <conditionalFormatting sqref="B272:B273">
    <cfRule type="cellIs" dxfId="331" priority="20" operator="equal">
      <formula>-1</formula>
    </cfRule>
    <cfRule type="duplicateValues" dxfId="330" priority="21"/>
  </conditionalFormatting>
  <conditionalFormatting sqref="B274:B278">
    <cfRule type="duplicateValues" dxfId="329" priority="23"/>
  </conditionalFormatting>
  <conditionalFormatting sqref="B279:B280 B234:B242 B1:B3 B342:B1048576">
    <cfRule type="duplicateValues" dxfId="328" priority="40"/>
    <cfRule type="duplicateValues" dxfId="327" priority="41"/>
  </conditionalFormatting>
  <conditionalFormatting sqref="B279:B1048576">
    <cfRule type="cellIs" dxfId="326" priority="13" operator="equal">
      <formula>-1</formula>
    </cfRule>
  </conditionalFormatting>
  <conditionalFormatting sqref="B281:B298">
    <cfRule type="duplicateValues" dxfId="325" priority="19"/>
  </conditionalFormatting>
  <conditionalFormatting sqref="B299:B304">
    <cfRule type="duplicateValues" dxfId="324" priority="18"/>
  </conditionalFormatting>
  <conditionalFormatting sqref="B305:B314">
    <cfRule type="duplicateValues" dxfId="323" priority="16"/>
  </conditionalFormatting>
  <conditionalFormatting sqref="B315:B341">
    <cfRule type="duplicateValues" dxfId="322" priority="14"/>
  </conditionalFormatting>
  <conditionalFormatting sqref="C2:C1048576">
    <cfRule type="cellIs" dxfId="321" priority="1" operator="equal">
      <formula>-1</formula>
    </cfRule>
  </conditionalFormatting>
  <conditionalFormatting sqref="D2:XFD102">
    <cfRule type="cellIs" dxfId="320" priority="119" operator="equal">
      <formula>-1</formula>
    </cfRule>
  </conditionalFormatting>
  <conditionalFormatting sqref="D223:XFD1048576">
    <cfRule type="cellIs" dxfId="319" priority="88" operator="equal">
      <formula>-1</formula>
    </cfRule>
  </conditionalFormatting>
  <conditionalFormatting sqref="E146:XFD146 E151:XFD151 E156:XFD156 E161:XFD161 E166:XFD166">
    <cfRule type="containsErrors" dxfId="318" priority="239">
      <formula>ISERROR(E146)</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56" activePane="bottomLeft" state="frozen"/>
      <selection activeCell="H17" sqref="H17"/>
      <selection pane="bottomLeft" activeCell="D82" sqref="D82:E82"/>
    </sheetView>
  </sheetViews>
  <sheetFormatPr defaultColWidth="12.625" defaultRowHeight="13.5"/>
  <cols>
    <col min="1" max="1" width="3.75" style="73" customWidth="1"/>
    <col min="2" max="3" width="9.125" style="72" customWidth="1"/>
    <col min="4" max="4" width="36.625" style="73" customWidth="1"/>
    <col min="5" max="16384" width="12.625" style="73"/>
  </cols>
  <sheetData>
    <row r="1" spans="1:4">
      <c r="B1" s="113" t="s">
        <v>27</v>
      </c>
      <c r="C1" s="113" t="s">
        <v>14018</v>
      </c>
      <c r="D1" s="73" t="s">
        <v>8988</v>
      </c>
    </row>
    <row r="2" spans="1:4" s="122" customFormat="1" ht="11.25">
      <c r="B2" s="123"/>
      <c r="C2" s="123"/>
    </row>
    <row r="3" spans="1:4" ht="14.25" thickBot="1">
      <c r="A3" s="74" t="s">
        <v>5</v>
      </c>
      <c r="B3" s="75" t="s">
        <v>13508</v>
      </c>
      <c r="C3" s="75" t="s">
        <v>14019</v>
      </c>
      <c r="D3" s="78" t="s">
        <v>14020</v>
      </c>
    </row>
    <row r="4" spans="1:4">
      <c r="B4" s="110">
        <v>0</v>
      </c>
      <c r="C4" s="111">
        <v>0</v>
      </c>
      <c r="D4" s="73" t="s">
        <v>11943</v>
      </c>
    </row>
    <row r="5" spans="1:4">
      <c r="B5" s="112">
        <v>0</v>
      </c>
      <c r="C5" s="113">
        <v>1</v>
      </c>
      <c r="D5" s="114">
        <v>-1</v>
      </c>
    </row>
    <row r="6" spans="1:4" ht="14.25" thickBot="1">
      <c r="B6" s="115">
        <v>0</v>
      </c>
      <c r="C6" s="116">
        <v>2</v>
      </c>
      <c r="D6" s="117">
        <v>-1</v>
      </c>
    </row>
    <row r="7" spans="1:4">
      <c r="B7" s="110">
        <v>1</v>
      </c>
      <c r="C7" s="111">
        <v>0</v>
      </c>
      <c r="D7" s="73" t="s">
        <v>11944</v>
      </c>
    </row>
    <row r="8" spans="1:4">
      <c r="B8" s="112">
        <v>1</v>
      </c>
      <c r="C8" s="113">
        <v>1</v>
      </c>
      <c r="D8" s="114">
        <v>-1</v>
      </c>
    </row>
    <row r="9" spans="1:4" ht="14.25" thickBot="1">
      <c r="B9" s="112">
        <v>1</v>
      </c>
      <c r="C9" s="113">
        <v>2</v>
      </c>
      <c r="D9" s="114">
        <v>-1</v>
      </c>
    </row>
    <row r="10" spans="1:4">
      <c r="B10" s="110">
        <v>6</v>
      </c>
      <c r="C10" s="111">
        <v>0</v>
      </c>
      <c r="D10" s="73" t="s">
        <v>11945</v>
      </c>
    </row>
    <row r="11" spans="1:4">
      <c r="B11" s="112">
        <v>6</v>
      </c>
      <c r="C11" s="113">
        <v>1</v>
      </c>
      <c r="D11" s="114">
        <v>-1</v>
      </c>
    </row>
    <row r="12" spans="1:4">
      <c r="B12" s="112">
        <v>6</v>
      </c>
      <c r="C12" s="113">
        <v>2</v>
      </c>
      <c r="D12" s="120">
        <v>-1</v>
      </c>
    </row>
    <row r="13" spans="1:4">
      <c r="B13" s="112">
        <v>6</v>
      </c>
      <c r="C13" s="113">
        <v>3</v>
      </c>
      <c r="D13" s="120">
        <v>-1</v>
      </c>
    </row>
    <row r="14" spans="1:4" ht="14.25" thickBot="1">
      <c r="B14" s="115">
        <v>6</v>
      </c>
      <c r="C14" s="116">
        <v>4</v>
      </c>
      <c r="D14" s="73" t="s">
        <v>11946</v>
      </c>
    </row>
    <row r="15" spans="1:4" ht="14.25" thickBot="1">
      <c r="B15" s="247">
        <v>8</v>
      </c>
      <c r="C15" s="248">
        <v>0</v>
      </c>
      <c r="D15" s="73" t="s">
        <v>11947</v>
      </c>
    </row>
    <row r="16" spans="1:4">
      <c r="B16" s="110">
        <v>4</v>
      </c>
      <c r="C16" s="111">
        <v>0</v>
      </c>
      <c r="D16" s="73" t="s">
        <v>11948</v>
      </c>
    </row>
    <row r="17" spans="2:4">
      <c r="B17" s="112">
        <v>4</v>
      </c>
      <c r="C17" s="113">
        <v>1</v>
      </c>
      <c r="D17" s="73" t="s">
        <v>11949</v>
      </c>
    </row>
    <row r="18" spans="2:4">
      <c r="B18" s="112">
        <v>4</v>
      </c>
      <c r="C18" s="113">
        <v>2</v>
      </c>
      <c r="D18" s="114">
        <v>-1</v>
      </c>
    </row>
    <row r="19" spans="2:4">
      <c r="B19" s="112">
        <v>4</v>
      </c>
      <c r="C19" s="113">
        <v>3</v>
      </c>
      <c r="D19" s="120">
        <v>-1</v>
      </c>
    </row>
    <row r="20" spans="2:4">
      <c r="B20" s="112">
        <v>4</v>
      </c>
      <c r="C20" s="113">
        <v>4</v>
      </c>
      <c r="D20" s="120">
        <v>-1</v>
      </c>
    </row>
    <row r="21" spans="2:4" ht="14.25" thickBot="1">
      <c r="B21" s="115">
        <v>4</v>
      </c>
      <c r="C21" s="116">
        <v>5</v>
      </c>
      <c r="D21" s="121">
        <v>-1</v>
      </c>
    </row>
    <row r="22" spans="2:4" ht="14.25" thickBot="1">
      <c r="B22" s="110">
        <v>2</v>
      </c>
      <c r="C22" s="111">
        <v>0</v>
      </c>
      <c r="D22" s="73" t="s">
        <v>11950</v>
      </c>
    </row>
    <row r="23" spans="2:4" ht="14.25" thickBot="1">
      <c r="B23" s="110">
        <v>3</v>
      </c>
      <c r="C23" s="111">
        <v>0</v>
      </c>
      <c r="D23" s="73" t="s">
        <v>11951</v>
      </c>
    </row>
    <row r="24" spans="2:4" ht="14.25" thickBot="1">
      <c r="B24" s="118">
        <v>22</v>
      </c>
      <c r="C24" s="119">
        <v>0</v>
      </c>
      <c r="D24" s="73" t="s">
        <v>9024</v>
      </c>
    </row>
    <row r="25" spans="2:4">
      <c r="B25" s="249">
        <v>10</v>
      </c>
      <c r="C25" s="250">
        <v>0</v>
      </c>
      <c r="D25" s="73" t="s">
        <v>9025</v>
      </c>
    </row>
    <row r="26" spans="2:4" ht="14.25" thickBot="1">
      <c r="B26" s="112">
        <v>10</v>
      </c>
      <c r="C26" s="113">
        <v>1</v>
      </c>
      <c r="D26" s="73" t="s">
        <v>11952</v>
      </c>
    </row>
    <row r="27" spans="2:4" ht="14.25" thickBot="1">
      <c r="B27" s="118">
        <v>45</v>
      </c>
      <c r="C27" s="119">
        <v>0</v>
      </c>
      <c r="D27" s="73" t="s">
        <v>11953</v>
      </c>
    </row>
    <row r="28" spans="2:4" ht="14.25" thickBot="1">
      <c r="B28" s="118">
        <v>30</v>
      </c>
      <c r="C28" s="119">
        <v>0</v>
      </c>
      <c r="D28" s="73" t="s">
        <v>11954</v>
      </c>
    </row>
    <row r="29" spans="2:4" ht="14.25" thickBot="1">
      <c r="B29" s="110">
        <v>12</v>
      </c>
      <c r="C29" s="111">
        <v>0</v>
      </c>
      <c r="D29" s="73" t="s">
        <v>11955</v>
      </c>
    </row>
    <row r="30" spans="2:4" ht="14.25" thickBot="1">
      <c r="B30" s="247">
        <v>14</v>
      </c>
      <c r="C30" s="248">
        <v>0</v>
      </c>
      <c r="D30" s="73" t="s">
        <v>11956</v>
      </c>
    </row>
    <row r="31" spans="2:4">
      <c r="B31" s="110">
        <v>15</v>
      </c>
      <c r="C31" s="111">
        <v>0</v>
      </c>
      <c r="D31" s="73" t="s">
        <v>11957</v>
      </c>
    </row>
    <row r="32" spans="2:4">
      <c r="B32" s="112">
        <v>15</v>
      </c>
      <c r="C32" s="113">
        <v>1</v>
      </c>
      <c r="D32" s="73" t="s">
        <v>11958</v>
      </c>
    </row>
    <row r="33" spans="2:4" ht="14.25" thickBot="1">
      <c r="B33" s="115">
        <v>15</v>
      </c>
      <c r="C33" s="116">
        <v>2</v>
      </c>
      <c r="D33" s="73" t="s">
        <v>11959</v>
      </c>
    </row>
    <row r="34" spans="2:4" ht="14.25" thickBot="1">
      <c r="B34" s="115">
        <v>15</v>
      </c>
      <c r="C34" s="116">
        <v>3</v>
      </c>
      <c r="D34" s="73" t="s">
        <v>11960</v>
      </c>
    </row>
    <row r="35" spans="2:4" ht="14.25" thickBot="1">
      <c r="B35" s="118">
        <v>13</v>
      </c>
      <c r="C35" s="119">
        <v>0</v>
      </c>
      <c r="D35" s="73" t="s">
        <v>11961</v>
      </c>
    </row>
    <row r="36" spans="2:4" ht="14.25" thickBot="1">
      <c r="B36" s="118">
        <v>23</v>
      </c>
      <c r="C36" s="119">
        <v>0</v>
      </c>
      <c r="D36" s="73" t="s">
        <v>11962</v>
      </c>
    </row>
    <row r="37" spans="2:4">
      <c r="B37" s="249">
        <v>20</v>
      </c>
      <c r="C37" s="250">
        <v>0</v>
      </c>
      <c r="D37" s="73" t="s">
        <v>11963</v>
      </c>
    </row>
    <row r="38" spans="2:4" ht="14.25" thickBot="1">
      <c r="B38" s="112">
        <v>20</v>
      </c>
      <c r="C38" s="113">
        <v>1</v>
      </c>
      <c r="D38" s="73" t="s">
        <v>11964</v>
      </c>
    </row>
    <row r="39" spans="2:4" ht="14.25" thickBot="1">
      <c r="B39" s="110">
        <v>25</v>
      </c>
      <c r="C39" s="111">
        <v>0</v>
      </c>
      <c r="D39" s="73" t="s">
        <v>11965</v>
      </c>
    </row>
    <row r="40" spans="2:4">
      <c r="B40" s="110">
        <v>31</v>
      </c>
      <c r="C40" s="111">
        <v>0</v>
      </c>
      <c r="D40" s="73" t="s">
        <v>11966</v>
      </c>
    </row>
    <row r="41" spans="2:4" ht="41.25" thickBot="1">
      <c r="B41" s="115">
        <v>31</v>
      </c>
      <c r="C41" s="116">
        <v>1</v>
      </c>
      <c r="D41" s="516" t="s">
        <v>14021</v>
      </c>
    </row>
    <row r="42" spans="2:4">
      <c r="B42" s="251">
        <v>36</v>
      </c>
      <c r="C42" s="252">
        <v>0</v>
      </c>
      <c r="D42" s="73" t="s">
        <v>11967</v>
      </c>
    </row>
    <row r="43" spans="2:4">
      <c r="B43" s="113">
        <v>49</v>
      </c>
      <c r="C43" s="113">
        <v>0</v>
      </c>
      <c r="D43" s="73" t="s">
        <v>11968</v>
      </c>
    </row>
    <row r="44" spans="2:4">
      <c r="B44" s="113">
        <v>49</v>
      </c>
      <c r="C44" s="113">
        <v>1</v>
      </c>
      <c r="D44" s="138">
        <v>-1</v>
      </c>
    </row>
    <row r="45" spans="2:4">
      <c r="B45" s="113">
        <v>49</v>
      </c>
      <c r="C45" s="113">
        <v>2</v>
      </c>
      <c r="D45" s="138">
        <v>-1</v>
      </c>
    </row>
    <row r="46" spans="2:4" ht="14.25" thickBot="1">
      <c r="B46" s="113">
        <v>49</v>
      </c>
      <c r="C46" s="113">
        <v>3</v>
      </c>
      <c r="D46" s="138">
        <v>-1</v>
      </c>
    </row>
    <row r="47" spans="2:4" ht="14.25" thickBot="1">
      <c r="B47" s="110">
        <v>50</v>
      </c>
      <c r="C47" s="111">
        <v>0</v>
      </c>
      <c r="D47" s="73" t="s">
        <v>11969</v>
      </c>
    </row>
    <row r="48" spans="2:4" ht="14.25" thickBot="1">
      <c r="B48" s="118">
        <v>51</v>
      </c>
      <c r="C48" s="119">
        <v>0</v>
      </c>
      <c r="D48" s="73" t="s">
        <v>9026</v>
      </c>
    </row>
    <row r="49" spans="2:4" ht="36" customHeight="1" thickBot="1">
      <c r="B49" s="112">
        <v>26</v>
      </c>
      <c r="C49" s="113">
        <v>0</v>
      </c>
      <c r="D49" s="73" t="s">
        <v>11970</v>
      </c>
    </row>
    <row r="50" spans="2:4" ht="14.25" thickBot="1">
      <c r="B50" s="118">
        <v>27</v>
      </c>
      <c r="C50" s="119">
        <v>0</v>
      </c>
      <c r="D50" s="73" t="s">
        <v>11971</v>
      </c>
    </row>
    <row r="51" spans="2:4" ht="14.25" thickBot="1">
      <c r="B51" s="118">
        <v>28</v>
      </c>
      <c r="C51" s="119">
        <v>0</v>
      </c>
      <c r="D51" s="73" t="s">
        <v>11972</v>
      </c>
    </row>
    <row r="52" spans="2:4" ht="14.25" thickBot="1">
      <c r="B52" s="118">
        <v>29</v>
      </c>
      <c r="C52" s="119">
        <v>0</v>
      </c>
      <c r="D52" s="73" t="s">
        <v>11973</v>
      </c>
    </row>
    <row r="53" spans="2:4">
      <c r="B53" s="110">
        <v>41</v>
      </c>
      <c r="C53" s="111">
        <v>0</v>
      </c>
      <c r="D53" s="73" t="s">
        <v>11974</v>
      </c>
    </row>
    <row r="54" spans="2:4" ht="14.25" thickBot="1">
      <c r="B54" s="115">
        <v>42</v>
      </c>
      <c r="C54" s="116">
        <v>0</v>
      </c>
      <c r="D54" s="73" t="s">
        <v>11975</v>
      </c>
    </row>
    <row r="55" spans="2:4">
      <c r="B55" s="110">
        <v>52</v>
      </c>
      <c r="C55" s="111">
        <v>0</v>
      </c>
      <c r="D55" s="73" t="s">
        <v>11976</v>
      </c>
    </row>
    <row r="56" spans="2:4" ht="14.25" thickBot="1">
      <c r="B56" s="115">
        <v>52</v>
      </c>
      <c r="C56" s="116">
        <v>1</v>
      </c>
      <c r="D56" s="73" t="s">
        <v>11977</v>
      </c>
    </row>
    <row r="57" spans="2:4">
      <c r="B57" s="112">
        <v>19</v>
      </c>
      <c r="C57" s="113">
        <v>0</v>
      </c>
      <c r="D57" s="114">
        <v>-1</v>
      </c>
    </row>
    <row r="58" spans="2:4">
      <c r="B58" s="112">
        <v>19</v>
      </c>
      <c r="C58" s="113">
        <v>1</v>
      </c>
      <c r="D58" s="114">
        <v>-1</v>
      </c>
    </row>
    <row r="59" spans="2:4">
      <c r="B59" s="112">
        <v>19</v>
      </c>
      <c r="C59" s="113">
        <v>2</v>
      </c>
      <c r="D59" s="114">
        <v>-1</v>
      </c>
    </row>
    <row r="60" spans="2:4">
      <c r="B60" s="112">
        <v>19</v>
      </c>
      <c r="C60" s="113">
        <v>3</v>
      </c>
      <c r="D60" s="73" t="s">
        <v>11978</v>
      </c>
    </row>
    <row r="61" spans="2:4">
      <c r="B61" s="112">
        <v>19</v>
      </c>
      <c r="C61" s="113">
        <v>4</v>
      </c>
      <c r="D61" s="73" t="s">
        <v>9027</v>
      </c>
    </row>
    <row r="62" spans="2:4">
      <c r="B62" s="112">
        <v>19</v>
      </c>
      <c r="C62" s="113">
        <v>5</v>
      </c>
      <c r="D62" s="114">
        <v>-1</v>
      </c>
    </row>
    <row r="63" spans="2:4">
      <c r="B63" s="112">
        <v>19</v>
      </c>
      <c r="C63" s="113">
        <v>6</v>
      </c>
      <c r="D63" s="114">
        <v>-1</v>
      </c>
    </row>
    <row r="64" spans="2:4">
      <c r="B64" s="112">
        <v>19</v>
      </c>
      <c r="C64" s="113">
        <v>7</v>
      </c>
      <c r="D64" s="114">
        <v>-1</v>
      </c>
    </row>
    <row r="65" spans="1:4">
      <c r="B65" s="112">
        <v>19</v>
      </c>
      <c r="C65" s="113">
        <v>8</v>
      </c>
      <c r="D65" s="114">
        <v>-1</v>
      </c>
    </row>
    <row r="66" spans="1:4">
      <c r="B66" s="272">
        <v>60</v>
      </c>
      <c r="C66" s="272">
        <v>0</v>
      </c>
      <c r="D66" s="273" t="s">
        <v>12061</v>
      </c>
    </row>
    <row r="67" spans="1:4">
      <c r="B67" s="272">
        <v>61</v>
      </c>
      <c r="C67" s="272">
        <v>0</v>
      </c>
      <c r="D67" s="273" t="s">
        <v>12062</v>
      </c>
    </row>
    <row r="68" spans="1:4">
      <c r="B68" s="272">
        <v>62</v>
      </c>
      <c r="C68" s="272">
        <v>0</v>
      </c>
      <c r="D68" s="273" t="s">
        <v>12063</v>
      </c>
    </row>
    <row r="69" spans="1:4">
      <c r="B69" s="272">
        <v>63</v>
      </c>
      <c r="C69" s="272">
        <v>0</v>
      </c>
      <c r="D69" s="273" t="s">
        <v>12064</v>
      </c>
    </row>
    <row r="70" spans="1:4">
      <c r="B70" s="272">
        <v>63</v>
      </c>
      <c r="C70" s="272">
        <v>1</v>
      </c>
      <c r="D70" s="273" t="s">
        <v>12065</v>
      </c>
    </row>
    <row r="71" spans="1:4">
      <c r="B71" s="272">
        <v>64</v>
      </c>
      <c r="C71" s="272">
        <v>0</v>
      </c>
      <c r="D71" s="273" t="s">
        <v>12066</v>
      </c>
    </row>
    <row r="72" spans="1:4">
      <c r="B72" s="272">
        <v>65</v>
      </c>
      <c r="C72" s="272">
        <v>0</v>
      </c>
      <c r="D72" s="343" t="s">
        <v>14022</v>
      </c>
    </row>
    <row r="73" spans="1:4">
      <c r="B73" s="272">
        <v>66</v>
      </c>
      <c r="C73" s="272">
        <v>0</v>
      </c>
      <c r="D73" s="273" t="s">
        <v>12092</v>
      </c>
    </row>
    <row r="74" spans="1:4">
      <c r="B74" s="113">
        <v>9</v>
      </c>
      <c r="C74" s="113">
        <v>0</v>
      </c>
      <c r="D74" s="274" t="s">
        <v>12093</v>
      </c>
    </row>
    <row r="75" spans="1:4">
      <c r="B75" s="113">
        <v>56</v>
      </c>
      <c r="C75" s="113">
        <v>0</v>
      </c>
      <c r="D75" s="273" t="s">
        <v>14023</v>
      </c>
    </row>
    <row r="76" spans="1:4">
      <c r="A76" s="332"/>
      <c r="B76" s="272">
        <v>67</v>
      </c>
      <c r="C76" s="272">
        <v>0</v>
      </c>
      <c r="D76" s="273" t="s">
        <v>13225</v>
      </c>
    </row>
    <row r="77" spans="1:4">
      <c r="A77" s="332"/>
      <c r="B77" s="272">
        <v>68</v>
      </c>
      <c r="C77" s="272">
        <v>0</v>
      </c>
      <c r="D77" s="273" t="s">
        <v>13420</v>
      </c>
    </row>
    <row r="78" spans="1:4">
      <c r="A78" s="332"/>
      <c r="B78" s="272">
        <v>68</v>
      </c>
      <c r="C78" s="272">
        <v>1</v>
      </c>
      <c r="D78" s="273" t="s">
        <v>13421</v>
      </c>
    </row>
    <row r="79" spans="1:4">
      <c r="A79" s="332"/>
      <c r="B79" s="272">
        <v>69</v>
      </c>
      <c r="C79" s="272">
        <v>0</v>
      </c>
      <c r="D79" s="273" t="s">
        <v>13226</v>
      </c>
    </row>
    <row r="80" spans="1:4" ht="33.75" thickBot="1">
      <c r="A80" s="271"/>
      <c r="B80" s="346">
        <v>21</v>
      </c>
      <c r="C80" s="113">
        <v>0</v>
      </c>
      <c r="D80" s="347" t="s">
        <v>13424</v>
      </c>
    </row>
    <row r="81" spans="2:4" ht="66.75" thickBot="1">
      <c r="B81" s="571">
        <v>70</v>
      </c>
      <c r="C81" s="572">
        <v>0</v>
      </c>
      <c r="D81" s="517" t="s">
        <v>14024</v>
      </c>
    </row>
    <row r="82" spans="2:4" ht="66">
      <c r="B82" s="573">
        <v>71</v>
      </c>
      <c r="C82" s="574">
        <v>0</v>
      </c>
      <c r="D82" s="517" t="s">
        <v>14025</v>
      </c>
    </row>
    <row r="83" spans="2:4" ht="66.75" thickBot="1">
      <c r="B83" s="575">
        <v>72</v>
      </c>
      <c r="C83" s="576">
        <v>0</v>
      </c>
      <c r="D83" s="517" t="s">
        <v>14026</v>
      </c>
    </row>
    <row r="84" spans="2:4" ht="33">
      <c r="B84" s="573">
        <v>73</v>
      </c>
      <c r="C84" s="574">
        <v>0</v>
      </c>
      <c r="D84" s="517" t="s">
        <v>14027</v>
      </c>
    </row>
    <row r="85" spans="2:4" ht="33">
      <c r="B85" s="577">
        <v>73</v>
      </c>
      <c r="C85" s="508">
        <v>1</v>
      </c>
      <c r="D85" s="517" t="s">
        <v>14028</v>
      </c>
    </row>
    <row r="86" spans="2:4" ht="14.25" thickBot="1">
      <c r="B86" s="578">
        <v>73</v>
      </c>
      <c r="C86" s="509">
        <v>2</v>
      </c>
      <c r="D86" s="343" t="s">
        <v>14029</v>
      </c>
    </row>
    <row r="92" spans="2:4" ht="14.25" thickBot="1">
      <c r="B92" s="73"/>
      <c r="C92" s="73"/>
    </row>
    <row r="93" spans="2:4">
      <c r="B93" s="510">
        <v>19</v>
      </c>
      <c r="C93" s="511">
        <v>0</v>
      </c>
      <c r="D93" s="518"/>
    </row>
    <row r="94" spans="2:4">
      <c r="B94" s="512">
        <v>19</v>
      </c>
      <c r="C94" s="513">
        <v>1</v>
      </c>
      <c r="D94" s="518"/>
    </row>
    <row r="95" spans="2:4">
      <c r="B95" s="512">
        <v>19</v>
      </c>
      <c r="C95" s="513">
        <v>2</v>
      </c>
      <c r="D95" s="518"/>
    </row>
    <row r="96" spans="2:4">
      <c r="B96" s="512">
        <v>19</v>
      </c>
      <c r="C96" s="513">
        <v>3</v>
      </c>
      <c r="D96" s="518"/>
    </row>
    <row r="97" spans="2:4">
      <c r="B97" s="512">
        <v>19</v>
      </c>
      <c r="C97" s="513">
        <v>10</v>
      </c>
      <c r="D97" s="518"/>
    </row>
    <row r="98" spans="2:4">
      <c r="B98" s="512">
        <v>19</v>
      </c>
      <c r="C98" s="513">
        <v>11</v>
      </c>
      <c r="D98" s="518"/>
    </row>
    <row r="99" spans="2:4">
      <c r="B99" s="512">
        <v>19</v>
      </c>
      <c r="C99" s="513">
        <v>12</v>
      </c>
      <c r="D99" s="518"/>
    </row>
    <row r="100" spans="2:4" ht="14.25" thickBot="1">
      <c r="B100" s="514">
        <v>19</v>
      </c>
      <c r="C100" s="515">
        <v>13</v>
      </c>
      <c r="D100" s="518"/>
    </row>
    <row r="101" spans="2:4">
      <c r="B101" s="112">
        <v>25</v>
      </c>
      <c r="C101" s="113">
        <v>1</v>
      </c>
    </row>
    <row r="102" spans="2:4">
      <c r="B102" s="112">
        <v>2</v>
      </c>
      <c r="C102" s="113">
        <v>1</v>
      </c>
    </row>
    <row r="103" spans="2:4">
      <c r="B103" s="112">
        <v>2</v>
      </c>
      <c r="C103" s="113">
        <v>2</v>
      </c>
    </row>
    <row r="104" spans="2:4">
      <c r="B104" s="112">
        <v>2</v>
      </c>
      <c r="C104" s="113">
        <v>3</v>
      </c>
    </row>
    <row r="105" spans="2:4" ht="14.25" thickBot="1">
      <c r="B105" s="115">
        <v>2</v>
      </c>
      <c r="C105" s="116">
        <v>4</v>
      </c>
    </row>
    <row r="106" spans="2:4">
      <c r="B106" s="112">
        <v>3</v>
      </c>
      <c r="C106" s="113">
        <v>1</v>
      </c>
    </row>
    <row r="107" spans="2:4">
      <c r="B107" s="112">
        <v>3</v>
      </c>
      <c r="C107" s="113">
        <v>2</v>
      </c>
    </row>
    <row r="108" spans="2:4" ht="14.25" thickBot="1">
      <c r="B108" s="115">
        <v>3</v>
      </c>
      <c r="C108" s="116">
        <v>3</v>
      </c>
    </row>
    <row r="109" spans="2:4" ht="14.25" thickBot="1">
      <c r="B109" s="118">
        <v>44</v>
      </c>
      <c r="C109" s="119">
        <v>0</v>
      </c>
    </row>
    <row r="110" spans="2:4">
      <c r="B110" s="112">
        <v>10</v>
      </c>
      <c r="C110" s="113">
        <v>1</v>
      </c>
    </row>
    <row r="111" spans="2:4">
      <c r="B111" s="112">
        <v>10</v>
      </c>
      <c r="C111" s="113">
        <v>2</v>
      </c>
    </row>
    <row r="112" spans="2:4">
      <c r="B112" s="112">
        <v>10</v>
      </c>
      <c r="C112" s="113">
        <v>3</v>
      </c>
    </row>
    <row r="113" spans="2:3">
      <c r="B113" s="112">
        <v>10</v>
      </c>
      <c r="C113" s="113">
        <v>4</v>
      </c>
    </row>
    <row r="114" spans="2:3">
      <c r="B114" s="112">
        <v>10</v>
      </c>
      <c r="C114" s="113">
        <v>5</v>
      </c>
    </row>
    <row r="115" spans="2:3">
      <c r="B115" s="112">
        <v>10</v>
      </c>
      <c r="C115" s="113">
        <v>6</v>
      </c>
    </row>
    <row r="116" spans="2:3">
      <c r="B116" s="112">
        <v>10</v>
      </c>
      <c r="C116" s="113">
        <v>7</v>
      </c>
    </row>
    <row r="117" spans="2:3">
      <c r="B117" s="112">
        <v>10</v>
      </c>
      <c r="C117" s="113">
        <v>8</v>
      </c>
    </row>
    <row r="118" spans="2:3">
      <c r="B118" s="112">
        <v>10</v>
      </c>
      <c r="C118" s="113">
        <v>9</v>
      </c>
    </row>
    <row r="119" spans="2:3" ht="14.25" thickBot="1">
      <c r="B119" s="115">
        <v>10</v>
      </c>
      <c r="C119" s="116">
        <v>10</v>
      </c>
    </row>
    <row r="120" spans="2:3">
      <c r="B120" s="110">
        <v>19</v>
      </c>
      <c r="C120" s="111">
        <v>0</v>
      </c>
    </row>
    <row r="121" spans="2:3">
      <c r="B121" s="112">
        <v>19</v>
      </c>
      <c r="C121" s="113">
        <v>1</v>
      </c>
    </row>
    <row r="122" spans="2:3">
      <c r="B122" s="112">
        <v>19</v>
      </c>
      <c r="C122" s="113">
        <v>2</v>
      </c>
    </row>
    <row r="123" spans="2:3">
      <c r="B123" s="112">
        <v>19</v>
      </c>
      <c r="C123" s="113">
        <v>3</v>
      </c>
    </row>
    <row r="124" spans="2:3">
      <c r="B124" s="112">
        <v>19</v>
      </c>
      <c r="C124" s="113">
        <v>4</v>
      </c>
    </row>
    <row r="125" spans="2:3">
      <c r="B125" s="112">
        <v>19</v>
      </c>
      <c r="C125" s="113">
        <v>5</v>
      </c>
    </row>
    <row r="126" spans="2:3">
      <c r="B126" s="112">
        <v>19</v>
      </c>
      <c r="C126" s="113">
        <v>6</v>
      </c>
    </row>
    <row r="127" spans="2:3">
      <c r="B127" s="112">
        <v>19</v>
      </c>
      <c r="C127" s="113">
        <v>7</v>
      </c>
    </row>
    <row r="128" spans="2:3">
      <c r="B128" s="112">
        <v>19</v>
      </c>
      <c r="C128" s="113">
        <v>8</v>
      </c>
    </row>
    <row r="129" spans="2:3">
      <c r="B129" s="112">
        <v>19</v>
      </c>
      <c r="C129" s="113">
        <v>9</v>
      </c>
    </row>
    <row r="130" spans="2:3">
      <c r="B130" s="112">
        <v>19</v>
      </c>
      <c r="C130" s="113">
        <v>10</v>
      </c>
    </row>
    <row r="131" spans="2:3">
      <c r="B131" s="112">
        <v>19</v>
      </c>
      <c r="C131" s="113">
        <v>11</v>
      </c>
    </row>
    <row r="132" spans="2:3">
      <c r="B132" s="112">
        <v>19</v>
      </c>
      <c r="C132" s="113">
        <v>12</v>
      </c>
    </row>
    <row r="133" spans="2:3" ht="14.25" thickBot="1">
      <c r="B133" s="115">
        <v>19</v>
      </c>
      <c r="C133" s="116">
        <v>13</v>
      </c>
    </row>
    <row r="134" spans="2:3" ht="14.25" thickBot="1">
      <c r="B134" s="118">
        <v>27</v>
      </c>
      <c r="C134" s="119">
        <v>0</v>
      </c>
    </row>
    <row r="135" spans="2:3" ht="14.25" thickBot="1">
      <c r="B135" s="118">
        <v>28</v>
      </c>
      <c r="C135" s="119">
        <v>0</v>
      </c>
    </row>
    <row r="136" spans="2:3" ht="14.25" thickBot="1">
      <c r="B136" s="118">
        <v>29</v>
      </c>
      <c r="C136" s="119">
        <v>0</v>
      </c>
    </row>
    <row r="137" spans="2:3">
      <c r="B137" s="110">
        <v>41</v>
      </c>
      <c r="C137" s="111">
        <v>0</v>
      </c>
    </row>
    <row r="138" spans="2:3" ht="14.25" thickBot="1">
      <c r="B138" s="115">
        <v>41</v>
      </c>
      <c r="C138" s="116">
        <v>1</v>
      </c>
    </row>
    <row r="139" spans="2:3" ht="14.25" thickBot="1">
      <c r="B139" s="118">
        <v>9</v>
      </c>
      <c r="C139" s="119">
        <v>0</v>
      </c>
    </row>
    <row r="140" spans="2:3">
      <c r="B140" s="113">
        <v>22</v>
      </c>
      <c r="C140" s="113">
        <v>1</v>
      </c>
    </row>
    <row r="141" spans="2:3" ht="14.25" thickBot="1">
      <c r="B141" s="115">
        <v>50</v>
      </c>
      <c r="C141" s="116">
        <v>2</v>
      </c>
    </row>
    <row r="142" spans="2:3" ht="14.25" thickBot="1">
      <c r="B142" s="115"/>
      <c r="C142" s="116"/>
    </row>
  </sheetData>
  <autoFilter ref="A3:D65" xr:uid="{00000000-0001-0000-1E00-000000000000}"/>
  <phoneticPr fontId="4" type="noConversion"/>
  <conditionalFormatting sqref="A1:A1048576">
    <cfRule type="cellIs" dxfId="317" priority="11" operator="equal">
      <formula>-1</formula>
    </cfRule>
  </conditionalFormatting>
  <conditionalFormatting sqref="A80">
    <cfRule type="cellIs" dxfId="316" priority="10" operator="equal">
      <formula>-1</formula>
    </cfRule>
  </conditionalFormatting>
  <conditionalFormatting sqref="B1:B80 B87 B89:B91 B93:B1048576">
    <cfRule type="cellIs" dxfId="315" priority="2" operator="equal">
      <formula>-1</formula>
    </cfRule>
  </conditionalFormatting>
  <conditionalFormatting sqref="B81:C86">
    <cfRule type="cellIs" dxfId="314" priority="1" operator="equal">
      <formula>-1</formula>
    </cfRule>
  </conditionalFormatting>
  <conditionalFormatting sqref="D1:D87 D89:D1048576">
    <cfRule type="cellIs" dxfId="313" priority="4" operator="equal">
      <formula>-1</formula>
    </cfRule>
  </conditionalFormatting>
  <conditionalFormatting sqref="D80:D85">
    <cfRule type="cellIs" dxfId="312" priority="3" operator="equal">
      <formula>-1</formula>
    </cfRule>
  </conditionalFormatting>
  <conditionalFormatting sqref="E1:XFD1048576">
    <cfRule type="cellIs" dxfId="311" priority="9"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49" activePane="bottomRight" state="frozen"/>
      <selection activeCell="J15" sqref="J15"/>
      <selection pane="topRight" activeCell="J15" sqref="J15"/>
      <selection pane="bottomLeft" activeCell="J15" sqref="J15"/>
      <selection pane="bottomRight" activeCell="J250" sqref="J25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10">
        <v>0</v>
      </c>
      <c r="B1" s="14" t="s">
        <v>33</v>
      </c>
      <c r="C1" s="13" t="s">
        <v>2355</v>
      </c>
      <c r="D1" s="565" t="s">
        <v>2356</v>
      </c>
      <c r="E1" s="13" t="s">
        <v>2356</v>
      </c>
    </row>
    <row r="2" spans="1:5" s="96" customFormat="1" ht="16.5" customHeight="1">
      <c r="A2" s="97"/>
      <c r="B2" s="95"/>
      <c r="D2" s="566"/>
    </row>
    <row r="3" spans="1:5" s="13" customFormat="1" ht="16.5" customHeight="1">
      <c r="A3" s="12" t="s">
        <v>1</v>
      </c>
      <c r="B3" s="30" t="s">
        <v>30</v>
      </c>
      <c r="C3" s="30" t="s">
        <v>9</v>
      </c>
      <c r="D3" s="236" t="s">
        <v>15</v>
      </c>
      <c r="E3" s="30" t="s">
        <v>92</v>
      </c>
    </row>
    <row r="4" spans="1:5" ht="16.5" customHeight="1">
      <c r="A4" s="10"/>
      <c r="B4" s="14">
        <v>0</v>
      </c>
      <c r="C4" s="279" t="s">
        <v>3270</v>
      </c>
      <c r="D4" s="279" t="s">
        <v>3271</v>
      </c>
      <c r="E4" s="279" t="s">
        <v>3271</v>
      </c>
    </row>
    <row r="5" spans="1:5" ht="16.5" customHeight="1">
      <c r="A5" s="10"/>
      <c r="B5" s="14">
        <v>1</v>
      </c>
      <c r="C5" s="279" t="s">
        <v>3272</v>
      </c>
      <c r="D5" s="279" t="s">
        <v>3273</v>
      </c>
      <c r="E5" s="279" t="s">
        <v>3273</v>
      </c>
    </row>
    <row r="6" spans="1:5" ht="16.5" customHeight="1">
      <c r="A6" s="10"/>
      <c r="B6" s="14">
        <v>2</v>
      </c>
      <c r="C6" s="279" t="s">
        <v>3274</v>
      </c>
      <c r="D6" s="279" t="s">
        <v>3275</v>
      </c>
      <c r="E6" s="279" t="s">
        <v>3275</v>
      </c>
    </row>
    <row r="7" spans="1:5" ht="16.5" customHeight="1">
      <c r="A7" s="10"/>
      <c r="B7" s="14">
        <v>3</v>
      </c>
      <c r="C7" s="279" t="s">
        <v>3276</v>
      </c>
      <c r="D7" s="279" t="s">
        <v>3277</v>
      </c>
      <c r="E7" s="279" t="s">
        <v>3277</v>
      </c>
    </row>
    <row r="8" spans="1:5" ht="16.5" customHeight="1">
      <c r="A8" s="10"/>
      <c r="B8" s="14">
        <v>4</v>
      </c>
      <c r="C8" s="279" t="s">
        <v>3278</v>
      </c>
      <c r="D8" s="279" t="s">
        <v>14786</v>
      </c>
      <c r="E8" s="279" t="s">
        <v>14786</v>
      </c>
    </row>
    <row r="9" spans="1:5" ht="16.5" customHeight="1">
      <c r="A9" s="10"/>
      <c r="B9" s="14">
        <v>5</v>
      </c>
      <c r="C9" s="279" t="s">
        <v>3279</v>
      </c>
      <c r="D9" s="279" t="s">
        <v>3280</v>
      </c>
      <c r="E9" s="279" t="s">
        <v>3280</v>
      </c>
    </row>
    <row r="10" spans="1:5" ht="16.5" customHeight="1">
      <c r="A10" s="10"/>
      <c r="B10" s="14">
        <v>6</v>
      </c>
      <c r="C10" s="279" t="s">
        <v>3281</v>
      </c>
      <c r="D10" s="279" t="s">
        <v>3282</v>
      </c>
      <c r="E10" s="279" t="s">
        <v>3282</v>
      </c>
    </row>
    <row r="11" spans="1:5" ht="16.5" customHeight="1">
      <c r="A11" s="10"/>
      <c r="B11" s="14">
        <v>7</v>
      </c>
      <c r="C11" s="279" t="s">
        <v>3283</v>
      </c>
      <c r="D11" s="279" t="s">
        <v>12094</v>
      </c>
      <c r="E11" s="279" t="s">
        <v>12094</v>
      </c>
    </row>
    <row r="12" spans="1:5" ht="16.5" customHeight="1">
      <c r="A12" s="10"/>
      <c r="B12" s="14">
        <v>8</v>
      </c>
      <c r="C12" s="279" t="s">
        <v>3284</v>
      </c>
      <c r="D12" s="279" t="s">
        <v>3285</v>
      </c>
      <c r="E12" s="279" t="s">
        <v>3285</v>
      </c>
    </row>
    <row r="13" spans="1:5" ht="16.5" customHeight="1">
      <c r="A13" s="10"/>
      <c r="B13" s="14">
        <v>9</v>
      </c>
      <c r="C13" s="279" t="s">
        <v>3284</v>
      </c>
      <c r="D13" s="279" t="s">
        <v>3286</v>
      </c>
      <c r="E13" s="279" t="s">
        <v>3286</v>
      </c>
    </row>
    <row r="14" spans="1:5" ht="16.5" customHeight="1">
      <c r="A14" s="10"/>
      <c r="B14" s="14">
        <v>10</v>
      </c>
      <c r="C14" s="279" t="s">
        <v>3287</v>
      </c>
      <c r="D14" s="279" t="s">
        <v>12095</v>
      </c>
      <c r="E14" s="279" t="s">
        <v>12095</v>
      </c>
    </row>
    <row r="15" spans="1:5" ht="16.5" customHeight="1">
      <c r="A15" s="10"/>
      <c r="B15" s="14">
        <v>11</v>
      </c>
      <c r="C15" s="279" t="s">
        <v>3288</v>
      </c>
      <c r="D15" s="279" t="s">
        <v>3289</v>
      </c>
      <c r="E15" s="279" t="s">
        <v>3289</v>
      </c>
    </row>
    <row r="16" spans="1:5" ht="16.5" customHeight="1">
      <c r="A16" s="10"/>
      <c r="B16" s="14">
        <v>12</v>
      </c>
      <c r="C16" s="279" t="s">
        <v>3290</v>
      </c>
      <c r="D16" s="279" t="s">
        <v>3291</v>
      </c>
      <c r="E16" s="279" t="s">
        <v>3291</v>
      </c>
    </row>
    <row r="17" spans="1:5" ht="16.5" customHeight="1">
      <c r="A17" s="10"/>
      <c r="B17" s="14">
        <v>13</v>
      </c>
      <c r="C17" s="279" t="s">
        <v>3292</v>
      </c>
      <c r="D17" s="279" t="s">
        <v>3293</v>
      </c>
      <c r="E17" s="279" t="s">
        <v>3293</v>
      </c>
    </row>
    <row r="18" spans="1:5" ht="16.5" customHeight="1">
      <c r="A18" s="10"/>
      <c r="B18" s="14">
        <v>14</v>
      </c>
      <c r="C18" s="279" t="s">
        <v>3294</v>
      </c>
      <c r="D18" s="279" t="s">
        <v>3295</v>
      </c>
      <c r="E18" s="279" t="s">
        <v>3295</v>
      </c>
    </row>
    <row r="19" spans="1:5" s="13" customFormat="1" ht="16.5" customHeight="1">
      <c r="A19" s="10"/>
      <c r="B19" s="14">
        <v>15</v>
      </c>
      <c r="C19" s="279" t="s">
        <v>3296</v>
      </c>
      <c r="D19" s="279" t="s">
        <v>3297</v>
      </c>
      <c r="E19" s="279" t="s">
        <v>3297</v>
      </c>
    </row>
    <row r="20" spans="1:5" s="13" customFormat="1" ht="16.5" customHeight="1">
      <c r="A20" s="10"/>
      <c r="B20" s="14">
        <v>16</v>
      </c>
      <c r="C20" s="279" t="s">
        <v>3298</v>
      </c>
      <c r="D20" s="279" t="s">
        <v>3299</v>
      </c>
      <c r="E20" s="279" t="s">
        <v>3299</v>
      </c>
    </row>
    <row r="21" spans="1:5" s="13" customFormat="1" ht="16.5" customHeight="1">
      <c r="A21" s="10"/>
      <c r="B21" s="14">
        <v>17</v>
      </c>
      <c r="C21" s="279" t="s">
        <v>3300</v>
      </c>
      <c r="D21" s="279" t="s">
        <v>3301</v>
      </c>
      <c r="E21" s="279" t="s">
        <v>3301</v>
      </c>
    </row>
    <row r="22" spans="1:5" s="13" customFormat="1" ht="16.5" customHeight="1">
      <c r="A22" s="10"/>
      <c r="B22" s="14">
        <v>18</v>
      </c>
      <c r="C22" s="279" t="s">
        <v>3302</v>
      </c>
      <c r="D22" s="279" t="s">
        <v>3303</v>
      </c>
      <c r="E22" s="279" t="s">
        <v>3303</v>
      </c>
    </row>
    <row r="23" spans="1:5" s="13" customFormat="1" ht="16.5" customHeight="1">
      <c r="A23" s="10"/>
      <c r="B23" s="14">
        <v>19</v>
      </c>
      <c r="C23" s="279" t="s">
        <v>3304</v>
      </c>
      <c r="D23" s="279" t="s">
        <v>3305</v>
      </c>
      <c r="E23" s="279" t="s">
        <v>3305</v>
      </c>
    </row>
    <row r="24" spans="1:5" s="13" customFormat="1" ht="16.5" customHeight="1">
      <c r="A24" s="10"/>
      <c r="B24" s="14">
        <v>20</v>
      </c>
      <c r="C24" s="279" t="s">
        <v>3306</v>
      </c>
      <c r="D24" s="279" t="s">
        <v>3307</v>
      </c>
      <c r="E24" s="279" t="s">
        <v>3307</v>
      </c>
    </row>
    <row r="25" spans="1:5" s="13" customFormat="1" ht="16.5" customHeight="1">
      <c r="A25" s="10"/>
      <c r="B25" s="14">
        <v>21</v>
      </c>
      <c r="C25" s="279" t="s">
        <v>3308</v>
      </c>
      <c r="D25" s="279" t="s">
        <v>3309</v>
      </c>
      <c r="E25" s="279" t="s">
        <v>3309</v>
      </c>
    </row>
    <row r="26" spans="1:5" s="13" customFormat="1" ht="16.5" customHeight="1">
      <c r="A26" s="10"/>
      <c r="B26" s="14">
        <v>22</v>
      </c>
      <c r="C26" s="279" t="s">
        <v>3310</v>
      </c>
      <c r="D26" s="279" t="s">
        <v>3311</v>
      </c>
      <c r="E26" s="279" t="s">
        <v>3311</v>
      </c>
    </row>
    <row r="27" spans="1:5" s="13" customFormat="1" ht="16.5" customHeight="1">
      <c r="A27" s="10"/>
      <c r="B27" s="14">
        <v>23</v>
      </c>
      <c r="C27" s="279" t="s">
        <v>3312</v>
      </c>
      <c r="D27" s="279" t="s">
        <v>3313</v>
      </c>
      <c r="E27" s="279" t="s">
        <v>3313</v>
      </c>
    </row>
    <row r="28" spans="1:5" s="13" customFormat="1" ht="16.5" customHeight="1">
      <c r="A28" s="10"/>
      <c r="B28" s="14">
        <v>24</v>
      </c>
      <c r="C28" s="279" t="s">
        <v>3314</v>
      </c>
      <c r="D28" s="279" t="s">
        <v>3315</v>
      </c>
      <c r="E28" s="279" t="s">
        <v>3315</v>
      </c>
    </row>
    <row r="29" spans="1:5" s="13" customFormat="1" ht="16.5" customHeight="1">
      <c r="A29" s="10"/>
      <c r="B29" s="14">
        <v>25</v>
      </c>
      <c r="C29" s="279" t="s">
        <v>3316</v>
      </c>
      <c r="D29" s="279" t="s">
        <v>3317</v>
      </c>
      <c r="E29" s="279" t="s">
        <v>3317</v>
      </c>
    </row>
    <row r="30" spans="1:5" s="13" customFormat="1" ht="16.5" customHeight="1">
      <c r="A30" s="10"/>
      <c r="B30" s="14">
        <v>26</v>
      </c>
      <c r="C30" s="279" t="s">
        <v>3318</v>
      </c>
      <c r="D30" s="279" t="s">
        <v>3319</v>
      </c>
      <c r="E30" s="279" t="s">
        <v>3319</v>
      </c>
    </row>
    <row r="31" spans="1:5" s="13" customFormat="1" ht="16.5" customHeight="1">
      <c r="A31" s="10"/>
      <c r="B31" s="14">
        <v>27</v>
      </c>
      <c r="C31" s="279" t="s">
        <v>3320</v>
      </c>
      <c r="D31" s="279" t="s">
        <v>3321</v>
      </c>
      <c r="E31" s="279" t="s">
        <v>3321</v>
      </c>
    </row>
    <row r="32" spans="1:5" s="13" customFormat="1" ht="16.5" customHeight="1">
      <c r="A32" s="10"/>
      <c r="B32" s="14">
        <v>28</v>
      </c>
      <c r="C32" s="279" t="s">
        <v>3322</v>
      </c>
      <c r="D32" s="279" t="s">
        <v>3323</v>
      </c>
      <c r="E32" s="279" t="s">
        <v>3323</v>
      </c>
    </row>
    <row r="33" spans="1:5" s="13" customFormat="1" ht="16.5" customHeight="1">
      <c r="A33" s="10"/>
      <c r="B33" s="14">
        <v>29</v>
      </c>
      <c r="C33" s="279" t="s">
        <v>3324</v>
      </c>
      <c r="D33" s="279" t="s">
        <v>3325</v>
      </c>
      <c r="E33" s="279" t="s">
        <v>3325</v>
      </c>
    </row>
    <row r="34" spans="1:5" s="13" customFormat="1" ht="16.5" customHeight="1">
      <c r="A34" s="10"/>
      <c r="B34" s="14">
        <v>30</v>
      </c>
      <c r="C34" s="279" t="s">
        <v>3326</v>
      </c>
      <c r="D34" s="279" t="s">
        <v>3327</v>
      </c>
      <c r="E34" s="279" t="s">
        <v>3327</v>
      </c>
    </row>
    <row r="35" spans="1:5" ht="16.5" customHeight="1">
      <c r="A35" s="10"/>
      <c r="B35" s="14">
        <v>31</v>
      </c>
      <c r="C35" s="279" t="s">
        <v>3328</v>
      </c>
      <c r="D35" s="279" t="s">
        <v>3329</v>
      </c>
      <c r="E35" s="279" t="s">
        <v>3329</v>
      </c>
    </row>
    <row r="36" spans="1:5" ht="16.5" customHeight="1">
      <c r="A36" s="10"/>
      <c r="B36" s="14">
        <v>32</v>
      </c>
      <c r="C36" s="279" t="s">
        <v>3330</v>
      </c>
      <c r="D36" s="279" t="s">
        <v>3331</v>
      </c>
      <c r="E36" s="279" t="s">
        <v>3331</v>
      </c>
    </row>
    <row r="37" spans="1:5" ht="16.5" customHeight="1">
      <c r="A37" s="10"/>
      <c r="B37" s="14">
        <v>33</v>
      </c>
      <c r="C37" s="279" t="s">
        <v>3332</v>
      </c>
      <c r="D37" s="279" t="s">
        <v>3333</v>
      </c>
      <c r="E37" s="279" t="s">
        <v>3333</v>
      </c>
    </row>
    <row r="38" spans="1:5" ht="16.5" customHeight="1">
      <c r="A38" s="10"/>
      <c r="B38" s="14">
        <v>34</v>
      </c>
      <c r="C38" s="279" t="s">
        <v>3334</v>
      </c>
      <c r="D38" s="279" t="s">
        <v>3335</v>
      </c>
      <c r="E38" s="279" t="s">
        <v>3335</v>
      </c>
    </row>
    <row r="39" spans="1:5" ht="16.5" customHeight="1">
      <c r="A39" s="10"/>
      <c r="B39" s="14">
        <v>35</v>
      </c>
      <c r="C39" s="279" t="s">
        <v>3336</v>
      </c>
      <c r="D39" s="279" t="s">
        <v>3337</v>
      </c>
      <c r="E39" s="279" t="s">
        <v>3337</v>
      </c>
    </row>
    <row r="40" spans="1:5" ht="16.5" customHeight="1">
      <c r="A40" s="10"/>
      <c r="B40" s="14">
        <v>36</v>
      </c>
      <c r="C40" s="279" t="s">
        <v>3338</v>
      </c>
      <c r="D40" s="279" t="s">
        <v>3339</v>
      </c>
      <c r="E40" s="279" t="s">
        <v>3339</v>
      </c>
    </row>
    <row r="41" spans="1:5" ht="16.5" customHeight="1">
      <c r="A41" s="10"/>
      <c r="B41" s="14">
        <v>37</v>
      </c>
      <c r="C41" s="279" t="s">
        <v>3340</v>
      </c>
      <c r="D41" s="279" t="s">
        <v>3341</v>
      </c>
      <c r="E41" s="279" t="s">
        <v>3341</v>
      </c>
    </row>
    <row r="42" spans="1:5" ht="16.5" customHeight="1">
      <c r="A42" s="10"/>
      <c r="B42" s="14">
        <v>38</v>
      </c>
      <c r="C42" s="279" t="s">
        <v>3342</v>
      </c>
      <c r="D42" s="279" t="s">
        <v>3343</v>
      </c>
      <c r="E42" s="279" t="s">
        <v>3343</v>
      </c>
    </row>
    <row r="43" spans="1:5" ht="16.5" customHeight="1">
      <c r="A43" s="10"/>
      <c r="B43" s="14">
        <v>39</v>
      </c>
      <c r="C43" s="279" t="s">
        <v>3344</v>
      </c>
      <c r="D43" s="279" t="s">
        <v>3345</v>
      </c>
      <c r="E43" s="279" t="s">
        <v>3345</v>
      </c>
    </row>
    <row r="44" spans="1:5" ht="16.5" customHeight="1">
      <c r="A44" s="10"/>
      <c r="B44" s="14">
        <v>40</v>
      </c>
      <c r="C44" s="279" t="s">
        <v>3346</v>
      </c>
      <c r="D44" s="279" t="s">
        <v>3347</v>
      </c>
      <c r="E44" s="279" t="s">
        <v>3347</v>
      </c>
    </row>
    <row r="45" spans="1:5" ht="16.5" customHeight="1">
      <c r="A45" s="10"/>
      <c r="B45" s="14">
        <v>41</v>
      </c>
      <c r="C45" s="279" t="s">
        <v>3348</v>
      </c>
      <c r="D45" s="279" t="s">
        <v>3349</v>
      </c>
      <c r="E45" s="279" t="s">
        <v>3349</v>
      </c>
    </row>
    <row r="46" spans="1:5" ht="16.5" customHeight="1">
      <c r="A46" s="10"/>
      <c r="B46" s="14">
        <v>42</v>
      </c>
      <c r="C46" s="279" t="s">
        <v>3350</v>
      </c>
      <c r="D46" s="279" t="s">
        <v>3351</v>
      </c>
      <c r="E46" s="279" t="s">
        <v>3351</v>
      </c>
    </row>
    <row r="47" spans="1:5" ht="16.5" customHeight="1">
      <c r="A47" s="10"/>
      <c r="B47" s="14">
        <v>43</v>
      </c>
      <c r="C47" s="279" t="s">
        <v>3352</v>
      </c>
      <c r="D47" s="279" t="s">
        <v>3353</v>
      </c>
      <c r="E47" s="279" t="s">
        <v>3353</v>
      </c>
    </row>
    <row r="48" spans="1:5" ht="16.5" customHeight="1">
      <c r="A48" s="10"/>
      <c r="B48" s="14">
        <v>44</v>
      </c>
      <c r="C48" s="279" t="s">
        <v>3354</v>
      </c>
      <c r="D48" s="279" t="s">
        <v>3355</v>
      </c>
      <c r="E48" s="279" t="s">
        <v>3355</v>
      </c>
    </row>
    <row r="49" spans="1:5" ht="16.5" customHeight="1">
      <c r="A49" s="10"/>
      <c r="B49" s="14">
        <v>45</v>
      </c>
      <c r="C49" s="279" t="s">
        <v>3356</v>
      </c>
      <c r="D49" s="279" t="s">
        <v>3357</v>
      </c>
      <c r="E49" s="279" t="s">
        <v>3357</v>
      </c>
    </row>
    <row r="50" spans="1:5" ht="16.5" customHeight="1">
      <c r="A50" s="10"/>
      <c r="B50" s="14">
        <v>46</v>
      </c>
      <c r="C50" s="279" t="s">
        <v>3358</v>
      </c>
      <c r="D50" s="279" t="s">
        <v>3359</v>
      </c>
      <c r="E50" s="279" t="s">
        <v>3359</v>
      </c>
    </row>
    <row r="51" spans="1:5" ht="16.5" customHeight="1">
      <c r="A51" s="10"/>
      <c r="B51" s="14">
        <v>47</v>
      </c>
      <c r="C51" s="279" t="s">
        <v>3360</v>
      </c>
      <c r="D51" s="279" t="s">
        <v>3361</v>
      </c>
      <c r="E51" s="279" t="s">
        <v>3361</v>
      </c>
    </row>
    <row r="52" spans="1:5" ht="16.5" customHeight="1">
      <c r="A52" s="10"/>
      <c r="B52" s="14">
        <v>48</v>
      </c>
      <c r="C52" s="279" t="s">
        <v>3362</v>
      </c>
      <c r="D52" s="279" t="s">
        <v>3363</v>
      </c>
      <c r="E52" s="279" t="s">
        <v>3363</v>
      </c>
    </row>
    <row r="53" spans="1:5" ht="16.5" customHeight="1">
      <c r="A53" s="10"/>
      <c r="B53" s="14">
        <v>49</v>
      </c>
      <c r="C53" s="279" t="s">
        <v>3364</v>
      </c>
      <c r="D53" s="279" t="s">
        <v>3365</v>
      </c>
      <c r="E53" s="279" t="s">
        <v>3365</v>
      </c>
    </row>
    <row r="54" spans="1:5" ht="16.5" customHeight="1">
      <c r="A54" s="10"/>
      <c r="B54" s="14">
        <v>50</v>
      </c>
      <c r="C54" s="279" t="s">
        <v>3366</v>
      </c>
      <c r="D54" s="279" t="s">
        <v>3367</v>
      </c>
      <c r="E54" s="279" t="s">
        <v>3367</v>
      </c>
    </row>
    <row r="55" spans="1:5" ht="16.5" customHeight="1">
      <c r="A55" s="10"/>
      <c r="B55" s="14">
        <v>51</v>
      </c>
      <c r="C55" s="279" t="s">
        <v>3368</v>
      </c>
      <c r="D55" s="279" t="s">
        <v>3369</v>
      </c>
      <c r="E55" s="279" t="s">
        <v>3369</v>
      </c>
    </row>
    <row r="56" spans="1:5" ht="16.5" customHeight="1">
      <c r="A56" s="10"/>
      <c r="B56" s="14">
        <v>52</v>
      </c>
      <c r="C56" s="279" t="s">
        <v>3370</v>
      </c>
      <c r="D56" s="279" t="s">
        <v>3371</v>
      </c>
      <c r="E56" s="279" t="s">
        <v>3371</v>
      </c>
    </row>
    <row r="57" spans="1:5" ht="16.5" customHeight="1">
      <c r="A57" s="10"/>
      <c r="B57" s="14">
        <v>53</v>
      </c>
      <c r="C57" s="279" t="s">
        <v>3372</v>
      </c>
      <c r="D57" s="279" t="s">
        <v>3373</v>
      </c>
      <c r="E57" s="279" t="s">
        <v>3373</v>
      </c>
    </row>
    <row r="58" spans="1:5" ht="16.5" customHeight="1">
      <c r="A58" s="10"/>
      <c r="B58" s="14">
        <v>54</v>
      </c>
      <c r="C58" s="279" t="s">
        <v>3374</v>
      </c>
      <c r="D58" s="279" t="s">
        <v>3375</v>
      </c>
      <c r="E58" s="279" t="s">
        <v>3375</v>
      </c>
    </row>
    <row r="59" spans="1:5" ht="16.5" customHeight="1">
      <c r="A59" s="10"/>
      <c r="B59" s="14">
        <v>55</v>
      </c>
      <c r="C59" s="279" t="s">
        <v>3376</v>
      </c>
      <c r="D59" s="279" t="s">
        <v>3377</v>
      </c>
      <c r="E59" s="279" t="s">
        <v>3377</v>
      </c>
    </row>
    <row r="60" spans="1:5" ht="16.5" customHeight="1">
      <c r="A60" s="10"/>
      <c r="B60" s="14">
        <v>56</v>
      </c>
      <c r="C60" s="279" t="s">
        <v>3378</v>
      </c>
      <c r="D60" s="279" t="s">
        <v>3379</v>
      </c>
      <c r="E60" s="279" t="s">
        <v>3379</v>
      </c>
    </row>
    <row r="61" spans="1:5" ht="16.5" customHeight="1">
      <c r="A61" s="10"/>
      <c r="B61" s="14">
        <v>57</v>
      </c>
      <c r="C61" s="279" t="s">
        <v>3380</v>
      </c>
      <c r="D61" s="279" t="s">
        <v>3381</v>
      </c>
      <c r="E61" s="279" t="s">
        <v>3381</v>
      </c>
    </row>
    <row r="62" spans="1:5" ht="16.5" customHeight="1">
      <c r="A62" s="10"/>
      <c r="B62" s="14">
        <v>58</v>
      </c>
      <c r="C62" s="279" t="s">
        <v>3382</v>
      </c>
      <c r="D62" s="279" t="s">
        <v>3383</v>
      </c>
      <c r="E62" s="279" t="s">
        <v>3383</v>
      </c>
    </row>
    <row r="63" spans="1:5" ht="16.5" customHeight="1">
      <c r="A63" s="10"/>
      <c r="B63" s="14">
        <v>59</v>
      </c>
      <c r="C63" s="279" t="s">
        <v>3384</v>
      </c>
      <c r="D63" s="279" t="s">
        <v>3385</v>
      </c>
      <c r="E63" s="279" t="s">
        <v>3385</v>
      </c>
    </row>
    <row r="64" spans="1:5" ht="16.5" customHeight="1">
      <c r="A64" s="10"/>
      <c r="B64" s="14">
        <v>60</v>
      </c>
      <c r="C64" s="279" t="s">
        <v>3386</v>
      </c>
      <c r="D64" s="279" t="s">
        <v>3387</v>
      </c>
      <c r="E64" s="279" t="s">
        <v>3387</v>
      </c>
    </row>
    <row r="65" spans="1:5" ht="16.5" customHeight="1">
      <c r="A65" s="10"/>
      <c r="B65" s="14">
        <v>61</v>
      </c>
      <c r="C65" s="279" t="s">
        <v>3388</v>
      </c>
      <c r="D65" s="279" t="s">
        <v>3389</v>
      </c>
      <c r="E65" s="279" t="s">
        <v>3389</v>
      </c>
    </row>
    <row r="66" spans="1:5" ht="16.5" customHeight="1">
      <c r="A66" s="10"/>
      <c r="B66" s="14">
        <v>62</v>
      </c>
      <c r="C66" s="279" t="s">
        <v>3390</v>
      </c>
      <c r="D66" s="279" t="s">
        <v>3391</v>
      </c>
      <c r="E66" s="279" t="s">
        <v>3391</v>
      </c>
    </row>
    <row r="67" spans="1:5" ht="16.5" customHeight="1">
      <c r="A67" s="10"/>
      <c r="B67" s="14">
        <v>63</v>
      </c>
      <c r="C67" s="279" t="s">
        <v>3392</v>
      </c>
      <c r="D67" s="279" t="s">
        <v>3393</v>
      </c>
      <c r="E67" s="279" t="s">
        <v>3393</v>
      </c>
    </row>
    <row r="68" spans="1:5" ht="16.5" customHeight="1">
      <c r="A68" s="10"/>
      <c r="B68" s="14">
        <v>64</v>
      </c>
      <c r="C68" s="279" t="s">
        <v>3394</v>
      </c>
      <c r="D68" s="484" t="s">
        <v>14787</v>
      </c>
      <c r="E68" s="484" t="s">
        <v>14787</v>
      </c>
    </row>
    <row r="69" spans="1:5" ht="16.5" customHeight="1">
      <c r="A69" s="10"/>
      <c r="B69" s="14">
        <v>65</v>
      </c>
      <c r="C69" s="279" t="s">
        <v>3395</v>
      </c>
      <c r="D69" s="484" t="s">
        <v>14788</v>
      </c>
      <c r="E69" s="484" t="s">
        <v>14788</v>
      </c>
    </row>
    <row r="70" spans="1:5" ht="16.5" customHeight="1">
      <c r="A70" s="10"/>
      <c r="B70" s="14">
        <v>66</v>
      </c>
      <c r="C70" s="279" t="s">
        <v>3396</v>
      </c>
      <c r="D70" s="484" t="s">
        <v>14789</v>
      </c>
      <c r="E70" s="484" t="s">
        <v>14789</v>
      </c>
    </row>
    <row r="71" spans="1:5" ht="16.5" customHeight="1">
      <c r="A71" s="10"/>
      <c r="B71" s="14">
        <v>67</v>
      </c>
      <c r="C71" s="279" t="s">
        <v>3397</v>
      </c>
      <c r="D71" s="279" t="s">
        <v>3398</v>
      </c>
      <c r="E71" s="279" t="s">
        <v>3398</v>
      </c>
    </row>
    <row r="72" spans="1:5" ht="16.5" customHeight="1">
      <c r="A72" s="10"/>
      <c r="B72" s="14">
        <v>68</v>
      </c>
      <c r="C72" s="279" t="s">
        <v>3399</v>
      </c>
      <c r="D72" s="279" t="s">
        <v>3400</v>
      </c>
      <c r="E72" s="279" t="s">
        <v>3400</v>
      </c>
    </row>
    <row r="73" spans="1:5" ht="16.5" customHeight="1">
      <c r="A73" s="10"/>
      <c r="B73" s="14">
        <v>69</v>
      </c>
      <c r="C73" s="279" t="s">
        <v>3401</v>
      </c>
      <c r="D73" s="279" t="s">
        <v>3402</v>
      </c>
      <c r="E73" s="279" t="s">
        <v>3402</v>
      </c>
    </row>
    <row r="74" spans="1:5" ht="16.5" customHeight="1">
      <c r="A74" s="10"/>
      <c r="B74" s="14">
        <v>70</v>
      </c>
      <c r="C74" s="279" t="s">
        <v>3403</v>
      </c>
      <c r="D74" s="279" t="s">
        <v>3404</v>
      </c>
      <c r="E74" s="279" t="s">
        <v>3404</v>
      </c>
    </row>
    <row r="75" spans="1:5" ht="16.5" customHeight="1">
      <c r="A75" s="10"/>
      <c r="B75" s="14">
        <v>71</v>
      </c>
      <c r="C75" s="279" t="s">
        <v>3405</v>
      </c>
      <c r="D75" s="279" t="s">
        <v>3406</v>
      </c>
      <c r="E75" s="279" t="s">
        <v>3406</v>
      </c>
    </row>
    <row r="76" spans="1:5" ht="16.5" customHeight="1">
      <c r="A76" s="10"/>
      <c r="B76" s="14">
        <v>72</v>
      </c>
      <c r="C76" s="279" t="s">
        <v>3407</v>
      </c>
      <c r="D76" s="279" t="s">
        <v>3408</v>
      </c>
      <c r="E76" s="279" t="s">
        <v>3408</v>
      </c>
    </row>
    <row r="77" spans="1:5" ht="16.5" customHeight="1">
      <c r="A77" s="10"/>
      <c r="B77" s="14">
        <v>73</v>
      </c>
      <c r="C77" s="279" t="s">
        <v>3409</v>
      </c>
      <c r="D77" s="279" t="s">
        <v>3410</v>
      </c>
      <c r="E77" s="279" t="s">
        <v>3410</v>
      </c>
    </row>
    <row r="78" spans="1:5" ht="16.5" customHeight="1">
      <c r="A78" s="10"/>
      <c r="B78" s="14">
        <v>74</v>
      </c>
      <c r="C78" s="279" t="s">
        <v>3411</v>
      </c>
      <c r="D78" s="279" t="s">
        <v>3412</v>
      </c>
      <c r="E78" s="279" t="s">
        <v>3412</v>
      </c>
    </row>
    <row r="79" spans="1:5" ht="16.5" customHeight="1">
      <c r="A79" s="10"/>
      <c r="B79" s="14">
        <v>75</v>
      </c>
      <c r="C79" s="279" t="s">
        <v>3413</v>
      </c>
      <c r="D79" s="279" t="s">
        <v>3414</v>
      </c>
      <c r="E79" s="279" t="s">
        <v>3414</v>
      </c>
    </row>
    <row r="80" spans="1:5" ht="16.5" customHeight="1">
      <c r="A80" s="10"/>
      <c r="B80" s="14">
        <v>76</v>
      </c>
      <c r="C80" s="279" t="s">
        <v>3415</v>
      </c>
      <c r="D80" s="279" t="s">
        <v>3416</v>
      </c>
      <c r="E80" s="279" t="s">
        <v>3416</v>
      </c>
    </row>
    <row r="81" spans="1:5" ht="16.5" customHeight="1">
      <c r="A81" s="10"/>
      <c r="B81" s="14">
        <v>77</v>
      </c>
      <c r="C81" s="279" t="s">
        <v>3417</v>
      </c>
      <c r="D81" s="279" t="s">
        <v>3418</v>
      </c>
      <c r="E81" s="279" t="s">
        <v>3418</v>
      </c>
    </row>
    <row r="82" spans="1:5" ht="16.5" customHeight="1">
      <c r="A82" s="10"/>
      <c r="B82" s="14">
        <v>78</v>
      </c>
      <c r="C82" s="279" t="s">
        <v>3419</v>
      </c>
      <c r="D82" s="279" t="s">
        <v>3420</v>
      </c>
      <c r="E82" s="279" t="s">
        <v>3420</v>
      </c>
    </row>
    <row r="83" spans="1:5" ht="16.5" customHeight="1">
      <c r="A83" s="10"/>
      <c r="B83" s="14">
        <v>79</v>
      </c>
      <c r="C83" s="279" t="s">
        <v>3421</v>
      </c>
      <c r="D83" s="279" t="s">
        <v>3422</v>
      </c>
      <c r="E83" s="279" t="s">
        <v>3422</v>
      </c>
    </row>
    <row r="84" spans="1:5" ht="16.5" customHeight="1">
      <c r="A84" s="10"/>
      <c r="B84" s="14">
        <v>80</v>
      </c>
      <c r="C84" s="279" t="s">
        <v>3423</v>
      </c>
      <c r="D84" s="279" t="s">
        <v>3424</v>
      </c>
      <c r="E84" s="279" t="s">
        <v>3424</v>
      </c>
    </row>
    <row r="85" spans="1:5" ht="16.5" customHeight="1">
      <c r="A85" s="10"/>
      <c r="B85" s="14">
        <v>81</v>
      </c>
      <c r="C85" s="279" t="s">
        <v>3425</v>
      </c>
      <c r="D85" s="279" t="s">
        <v>3426</v>
      </c>
      <c r="E85" s="279" t="s">
        <v>3426</v>
      </c>
    </row>
    <row r="86" spans="1:5" ht="16.5" customHeight="1">
      <c r="A86" s="10"/>
      <c r="B86" s="14">
        <v>82</v>
      </c>
      <c r="C86" s="279" t="s">
        <v>3427</v>
      </c>
      <c r="D86" s="279" t="s">
        <v>3428</v>
      </c>
      <c r="E86" s="279" t="s">
        <v>3428</v>
      </c>
    </row>
    <row r="87" spans="1:5" ht="16.5" customHeight="1">
      <c r="A87" s="10"/>
      <c r="B87" s="14">
        <v>83</v>
      </c>
      <c r="C87" s="279" t="s">
        <v>3429</v>
      </c>
      <c r="D87" s="279" t="s">
        <v>3430</v>
      </c>
      <c r="E87" s="279" t="s">
        <v>3430</v>
      </c>
    </row>
    <row r="88" spans="1:5" ht="16.5" customHeight="1">
      <c r="A88" s="10"/>
      <c r="B88" s="14">
        <v>84</v>
      </c>
      <c r="C88" s="279" t="s">
        <v>3431</v>
      </c>
      <c r="D88" s="279" t="s">
        <v>3432</v>
      </c>
      <c r="E88" s="279" t="s">
        <v>3432</v>
      </c>
    </row>
    <row r="89" spans="1:5" ht="16.5" customHeight="1">
      <c r="A89" s="10"/>
      <c r="B89" s="14">
        <v>85</v>
      </c>
      <c r="C89" s="279" t="s">
        <v>3433</v>
      </c>
      <c r="D89" s="279" t="s">
        <v>3434</v>
      </c>
      <c r="E89" s="279" t="s">
        <v>3434</v>
      </c>
    </row>
    <row r="90" spans="1:5" ht="16.5" customHeight="1">
      <c r="A90" s="10"/>
      <c r="B90" s="14">
        <v>86</v>
      </c>
      <c r="C90" s="279" t="s">
        <v>3435</v>
      </c>
      <c r="D90" s="279" t="s">
        <v>3436</v>
      </c>
      <c r="E90" s="279" t="s">
        <v>3436</v>
      </c>
    </row>
    <row r="91" spans="1:5" ht="16.5" customHeight="1">
      <c r="A91" s="10"/>
      <c r="B91" s="14">
        <v>87</v>
      </c>
      <c r="C91" s="279" t="s">
        <v>3437</v>
      </c>
      <c r="D91" s="279" t="s">
        <v>3438</v>
      </c>
      <c r="E91" s="279" t="s">
        <v>3438</v>
      </c>
    </row>
    <row r="92" spans="1:5" ht="16.5" customHeight="1">
      <c r="A92" s="10"/>
      <c r="B92" s="14">
        <v>88</v>
      </c>
      <c r="C92" s="279" t="s">
        <v>3439</v>
      </c>
      <c r="D92" s="279" t="s">
        <v>3440</v>
      </c>
      <c r="E92" s="279" t="s">
        <v>3440</v>
      </c>
    </row>
    <row r="93" spans="1:5" ht="16.5" customHeight="1">
      <c r="A93" s="10"/>
      <c r="B93" s="14">
        <v>89</v>
      </c>
      <c r="C93" s="279" t="s">
        <v>3441</v>
      </c>
      <c r="D93" s="279" t="s">
        <v>3442</v>
      </c>
      <c r="E93" s="279" t="s">
        <v>3442</v>
      </c>
    </row>
    <row r="94" spans="1:5" ht="16.5" customHeight="1">
      <c r="A94" s="10"/>
      <c r="B94" s="14">
        <v>90</v>
      </c>
      <c r="C94" s="279" t="s">
        <v>3443</v>
      </c>
      <c r="D94" s="279" t="s">
        <v>3444</v>
      </c>
      <c r="E94" s="279" t="s">
        <v>3444</v>
      </c>
    </row>
    <row r="95" spans="1:5" ht="16.5" customHeight="1">
      <c r="A95" s="10"/>
      <c r="B95" s="14">
        <v>91</v>
      </c>
      <c r="C95" s="279" t="s">
        <v>3445</v>
      </c>
      <c r="D95" s="279" t="s">
        <v>3446</v>
      </c>
      <c r="E95" s="279" t="s">
        <v>3446</v>
      </c>
    </row>
    <row r="96" spans="1:5" ht="16.5" customHeight="1">
      <c r="A96" s="10"/>
      <c r="B96" s="14">
        <v>92</v>
      </c>
      <c r="C96" s="279" t="s">
        <v>3447</v>
      </c>
      <c r="D96" s="279" t="s">
        <v>3448</v>
      </c>
      <c r="E96" s="279" t="s">
        <v>3448</v>
      </c>
    </row>
    <row r="97" spans="1:5" ht="16.5" customHeight="1">
      <c r="A97" s="10"/>
      <c r="B97" s="14">
        <v>93</v>
      </c>
      <c r="C97" s="279" t="s">
        <v>3449</v>
      </c>
      <c r="D97" s="279" t="s">
        <v>3450</v>
      </c>
      <c r="E97" s="279" t="s">
        <v>3450</v>
      </c>
    </row>
    <row r="98" spans="1:5" ht="16.5" customHeight="1">
      <c r="A98" s="10"/>
      <c r="B98" s="14">
        <v>94</v>
      </c>
      <c r="C98" s="279" t="s">
        <v>3451</v>
      </c>
      <c r="D98" s="279" t="s">
        <v>3452</v>
      </c>
      <c r="E98" s="279" t="s">
        <v>3452</v>
      </c>
    </row>
    <row r="99" spans="1:5" ht="16.5" customHeight="1">
      <c r="A99" s="10"/>
      <c r="B99" s="14">
        <v>95</v>
      </c>
      <c r="C99" s="279" t="s">
        <v>3453</v>
      </c>
      <c r="D99" s="279" t="s">
        <v>3454</v>
      </c>
      <c r="E99" s="279" t="s">
        <v>3454</v>
      </c>
    </row>
    <row r="100" spans="1:5" ht="16.5" customHeight="1">
      <c r="A100" s="10"/>
      <c r="B100" s="14">
        <v>96</v>
      </c>
      <c r="C100" s="279" t="s">
        <v>3455</v>
      </c>
      <c r="D100" s="279" t="s">
        <v>3456</v>
      </c>
      <c r="E100" s="279" t="s">
        <v>3456</v>
      </c>
    </row>
    <row r="101" spans="1:5" ht="16.5" customHeight="1">
      <c r="A101" s="10"/>
      <c r="B101" s="14">
        <v>97</v>
      </c>
      <c r="C101" s="279" t="s">
        <v>3457</v>
      </c>
      <c r="D101" s="279" t="s">
        <v>3458</v>
      </c>
      <c r="E101" s="279" t="s">
        <v>3458</v>
      </c>
    </row>
    <row r="102" spans="1:5" ht="16.5" customHeight="1">
      <c r="A102" s="10"/>
      <c r="B102" s="14">
        <v>98</v>
      </c>
      <c r="C102" s="279" t="s">
        <v>3459</v>
      </c>
      <c r="D102" s="279" t="s">
        <v>3460</v>
      </c>
      <c r="E102" s="279" t="s">
        <v>3460</v>
      </c>
    </row>
    <row r="103" spans="1:5" ht="16.5" customHeight="1">
      <c r="A103" s="10"/>
      <c r="B103" s="14">
        <v>99</v>
      </c>
      <c r="C103" s="279" t="s">
        <v>3461</v>
      </c>
      <c r="D103" s="279" t="s">
        <v>12096</v>
      </c>
      <c r="E103" s="279" t="s">
        <v>12096</v>
      </c>
    </row>
    <row r="104" spans="1:5" ht="16.5" customHeight="1">
      <c r="A104" s="10"/>
      <c r="B104" s="14">
        <v>100</v>
      </c>
      <c r="C104" s="279" t="s">
        <v>3462</v>
      </c>
      <c r="D104" s="279" t="s">
        <v>3463</v>
      </c>
      <c r="E104" s="279" t="s">
        <v>3463</v>
      </c>
    </row>
    <row r="105" spans="1:5" ht="16.5" customHeight="1">
      <c r="A105" s="10"/>
      <c r="B105" s="14">
        <v>101</v>
      </c>
      <c r="C105" s="279" t="s">
        <v>3464</v>
      </c>
      <c r="D105" s="279" t="s">
        <v>3465</v>
      </c>
      <c r="E105" s="279" t="s">
        <v>3465</v>
      </c>
    </row>
    <row r="106" spans="1:5" ht="15.75" customHeight="1">
      <c r="A106" s="10"/>
      <c r="B106" s="14">
        <v>102</v>
      </c>
      <c r="C106" s="279" t="s">
        <v>3462</v>
      </c>
      <c r="D106" s="279" t="s">
        <v>3466</v>
      </c>
      <c r="E106" s="279" t="s">
        <v>3466</v>
      </c>
    </row>
    <row r="107" spans="1:5" ht="16.5" customHeight="1">
      <c r="A107" s="10"/>
      <c r="B107" s="14">
        <v>103</v>
      </c>
      <c r="C107" s="279" t="s">
        <v>3467</v>
      </c>
      <c r="D107" s="279" t="s">
        <v>12097</v>
      </c>
      <c r="E107" s="279" t="s">
        <v>12097</v>
      </c>
    </row>
    <row r="108" spans="1:5" ht="16.5" customHeight="1">
      <c r="A108" s="10"/>
      <c r="B108" s="14">
        <v>104</v>
      </c>
      <c r="C108" s="279" t="s">
        <v>3468</v>
      </c>
      <c r="D108" s="279" t="s">
        <v>3469</v>
      </c>
      <c r="E108" s="279" t="s">
        <v>3469</v>
      </c>
    </row>
    <row r="109" spans="1:5" ht="16.5" customHeight="1">
      <c r="A109" s="10"/>
      <c r="B109" s="14">
        <v>105</v>
      </c>
      <c r="C109" s="279" t="s">
        <v>3470</v>
      </c>
      <c r="D109" s="279" t="s">
        <v>3471</v>
      </c>
      <c r="E109" s="279" t="s">
        <v>3471</v>
      </c>
    </row>
    <row r="110" spans="1:5" ht="16.5" customHeight="1">
      <c r="A110" s="10"/>
      <c r="B110" s="14">
        <v>106</v>
      </c>
      <c r="C110" s="279" t="s">
        <v>3472</v>
      </c>
      <c r="D110" s="279" t="s">
        <v>3473</v>
      </c>
      <c r="E110" s="279" t="s">
        <v>3473</v>
      </c>
    </row>
    <row r="111" spans="1:5" ht="16.5" customHeight="1">
      <c r="A111" s="10"/>
      <c r="B111" s="14">
        <v>107</v>
      </c>
      <c r="C111" s="279" t="s">
        <v>3474</v>
      </c>
      <c r="D111" s="279" t="s">
        <v>3475</v>
      </c>
      <c r="E111" s="279" t="s">
        <v>3475</v>
      </c>
    </row>
    <row r="112" spans="1:5" ht="15.75" customHeight="1">
      <c r="A112" s="10"/>
      <c r="B112" s="14">
        <v>108</v>
      </c>
      <c r="C112" s="279" t="s">
        <v>3476</v>
      </c>
      <c r="D112" s="279" t="s">
        <v>3477</v>
      </c>
      <c r="E112" s="279" t="s">
        <v>3477</v>
      </c>
    </row>
    <row r="113" spans="1:5" ht="16.5" customHeight="1">
      <c r="A113" s="10"/>
      <c r="B113" s="14">
        <v>109</v>
      </c>
      <c r="C113" s="279" t="s">
        <v>3478</v>
      </c>
      <c r="D113" s="279" t="s">
        <v>3479</v>
      </c>
      <c r="E113" s="279" t="s">
        <v>3479</v>
      </c>
    </row>
    <row r="114" spans="1:5" ht="16.5" customHeight="1">
      <c r="A114" s="10"/>
      <c r="B114" s="14">
        <v>110</v>
      </c>
      <c r="C114" s="279" t="s">
        <v>3480</v>
      </c>
      <c r="D114" s="279" t="s">
        <v>3481</v>
      </c>
      <c r="E114" s="279" t="s">
        <v>3481</v>
      </c>
    </row>
    <row r="115" spans="1:5" ht="16.5" customHeight="1">
      <c r="A115" s="10"/>
      <c r="B115" s="14">
        <v>111</v>
      </c>
      <c r="C115" s="279" t="s">
        <v>3482</v>
      </c>
      <c r="D115" s="279" t="s">
        <v>3483</v>
      </c>
      <c r="E115" s="279" t="s">
        <v>3483</v>
      </c>
    </row>
    <row r="116" spans="1:5" ht="16.5" customHeight="1">
      <c r="A116" s="10"/>
      <c r="B116" s="14">
        <v>112</v>
      </c>
      <c r="C116" s="279" t="s">
        <v>3484</v>
      </c>
      <c r="D116" s="279" t="s">
        <v>3485</v>
      </c>
      <c r="E116" s="279" t="s">
        <v>3485</v>
      </c>
    </row>
    <row r="117" spans="1:5" ht="16.5" customHeight="1">
      <c r="A117" s="10"/>
      <c r="B117" s="14">
        <v>113</v>
      </c>
      <c r="C117" s="279" t="s">
        <v>3486</v>
      </c>
      <c r="D117" s="279" t="s">
        <v>3487</v>
      </c>
      <c r="E117" s="279" t="s">
        <v>3487</v>
      </c>
    </row>
    <row r="118" spans="1:5" ht="16.5" customHeight="1">
      <c r="A118" s="10"/>
      <c r="B118" s="14">
        <v>114</v>
      </c>
      <c r="C118" s="279" t="s">
        <v>3488</v>
      </c>
      <c r="D118" s="279" t="s">
        <v>3489</v>
      </c>
      <c r="E118" s="279" t="s">
        <v>3489</v>
      </c>
    </row>
    <row r="119" spans="1:5" ht="16.5" customHeight="1">
      <c r="A119" s="10"/>
      <c r="B119" s="14">
        <v>115</v>
      </c>
      <c r="C119" s="279" t="s">
        <v>3490</v>
      </c>
      <c r="D119" s="279" t="s">
        <v>3491</v>
      </c>
      <c r="E119" s="279" t="s">
        <v>3491</v>
      </c>
    </row>
    <row r="120" spans="1:5" ht="16.5" customHeight="1">
      <c r="A120" s="10"/>
      <c r="B120" s="14">
        <v>116</v>
      </c>
      <c r="C120" s="279" t="s">
        <v>3492</v>
      </c>
      <c r="D120" s="279" t="s">
        <v>3493</v>
      </c>
      <c r="E120" s="279" t="s">
        <v>3493</v>
      </c>
    </row>
    <row r="121" spans="1:5" ht="16.5" customHeight="1">
      <c r="A121" s="10"/>
      <c r="B121" s="14">
        <v>117</v>
      </c>
      <c r="C121" s="279" t="s">
        <v>3494</v>
      </c>
      <c r="D121" s="279" t="s">
        <v>3495</v>
      </c>
      <c r="E121" s="279" t="s">
        <v>3495</v>
      </c>
    </row>
    <row r="122" spans="1:5" ht="16.5" customHeight="1">
      <c r="A122" s="10"/>
      <c r="B122" s="14">
        <v>118</v>
      </c>
      <c r="C122" s="279" t="s">
        <v>3496</v>
      </c>
      <c r="D122" s="279" t="s">
        <v>3497</v>
      </c>
      <c r="E122" s="279" t="s">
        <v>3497</v>
      </c>
    </row>
    <row r="123" spans="1:5" ht="16.5" customHeight="1">
      <c r="A123" s="10"/>
      <c r="B123" s="14">
        <v>119</v>
      </c>
      <c r="C123" s="279" t="s">
        <v>3498</v>
      </c>
      <c r="D123" s="279" t="s">
        <v>3499</v>
      </c>
      <c r="E123" s="279" t="s">
        <v>3499</v>
      </c>
    </row>
    <row r="124" spans="1:5" ht="16.5" customHeight="1">
      <c r="A124" s="10"/>
      <c r="B124" s="14">
        <v>120</v>
      </c>
      <c r="C124" s="279" t="s">
        <v>3500</v>
      </c>
      <c r="D124" s="279" t="s">
        <v>3501</v>
      </c>
      <c r="E124" s="279" t="s">
        <v>3501</v>
      </c>
    </row>
    <row r="125" spans="1:5" ht="16.5" customHeight="1">
      <c r="A125" s="10"/>
      <c r="B125" s="14">
        <v>121</v>
      </c>
      <c r="C125" s="279" t="s">
        <v>3502</v>
      </c>
      <c r="D125" s="279" t="s">
        <v>3503</v>
      </c>
      <c r="E125" s="279" t="s">
        <v>3503</v>
      </c>
    </row>
    <row r="126" spans="1:5" ht="16.5" customHeight="1">
      <c r="A126" s="10"/>
      <c r="B126" s="14">
        <v>122</v>
      </c>
      <c r="C126" s="279" t="s">
        <v>3504</v>
      </c>
      <c r="D126" s="279" t="s">
        <v>3505</v>
      </c>
      <c r="E126" s="279" t="s">
        <v>3505</v>
      </c>
    </row>
    <row r="127" spans="1:5" ht="16.5" customHeight="1">
      <c r="A127" s="10"/>
      <c r="B127" s="14">
        <v>123</v>
      </c>
      <c r="C127" s="279" t="s">
        <v>3506</v>
      </c>
      <c r="D127" s="279" t="s">
        <v>3507</v>
      </c>
      <c r="E127" s="279" t="s">
        <v>3507</v>
      </c>
    </row>
    <row r="128" spans="1:5" ht="16.5" customHeight="1">
      <c r="A128" s="10"/>
      <c r="B128" s="14">
        <v>124</v>
      </c>
      <c r="C128" s="279" t="s">
        <v>3508</v>
      </c>
      <c r="D128" s="279" t="s">
        <v>3509</v>
      </c>
      <c r="E128" s="279" t="s">
        <v>3509</v>
      </c>
    </row>
    <row r="129" spans="1:5" ht="16.5" customHeight="1">
      <c r="A129" s="10"/>
      <c r="B129" s="14">
        <v>125</v>
      </c>
      <c r="C129" s="279" t="s">
        <v>3510</v>
      </c>
      <c r="D129" s="279" t="s">
        <v>3511</v>
      </c>
      <c r="E129" s="279" t="s">
        <v>3511</v>
      </c>
    </row>
    <row r="130" spans="1:5" ht="16.5" customHeight="1">
      <c r="A130" s="10"/>
      <c r="B130" s="14">
        <v>126</v>
      </c>
      <c r="C130" s="279" t="s">
        <v>3512</v>
      </c>
      <c r="D130" s="279" t="s">
        <v>3513</v>
      </c>
      <c r="E130" s="279" t="s">
        <v>3513</v>
      </c>
    </row>
    <row r="131" spans="1:5" ht="16.5" customHeight="1">
      <c r="A131" s="10"/>
      <c r="B131" s="14">
        <v>127</v>
      </c>
      <c r="C131" s="279" t="s">
        <v>3514</v>
      </c>
      <c r="D131" s="279" t="s">
        <v>3515</v>
      </c>
      <c r="E131" s="279" t="s">
        <v>3515</v>
      </c>
    </row>
    <row r="132" spans="1:5" ht="16.5" customHeight="1">
      <c r="A132" s="10"/>
      <c r="B132" s="14">
        <v>128</v>
      </c>
      <c r="C132" s="279" t="s">
        <v>3516</v>
      </c>
      <c r="D132" s="279" t="s">
        <v>3517</v>
      </c>
      <c r="E132" s="279" t="s">
        <v>3517</v>
      </c>
    </row>
    <row r="133" spans="1:5" ht="16.5" customHeight="1">
      <c r="A133" s="10"/>
      <c r="B133" s="14">
        <v>129</v>
      </c>
      <c r="C133" s="279" t="s">
        <v>3518</v>
      </c>
      <c r="D133" s="279" t="s">
        <v>3519</v>
      </c>
      <c r="E133" s="279" t="s">
        <v>3519</v>
      </c>
    </row>
    <row r="134" spans="1:5" ht="16.5" customHeight="1">
      <c r="A134" s="10"/>
      <c r="B134" s="14">
        <v>130</v>
      </c>
      <c r="C134" s="279" t="s">
        <v>3520</v>
      </c>
      <c r="D134" s="279" t="s">
        <v>3521</v>
      </c>
      <c r="E134" s="279" t="s">
        <v>3521</v>
      </c>
    </row>
    <row r="135" spans="1:5" ht="16.5" customHeight="1">
      <c r="A135" s="10"/>
      <c r="B135" s="14">
        <v>131</v>
      </c>
      <c r="C135" s="279" t="s">
        <v>3522</v>
      </c>
      <c r="D135" s="484" t="s">
        <v>14790</v>
      </c>
      <c r="E135" s="484" t="s">
        <v>14790</v>
      </c>
    </row>
    <row r="136" spans="1:5" ht="16.5" customHeight="1">
      <c r="A136" s="10"/>
      <c r="B136" s="14">
        <v>132</v>
      </c>
      <c r="C136" s="279" t="s">
        <v>3523</v>
      </c>
      <c r="D136" s="484" t="s">
        <v>14791</v>
      </c>
      <c r="E136" s="484" t="s">
        <v>14791</v>
      </c>
    </row>
    <row r="137" spans="1:5" ht="16.5" customHeight="1">
      <c r="A137" s="10"/>
      <c r="B137" s="14">
        <v>133</v>
      </c>
      <c r="C137" s="279" t="s">
        <v>2602</v>
      </c>
      <c r="D137" s="484" t="s">
        <v>14792</v>
      </c>
      <c r="E137" s="484" t="s">
        <v>14792</v>
      </c>
    </row>
    <row r="138" spans="1:5" ht="16.5" customHeight="1">
      <c r="A138" s="10"/>
      <c r="B138" s="14">
        <v>134</v>
      </c>
      <c r="C138" s="279" t="s">
        <v>3524</v>
      </c>
      <c r="D138" s="279" t="s">
        <v>3525</v>
      </c>
      <c r="E138" s="279" t="s">
        <v>3525</v>
      </c>
    </row>
    <row r="139" spans="1:5" ht="16.5" customHeight="1">
      <c r="A139" s="10"/>
      <c r="B139" s="14">
        <v>135</v>
      </c>
      <c r="C139" s="279" t="s">
        <v>3526</v>
      </c>
      <c r="D139" s="484" t="s">
        <v>14793</v>
      </c>
      <c r="E139" s="484" t="s">
        <v>14793</v>
      </c>
    </row>
    <row r="140" spans="1:5" ht="16.5" customHeight="1">
      <c r="A140" s="10"/>
      <c r="B140" s="14">
        <v>136</v>
      </c>
      <c r="C140" s="279" t="s">
        <v>3527</v>
      </c>
      <c r="D140" s="484" t="s">
        <v>14794</v>
      </c>
      <c r="E140" s="484" t="s">
        <v>14794</v>
      </c>
    </row>
    <row r="141" spans="1:5" ht="16.5" customHeight="1">
      <c r="A141" s="10"/>
      <c r="B141" s="14">
        <v>137</v>
      </c>
      <c r="C141" s="279" t="s">
        <v>3457</v>
      </c>
      <c r="D141" s="484" t="s">
        <v>14795</v>
      </c>
      <c r="E141" s="484" t="s">
        <v>14795</v>
      </c>
    </row>
    <row r="142" spans="1:5" ht="16.5" customHeight="1">
      <c r="A142" s="10"/>
      <c r="B142" s="14">
        <v>138</v>
      </c>
      <c r="C142" s="279" t="s">
        <v>3528</v>
      </c>
      <c r="D142" s="279" t="s">
        <v>3529</v>
      </c>
      <c r="E142" s="279" t="s">
        <v>3529</v>
      </c>
    </row>
    <row r="143" spans="1:5" ht="16.5" customHeight="1">
      <c r="A143" s="10"/>
      <c r="B143" s="14">
        <v>139</v>
      </c>
      <c r="C143" s="279" t="s">
        <v>3530</v>
      </c>
      <c r="D143" s="279" t="s">
        <v>3531</v>
      </c>
      <c r="E143" s="279" t="s">
        <v>3531</v>
      </c>
    </row>
    <row r="144" spans="1:5" ht="16.5" customHeight="1">
      <c r="A144" s="10"/>
      <c r="B144" s="14">
        <v>140</v>
      </c>
      <c r="C144" s="279" t="s">
        <v>3532</v>
      </c>
      <c r="D144" s="279" t="s">
        <v>3533</v>
      </c>
      <c r="E144" s="279" t="s">
        <v>3533</v>
      </c>
    </row>
    <row r="145" spans="1:5" ht="16.5" customHeight="1">
      <c r="A145" s="10"/>
      <c r="B145" s="14">
        <v>141</v>
      </c>
      <c r="C145" s="279" t="s">
        <v>3534</v>
      </c>
      <c r="D145" s="279" t="s">
        <v>3535</v>
      </c>
      <c r="E145" s="279" t="s">
        <v>3535</v>
      </c>
    </row>
    <row r="146" spans="1:5" ht="16.5" customHeight="1">
      <c r="A146" s="10"/>
      <c r="B146" s="14">
        <v>142</v>
      </c>
      <c r="C146" s="279" t="s">
        <v>3536</v>
      </c>
      <c r="D146" s="279" t="s">
        <v>3537</v>
      </c>
      <c r="E146" s="279" t="s">
        <v>3537</v>
      </c>
    </row>
    <row r="147" spans="1:5" ht="16.5" customHeight="1">
      <c r="A147" s="10"/>
      <c r="B147" s="14">
        <v>143</v>
      </c>
      <c r="C147" s="279" t="s">
        <v>3538</v>
      </c>
      <c r="D147" s="279" t="s">
        <v>3539</v>
      </c>
      <c r="E147" s="279" t="s">
        <v>3539</v>
      </c>
    </row>
    <row r="148" spans="1:5" ht="16.5" customHeight="1">
      <c r="A148" s="10"/>
      <c r="B148" s="14">
        <v>144</v>
      </c>
      <c r="C148" s="279" t="s">
        <v>3540</v>
      </c>
      <c r="D148" s="279" t="s">
        <v>3541</v>
      </c>
      <c r="E148" s="279" t="s">
        <v>3541</v>
      </c>
    </row>
    <row r="149" spans="1:5" ht="16.5" customHeight="1">
      <c r="A149" s="10"/>
      <c r="B149" s="14">
        <v>145</v>
      </c>
      <c r="C149" s="279" t="s">
        <v>3542</v>
      </c>
      <c r="D149" s="279" t="s">
        <v>3543</v>
      </c>
      <c r="E149" s="279" t="s">
        <v>3543</v>
      </c>
    </row>
    <row r="150" spans="1:5" ht="16.5" customHeight="1">
      <c r="A150" s="10"/>
      <c r="B150" s="14">
        <v>146</v>
      </c>
      <c r="C150" s="279" t="s">
        <v>3544</v>
      </c>
      <c r="D150" s="279" t="s">
        <v>3545</v>
      </c>
      <c r="E150" s="279" t="s">
        <v>3545</v>
      </c>
    </row>
    <row r="151" spans="1:5" ht="16.5" customHeight="1">
      <c r="A151" s="10"/>
      <c r="B151" s="14">
        <v>147</v>
      </c>
      <c r="C151" s="279" t="s">
        <v>3546</v>
      </c>
      <c r="D151" s="279" t="s">
        <v>3547</v>
      </c>
      <c r="E151" s="279" t="s">
        <v>3547</v>
      </c>
    </row>
    <row r="152" spans="1:5" ht="16.5" customHeight="1">
      <c r="A152" s="10"/>
      <c r="B152" s="14">
        <v>148</v>
      </c>
      <c r="C152" s="279" t="s">
        <v>3548</v>
      </c>
      <c r="D152" s="484" t="s">
        <v>14796</v>
      </c>
      <c r="E152" s="484" t="s">
        <v>14796</v>
      </c>
    </row>
    <row r="153" spans="1:5" ht="16.5" customHeight="1">
      <c r="A153" s="10"/>
      <c r="B153" s="14">
        <v>149</v>
      </c>
      <c r="C153" s="279" t="s">
        <v>3549</v>
      </c>
      <c r="D153" s="567" t="s">
        <v>14797</v>
      </c>
      <c r="E153" s="567" t="s">
        <v>14797</v>
      </c>
    </row>
    <row r="154" spans="1:5" ht="16.5" customHeight="1">
      <c r="A154" s="10"/>
      <c r="B154" s="14">
        <v>150</v>
      </c>
      <c r="C154" s="279" t="s">
        <v>3550</v>
      </c>
      <c r="D154" s="484" t="s">
        <v>14798</v>
      </c>
      <c r="E154" s="484" t="s">
        <v>14798</v>
      </c>
    </row>
    <row r="155" spans="1:5" ht="16.5" customHeight="1">
      <c r="A155" s="10"/>
      <c r="B155" s="14">
        <v>151</v>
      </c>
      <c r="C155" s="279" t="s">
        <v>3551</v>
      </c>
      <c r="D155" s="568" t="s">
        <v>3552</v>
      </c>
      <c r="E155" s="568" t="s">
        <v>3552</v>
      </c>
    </row>
    <row r="156" spans="1:5" ht="16.5" customHeight="1">
      <c r="A156" s="10"/>
      <c r="B156" s="14">
        <v>152</v>
      </c>
      <c r="C156" s="279" t="s">
        <v>3553</v>
      </c>
      <c r="D156" s="279" t="s">
        <v>3554</v>
      </c>
      <c r="E156" s="279" t="s">
        <v>3554</v>
      </c>
    </row>
    <row r="157" spans="1:5" ht="16.5" customHeight="1">
      <c r="A157" s="10"/>
      <c r="B157" s="14">
        <v>153</v>
      </c>
      <c r="C157" s="279" t="s">
        <v>3555</v>
      </c>
      <c r="D157" s="279" t="s">
        <v>3556</v>
      </c>
      <c r="E157" s="279" t="s">
        <v>3556</v>
      </c>
    </row>
    <row r="158" spans="1:5" ht="16.5" customHeight="1">
      <c r="A158" s="10"/>
      <c r="B158" s="14">
        <v>154</v>
      </c>
      <c r="C158" s="279" t="s">
        <v>3557</v>
      </c>
      <c r="D158" s="279" t="s">
        <v>3558</v>
      </c>
      <c r="E158" s="279" t="s">
        <v>3558</v>
      </c>
    </row>
    <row r="159" spans="1:5" ht="16.5" customHeight="1">
      <c r="A159" s="10"/>
      <c r="B159" s="14">
        <v>155</v>
      </c>
      <c r="C159" s="279" t="s">
        <v>3559</v>
      </c>
      <c r="D159" s="279" t="s">
        <v>3560</v>
      </c>
      <c r="E159" s="279" t="s">
        <v>3560</v>
      </c>
    </row>
    <row r="160" spans="1:5" ht="16.5" customHeight="1">
      <c r="A160" s="10"/>
      <c r="B160" s="14">
        <v>156</v>
      </c>
      <c r="C160" s="279" t="s">
        <v>3561</v>
      </c>
      <c r="D160" s="279" t="s">
        <v>3562</v>
      </c>
      <c r="E160" s="279" t="s">
        <v>3562</v>
      </c>
    </row>
    <row r="161" spans="1:5" ht="16.5" customHeight="1">
      <c r="A161" s="10"/>
      <c r="B161" s="14">
        <v>157</v>
      </c>
      <c r="C161" s="279" t="s">
        <v>3563</v>
      </c>
      <c r="D161" s="279" t="s">
        <v>3564</v>
      </c>
      <c r="E161" s="279" t="s">
        <v>3564</v>
      </c>
    </row>
    <row r="162" spans="1:5" ht="16.5" customHeight="1">
      <c r="A162" s="10"/>
      <c r="B162" s="14">
        <v>158</v>
      </c>
      <c r="C162" s="279" t="s">
        <v>3565</v>
      </c>
      <c r="D162" s="279" t="s">
        <v>3566</v>
      </c>
      <c r="E162" s="279" t="s">
        <v>3566</v>
      </c>
    </row>
    <row r="163" spans="1:5" ht="16.5" customHeight="1">
      <c r="A163" s="10"/>
      <c r="B163" s="14">
        <v>159</v>
      </c>
      <c r="C163" s="279" t="s">
        <v>3567</v>
      </c>
      <c r="D163" s="279" t="s">
        <v>3568</v>
      </c>
      <c r="E163" s="279" t="s">
        <v>3568</v>
      </c>
    </row>
    <row r="164" spans="1:5" ht="16.5" customHeight="1">
      <c r="A164" s="10"/>
      <c r="B164" s="14">
        <v>160</v>
      </c>
      <c r="C164" s="279" t="s">
        <v>3569</v>
      </c>
      <c r="D164" s="279" t="s">
        <v>3570</v>
      </c>
      <c r="E164" s="279" t="s">
        <v>3570</v>
      </c>
    </row>
    <row r="165" spans="1:5" ht="16.5" customHeight="1">
      <c r="A165" s="10"/>
      <c r="B165" s="14">
        <v>161</v>
      </c>
      <c r="C165" s="279" t="s">
        <v>3571</v>
      </c>
      <c r="D165" s="279" t="s">
        <v>3572</v>
      </c>
      <c r="E165" s="279" t="s">
        <v>3572</v>
      </c>
    </row>
    <row r="166" spans="1:5" ht="16.5" customHeight="1">
      <c r="A166" s="10"/>
      <c r="B166" s="14">
        <v>162</v>
      </c>
      <c r="C166" s="279" t="s">
        <v>3573</v>
      </c>
      <c r="D166" s="279" t="s">
        <v>3574</v>
      </c>
      <c r="E166" s="279" t="s">
        <v>3574</v>
      </c>
    </row>
    <row r="167" spans="1:5" ht="16.5" customHeight="1">
      <c r="A167" s="10"/>
      <c r="B167" s="14">
        <v>163</v>
      </c>
      <c r="C167" s="279" t="s">
        <v>3575</v>
      </c>
      <c r="D167" s="279" t="s">
        <v>3576</v>
      </c>
      <c r="E167" s="279" t="s">
        <v>3576</v>
      </c>
    </row>
    <row r="168" spans="1:5" ht="16.5" customHeight="1">
      <c r="A168" s="10"/>
      <c r="B168" s="14">
        <v>164</v>
      </c>
      <c r="C168" s="279" t="s">
        <v>3577</v>
      </c>
      <c r="D168" s="279" t="s">
        <v>3578</v>
      </c>
      <c r="E168" s="279" t="s">
        <v>3578</v>
      </c>
    </row>
    <row r="169" spans="1:5" ht="16.5" customHeight="1">
      <c r="A169" s="10"/>
      <c r="B169" s="14">
        <v>165</v>
      </c>
      <c r="C169" s="279" t="s">
        <v>3579</v>
      </c>
      <c r="D169" s="279" t="s">
        <v>3580</v>
      </c>
      <c r="E169" s="279" t="s">
        <v>3580</v>
      </c>
    </row>
    <row r="170" spans="1:5" ht="16.5" customHeight="1">
      <c r="A170" s="10"/>
      <c r="B170" s="14">
        <v>166</v>
      </c>
      <c r="C170" s="279" t="s">
        <v>3581</v>
      </c>
      <c r="D170" s="279" t="s">
        <v>3582</v>
      </c>
      <c r="E170" s="279" t="s">
        <v>3582</v>
      </c>
    </row>
    <row r="171" spans="1:5" ht="16.5" customHeight="1">
      <c r="A171" s="10"/>
      <c r="B171" s="14">
        <v>167</v>
      </c>
      <c r="C171" s="279" t="s">
        <v>3583</v>
      </c>
      <c r="D171" s="279" t="s">
        <v>3584</v>
      </c>
      <c r="E171" s="279" t="s">
        <v>3584</v>
      </c>
    </row>
    <row r="172" spans="1:5" ht="16.5" customHeight="1">
      <c r="A172" s="10"/>
      <c r="B172" s="14">
        <v>168</v>
      </c>
      <c r="C172" s="279" t="s">
        <v>3585</v>
      </c>
      <c r="D172" s="279" t="s">
        <v>3586</v>
      </c>
      <c r="E172" s="279" t="s">
        <v>3586</v>
      </c>
    </row>
    <row r="173" spans="1:5" ht="16.5" customHeight="1">
      <c r="A173" s="10"/>
      <c r="B173" s="14">
        <v>169</v>
      </c>
      <c r="C173" s="279" t="s">
        <v>3587</v>
      </c>
      <c r="D173" s="279" t="s">
        <v>3588</v>
      </c>
      <c r="E173" s="279" t="s">
        <v>3588</v>
      </c>
    </row>
    <row r="174" spans="1:5" ht="16.5" customHeight="1">
      <c r="A174" s="10"/>
      <c r="B174" s="14">
        <v>170</v>
      </c>
      <c r="C174" s="279" t="s">
        <v>3589</v>
      </c>
      <c r="D174" s="279" t="s">
        <v>3590</v>
      </c>
      <c r="E174" s="279" t="s">
        <v>3590</v>
      </c>
    </row>
    <row r="175" spans="1:5" ht="16.5" customHeight="1">
      <c r="A175" s="10"/>
      <c r="B175" s="14">
        <v>171</v>
      </c>
      <c r="C175" s="279" t="s">
        <v>3591</v>
      </c>
      <c r="D175" s="279" t="s">
        <v>3592</v>
      </c>
      <c r="E175" s="279" t="s">
        <v>3592</v>
      </c>
    </row>
    <row r="176" spans="1:5" ht="16.5" customHeight="1">
      <c r="A176" s="10"/>
      <c r="B176" s="14">
        <v>172</v>
      </c>
      <c r="C176" s="279" t="s">
        <v>3593</v>
      </c>
      <c r="D176" s="279" t="s">
        <v>3594</v>
      </c>
      <c r="E176" s="279" t="s">
        <v>3594</v>
      </c>
    </row>
    <row r="177" spans="1:5" ht="16.5" customHeight="1">
      <c r="A177" s="10"/>
      <c r="B177" s="14">
        <v>173</v>
      </c>
      <c r="C177" s="279" t="s">
        <v>3595</v>
      </c>
      <c r="D177" s="279" t="s">
        <v>3596</v>
      </c>
      <c r="E177" s="279" t="s">
        <v>3596</v>
      </c>
    </row>
    <row r="178" spans="1:5" ht="16.5" customHeight="1">
      <c r="A178" s="10"/>
      <c r="B178" s="14">
        <v>174</v>
      </c>
      <c r="C178" s="279" t="s">
        <v>3597</v>
      </c>
      <c r="D178" s="279" t="s">
        <v>3598</v>
      </c>
      <c r="E178" s="279" t="s">
        <v>3598</v>
      </c>
    </row>
    <row r="179" spans="1:5" ht="16.5" customHeight="1">
      <c r="A179" s="10"/>
      <c r="B179" s="14">
        <v>175</v>
      </c>
      <c r="C179" s="279" t="s">
        <v>3599</v>
      </c>
      <c r="D179" s="279" t="s">
        <v>3600</v>
      </c>
      <c r="E179" s="279" t="s">
        <v>3600</v>
      </c>
    </row>
    <row r="180" spans="1:5" ht="16.5" customHeight="1">
      <c r="A180" s="10"/>
      <c r="B180" s="14">
        <v>176</v>
      </c>
      <c r="C180" s="279" t="s">
        <v>3601</v>
      </c>
      <c r="D180" s="279" t="s">
        <v>3602</v>
      </c>
      <c r="E180" s="279" t="s">
        <v>3602</v>
      </c>
    </row>
    <row r="181" spans="1:5" ht="16.5" customHeight="1">
      <c r="A181" s="10"/>
      <c r="B181" s="14">
        <v>177</v>
      </c>
      <c r="C181" s="279" t="s">
        <v>3603</v>
      </c>
      <c r="D181" s="279" t="s">
        <v>3604</v>
      </c>
      <c r="E181" s="279" t="s">
        <v>3604</v>
      </c>
    </row>
    <row r="182" spans="1:5" ht="16.5" customHeight="1">
      <c r="A182" s="10"/>
      <c r="B182" s="14">
        <v>178</v>
      </c>
      <c r="C182" s="279" t="s">
        <v>3605</v>
      </c>
      <c r="D182" s="279" t="s">
        <v>3606</v>
      </c>
      <c r="E182" s="279" t="s">
        <v>3606</v>
      </c>
    </row>
    <row r="183" spans="1:5" ht="16.5" customHeight="1">
      <c r="A183" s="10"/>
      <c r="B183" s="485">
        <v>179</v>
      </c>
      <c r="C183" s="486" t="s">
        <v>12098</v>
      </c>
      <c r="D183" s="279" t="s">
        <v>3607</v>
      </c>
      <c r="E183" s="279" t="s">
        <v>3607</v>
      </c>
    </row>
    <row r="184" spans="1:5" ht="16.5" customHeight="1">
      <c r="A184" s="10"/>
      <c r="B184" s="485">
        <v>180</v>
      </c>
      <c r="C184" s="486" t="s">
        <v>12099</v>
      </c>
      <c r="D184" s="279" t="s">
        <v>3608</v>
      </c>
      <c r="E184" s="279" t="s">
        <v>3608</v>
      </c>
    </row>
    <row r="185" spans="1:5" ht="16.5" customHeight="1">
      <c r="A185" s="10"/>
      <c r="B185" s="14">
        <v>181</v>
      </c>
      <c r="C185" s="279" t="s">
        <v>3609</v>
      </c>
      <c r="D185" s="484" t="s">
        <v>3614</v>
      </c>
      <c r="E185" s="484" t="s">
        <v>3614</v>
      </c>
    </row>
    <row r="186" spans="1:5" ht="16.5" customHeight="1">
      <c r="A186" s="10"/>
      <c r="B186" s="14">
        <v>182</v>
      </c>
      <c r="C186" s="279" t="s">
        <v>3611</v>
      </c>
      <c r="D186" s="484" t="s">
        <v>3610</v>
      </c>
      <c r="E186" s="484" t="s">
        <v>3610</v>
      </c>
    </row>
    <row r="187" spans="1:5" ht="16.5" customHeight="1">
      <c r="A187" s="10"/>
      <c r="B187" s="14">
        <v>183</v>
      </c>
      <c r="C187" s="279" t="s">
        <v>3612</v>
      </c>
      <c r="D187" s="484" t="s">
        <v>11782</v>
      </c>
      <c r="E187" s="484" t="s">
        <v>11782</v>
      </c>
    </row>
    <row r="188" spans="1:5" ht="16.5" customHeight="1">
      <c r="A188" s="10"/>
      <c r="B188" s="14">
        <v>184</v>
      </c>
      <c r="C188" s="279" t="s">
        <v>3613</v>
      </c>
      <c r="D188" s="484" t="s">
        <v>11783</v>
      </c>
      <c r="E188" s="484" t="s">
        <v>11783</v>
      </c>
    </row>
    <row r="189" spans="1:5" ht="16.5" customHeight="1">
      <c r="A189" s="10"/>
      <c r="B189" s="14">
        <v>185</v>
      </c>
      <c r="C189" s="279" t="s">
        <v>3615</v>
      </c>
      <c r="D189" s="279" t="s">
        <v>3616</v>
      </c>
      <c r="E189" s="279" t="s">
        <v>3616</v>
      </c>
    </row>
    <row r="190" spans="1:5" ht="16.5" customHeight="1">
      <c r="A190" s="10"/>
      <c r="B190" s="14">
        <v>186</v>
      </c>
      <c r="C190" s="279" t="s">
        <v>3617</v>
      </c>
      <c r="D190" s="484" t="s">
        <v>3624</v>
      </c>
      <c r="E190" s="484" t="s">
        <v>3624</v>
      </c>
    </row>
    <row r="191" spans="1:5" ht="16.5" customHeight="1">
      <c r="A191" s="10"/>
      <c r="B191" s="14">
        <v>187</v>
      </c>
      <c r="C191" s="279" t="s">
        <v>3619</v>
      </c>
      <c r="D191" s="484" t="s">
        <v>3618</v>
      </c>
      <c r="E191" s="484" t="s">
        <v>3618</v>
      </c>
    </row>
    <row r="192" spans="1:5" ht="16.5" customHeight="1">
      <c r="A192" s="10"/>
      <c r="B192" s="14">
        <v>188</v>
      </c>
      <c r="C192" s="279" t="s">
        <v>3621</v>
      </c>
      <c r="D192" s="484" t="s">
        <v>3620</v>
      </c>
      <c r="E192" s="484" t="s">
        <v>3620</v>
      </c>
    </row>
    <row r="193" spans="1:5" ht="16.5" customHeight="1">
      <c r="A193" s="10"/>
      <c r="B193" s="14">
        <v>189</v>
      </c>
      <c r="C193" s="279" t="s">
        <v>3623</v>
      </c>
      <c r="D193" s="484" t="s">
        <v>3622</v>
      </c>
      <c r="E193" s="484" t="s">
        <v>3622</v>
      </c>
    </row>
    <row r="194" spans="1:5" ht="16.5" customHeight="1">
      <c r="A194" s="10"/>
      <c r="B194" s="14">
        <v>190</v>
      </c>
      <c r="C194" s="279" t="s">
        <v>3625</v>
      </c>
      <c r="D194" s="279" t="s">
        <v>3626</v>
      </c>
      <c r="E194" s="279" t="s">
        <v>3626</v>
      </c>
    </row>
    <row r="195" spans="1:5" ht="16.5" customHeight="1">
      <c r="A195" s="10"/>
      <c r="B195" s="14">
        <v>191</v>
      </c>
      <c r="C195" s="279" t="s">
        <v>3627</v>
      </c>
      <c r="D195" s="484" t="s">
        <v>3635</v>
      </c>
      <c r="E195" s="484" t="s">
        <v>3635</v>
      </c>
    </row>
    <row r="196" spans="1:5" ht="16.5" customHeight="1">
      <c r="A196" s="10"/>
      <c r="B196" s="14">
        <v>192</v>
      </c>
      <c r="C196" s="279" t="s">
        <v>3629</v>
      </c>
      <c r="D196" s="484" t="s">
        <v>3628</v>
      </c>
      <c r="E196" s="484" t="s">
        <v>3628</v>
      </c>
    </row>
    <row r="197" spans="1:5" ht="16.5" customHeight="1">
      <c r="A197" s="10"/>
      <c r="B197" s="14">
        <v>193</v>
      </c>
      <c r="C197" s="279" t="s">
        <v>3631</v>
      </c>
      <c r="D197" s="484" t="s">
        <v>3630</v>
      </c>
      <c r="E197" s="484" t="s">
        <v>3630</v>
      </c>
    </row>
    <row r="198" spans="1:5" ht="16.5" customHeight="1">
      <c r="A198" s="10"/>
      <c r="B198" s="14">
        <v>194</v>
      </c>
      <c r="C198" s="279" t="s">
        <v>3633</v>
      </c>
      <c r="D198" s="484" t="s">
        <v>3632</v>
      </c>
      <c r="E198" s="484" t="s">
        <v>3632</v>
      </c>
    </row>
    <row r="199" spans="1:5" ht="16.5" customHeight="1">
      <c r="A199" s="10"/>
      <c r="B199" s="14">
        <v>195</v>
      </c>
      <c r="C199" s="279" t="s">
        <v>3634</v>
      </c>
      <c r="D199" s="484" t="s">
        <v>11784</v>
      </c>
      <c r="E199" s="484" t="s">
        <v>11784</v>
      </c>
    </row>
    <row r="200" spans="1:5" ht="16.5" customHeight="1">
      <c r="A200" s="10"/>
      <c r="B200" s="14">
        <v>196</v>
      </c>
      <c r="C200" s="279" t="s">
        <v>3636</v>
      </c>
      <c r="D200" s="279" t="s">
        <v>3637</v>
      </c>
      <c r="E200" s="279" t="s">
        <v>3637</v>
      </c>
    </row>
    <row r="201" spans="1:5" ht="16.5" customHeight="1">
      <c r="A201" s="10"/>
      <c r="B201" s="14">
        <v>197</v>
      </c>
      <c r="C201" s="279" t="s">
        <v>3638</v>
      </c>
      <c r="D201" s="279" t="s">
        <v>3639</v>
      </c>
      <c r="E201" s="279" t="s">
        <v>3639</v>
      </c>
    </row>
    <row r="202" spans="1:5" ht="16.5" customHeight="1">
      <c r="A202" s="10"/>
      <c r="B202" s="14">
        <v>198</v>
      </c>
      <c r="C202" s="279" t="s">
        <v>3640</v>
      </c>
      <c r="D202" s="279" t="s">
        <v>3641</v>
      </c>
      <c r="E202" s="279" t="s">
        <v>3641</v>
      </c>
    </row>
    <row r="203" spans="1:5" ht="16.5" customHeight="1">
      <c r="A203" s="10"/>
      <c r="B203" s="14">
        <v>199</v>
      </c>
      <c r="C203" s="279" t="s">
        <v>3642</v>
      </c>
      <c r="D203" s="279" t="s">
        <v>3643</v>
      </c>
      <c r="E203" s="279" t="s">
        <v>3643</v>
      </c>
    </row>
    <row r="204" spans="1:5" ht="16.5" customHeight="1">
      <c r="A204" s="10"/>
      <c r="B204" s="14">
        <v>200</v>
      </c>
      <c r="C204" s="279" t="s">
        <v>3644</v>
      </c>
      <c r="D204" s="279" t="s">
        <v>3645</v>
      </c>
      <c r="E204" s="279" t="s">
        <v>3645</v>
      </c>
    </row>
    <row r="205" spans="1:5" ht="16.5" customHeight="1">
      <c r="A205" s="10"/>
      <c r="B205" s="14">
        <v>201</v>
      </c>
      <c r="C205" s="279" t="s">
        <v>3646</v>
      </c>
      <c r="D205" s="279" t="s">
        <v>3647</v>
      </c>
      <c r="E205" s="279" t="s">
        <v>3647</v>
      </c>
    </row>
    <row r="206" spans="1:5" ht="16.5" customHeight="1">
      <c r="A206" s="10"/>
      <c r="B206" s="14">
        <v>202</v>
      </c>
      <c r="C206" s="279" t="s">
        <v>3648</v>
      </c>
      <c r="D206" s="279" t="s">
        <v>3649</v>
      </c>
      <c r="E206" s="279" t="s">
        <v>3649</v>
      </c>
    </row>
    <row r="207" spans="1:5" ht="16.5" customHeight="1">
      <c r="A207" s="10"/>
      <c r="B207" s="14">
        <v>203</v>
      </c>
      <c r="C207" s="279" t="s">
        <v>3650</v>
      </c>
      <c r="D207" s="279" t="s">
        <v>3651</v>
      </c>
      <c r="E207" s="279" t="s">
        <v>3651</v>
      </c>
    </row>
    <row r="208" spans="1:5" ht="16.5" customHeight="1">
      <c r="A208" s="10"/>
      <c r="B208" s="14">
        <v>204</v>
      </c>
      <c r="C208" s="279" t="s">
        <v>3652</v>
      </c>
      <c r="D208" s="279" t="s">
        <v>3653</v>
      </c>
      <c r="E208" s="279" t="s">
        <v>3653</v>
      </c>
    </row>
    <row r="209" spans="1:5" ht="16.5" customHeight="1">
      <c r="A209" s="10"/>
      <c r="B209" s="14">
        <v>205</v>
      </c>
      <c r="C209" s="279" t="s">
        <v>3654</v>
      </c>
      <c r="D209" s="279" t="s">
        <v>3655</v>
      </c>
      <c r="E209" s="279" t="s">
        <v>3655</v>
      </c>
    </row>
    <row r="210" spans="1:5" ht="16.5" customHeight="1">
      <c r="A210" s="10"/>
      <c r="B210" s="14">
        <v>206</v>
      </c>
      <c r="C210" s="279" t="s">
        <v>3656</v>
      </c>
      <c r="D210" s="279" t="s">
        <v>3657</v>
      </c>
      <c r="E210" s="279" t="s">
        <v>3657</v>
      </c>
    </row>
    <row r="211" spans="1:5" ht="16.5" customHeight="1">
      <c r="A211" s="10"/>
      <c r="B211" s="14">
        <v>207</v>
      </c>
      <c r="C211" s="279" t="s">
        <v>3658</v>
      </c>
      <c r="D211" s="279" t="s">
        <v>3659</v>
      </c>
      <c r="E211" s="279" t="s">
        <v>3659</v>
      </c>
    </row>
    <row r="212" spans="1:5" ht="16.5" customHeight="1">
      <c r="A212" s="10"/>
      <c r="B212" s="14">
        <v>208</v>
      </c>
      <c r="C212" s="279" t="s">
        <v>3660</v>
      </c>
      <c r="D212" s="279" t="s">
        <v>3661</v>
      </c>
      <c r="E212" s="279" t="s">
        <v>3661</v>
      </c>
    </row>
    <row r="213" spans="1:5" ht="15.75" customHeight="1">
      <c r="A213" s="280"/>
      <c r="B213" s="14">
        <v>209</v>
      </c>
      <c r="C213" s="279" t="s">
        <v>3662</v>
      </c>
      <c r="D213" s="279" t="s">
        <v>3663</v>
      </c>
      <c r="E213" s="279" t="s">
        <v>3663</v>
      </c>
    </row>
    <row r="214" spans="1:5" ht="15.75" customHeight="1">
      <c r="A214" s="280"/>
      <c r="B214" s="14">
        <v>210</v>
      </c>
      <c r="C214" s="279" t="s">
        <v>3664</v>
      </c>
      <c r="D214" s="279" t="s">
        <v>3665</v>
      </c>
      <c r="E214" s="279" t="s">
        <v>3665</v>
      </c>
    </row>
    <row r="215" spans="1:5" ht="16.5" customHeight="1">
      <c r="A215" s="10"/>
      <c r="B215" s="14">
        <v>211</v>
      </c>
      <c r="C215" s="279" t="s">
        <v>3666</v>
      </c>
      <c r="D215" s="279" t="s">
        <v>3667</v>
      </c>
      <c r="E215" s="279" t="s">
        <v>3667</v>
      </c>
    </row>
    <row r="216" spans="1:5" ht="16.5" customHeight="1">
      <c r="A216" s="10"/>
      <c r="B216" s="14">
        <v>212</v>
      </c>
      <c r="C216" s="279" t="s">
        <v>3668</v>
      </c>
      <c r="D216" s="279" t="s">
        <v>3669</v>
      </c>
      <c r="E216" s="279" t="s">
        <v>3669</v>
      </c>
    </row>
    <row r="217" spans="1:5" ht="16.5" customHeight="1">
      <c r="A217" s="10"/>
      <c r="B217" s="14">
        <v>213</v>
      </c>
      <c r="C217" s="279" t="s">
        <v>3670</v>
      </c>
      <c r="D217" s="279" t="s">
        <v>3671</v>
      </c>
      <c r="E217" s="279" t="s">
        <v>3671</v>
      </c>
    </row>
    <row r="218" spans="1:5" ht="16.5" customHeight="1">
      <c r="A218" s="10"/>
      <c r="B218" s="14">
        <v>214</v>
      </c>
      <c r="C218" s="279" t="s">
        <v>3672</v>
      </c>
      <c r="D218" s="279" t="s">
        <v>3673</v>
      </c>
      <c r="E218" s="279" t="s">
        <v>3673</v>
      </c>
    </row>
    <row r="219" spans="1:5" ht="16.5" customHeight="1">
      <c r="A219" s="10"/>
      <c r="B219" s="14">
        <v>215</v>
      </c>
      <c r="C219" s="279" t="s">
        <v>3674</v>
      </c>
      <c r="D219" s="279" t="s">
        <v>3675</v>
      </c>
      <c r="E219" s="279" t="s">
        <v>3675</v>
      </c>
    </row>
    <row r="220" spans="1:5" ht="16.5" customHeight="1">
      <c r="A220" s="10"/>
      <c r="B220" s="14">
        <v>216</v>
      </c>
      <c r="C220" s="279" t="s">
        <v>3676</v>
      </c>
      <c r="D220" s="279" t="s">
        <v>3677</v>
      </c>
      <c r="E220" s="279" t="s">
        <v>3677</v>
      </c>
    </row>
    <row r="221" spans="1:5" ht="16.5" customHeight="1">
      <c r="A221" s="10"/>
      <c r="B221" s="14">
        <v>217</v>
      </c>
      <c r="C221" s="279" t="s">
        <v>3678</v>
      </c>
      <c r="D221" s="279" t="s">
        <v>3679</v>
      </c>
      <c r="E221" s="279" t="s">
        <v>3679</v>
      </c>
    </row>
    <row r="222" spans="1:5" ht="16.5" customHeight="1">
      <c r="A222" s="10"/>
      <c r="B222" s="14">
        <v>218</v>
      </c>
      <c r="C222" s="279" t="s">
        <v>3680</v>
      </c>
      <c r="D222" s="279" t="s">
        <v>3681</v>
      </c>
      <c r="E222" s="279" t="s">
        <v>3681</v>
      </c>
    </row>
    <row r="223" spans="1:5" ht="16.5" customHeight="1">
      <c r="A223" s="10"/>
      <c r="B223" s="14">
        <v>219</v>
      </c>
      <c r="C223" s="279" t="s">
        <v>3682</v>
      </c>
      <c r="D223" s="279" t="s">
        <v>3683</v>
      </c>
      <c r="E223" s="279" t="s">
        <v>3683</v>
      </c>
    </row>
    <row r="224" spans="1:5" ht="16.5" customHeight="1">
      <c r="A224" s="10"/>
      <c r="B224" s="14">
        <v>220</v>
      </c>
      <c r="C224" s="279" t="s">
        <v>3684</v>
      </c>
      <c r="D224" s="279" t="s">
        <v>3685</v>
      </c>
      <c r="E224" s="279" t="s">
        <v>3685</v>
      </c>
    </row>
    <row r="225" spans="1:5" ht="16.5" customHeight="1">
      <c r="A225" s="10"/>
      <c r="B225" s="14">
        <v>221</v>
      </c>
      <c r="C225" s="279" t="s">
        <v>3686</v>
      </c>
      <c r="D225" s="279" t="s">
        <v>3687</v>
      </c>
      <c r="E225" s="279" t="s">
        <v>3687</v>
      </c>
    </row>
    <row r="226" spans="1:5" ht="16.5" customHeight="1">
      <c r="A226" s="10"/>
      <c r="B226" s="14">
        <v>222</v>
      </c>
      <c r="C226" s="279" t="s">
        <v>3688</v>
      </c>
      <c r="D226" s="279" t="s">
        <v>3689</v>
      </c>
      <c r="E226" s="279" t="s">
        <v>3689</v>
      </c>
    </row>
    <row r="227" spans="1:5" ht="16.5" customHeight="1">
      <c r="A227" s="10"/>
      <c r="B227" s="14">
        <v>223</v>
      </c>
      <c r="C227" s="279" t="s">
        <v>3690</v>
      </c>
      <c r="D227" s="279" t="s">
        <v>3691</v>
      </c>
      <c r="E227" s="279" t="s">
        <v>3691</v>
      </c>
    </row>
    <row r="228" spans="1:5" ht="16.5" customHeight="1">
      <c r="A228" s="10"/>
      <c r="B228" s="14">
        <v>224</v>
      </c>
      <c r="C228" s="279" t="s">
        <v>3692</v>
      </c>
      <c r="D228" s="279" t="s">
        <v>3693</v>
      </c>
      <c r="E228" s="279" t="s">
        <v>3693</v>
      </c>
    </row>
    <row r="229" spans="1:5" ht="16.5" customHeight="1">
      <c r="A229" s="10"/>
      <c r="B229" s="14">
        <v>225</v>
      </c>
      <c r="C229" s="279" t="s">
        <v>3694</v>
      </c>
      <c r="D229" s="279" t="s">
        <v>3695</v>
      </c>
      <c r="E229" s="279" t="s">
        <v>3695</v>
      </c>
    </row>
    <row r="230" spans="1:5" ht="16.5" customHeight="1">
      <c r="A230" s="10"/>
      <c r="B230" s="14">
        <v>226</v>
      </c>
      <c r="C230" s="279" t="s">
        <v>3696</v>
      </c>
      <c r="D230" s="279" t="s">
        <v>3697</v>
      </c>
      <c r="E230" s="279" t="s">
        <v>3697</v>
      </c>
    </row>
    <row r="231" spans="1:5" ht="16.5" customHeight="1">
      <c r="A231" s="10"/>
      <c r="B231" s="14">
        <v>20001</v>
      </c>
      <c r="C231" s="279" t="s">
        <v>3698</v>
      </c>
      <c r="D231" s="279" t="s">
        <v>3699</v>
      </c>
      <c r="E231" s="279" t="s">
        <v>3699</v>
      </c>
    </row>
    <row r="232" spans="1:5" ht="16.5" customHeight="1">
      <c r="A232" s="10"/>
      <c r="B232" s="485">
        <v>20002</v>
      </c>
      <c r="C232" s="279" t="s">
        <v>3698</v>
      </c>
      <c r="D232" s="486" t="s">
        <v>9932</v>
      </c>
      <c r="E232" s="486" t="s">
        <v>9932</v>
      </c>
    </row>
    <row r="233" spans="1:5" ht="16.5" customHeight="1">
      <c r="A233" s="10"/>
      <c r="B233" s="14">
        <v>20003</v>
      </c>
      <c r="C233" s="279" t="s">
        <v>3700</v>
      </c>
      <c r="D233" s="279" t="s">
        <v>3701</v>
      </c>
      <c r="E233" s="279" t="s">
        <v>3701</v>
      </c>
    </row>
    <row r="234" spans="1:5" ht="16.5" customHeight="1">
      <c r="A234" s="10"/>
      <c r="B234" s="485">
        <v>20004</v>
      </c>
      <c r="C234" s="279" t="s">
        <v>3700</v>
      </c>
      <c r="D234" s="486" t="s">
        <v>9933</v>
      </c>
      <c r="E234" s="486" t="s">
        <v>9933</v>
      </c>
    </row>
    <row r="235" spans="1:5" ht="16.5" customHeight="1">
      <c r="A235" s="10"/>
      <c r="B235" s="485">
        <v>20005</v>
      </c>
      <c r="C235" s="279" t="s">
        <v>3700</v>
      </c>
      <c r="D235" s="486" t="s">
        <v>9934</v>
      </c>
      <c r="E235" s="486" t="s">
        <v>9934</v>
      </c>
    </row>
    <row r="236" spans="1:5" ht="16.5" customHeight="1">
      <c r="A236" s="10"/>
      <c r="B236" s="14">
        <v>20006</v>
      </c>
      <c r="C236" s="279" t="s">
        <v>3702</v>
      </c>
      <c r="D236" s="279" t="s">
        <v>3703</v>
      </c>
      <c r="E236" s="279" t="s">
        <v>3703</v>
      </c>
    </row>
    <row r="237" spans="1:5" ht="16.5" customHeight="1">
      <c r="A237" s="10"/>
      <c r="B237" s="485">
        <v>20007</v>
      </c>
      <c r="C237" s="279" t="s">
        <v>3702</v>
      </c>
      <c r="D237" s="486" t="s">
        <v>9935</v>
      </c>
      <c r="E237" s="486" t="s">
        <v>9935</v>
      </c>
    </row>
    <row r="238" spans="1:5" ht="16.5" customHeight="1">
      <c r="A238" s="10"/>
      <c r="B238" s="14">
        <v>20008</v>
      </c>
      <c r="C238" s="279" t="s">
        <v>3704</v>
      </c>
      <c r="D238" s="279" t="s">
        <v>3705</v>
      </c>
      <c r="E238" s="279" t="s">
        <v>3705</v>
      </c>
    </row>
    <row r="239" spans="1:5" ht="16.5" customHeight="1">
      <c r="A239" s="10"/>
      <c r="B239" s="485">
        <v>20009</v>
      </c>
      <c r="C239" s="279" t="s">
        <v>3704</v>
      </c>
      <c r="D239" s="486" t="s">
        <v>9936</v>
      </c>
      <c r="E239" s="486" t="s">
        <v>9936</v>
      </c>
    </row>
    <row r="240" spans="1:5" ht="16.5" customHeight="1">
      <c r="A240" s="10"/>
      <c r="B240" s="485">
        <v>20010</v>
      </c>
      <c r="C240" s="279" t="s">
        <v>3704</v>
      </c>
      <c r="D240" s="486" t="s">
        <v>9937</v>
      </c>
      <c r="E240" s="486" t="s">
        <v>9937</v>
      </c>
    </row>
    <row r="241" spans="1:5" ht="16.5" customHeight="1">
      <c r="A241" s="10"/>
      <c r="B241" s="14">
        <v>20011</v>
      </c>
      <c r="C241" s="279" t="s">
        <v>3706</v>
      </c>
      <c r="D241" s="279" t="s">
        <v>3707</v>
      </c>
      <c r="E241" s="279" t="s">
        <v>3707</v>
      </c>
    </row>
    <row r="242" spans="1:5" ht="16.5" customHeight="1">
      <c r="A242" s="10"/>
      <c r="B242" s="485">
        <v>20012</v>
      </c>
      <c r="C242" s="279" t="s">
        <v>3706</v>
      </c>
      <c r="D242" s="486" t="s">
        <v>9938</v>
      </c>
      <c r="E242" s="486" t="s">
        <v>9938</v>
      </c>
    </row>
    <row r="243" spans="1:5" ht="15" customHeight="1">
      <c r="B243" s="483">
        <v>227</v>
      </c>
      <c r="C243" s="487" t="s">
        <v>13776</v>
      </c>
      <c r="D243" s="569" t="s">
        <v>13777</v>
      </c>
      <c r="E243" s="569" t="s">
        <v>13777</v>
      </c>
    </row>
    <row r="244" spans="1:5" ht="15" customHeight="1">
      <c r="B244" s="483">
        <v>228</v>
      </c>
      <c r="C244" s="487" t="s">
        <v>13778</v>
      </c>
      <c r="D244" s="570" t="s">
        <v>13779</v>
      </c>
      <c r="E244" s="570" t="s">
        <v>13779</v>
      </c>
    </row>
    <row r="245" spans="1:5" ht="15" customHeight="1">
      <c r="B245" s="483">
        <v>229</v>
      </c>
      <c r="C245" s="487" t="s">
        <v>13780</v>
      </c>
      <c r="D245" s="569" t="s">
        <v>13781</v>
      </c>
      <c r="E245" s="569" t="s">
        <v>13781</v>
      </c>
    </row>
    <row r="246" spans="1:5" ht="15" customHeight="1">
      <c r="B246" s="483">
        <v>230</v>
      </c>
      <c r="C246" s="487" t="s">
        <v>13782</v>
      </c>
      <c r="D246" s="569" t="s">
        <v>13783</v>
      </c>
      <c r="E246" s="569" t="s">
        <v>13783</v>
      </c>
    </row>
    <row r="247" spans="1:5" ht="15" customHeight="1">
      <c r="B247" s="483">
        <v>231</v>
      </c>
      <c r="C247" s="488" t="s">
        <v>13784</v>
      </c>
      <c r="D247" s="569" t="s">
        <v>13785</v>
      </c>
      <c r="E247" s="569" t="s">
        <v>13785</v>
      </c>
    </row>
    <row r="248" spans="1:5" ht="15" customHeight="1">
      <c r="B248" s="483">
        <v>232</v>
      </c>
      <c r="C248" s="488" t="s">
        <v>13786</v>
      </c>
      <c r="D248" s="569" t="s">
        <v>13787</v>
      </c>
      <c r="E248" s="569" t="s">
        <v>13787</v>
      </c>
    </row>
    <row r="249" spans="1:5" ht="15" customHeight="1">
      <c r="B249" s="483">
        <v>233</v>
      </c>
      <c r="C249" s="487" t="s">
        <v>13788</v>
      </c>
      <c r="D249" s="569" t="s">
        <v>13789</v>
      </c>
      <c r="E249" s="569" t="s">
        <v>13789</v>
      </c>
    </row>
    <row r="250" spans="1:5" ht="15" customHeight="1">
      <c r="B250" s="483">
        <v>234</v>
      </c>
      <c r="C250" s="487" t="s">
        <v>13790</v>
      </c>
      <c r="D250" s="569" t="s">
        <v>13791</v>
      </c>
      <c r="E250" s="569" t="s">
        <v>13791</v>
      </c>
    </row>
    <row r="251" spans="1:5" ht="15" customHeight="1">
      <c r="B251" s="483">
        <v>235</v>
      </c>
      <c r="C251" s="487" t="s">
        <v>13792</v>
      </c>
      <c r="D251" s="569" t="s">
        <v>13793</v>
      </c>
      <c r="E251" s="569" t="s">
        <v>13793</v>
      </c>
    </row>
    <row r="252" spans="1:5" ht="15" customHeight="1">
      <c r="B252" s="483">
        <v>236</v>
      </c>
      <c r="C252" s="487" t="s">
        <v>13794</v>
      </c>
      <c r="D252" s="484" t="s">
        <v>14799</v>
      </c>
      <c r="E252" s="484" t="s">
        <v>14799</v>
      </c>
    </row>
    <row r="253" spans="1:5" ht="15" customHeight="1">
      <c r="B253" s="483">
        <v>237</v>
      </c>
      <c r="C253" s="487" t="s">
        <v>13795</v>
      </c>
      <c r="D253" s="484" t="s">
        <v>14800</v>
      </c>
      <c r="E253" s="484" t="s">
        <v>14800</v>
      </c>
    </row>
    <row r="254" spans="1:5" ht="15" customHeight="1">
      <c r="B254" s="483">
        <v>238</v>
      </c>
      <c r="C254" s="487" t="s">
        <v>13796</v>
      </c>
      <c r="D254" s="569" t="s">
        <v>13797</v>
      </c>
      <c r="E254" s="569" t="s">
        <v>13797</v>
      </c>
    </row>
    <row r="255" spans="1:5" ht="15" customHeight="1">
      <c r="B255" s="483">
        <v>239</v>
      </c>
      <c r="C255" s="487" t="s">
        <v>13798</v>
      </c>
      <c r="D255" s="484" t="s">
        <v>14801</v>
      </c>
      <c r="E255" s="484" t="s">
        <v>14801</v>
      </c>
    </row>
    <row r="256" spans="1:5" ht="15" customHeight="1">
      <c r="B256" s="483">
        <v>240</v>
      </c>
      <c r="C256" s="487" t="s">
        <v>13799</v>
      </c>
      <c r="D256" s="484" t="s">
        <v>14802</v>
      </c>
      <c r="E256" s="484" t="s">
        <v>14802</v>
      </c>
    </row>
    <row r="257" spans="2:5" ht="15" customHeight="1">
      <c r="B257" s="483">
        <v>241</v>
      </c>
      <c r="C257" s="487" t="s">
        <v>13800</v>
      </c>
      <c r="D257" s="569" t="s">
        <v>13801</v>
      </c>
      <c r="E257" s="569" t="s">
        <v>13801</v>
      </c>
    </row>
    <row r="258" spans="2:5" ht="15" customHeight="1">
      <c r="B258" s="483">
        <v>242</v>
      </c>
      <c r="C258" s="487" t="s">
        <v>13802</v>
      </c>
      <c r="D258" s="484" t="s">
        <v>14803</v>
      </c>
      <c r="E258" s="484" t="s">
        <v>14803</v>
      </c>
    </row>
    <row r="259" spans="2:5" ht="15" customHeight="1">
      <c r="B259" s="483">
        <v>243</v>
      </c>
      <c r="C259" s="487" t="s">
        <v>13803</v>
      </c>
      <c r="D259" s="484" t="s">
        <v>14804</v>
      </c>
      <c r="E259" s="484" t="s">
        <v>14804</v>
      </c>
    </row>
    <row r="260" spans="2:5" ht="15" customHeight="1">
      <c r="B260" s="483">
        <v>244</v>
      </c>
      <c r="C260" s="487" t="s">
        <v>13804</v>
      </c>
      <c r="D260" s="569" t="s">
        <v>13805</v>
      </c>
      <c r="E260" s="569" t="s">
        <v>13805</v>
      </c>
    </row>
    <row r="261" spans="2:5" ht="15" customHeight="1">
      <c r="B261" s="483">
        <v>245</v>
      </c>
      <c r="C261" s="487" t="s">
        <v>13806</v>
      </c>
      <c r="D261" s="484" t="s">
        <v>14805</v>
      </c>
      <c r="E261" s="484" t="s">
        <v>14805</v>
      </c>
    </row>
    <row r="262" spans="2:5" ht="15" customHeight="1">
      <c r="B262" s="483">
        <v>246</v>
      </c>
      <c r="C262" s="487" t="s">
        <v>13807</v>
      </c>
      <c r="D262" s="484" t="s">
        <v>14806</v>
      </c>
      <c r="E262" s="484" t="s">
        <v>14806</v>
      </c>
    </row>
  </sheetData>
  <autoFilter ref="A3:H242" xr:uid="{00000000-0001-0000-1000-000000000000}"/>
  <phoneticPr fontId="4" type="noConversion"/>
  <conditionalFormatting sqref="A1">
    <cfRule type="cellIs" dxfId="151" priority="7" operator="greaterThan">
      <formula>0</formula>
    </cfRule>
  </conditionalFormatting>
  <conditionalFormatting sqref="A1:A1048576">
    <cfRule type="containsErrors" dxfId="150" priority="8">
      <formula>ISERROR(A1)</formula>
    </cfRule>
  </conditionalFormatting>
  <conditionalFormatting sqref="B1:B242 B263:B1048576">
    <cfRule type="containsErrors" dxfId="149" priority="5">
      <formula>ISERROR(B1)</formula>
    </cfRule>
  </conditionalFormatting>
  <conditionalFormatting sqref="B236:B242">
    <cfRule type="duplicateValues" dxfId="148" priority="4"/>
  </conditionalFormatting>
  <conditionalFormatting sqref="B243:B262">
    <cfRule type="duplicateValues" dxfId="147" priority="3"/>
  </conditionalFormatting>
  <conditionalFormatting sqref="B263:B1048576 B1:B235">
    <cfRule type="duplicateValues" dxfId="146" priority="6"/>
  </conditionalFormatting>
  <conditionalFormatting sqref="C1:XFD1048576">
    <cfRule type="containsErrors" dxfId="145"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1" ySplit="3" topLeftCell="B1718" activePane="bottomRight" state="frozen"/>
      <selection activeCell="B2103" sqref="B2103"/>
      <selection pane="topRight" activeCell="B2103" sqref="B2103"/>
      <selection pane="bottomLeft" activeCell="B2103" sqref="B2103"/>
      <selection pane="bottomRight" activeCell="I1759" sqref="I1759"/>
    </sheetView>
  </sheetViews>
  <sheetFormatPr defaultColWidth="12.625" defaultRowHeight="15" customHeight="1"/>
  <cols>
    <col min="1" max="1" width="6.625" style="353" customWidth="1"/>
    <col min="2" max="2" width="7.875" style="351" customWidth="1"/>
    <col min="3" max="3" width="10.5" bestFit="1" customWidth="1"/>
    <col min="6" max="16384" width="12.625" style="353"/>
  </cols>
  <sheetData>
    <row r="1" spans="1:5" ht="15" customHeight="1">
      <c r="A1" s="351"/>
      <c r="B1" s="352" t="s">
        <v>0</v>
      </c>
      <c r="C1" s="243" t="s">
        <v>2355</v>
      </c>
      <c r="D1" s="243" t="s">
        <v>2355</v>
      </c>
      <c r="E1" s="243" t="s">
        <v>2355</v>
      </c>
    </row>
    <row r="2" spans="1:5" ht="15" customHeight="1">
      <c r="A2" s="351"/>
      <c r="B2" s="352"/>
      <c r="C2" s="474"/>
      <c r="D2" s="475"/>
      <c r="E2" s="475"/>
    </row>
    <row r="3" spans="1:5" ht="17.25" thickBot="1">
      <c r="A3" s="353" t="s">
        <v>1</v>
      </c>
      <c r="B3" s="466" t="s">
        <v>2</v>
      </c>
      <c r="C3" s="476" t="s">
        <v>7</v>
      </c>
      <c r="D3" s="476" t="s">
        <v>8</v>
      </c>
      <c r="E3" s="477" t="s">
        <v>12142</v>
      </c>
    </row>
    <row r="4" spans="1:5" ht="16.5" customHeight="1">
      <c r="B4" s="354">
        <v>0</v>
      </c>
      <c r="C4" t="s">
        <v>10128</v>
      </c>
      <c r="D4" t="s">
        <v>12146</v>
      </c>
      <c r="E4" t="s">
        <v>12147</v>
      </c>
    </row>
    <row r="5" spans="1:5" ht="16.5" customHeight="1">
      <c r="B5" s="355">
        <v>1</v>
      </c>
      <c r="C5" t="s">
        <v>10129</v>
      </c>
      <c r="D5" t="s">
        <v>10130</v>
      </c>
      <c r="E5" t="s">
        <v>12148</v>
      </c>
    </row>
    <row r="6" spans="1:5" ht="16.5" customHeight="1">
      <c r="B6" s="355">
        <v>2</v>
      </c>
      <c r="C6" t="s">
        <v>10131</v>
      </c>
      <c r="D6" t="s">
        <v>10132</v>
      </c>
      <c r="E6" t="s">
        <v>10133</v>
      </c>
    </row>
    <row r="7" spans="1:5" ht="16.5" customHeight="1">
      <c r="B7" s="355">
        <v>3</v>
      </c>
      <c r="C7" t="s">
        <v>9009</v>
      </c>
      <c r="D7" t="s">
        <v>12149</v>
      </c>
      <c r="E7" t="s">
        <v>234</v>
      </c>
    </row>
    <row r="8" spans="1:5" ht="16.5" customHeight="1">
      <c r="B8" s="355">
        <v>4</v>
      </c>
      <c r="C8" t="s">
        <v>10134</v>
      </c>
      <c r="D8" t="s">
        <v>10135</v>
      </c>
      <c r="E8" t="s">
        <v>10136</v>
      </c>
    </row>
    <row r="9" spans="1:5" ht="16.5" customHeight="1">
      <c r="B9" s="355">
        <v>5</v>
      </c>
      <c r="C9" t="s">
        <v>10137</v>
      </c>
      <c r="D9" t="s">
        <v>10138</v>
      </c>
      <c r="E9" t="s">
        <v>10139</v>
      </c>
    </row>
    <row r="10" spans="1:5" ht="16.5" customHeight="1">
      <c r="B10" s="355">
        <v>6</v>
      </c>
      <c r="C10" t="s">
        <v>4027</v>
      </c>
      <c r="D10" t="s">
        <v>10140</v>
      </c>
      <c r="E10" t="s">
        <v>10141</v>
      </c>
    </row>
    <row r="11" spans="1:5" ht="16.5" customHeight="1">
      <c r="B11" s="355">
        <v>7</v>
      </c>
      <c r="C11" t="s">
        <v>10142</v>
      </c>
      <c r="D11" t="s">
        <v>10143</v>
      </c>
      <c r="E11" t="s">
        <v>10144</v>
      </c>
    </row>
    <row r="12" spans="1:5" ht="16.5" customHeight="1">
      <c r="B12" s="355">
        <v>8</v>
      </c>
      <c r="C12" t="s">
        <v>10145</v>
      </c>
      <c r="D12" t="s">
        <v>10146</v>
      </c>
      <c r="E12" t="s">
        <v>12150</v>
      </c>
    </row>
    <row r="13" spans="1:5" ht="16.5" customHeight="1">
      <c r="B13" s="355">
        <v>9</v>
      </c>
      <c r="C13" t="s">
        <v>10147</v>
      </c>
      <c r="D13" t="s">
        <v>12151</v>
      </c>
      <c r="E13" t="s">
        <v>11713</v>
      </c>
    </row>
    <row r="14" spans="1:5" ht="16.5" customHeight="1">
      <c r="B14" s="355">
        <v>10</v>
      </c>
      <c r="C14" t="s">
        <v>10149</v>
      </c>
      <c r="D14" t="s">
        <v>10150</v>
      </c>
      <c r="E14" t="s">
        <v>12150</v>
      </c>
    </row>
    <row r="15" spans="1:5" ht="16.5" customHeight="1">
      <c r="B15" s="355">
        <v>11</v>
      </c>
      <c r="C15" t="s">
        <v>2455</v>
      </c>
      <c r="D15" t="s">
        <v>12152</v>
      </c>
      <c r="E15" t="s">
        <v>10151</v>
      </c>
    </row>
    <row r="16" spans="1:5" ht="16.5" customHeight="1">
      <c r="B16" s="355">
        <v>12</v>
      </c>
      <c r="C16" t="s">
        <v>10152</v>
      </c>
      <c r="D16" t="s">
        <v>10153</v>
      </c>
      <c r="E16" t="s">
        <v>11714</v>
      </c>
    </row>
    <row r="17" spans="2:5" ht="16.5" customHeight="1">
      <c r="B17" s="355">
        <v>13</v>
      </c>
      <c r="C17" t="s">
        <v>10154</v>
      </c>
      <c r="D17" t="s">
        <v>12153</v>
      </c>
      <c r="E17" t="s">
        <v>10151</v>
      </c>
    </row>
    <row r="18" spans="2:5" ht="16.5" customHeight="1">
      <c r="B18" s="355">
        <v>14</v>
      </c>
      <c r="C18" t="s">
        <v>10155</v>
      </c>
      <c r="D18" t="s">
        <v>12154</v>
      </c>
      <c r="E18" t="s">
        <v>11715</v>
      </c>
    </row>
    <row r="19" spans="2:5" ht="16.5" customHeight="1">
      <c r="B19" s="355">
        <v>15</v>
      </c>
      <c r="C19" t="s">
        <v>10156</v>
      </c>
      <c r="D19" t="s">
        <v>12155</v>
      </c>
      <c r="E19" t="s">
        <v>12156</v>
      </c>
    </row>
    <row r="20" spans="2:5" ht="16.5" customHeight="1">
      <c r="B20" s="355">
        <v>16</v>
      </c>
      <c r="C20" t="s">
        <v>10157</v>
      </c>
      <c r="D20" t="s">
        <v>10158</v>
      </c>
      <c r="E20" t="s">
        <v>10159</v>
      </c>
    </row>
    <row r="21" spans="2:5" ht="16.5" customHeight="1">
      <c r="B21" s="355">
        <v>17</v>
      </c>
      <c r="C21" t="s">
        <v>10152</v>
      </c>
      <c r="D21" t="s">
        <v>10153</v>
      </c>
      <c r="E21" t="s">
        <v>11714</v>
      </c>
    </row>
    <row r="22" spans="2:5" ht="16.5" customHeight="1">
      <c r="B22" s="355">
        <v>18</v>
      </c>
      <c r="C22" t="s">
        <v>10160</v>
      </c>
      <c r="D22" t="s">
        <v>10148</v>
      </c>
      <c r="E22" t="s">
        <v>11713</v>
      </c>
    </row>
    <row r="23" spans="2:5" ht="16.5">
      <c r="B23" s="355">
        <v>19</v>
      </c>
      <c r="C23" t="s">
        <v>10161</v>
      </c>
      <c r="D23" t="s">
        <v>12157</v>
      </c>
      <c r="E23" t="s">
        <v>11716</v>
      </c>
    </row>
    <row r="24" spans="2:5" ht="16.5" customHeight="1">
      <c r="B24" s="355">
        <v>20</v>
      </c>
      <c r="C24" t="s">
        <v>10163</v>
      </c>
      <c r="D24" t="s">
        <v>10164</v>
      </c>
      <c r="E24" t="s">
        <v>12158</v>
      </c>
    </row>
    <row r="25" spans="2:5" ht="16.5" customHeight="1">
      <c r="B25" s="355">
        <v>21</v>
      </c>
      <c r="C25" t="s">
        <v>10165</v>
      </c>
      <c r="D25" t="s">
        <v>11717</v>
      </c>
      <c r="E25" t="s">
        <v>11718</v>
      </c>
    </row>
    <row r="26" spans="2:5" ht="16.5" customHeight="1">
      <c r="B26" s="355">
        <v>22</v>
      </c>
      <c r="C26" t="s">
        <v>10166</v>
      </c>
      <c r="D26" t="s">
        <v>12159</v>
      </c>
      <c r="E26" t="s">
        <v>12160</v>
      </c>
    </row>
    <row r="27" spans="2:5" ht="16.5" customHeight="1">
      <c r="B27" s="355">
        <v>23</v>
      </c>
      <c r="C27" t="s">
        <v>10167</v>
      </c>
      <c r="D27" t="s">
        <v>12161</v>
      </c>
      <c r="E27" t="s">
        <v>10168</v>
      </c>
    </row>
    <row r="28" spans="2:5" ht="16.5" customHeight="1">
      <c r="B28" s="355">
        <v>24</v>
      </c>
      <c r="C28" t="s">
        <v>10169</v>
      </c>
      <c r="D28" t="s">
        <v>12162</v>
      </c>
      <c r="E28" t="s">
        <v>10170</v>
      </c>
    </row>
    <row r="29" spans="2:5" ht="16.5" customHeight="1">
      <c r="B29" s="355">
        <v>25</v>
      </c>
      <c r="C29" t="s">
        <v>10171</v>
      </c>
      <c r="D29" t="s">
        <v>12163</v>
      </c>
      <c r="E29" t="s">
        <v>12164</v>
      </c>
    </row>
    <row r="30" spans="2:5" ht="16.5" customHeight="1">
      <c r="B30" s="355">
        <v>26</v>
      </c>
      <c r="C30" t="s">
        <v>10172</v>
      </c>
      <c r="D30" t="s">
        <v>10153</v>
      </c>
      <c r="E30" t="s">
        <v>11714</v>
      </c>
    </row>
    <row r="31" spans="2:5" ht="16.5" customHeight="1">
      <c r="B31" s="355">
        <v>27</v>
      </c>
      <c r="C31" t="s">
        <v>10173</v>
      </c>
      <c r="D31" t="s">
        <v>10148</v>
      </c>
      <c r="E31" t="s">
        <v>11713</v>
      </c>
    </row>
    <row r="32" spans="2:5" ht="16.5" customHeight="1">
      <c r="B32" s="355">
        <v>28</v>
      </c>
      <c r="C32" t="s">
        <v>10174</v>
      </c>
      <c r="D32" t="s">
        <v>11719</v>
      </c>
      <c r="E32" t="s">
        <v>11720</v>
      </c>
    </row>
    <row r="33" spans="2:5" ht="16.5" customHeight="1">
      <c r="B33" s="355">
        <v>29</v>
      </c>
      <c r="C33" t="s">
        <v>10149</v>
      </c>
      <c r="D33" t="s">
        <v>12165</v>
      </c>
      <c r="E33" t="s">
        <v>11721</v>
      </c>
    </row>
    <row r="34" spans="2:5" ht="16.5" customHeight="1">
      <c r="B34" s="355">
        <v>30</v>
      </c>
      <c r="C34" t="s">
        <v>10175</v>
      </c>
      <c r="D34" t="s">
        <v>12166</v>
      </c>
      <c r="E34" t="s">
        <v>10176</v>
      </c>
    </row>
    <row r="35" spans="2:5" ht="16.5" customHeight="1">
      <c r="B35" s="355">
        <v>31</v>
      </c>
      <c r="C35" t="s">
        <v>10177</v>
      </c>
      <c r="D35" t="s">
        <v>10148</v>
      </c>
      <c r="E35" t="s">
        <v>11713</v>
      </c>
    </row>
    <row r="36" spans="2:5" ht="16.5" customHeight="1">
      <c r="B36" s="355">
        <v>32</v>
      </c>
      <c r="C36" t="s">
        <v>10178</v>
      </c>
      <c r="D36" t="s">
        <v>12167</v>
      </c>
      <c r="E36" t="s">
        <v>10180</v>
      </c>
    </row>
    <row r="37" spans="2:5" ht="16.5" customHeight="1">
      <c r="B37" s="355">
        <v>33</v>
      </c>
      <c r="C37" t="s">
        <v>9324</v>
      </c>
      <c r="D37" t="s">
        <v>12168</v>
      </c>
      <c r="E37" t="s">
        <v>10181</v>
      </c>
    </row>
    <row r="38" spans="2:5" ht="16.5" customHeight="1">
      <c r="B38" s="355">
        <v>34</v>
      </c>
      <c r="C38" t="s">
        <v>2498</v>
      </c>
      <c r="D38" t="s">
        <v>10182</v>
      </c>
      <c r="E38" t="s">
        <v>12169</v>
      </c>
    </row>
    <row r="39" spans="2:5" ht="16.5" customHeight="1">
      <c r="B39" s="355">
        <v>35</v>
      </c>
      <c r="C39" t="s">
        <v>10183</v>
      </c>
      <c r="D39" t="s">
        <v>10184</v>
      </c>
      <c r="E39" t="s">
        <v>11722</v>
      </c>
    </row>
    <row r="40" spans="2:5" ht="16.5" customHeight="1">
      <c r="B40" s="355">
        <v>36</v>
      </c>
      <c r="C40" t="s">
        <v>10185</v>
      </c>
      <c r="D40" t="s">
        <v>10153</v>
      </c>
      <c r="E40" t="s">
        <v>11714</v>
      </c>
    </row>
    <row r="41" spans="2:5" ht="16.5" customHeight="1">
      <c r="B41" s="355">
        <v>37</v>
      </c>
      <c r="C41" t="s">
        <v>10186</v>
      </c>
      <c r="D41" t="s">
        <v>12170</v>
      </c>
      <c r="E41" t="s">
        <v>10187</v>
      </c>
    </row>
    <row r="42" spans="2:5" ht="16.5" customHeight="1">
      <c r="B42" s="355">
        <v>38</v>
      </c>
      <c r="C42" t="s">
        <v>10188</v>
      </c>
      <c r="D42" t="s">
        <v>11719</v>
      </c>
      <c r="E42" t="s">
        <v>11720</v>
      </c>
    </row>
    <row r="43" spans="2:5" ht="16.5" customHeight="1">
      <c r="B43" s="355">
        <v>39</v>
      </c>
      <c r="C43" t="s">
        <v>10189</v>
      </c>
      <c r="D43" t="s">
        <v>10190</v>
      </c>
      <c r="E43" t="s">
        <v>12171</v>
      </c>
    </row>
    <row r="44" spans="2:5" ht="16.5" customHeight="1">
      <c r="B44" s="355">
        <v>40</v>
      </c>
      <c r="C44" t="s">
        <v>10178</v>
      </c>
      <c r="D44" t="s">
        <v>12167</v>
      </c>
      <c r="E44" t="s">
        <v>10180</v>
      </c>
    </row>
    <row r="45" spans="2:5" ht="16.5" customHeight="1">
      <c r="B45" s="355">
        <v>41</v>
      </c>
      <c r="C45" t="s">
        <v>10191</v>
      </c>
      <c r="D45" t="s">
        <v>10192</v>
      </c>
      <c r="E45" t="s">
        <v>10193</v>
      </c>
    </row>
    <row r="46" spans="2:5" ht="16.5" customHeight="1">
      <c r="B46" s="355">
        <v>42</v>
      </c>
      <c r="C46" t="s">
        <v>10194</v>
      </c>
      <c r="D46" t="s">
        <v>12172</v>
      </c>
      <c r="E46" t="s">
        <v>11723</v>
      </c>
    </row>
    <row r="47" spans="2:5" ht="16.5" customHeight="1">
      <c r="B47" s="355">
        <v>43</v>
      </c>
      <c r="C47" t="s">
        <v>12138</v>
      </c>
      <c r="D47" t="s">
        <v>12173</v>
      </c>
      <c r="E47" t="s">
        <v>11720</v>
      </c>
    </row>
    <row r="48" spans="2:5" ht="16.5" customHeight="1">
      <c r="B48" s="355">
        <v>44</v>
      </c>
      <c r="C48" t="s">
        <v>10195</v>
      </c>
      <c r="D48" t="s">
        <v>12174</v>
      </c>
      <c r="E48" t="s">
        <v>12175</v>
      </c>
    </row>
    <row r="49" spans="2:5" ht="16.5" customHeight="1">
      <c r="B49" s="355">
        <v>45</v>
      </c>
      <c r="C49" t="s">
        <v>10196</v>
      </c>
      <c r="D49" t="s">
        <v>12176</v>
      </c>
      <c r="E49" t="s">
        <v>10159</v>
      </c>
    </row>
    <row r="50" spans="2:5" ht="16.5" customHeight="1">
      <c r="B50" s="355">
        <v>46</v>
      </c>
      <c r="C50" t="s">
        <v>10197</v>
      </c>
      <c r="D50" t="s">
        <v>11724</v>
      </c>
      <c r="E50" t="s">
        <v>11725</v>
      </c>
    </row>
    <row r="51" spans="2:5" ht="16.5" customHeight="1">
      <c r="B51" s="355">
        <v>47</v>
      </c>
      <c r="C51" t="s">
        <v>10174</v>
      </c>
      <c r="D51" t="s">
        <v>10158</v>
      </c>
      <c r="E51" t="s">
        <v>10159</v>
      </c>
    </row>
    <row r="52" spans="2:5" ht="16.5" customHeight="1">
      <c r="B52" s="355">
        <v>48</v>
      </c>
      <c r="C52" t="s">
        <v>10198</v>
      </c>
      <c r="D52" t="s">
        <v>10179</v>
      </c>
      <c r="E52" t="s">
        <v>10180</v>
      </c>
    </row>
    <row r="53" spans="2:5" ht="16.5" customHeight="1">
      <c r="B53" s="355">
        <v>49</v>
      </c>
      <c r="C53" t="s">
        <v>10199</v>
      </c>
      <c r="D53" t="s">
        <v>10200</v>
      </c>
      <c r="E53" t="s">
        <v>10181</v>
      </c>
    </row>
    <row r="54" spans="2:5" ht="16.5" customHeight="1">
      <c r="B54" s="355">
        <v>50</v>
      </c>
      <c r="C54" t="s">
        <v>10201</v>
      </c>
      <c r="D54" t="s">
        <v>10202</v>
      </c>
      <c r="E54" t="s">
        <v>10203</v>
      </c>
    </row>
    <row r="55" spans="2:5" ht="16.5" customHeight="1">
      <c r="B55" s="355">
        <v>51</v>
      </c>
      <c r="C55" t="s">
        <v>10204</v>
      </c>
      <c r="D55" t="s">
        <v>10205</v>
      </c>
      <c r="E55" t="s">
        <v>12177</v>
      </c>
    </row>
    <row r="56" spans="2:5" ht="16.5" customHeight="1">
      <c r="B56" s="355">
        <v>52</v>
      </c>
      <c r="C56" t="s">
        <v>10206</v>
      </c>
      <c r="D56" t="s">
        <v>11726</v>
      </c>
      <c r="E56" t="s">
        <v>10207</v>
      </c>
    </row>
    <row r="57" spans="2:5" ht="16.5" customHeight="1">
      <c r="B57" s="355">
        <v>53</v>
      </c>
      <c r="C57" t="s">
        <v>3065</v>
      </c>
      <c r="D57" t="s">
        <v>12178</v>
      </c>
      <c r="E57" t="s">
        <v>10208</v>
      </c>
    </row>
    <row r="58" spans="2:5" ht="16.5" customHeight="1">
      <c r="B58" s="355">
        <v>54</v>
      </c>
      <c r="C58" t="s">
        <v>10173</v>
      </c>
      <c r="D58" t="s">
        <v>11727</v>
      </c>
      <c r="E58" t="s">
        <v>11728</v>
      </c>
    </row>
    <row r="59" spans="2:5" ht="16.5" customHeight="1">
      <c r="B59" s="355">
        <v>55</v>
      </c>
      <c r="C59" t="s">
        <v>10149</v>
      </c>
      <c r="D59" t="s">
        <v>11724</v>
      </c>
      <c r="E59" t="s">
        <v>11725</v>
      </c>
    </row>
    <row r="60" spans="2:5" ht="16.5" customHeight="1">
      <c r="B60" s="355">
        <v>56</v>
      </c>
      <c r="C60" t="s">
        <v>10209</v>
      </c>
      <c r="D60" t="s">
        <v>12179</v>
      </c>
      <c r="E60" t="s">
        <v>10210</v>
      </c>
    </row>
    <row r="61" spans="2:5" ht="16.5" customHeight="1">
      <c r="B61" s="355">
        <v>57</v>
      </c>
      <c r="C61" t="s">
        <v>3980</v>
      </c>
      <c r="D61" t="s">
        <v>9602</v>
      </c>
      <c r="E61" t="s">
        <v>11721</v>
      </c>
    </row>
    <row r="62" spans="2:5" ht="16.5">
      <c r="B62" s="355">
        <v>58</v>
      </c>
      <c r="C62" t="s">
        <v>10178</v>
      </c>
      <c r="D62" t="s">
        <v>12167</v>
      </c>
      <c r="E62" t="s">
        <v>10180</v>
      </c>
    </row>
    <row r="63" spans="2:5" ht="16.5" customHeight="1">
      <c r="B63" s="355">
        <v>59</v>
      </c>
      <c r="C63" t="s">
        <v>10211</v>
      </c>
      <c r="D63" t="s">
        <v>10153</v>
      </c>
      <c r="E63" t="s">
        <v>11714</v>
      </c>
    </row>
    <row r="64" spans="2:5" ht="16.5" customHeight="1">
      <c r="B64" s="355">
        <v>60</v>
      </c>
      <c r="C64" t="s">
        <v>10212</v>
      </c>
      <c r="D64" t="s">
        <v>11729</v>
      </c>
      <c r="E64" t="s">
        <v>11730</v>
      </c>
    </row>
    <row r="65" spans="2:5" ht="16.5" customHeight="1">
      <c r="B65" s="355">
        <v>61</v>
      </c>
      <c r="C65" t="s">
        <v>10213</v>
      </c>
      <c r="D65" t="s">
        <v>10214</v>
      </c>
      <c r="E65" t="s">
        <v>10215</v>
      </c>
    </row>
    <row r="66" spans="2:5" ht="16.5" customHeight="1">
      <c r="B66" s="355">
        <v>62</v>
      </c>
      <c r="C66" t="s">
        <v>10216</v>
      </c>
      <c r="D66" t="s">
        <v>10217</v>
      </c>
      <c r="E66" t="s">
        <v>12180</v>
      </c>
    </row>
    <row r="67" spans="2:5" ht="16.5" customHeight="1">
      <c r="B67" s="355">
        <v>63</v>
      </c>
      <c r="C67" t="s">
        <v>10218</v>
      </c>
      <c r="D67" t="s">
        <v>10158</v>
      </c>
      <c r="E67" t="s">
        <v>10159</v>
      </c>
    </row>
    <row r="68" spans="2:5" ht="16.5" customHeight="1">
      <c r="B68" s="355">
        <v>64</v>
      </c>
      <c r="C68" t="s">
        <v>10219</v>
      </c>
      <c r="D68" t="s">
        <v>10220</v>
      </c>
      <c r="E68" t="s">
        <v>12181</v>
      </c>
    </row>
    <row r="69" spans="2:5" ht="16.5" customHeight="1">
      <c r="B69" s="355">
        <v>65</v>
      </c>
      <c r="C69" t="s">
        <v>10221</v>
      </c>
      <c r="D69" t="s">
        <v>11731</v>
      </c>
      <c r="E69" t="s">
        <v>10222</v>
      </c>
    </row>
    <row r="70" spans="2:5" ht="16.5" customHeight="1">
      <c r="B70" s="355">
        <v>66</v>
      </c>
      <c r="C70" t="s">
        <v>10223</v>
      </c>
      <c r="D70" t="s">
        <v>12182</v>
      </c>
      <c r="E70" t="s">
        <v>10193</v>
      </c>
    </row>
    <row r="71" spans="2:5" ht="16.5" customHeight="1">
      <c r="B71" s="355">
        <v>67</v>
      </c>
      <c r="C71" t="s">
        <v>10178</v>
      </c>
      <c r="D71" t="s">
        <v>10179</v>
      </c>
      <c r="E71" t="s">
        <v>10180</v>
      </c>
    </row>
    <row r="72" spans="2:5" ht="16.5" customHeight="1">
      <c r="B72" s="355">
        <v>68</v>
      </c>
      <c r="C72" t="s">
        <v>10224</v>
      </c>
      <c r="D72" t="s">
        <v>10153</v>
      </c>
      <c r="E72" t="s">
        <v>11714</v>
      </c>
    </row>
    <row r="73" spans="2:5" ht="16.5" customHeight="1">
      <c r="B73" s="355">
        <v>69</v>
      </c>
      <c r="C73" t="s">
        <v>10199</v>
      </c>
      <c r="D73" t="s">
        <v>10200</v>
      </c>
      <c r="E73" t="s">
        <v>10181</v>
      </c>
    </row>
    <row r="74" spans="2:5" ht="16.5" customHeight="1">
      <c r="B74" s="355">
        <v>70</v>
      </c>
      <c r="C74" t="s">
        <v>10225</v>
      </c>
      <c r="D74" t="s">
        <v>10226</v>
      </c>
      <c r="E74" t="s">
        <v>2138</v>
      </c>
    </row>
    <row r="75" spans="2:5" ht="16.5" customHeight="1">
      <c r="B75" s="355">
        <v>71</v>
      </c>
      <c r="C75" t="s">
        <v>10227</v>
      </c>
      <c r="D75" t="s">
        <v>10228</v>
      </c>
      <c r="E75" t="s">
        <v>10229</v>
      </c>
    </row>
    <row r="76" spans="2:5" ht="16.5" customHeight="1">
      <c r="B76" s="355">
        <v>72</v>
      </c>
      <c r="C76" t="s">
        <v>10230</v>
      </c>
      <c r="D76" t="s">
        <v>10231</v>
      </c>
      <c r="E76" t="s">
        <v>12183</v>
      </c>
    </row>
    <row r="77" spans="2:5" ht="16.5" customHeight="1">
      <c r="B77" s="355">
        <v>73</v>
      </c>
      <c r="C77" t="s">
        <v>10232</v>
      </c>
      <c r="D77" t="s">
        <v>12184</v>
      </c>
      <c r="E77" t="s">
        <v>10151</v>
      </c>
    </row>
    <row r="78" spans="2:5" ht="16.5" customHeight="1">
      <c r="B78" s="355">
        <v>74</v>
      </c>
      <c r="C78" t="s">
        <v>10233</v>
      </c>
      <c r="D78" t="s">
        <v>10158</v>
      </c>
      <c r="E78" t="s">
        <v>10159</v>
      </c>
    </row>
    <row r="79" spans="2:5" ht="16.5" customHeight="1">
      <c r="B79" s="355">
        <v>75</v>
      </c>
      <c r="C79" t="s">
        <v>10234</v>
      </c>
      <c r="D79" t="s">
        <v>10235</v>
      </c>
      <c r="E79" t="s">
        <v>10236</v>
      </c>
    </row>
    <row r="80" spans="2:5" ht="16.5" customHeight="1">
      <c r="B80" s="355">
        <v>76</v>
      </c>
      <c r="C80" t="s">
        <v>10237</v>
      </c>
      <c r="D80" t="s">
        <v>11732</v>
      </c>
      <c r="E80" t="s">
        <v>11733</v>
      </c>
    </row>
    <row r="81" spans="2:5" ht="16.5" customHeight="1">
      <c r="B81" s="355">
        <v>77</v>
      </c>
      <c r="C81" t="s">
        <v>10178</v>
      </c>
      <c r="D81" t="s">
        <v>10179</v>
      </c>
      <c r="E81" t="s">
        <v>10180</v>
      </c>
    </row>
    <row r="82" spans="2:5" ht="16.5" customHeight="1">
      <c r="B82" s="355">
        <v>78</v>
      </c>
      <c r="C82" t="s">
        <v>10238</v>
      </c>
      <c r="D82" t="s">
        <v>12185</v>
      </c>
      <c r="E82" t="s">
        <v>10181</v>
      </c>
    </row>
    <row r="83" spans="2:5" ht="16.5" customHeight="1">
      <c r="B83" s="355">
        <v>79</v>
      </c>
      <c r="C83" t="s">
        <v>10239</v>
      </c>
      <c r="D83" t="s">
        <v>10240</v>
      </c>
      <c r="E83" t="s">
        <v>10241</v>
      </c>
    </row>
    <row r="84" spans="2:5" ht="16.5" customHeight="1">
      <c r="B84" s="355">
        <v>80</v>
      </c>
      <c r="C84" t="s">
        <v>10242</v>
      </c>
      <c r="D84" t="s">
        <v>12186</v>
      </c>
      <c r="E84" t="s">
        <v>10243</v>
      </c>
    </row>
    <row r="85" spans="2:5" ht="16.5" customHeight="1">
      <c r="B85" s="355">
        <v>81</v>
      </c>
      <c r="C85" t="s">
        <v>10244</v>
      </c>
      <c r="D85" t="s">
        <v>10245</v>
      </c>
      <c r="E85" t="s">
        <v>10246</v>
      </c>
    </row>
    <row r="86" spans="2:5" ht="16.5" customHeight="1">
      <c r="B86" s="355">
        <v>82</v>
      </c>
      <c r="C86" t="s">
        <v>10247</v>
      </c>
      <c r="D86" t="s">
        <v>12187</v>
      </c>
      <c r="E86" t="s">
        <v>10248</v>
      </c>
    </row>
    <row r="87" spans="2:5" ht="16.5" customHeight="1">
      <c r="B87" s="355">
        <v>83</v>
      </c>
      <c r="C87" t="s">
        <v>10249</v>
      </c>
      <c r="D87" t="s">
        <v>10250</v>
      </c>
      <c r="E87" t="s">
        <v>10251</v>
      </c>
    </row>
    <row r="88" spans="2:5" ht="16.5" customHeight="1">
      <c r="B88" s="355">
        <v>84</v>
      </c>
      <c r="C88" t="s">
        <v>10252</v>
      </c>
      <c r="D88" t="s">
        <v>12188</v>
      </c>
      <c r="E88" t="s">
        <v>10253</v>
      </c>
    </row>
    <row r="89" spans="2:5" ht="16.5" customHeight="1">
      <c r="B89" s="355">
        <v>85</v>
      </c>
      <c r="C89" t="s">
        <v>10254</v>
      </c>
      <c r="D89" t="s">
        <v>10255</v>
      </c>
      <c r="E89" t="s">
        <v>10256</v>
      </c>
    </row>
    <row r="90" spans="2:5" ht="16.5" customHeight="1">
      <c r="B90" s="355">
        <v>86</v>
      </c>
      <c r="C90" t="s">
        <v>10257</v>
      </c>
      <c r="D90" t="s">
        <v>12167</v>
      </c>
      <c r="E90" t="s">
        <v>10180</v>
      </c>
    </row>
    <row r="91" spans="2:5" ht="16.5" customHeight="1">
      <c r="B91" s="355">
        <v>87</v>
      </c>
      <c r="C91" t="s">
        <v>10258</v>
      </c>
      <c r="D91" t="s">
        <v>10259</v>
      </c>
      <c r="E91" t="s">
        <v>10260</v>
      </c>
    </row>
    <row r="92" spans="2:5" ht="16.5" customHeight="1">
      <c r="B92" s="355">
        <v>88</v>
      </c>
      <c r="C92" t="s">
        <v>10261</v>
      </c>
      <c r="D92" t="s">
        <v>10262</v>
      </c>
      <c r="E92" t="s">
        <v>10263</v>
      </c>
    </row>
    <row r="93" spans="2:5" ht="16.5" customHeight="1">
      <c r="B93" s="355">
        <v>89</v>
      </c>
      <c r="C93" t="s">
        <v>10264</v>
      </c>
      <c r="D93" t="s">
        <v>12189</v>
      </c>
      <c r="E93" t="s">
        <v>12190</v>
      </c>
    </row>
    <row r="94" spans="2:5" ht="16.5" customHeight="1">
      <c r="B94" s="355">
        <v>90</v>
      </c>
      <c r="C94" t="s">
        <v>10265</v>
      </c>
      <c r="D94" t="s">
        <v>12191</v>
      </c>
      <c r="E94" t="s">
        <v>12192</v>
      </c>
    </row>
    <row r="95" spans="2:5" ht="16.5" customHeight="1">
      <c r="B95" s="355">
        <v>91</v>
      </c>
      <c r="C95" t="s">
        <v>10266</v>
      </c>
      <c r="D95" t="s">
        <v>10267</v>
      </c>
      <c r="E95" t="s">
        <v>10268</v>
      </c>
    </row>
    <row r="96" spans="2:5" ht="16.5" customHeight="1">
      <c r="B96" s="355">
        <v>92</v>
      </c>
      <c r="C96" t="s">
        <v>10269</v>
      </c>
      <c r="D96" t="s">
        <v>10270</v>
      </c>
      <c r="E96" t="s">
        <v>10271</v>
      </c>
    </row>
    <row r="97" spans="2:5" ht="16.5" customHeight="1">
      <c r="B97" s="355">
        <v>93</v>
      </c>
      <c r="C97" t="s">
        <v>10272</v>
      </c>
      <c r="D97" t="s">
        <v>10273</v>
      </c>
      <c r="E97" t="s">
        <v>10274</v>
      </c>
    </row>
    <row r="98" spans="2:5" ht="16.5" customHeight="1">
      <c r="B98" s="355">
        <v>94</v>
      </c>
      <c r="C98" t="s">
        <v>10275</v>
      </c>
      <c r="D98" t="s">
        <v>12193</v>
      </c>
      <c r="E98" t="s">
        <v>10276</v>
      </c>
    </row>
    <row r="99" spans="2:5" ht="16.5" customHeight="1">
      <c r="B99" s="355">
        <v>95</v>
      </c>
      <c r="C99" t="s">
        <v>10277</v>
      </c>
      <c r="D99" t="s">
        <v>11734</v>
      </c>
      <c r="E99" t="s">
        <v>10193</v>
      </c>
    </row>
    <row r="100" spans="2:5" ht="16.5" customHeight="1">
      <c r="B100" s="355">
        <v>96</v>
      </c>
      <c r="C100" t="s">
        <v>10278</v>
      </c>
      <c r="D100" t="s">
        <v>10279</v>
      </c>
      <c r="E100" t="s">
        <v>10280</v>
      </c>
    </row>
    <row r="101" spans="2:5" ht="16.5" customHeight="1">
      <c r="B101" s="355">
        <v>97</v>
      </c>
      <c r="C101" t="s">
        <v>10281</v>
      </c>
      <c r="D101" t="s">
        <v>10179</v>
      </c>
      <c r="E101" t="s">
        <v>10180</v>
      </c>
    </row>
    <row r="102" spans="2:5" ht="16.5" customHeight="1">
      <c r="B102" s="355">
        <v>98</v>
      </c>
      <c r="C102" t="s">
        <v>10282</v>
      </c>
      <c r="D102" t="s">
        <v>10153</v>
      </c>
      <c r="E102" t="s">
        <v>11714</v>
      </c>
    </row>
    <row r="103" spans="2:5" ht="16.5" customHeight="1">
      <c r="B103" s="355">
        <v>99</v>
      </c>
      <c r="C103" t="s">
        <v>9324</v>
      </c>
      <c r="D103" t="s">
        <v>10283</v>
      </c>
      <c r="E103" t="s">
        <v>2157</v>
      </c>
    </row>
    <row r="104" spans="2:5" ht="16.5" customHeight="1">
      <c r="B104" s="355">
        <v>100</v>
      </c>
      <c r="C104" t="s">
        <v>10284</v>
      </c>
      <c r="D104" t="s">
        <v>10285</v>
      </c>
      <c r="E104" t="s">
        <v>10286</v>
      </c>
    </row>
    <row r="105" spans="2:5" ht="16.5" customHeight="1">
      <c r="B105" s="355">
        <v>101</v>
      </c>
      <c r="C105" t="s">
        <v>10287</v>
      </c>
      <c r="D105" t="s">
        <v>11735</v>
      </c>
      <c r="E105" t="s">
        <v>10288</v>
      </c>
    </row>
    <row r="106" spans="2:5" ht="16.5" customHeight="1">
      <c r="B106" s="355">
        <v>102</v>
      </c>
      <c r="C106" t="s">
        <v>10289</v>
      </c>
      <c r="D106" t="s">
        <v>9591</v>
      </c>
      <c r="E106" t="s">
        <v>10290</v>
      </c>
    </row>
    <row r="107" spans="2:5" ht="16.5" customHeight="1">
      <c r="B107" s="355">
        <v>103</v>
      </c>
      <c r="C107" t="s">
        <v>10291</v>
      </c>
      <c r="D107" t="s">
        <v>11732</v>
      </c>
      <c r="E107" t="s">
        <v>11733</v>
      </c>
    </row>
    <row r="108" spans="2:5" ht="16.5" customHeight="1">
      <c r="B108" s="355">
        <v>104</v>
      </c>
      <c r="C108" t="s">
        <v>10292</v>
      </c>
      <c r="D108" t="s">
        <v>12194</v>
      </c>
      <c r="E108" t="s">
        <v>12195</v>
      </c>
    </row>
    <row r="109" spans="2:5" ht="16.5" customHeight="1">
      <c r="B109" s="355">
        <v>105</v>
      </c>
      <c r="C109" t="s">
        <v>10293</v>
      </c>
      <c r="D109" t="s">
        <v>12196</v>
      </c>
      <c r="E109" t="s">
        <v>12197</v>
      </c>
    </row>
    <row r="110" spans="2:5" ht="16.5" customHeight="1">
      <c r="B110" s="355">
        <v>106</v>
      </c>
      <c r="C110" t="s">
        <v>10294</v>
      </c>
      <c r="D110" t="s">
        <v>11736</v>
      </c>
      <c r="E110" t="s">
        <v>11737</v>
      </c>
    </row>
    <row r="111" spans="2:5" ht="16.5" customHeight="1">
      <c r="B111" s="355">
        <v>107</v>
      </c>
      <c r="C111" t="s">
        <v>10295</v>
      </c>
      <c r="D111" t="s">
        <v>12198</v>
      </c>
      <c r="E111" t="s">
        <v>10296</v>
      </c>
    </row>
    <row r="112" spans="2:5" ht="16.5" customHeight="1">
      <c r="B112" s="355">
        <v>108</v>
      </c>
      <c r="C112" t="s">
        <v>10297</v>
      </c>
      <c r="D112" t="s">
        <v>10179</v>
      </c>
      <c r="E112" t="s">
        <v>10180</v>
      </c>
    </row>
    <row r="113" spans="2:5" ht="16.5" customHeight="1">
      <c r="B113" s="355">
        <v>109</v>
      </c>
      <c r="C113" t="s">
        <v>10298</v>
      </c>
      <c r="D113" t="s">
        <v>10153</v>
      </c>
      <c r="E113" t="s">
        <v>11714</v>
      </c>
    </row>
    <row r="114" spans="2:5" ht="16.5" customHeight="1">
      <c r="B114" s="355">
        <v>110</v>
      </c>
      <c r="C114" t="s">
        <v>10299</v>
      </c>
      <c r="D114" t="s">
        <v>10300</v>
      </c>
      <c r="E114" t="s">
        <v>11715</v>
      </c>
    </row>
    <row r="115" spans="2:5" ht="16.5" customHeight="1">
      <c r="B115" s="355">
        <v>111</v>
      </c>
      <c r="C115" t="s">
        <v>10301</v>
      </c>
      <c r="D115" t="s">
        <v>10302</v>
      </c>
      <c r="E115" t="s">
        <v>10303</v>
      </c>
    </row>
    <row r="116" spans="2:5" ht="16.5" customHeight="1">
      <c r="B116" s="355">
        <v>112</v>
      </c>
      <c r="C116" t="s">
        <v>10304</v>
      </c>
      <c r="D116" t="s">
        <v>10302</v>
      </c>
      <c r="E116" t="s">
        <v>10303</v>
      </c>
    </row>
    <row r="117" spans="2:5" ht="16.5" customHeight="1">
      <c r="B117" s="355">
        <v>113</v>
      </c>
      <c r="C117" t="s">
        <v>10305</v>
      </c>
      <c r="D117" t="s">
        <v>12198</v>
      </c>
      <c r="E117" t="s">
        <v>10296</v>
      </c>
    </row>
    <row r="118" spans="2:5" ht="16.5" customHeight="1">
      <c r="B118" s="355">
        <v>114</v>
      </c>
      <c r="C118" t="s">
        <v>10306</v>
      </c>
      <c r="D118" t="s">
        <v>12198</v>
      </c>
      <c r="E118" t="s">
        <v>10296</v>
      </c>
    </row>
    <row r="119" spans="2:5" ht="16.5" customHeight="1">
      <c r="B119" s="355">
        <v>115</v>
      </c>
      <c r="C119" t="s">
        <v>10307</v>
      </c>
      <c r="D119" t="s">
        <v>10308</v>
      </c>
      <c r="E119" t="s">
        <v>406</v>
      </c>
    </row>
    <row r="120" spans="2:5" ht="16.5" customHeight="1">
      <c r="B120" s="355">
        <v>116</v>
      </c>
      <c r="C120" t="s">
        <v>10309</v>
      </c>
      <c r="D120" t="s">
        <v>10310</v>
      </c>
      <c r="E120" t="s">
        <v>406</v>
      </c>
    </row>
    <row r="121" spans="2:5" ht="16.5" customHeight="1">
      <c r="B121" s="355">
        <v>117</v>
      </c>
      <c r="C121" t="s">
        <v>10311</v>
      </c>
      <c r="D121" t="s">
        <v>10312</v>
      </c>
      <c r="E121" t="s">
        <v>406</v>
      </c>
    </row>
    <row r="122" spans="2:5" ht="16.5" customHeight="1">
      <c r="B122" s="355">
        <v>118</v>
      </c>
      <c r="C122" t="s">
        <v>10237</v>
      </c>
      <c r="D122" t="s">
        <v>10158</v>
      </c>
      <c r="E122" t="s">
        <v>10159</v>
      </c>
    </row>
    <row r="123" spans="2:5" ht="16.5" customHeight="1">
      <c r="B123" s="355">
        <v>119</v>
      </c>
      <c r="C123" t="s">
        <v>10313</v>
      </c>
      <c r="D123" t="s">
        <v>12199</v>
      </c>
      <c r="E123" t="s">
        <v>10314</v>
      </c>
    </row>
    <row r="124" spans="2:5" ht="16.5" customHeight="1">
      <c r="B124" s="355">
        <v>120</v>
      </c>
      <c r="C124" t="s">
        <v>10315</v>
      </c>
      <c r="D124" t="s">
        <v>10179</v>
      </c>
      <c r="E124" t="s">
        <v>10180</v>
      </c>
    </row>
    <row r="125" spans="2:5" ht="16.5" customHeight="1">
      <c r="B125" s="355">
        <v>121</v>
      </c>
      <c r="C125" t="s">
        <v>10316</v>
      </c>
      <c r="D125" t="s">
        <v>10317</v>
      </c>
      <c r="E125" t="s">
        <v>10318</v>
      </c>
    </row>
    <row r="126" spans="2:5" ht="16.5" customHeight="1">
      <c r="B126" s="355">
        <v>122</v>
      </c>
      <c r="C126" t="s">
        <v>10319</v>
      </c>
      <c r="D126" t="s">
        <v>10320</v>
      </c>
      <c r="E126" t="s">
        <v>9795</v>
      </c>
    </row>
    <row r="127" spans="2:5" ht="16.5" customHeight="1">
      <c r="B127" s="355">
        <v>123</v>
      </c>
      <c r="C127" t="s">
        <v>10321</v>
      </c>
      <c r="D127" t="s">
        <v>10322</v>
      </c>
      <c r="E127" t="s">
        <v>10323</v>
      </c>
    </row>
    <row r="128" spans="2:5" ht="16.5" customHeight="1">
      <c r="B128" s="355">
        <v>124</v>
      </c>
      <c r="C128" t="s">
        <v>10324</v>
      </c>
      <c r="D128" t="s">
        <v>10325</v>
      </c>
      <c r="E128" t="s">
        <v>10326</v>
      </c>
    </row>
    <row r="129" spans="2:5" ht="16.5" customHeight="1">
      <c r="B129" s="355">
        <v>125</v>
      </c>
      <c r="C129" t="s">
        <v>10327</v>
      </c>
      <c r="D129" t="s">
        <v>10328</v>
      </c>
      <c r="E129" t="s">
        <v>10329</v>
      </c>
    </row>
    <row r="130" spans="2:5" ht="16.5" customHeight="1">
      <c r="B130" s="355">
        <v>126</v>
      </c>
      <c r="C130" t="s">
        <v>10330</v>
      </c>
      <c r="D130" t="s">
        <v>10331</v>
      </c>
      <c r="E130" t="s">
        <v>10332</v>
      </c>
    </row>
    <row r="131" spans="2:5" ht="16.5" customHeight="1">
      <c r="B131" s="355">
        <v>127</v>
      </c>
      <c r="C131" t="s">
        <v>10333</v>
      </c>
      <c r="D131" t="s">
        <v>10334</v>
      </c>
      <c r="E131" t="s">
        <v>10335</v>
      </c>
    </row>
    <row r="132" spans="2:5" ht="16.5" customHeight="1">
      <c r="B132" s="355">
        <v>128</v>
      </c>
      <c r="C132" t="s">
        <v>10336</v>
      </c>
      <c r="D132" t="s">
        <v>10337</v>
      </c>
      <c r="E132" t="s">
        <v>10338</v>
      </c>
    </row>
    <row r="133" spans="2:5" ht="16.5" customHeight="1">
      <c r="B133" s="355">
        <v>129</v>
      </c>
      <c r="C133" t="s">
        <v>10339</v>
      </c>
      <c r="D133" t="s">
        <v>12200</v>
      </c>
      <c r="E133" t="s">
        <v>406</v>
      </c>
    </row>
    <row r="134" spans="2:5" ht="16.5" customHeight="1">
      <c r="B134" s="355">
        <v>130</v>
      </c>
      <c r="C134" t="s">
        <v>10340</v>
      </c>
      <c r="D134" t="s">
        <v>9591</v>
      </c>
      <c r="E134" t="s">
        <v>10290</v>
      </c>
    </row>
    <row r="135" spans="2:5" ht="16.5" customHeight="1">
      <c r="B135" s="355">
        <v>131</v>
      </c>
      <c r="C135" t="s">
        <v>10341</v>
      </c>
      <c r="D135" t="s">
        <v>10325</v>
      </c>
      <c r="E135" t="s">
        <v>10326</v>
      </c>
    </row>
    <row r="136" spans="2:5" ht="16.5" customHeight="1">
      <c r="B136" s="355">
        <v>132</v>
      </c>
      <c r="C136" t="s">
        <v>10342</v>
      </c>
      <c r="D136" t="s">
        <v>10325</v>
      </c>
      <c r="E136" t="s">
        <v>10326</v>
      </c>
    </row>
    <row r="137" spans="2:5" ht="16.5" customHeight="1">
      <c r="B137" s="355">
        <v>133</v>
      </c>
      <c r="C137" t="s">
        <v>10343</v>
      </c>
      <c r="D137" t="s">
        <v>12201</v>
      </c>
      <c r="E137" t="s">
        <v>12202</v>
      </c>
    </row>
    <row r="138" spans="2:5" ht="16.5" customHeight="1">
      <c r="B138" s="355">
        <v>134</v>
      </c>
      <c r="C138" t="s">
        <v>10345</v>
      </c>
      <c r="D138" t="s">
        <v>11732</v>
      </c>
      <c r="E138" t="s">
        <v>11733</v>
      </c>
    </row>
    <row r="139" spans="2:5" ht="16.5" customHeight="1">
      <c r="B139" s="355">
        <v>135</v>
      </c>
      <c r="C139" t="s">
        <v>10346</v>
      </c>
      <c r="D139" t="s">
        <v>10325</v>
      </c>
      <c r="E139" t="s">
        <v>10326</v>
      </c>
    </row>
    <row r="140" spans="2:5" ht="16.5" customHeight="1">
      <c r="B140" s="355">
        <v>136</v>
      </c>
      <c r="C140" t="s">
        <v>10347</v>
      </c>
      <c r="D140" t="s">
        <v>10179</v>
      </c>
      <c r="E140" t="s">
        <v>10180</v>
      </c>
    </row>
    <row r="141" spans="2:5" ht="16.5" customHeight="1">
      <c r="B141" s="355">
        <v>137</v>
      </c>
      <c r="C141" t="s">
        <v>10348</v>
      </c>
      <c r="D141" t="s">
        <v>10349</v>
      </c>
      <c r="E141" t="s">
        <v>11739</v>
      </c>
    </row>
    <row r="142" spans="2:5" ht="16.5" customHeight="1">
      <c r="B142" s="355">
        <v>138</v>
      </c>
      <c r="C142" t="s">
        <v>10350</v>
      </c>
      <c r="D142" t="s">
        <v>10351</v>
      </c>
      <c r="E142" t="s">
        <v>10352</v>
      </c>
    </row>
    <row r="143" spans="2:5" ht="16.5" customHeight="1">
      <c r="B143" s="355">
        <v>139</v>
      </c>
      <c r="C143" t="s">
        <v>10353</v>
      </c>
      <c r="D143" t="s">
        <v>12203</v>
      </c>
      <c r="E143" t="s">
        <v>12204</v>
      </c>
    </row>
    <row r="144" spans="2:5" ht="16.5" customHeight="1">
      <c r="B144" s="355">
        <v>140</v>
      </c>
      <c r="C144" t="s">
        <v>10206</v>
      </c>
      <c r="D144" t="s">
        <v>10354</v>
      </c>
      <c r="E144" t="s">
        <v>12205</v>
      </c>
    </row>
    <row r="145" spans="2:5" ht="16.5" customHeight="1">
      <c r="B145" s="355">
        <v>141</v>
      </c>
      <c r="C145" t="s">
        <v>10355</v>
      </c>
      <c r="D145" t="s">
        <v>10153</v>
      </c>
      <c r="E145" t="s">
        <v>11714</v>
      </c>
    </row>
    <row r="146" spans="2:5" ht="16.5" customHeight="1">
      <c r="B146" s="355">
        <v>142</v>
      </c>
      <c r="C146" t="s">
        <v>10356</v>
      </c>
      <c r="D146" t="s">
        <v>10357</v>
      </c>
      <c r="E146" t="s">
        <v>10358</v>
      </c>
    </row>
    <row r="147" spans="2:5" ht="16.5" customHeight="1">
      <c r="B147" s="355">
        <v>143</v>
      </c>
      <c r="C147" t="s">
        <v>10359</v>
      </c>
      <c r="D147" t="s">
        <v>10317</v>
      </c>
      <c r="E147" t="s">
        <v>10318</v>
      </c>
    </row>
    <row r="148" spans="2:5" ht="16.5" customHeight="1">
      <c r="B148" s="355">
        <v>144</v>
      </c>
      <c r="C148" t="s">
        <v>10360</v>
      </c>
      <c r="D148" t="s">
        <v>12206</v>
      </c>
      <c r="E148" t="s">
        <v>10318</v>
      </c>
    </row>
    <row r="149" spans="2:5" ht="16.5" customHeight="1">
      <c r="B149" s="355">
        <v>145</v>
      </c>
      <c r="C149" t="s">
        <v>10361</v>
      </c>
      <c r="D149" t="s">
        <v>10362</v>
      </c>
      <c r="E149" t="s">
        <v>12207</v>
      </c>
    </row>
    <row r="150" spans="2:5" ht="16.5" customHeight="1">
      <c r="B150" s="355">
        <v>146</v>
      </c>
      <c r="C150" t="s">
        <v>10363</v>
      </c>
      <c r="D150" t="s">
        <v>12208</v>
      </c>
      <c r="E150" t="s">
        <v>12209</v>
      </c>
    </row>
    <row r="151" spans="2:5" ht="16.5" customHeight="1">
      <c r="B151" s="355">
        <v>147</v>
      </c>
      <c r="C151" t="s">
        <v>10364</v>
      </c>
      <c r="D151" t="s">
        <v>10365</v>
      </c>
      <c r="E151" t="s">
        <v>10366</v>
      </c>
    </row>
    <row r="152" spans="2:5" ht="16.5" customHeight="1">
      <c r="B152" s="355">
        <v>148</v>
      </c>
      <c r="C152" t="s">
        <v>10367</v>
      </c>
      <c r="D152" t="s">
        <v>11732</v>
      </c>
      <c r="E152" t="s">
        <v>11733</v>
      </c>
    </row>
    <row r="153" spans="2:5" ht="16.5" customHeight="1">
      <c r="B153" s="355">
        <v>149</v>
      </c>
      <c r="C153" t="s">
        <v>10368</v>
      </c>
      <c r="D153" t="s">
        <v>298</v>
      </c>
      <c r="E153" t="s">
        <v>1990</v>
      </c>
    </row>
    <row r="154" spans="2:5" ht="16.5" customHeight="1">
      <c r="B154" s="355">
        <v>150</v>
      </c>
      <c r="C154" t="s">
        <v>10369</v>
      </c>
      <c r="D154" t="s">
        <v>10179</v>
      </c>
      <c r="E154" t="s">
        <v>10180</v>
      </c>
    </row>
    <row r="155" spans="2:5" ht="16.5" customHeight="1">
      <c r="B155" s="355">
        <v>151</v>
      </c>
      <c r="C155" t="s">
        <v>10370</v>
      </c>
      <c r="D155" t="s">
        <v>10371</v>
      </c>
      <c r="E155" t="s">
        <v>11740</v>
      </c>
    </row>
    <row r="156" spans="2:5" ht="16.5" customHeight="1">
      <c r="B156" s="355">
        <v>152</v>
      </c>
      <c r="C156" t="s">
        <v>10372</v>
      </c>
      <c r="D156" t="s">
        <v>10158</v>
      </c>
      <c r="E156" t="s">
        <v>10159</v>
      </c>
    </row>
    <row r="157" spans="2:5" ht="16.5" customHeight="1">
      <c r="B157" s="355">
        <v>153</v>
      </c>
      <c r="C157" t="s">
        <v>10373</v>
      </c>
      <c r="D157" t="s">
        <v>10302</v>
      </c>
      <c r="E157" t="s">
        <v>10303</v>
      </c>
    </row>
    <row r="158" spans="2:5" ht="16.5" customHeight="1">
      <c r="B158" s="355">
        <v>154</v>
      </c>
      <c r="C158" t="s">
        <v>10173</v>
      </c>
      <c r="D158" t="s">
        <v>10148</v>
      </c>
      <c r="E158" t="s">
        <v>11713</v>
      </c>
    </row>
    <row r="159" spans="2:5" ht="16.5" customHeight="1">
      <c r="B159" s="355">
        <v>155</v>
      </c>
      <c r="C159" t="s">
        <v>10374</v>
      </c>
      <c r="D159" t="s">
        <v>10375</v>
      </c>
      <c r="E159" t="s">
        <v>12210</v>
      </c>
    </row>
    <row r="160" spans="2:5" ht="16.5" customHeight="1">
      <c r="B160" s="355">
        <v>156</v>
      </c>
      <c r="C160" t="s">
        <v>10376</v>
      </c>
      <c r="D160" t="s">
        <v>12211</v>
      </c>
      <c r="E160" t="s">
        <v>10318</v>
      </c>
    </row>
    <row r="161" spans="2:5" ht="16.5" customHeight="1">
      <c r="B161" s="355">
        <v>157</v>
      </c>
      <c r="C161" t="s">
        <v>10377</v>
      </c>
      <c r="D161" t="s">
        <v>10375</v>
      </c>
      <c r="E161" t="s">
        <v>12210</v>
      </c>
    </row>
    <row r="162" spans="2:5" ht="16.5" customHeight="1">
      <c r="B162" s="355">
        <v>158</v>
      </c>
      <c r="C162" t="s">
        <v>10378</v>
      </c>
      <c r="D162" t="s">
        <v>11741</v>
      </c>
      <c r="E162" t="s">
        <v>11715</v>
      </c>
    </row>
    <row r="163" spans="2:5" ht="16.5" customHeight="1">
      <c r="B163" s="355">
        <v>159</v>
      </c>
      <c r="C163" t="s">
        <v>10379</v>
      </c>
      <c r="D163" t="s">
        <v>10214</v>
      </c>
      <c r="E163" t="s">
        <v>10215</v>
      </c>
    </row>
    <row r="164" spans="2:5" ht="16.5" customHeight="1">
      <c r="B164" s="355">
        <v>160</v>
      </c>
      <c r="C164" t="s">
        <v>3994</v>
      </c>
      <c r="D164" t="s">
        <v>10380</v>
      </c>
      <c r="E164" t="s">
        <v>10381</v>
      </c>
    </row>
    <row r="165" spans="2:5" ht="16.5" customHeight="1">
      <c r="B165" s="355">
        <v>161</v>
      </c>
      <c r="C165" t="s">
        <v>10382</v>
      </c>
      <c r="D165" t="s">
        <v>12212</v>
      </c>
      <c r="E165" t="s">
        <v>10383</v>
      </c>
    </row>
    <row r="166" spans="2:5" ht="16.5" customHeight="1">
      <c r="B166" s="355">
        <v>162</v>
      </c>
      <c r="C166" t="s">
        <v>10384</v>
      </c>
      <c r="D166" t="s">
        <v>10179</v>
      </c>
      <c r="E166" t="s">
        <v>10180</v>
      </c>
    </row>
    <row r="167" spans="2:5" ht="16.5" customHeight="1">
      <c r="B167" s="355">
        <v>163</v>
      </c>
      <c r="C167" t="s">
        <v>10385</v>
      </c>
      <c r="D167" t="s">
        <v>11742</v>
      </c>
      <c r="E167" t="s">
        <v>10386</v>
      </c>
    </row>
    <row r="168" spans="2:5" ht="16.5" customHeight="1">
      <c r="B168" s="355">
        <v>164</v>
      </c>
      <c r="C168" t="s">
        <v>10387</v>
      </c>
      <c r="D168" t="s">
        <v>12213</v>
      </c>
      <c r="E168" t="s">
        <v>10388</v>
      </c>
    </row>
    <row r="169" spans="2:5" ht="16.5" customHeight="1">
      <c r="B169" s="355">
        <v>165</v>
      </c>
      <c r="C169" t="s">
        <v>10389</v>
      </c>
      <c r="D169" t="s">
        <v>10390</v>
      </c>
      <c r="E169" t="s">
        <v>12214</v>
      </c>
    </row>
    <row r="170" spans="2:5" ht="16.5" customHeight="1">
      <c r="B170" s="355">
        <v>166</v>
      </c>
      <c r="C170" t="s">
        <v>10391</v>
      </c>
      <c r="D170" t="s">
        <v>11743</v>
      </c>
      <c r="E170" t="s">
        <v>11744</v>
      </c>
    </row>
    <row r="171" spans="2:5" ht="16.5" customHeight="1">
      <c r="B171" s="355">
        <v>167</v>
      </c>
      <c r="C171" t="s">
        <v>10392</v>
      </c>
      <c r="D171" t="s">
        <v>12215</v>
      </c>
      <c r="E171" t="s">
        <v>10393</v>
      </c>
    </row>
    <row r="172" spans="2:5" ht="16.5" customHeight="1">
      <c r="B172" s="355">
        <v>168</v>
      </c>
      <c r="C172" t="s">
        <v>10173</v>
      </c>
      <c r="D172" t="s">
        <v>10148</v>
      </c>
      <c r="E172" t="s">
        <v>11713</v>
      </c>
    </row>
    <row r="173" spans="2:5" ht="16.5" customHeight="1">
      <c r="B173" s="355">
        <v>169</v>
      </c>
      <c r="C173" t="s">
        <v>10394</v>
      </c>
      <c r="D173" t="s">
        <v>12198</v>
      </c>
      <c r="E173" t="s">
        <v>10296</v>
      </c>
    </row>
    <row r="174" spans="2:5" ht="16.5" customHeight="1">
      <c r="B174" s="355">
        <v>170</v>
      </c>
      <c r="C174" t="s">
        <v>10395</v>
      </c>
      <c r="D174" t="s">
        <v>12198</v>
      </c>
      <c r="E174" t="s">
        <v>10296</v>
      </c>
    </row>
    <row r="175" spans="2:5" ht="16.5" customHeight="1">
      <c r="B175" s="355">
        <v>171</v>
      </c>
      <c r="C175" t="s">
        <v>10396</v>
      </c>
      <c r="D175" t="s">
        <v>12198</v>
      </c>
      <c r="E175" t="s">
        <v>10296</v>
      </c>
    </row>
    <row r="176" spans="2:5" ht="16.5" customHeight="1">
      <c r="B176" s="355">
        <v>172</v>
      </c>
      <c r="C176" t="s">
        <v>3779</v>
      </c>
      <c r="D176" t="s">
        <v>10259</v>
      </c>
      <c r="E176" t="s">
        <v>10260</v>
      </c>
    </row>
    <row r="177" spans="2:5" ht="16.5" customHeight="1">
      <c r="B177" s="355">
        <v>173</v>
      </c>
      <c r="C177" t="s">
        <v>10282</v>
      </c>
      <c r="D177" t="s">
        <v>10153</v>
      </c>
      <c r="E177" t="s">
        <v>11714</v>
      </c>
    </row>
    <row r="178" spans="2:5" ht="16.5" customHeight="1">
      <c r="B178" s="355">
        <v>174</v>
      </c>
      <c r="C178" t="s">
        <v>10397</v>
      </c>
      <c r="D178" t="s">
        <v>10398</v>
      </c>
      <c r="E178" t="s">
        <v>10399</v>
      </c>
    </row>
    <row r="179" spans="2:5" ht="16.5" customHeight="1">
      <c r="B179" s="355">
        <v>175</v>
      </c>
      <c r="C179" t="s">
        <v>10400</v>
      </c>
      <c r="D179" t="s">
        <v>9591</v>
      </c>
      <c r="E179" t="s">
        <v>11721</v>
      </c>
    </row>
    <row r="180" spans="2:5" ht="16.5" customHeight="1">
      <c r="B180" s="355">
        <v>176</v>
      </c>
      <c r="C180" t="s">
        <v>10401</v>
      </c>
      <c r="D180" t="s">
        <v>10179</v>
      </c>
      <c r="E180" t="s">
        <v>10180</v>
      </c>
    </row>
    <row r="181" spans="2:5" ht="16.5" customHeight="1">
      <c r="B181" s="355">
        <v>177</v>
      </c>
      <c r="C181" t="s">
        <v>10402</v>
      </c>
      <c r="D181" t="s">
        <v>10403</v>
      </c>
      <c r="E181" t="s">
        <v>11715</v>
      </c>
    </row>
    <row r="182" spans="2:5" ht="16.5" customHeight="1">
      <c r="B182" s="355">
        <v>178</v>
      </c>
      <c r="C182" t="s">
        <v>10404</v>
      </c>
      <c r="D182" t="s">
        <v>10405</v>
      </c>
      <c r="E182" t="s">
        <v>10406</v>
      </c>
    </row>
    <row r="183" spans="2:5" ht="16.5" customHeight="1">
      <c r="B183" s="355">
        <v>179</v>
      </c>
      <c r="C183" t="s">
        <v>10407</v>
      </c>
      <c r="D183" t="s">
        <v>10408</v>
      </c>
      <c r="E183" t="s">
        <v>12216</v>
      </c>
    </row>
    <row r="184" spans="2:5" ht="16.5" customHeight="1">
      <c r="B184" s="355">
        <v>180</v>
      </c>
      <c r="C184" t="s">
        <v>10409</v>
      </c>
      <c r="D184" t="s">
        <v>10410</v>
      </c>
      <c r="E184" t="s">
        <v>10411</v>
      </c>
    </row>
    <row r="185" spans="2:5" ht="16.5" customHeight="1">
      <c r="B185" s="355">
        <v>181</v>
      </c>
      <c r="C185" t="s">
        <v>10412</v>
      </c>
      <c r="D185" t="s">
        <v>12217</v>
      </c>
      <c r="E185" t="s">
        <v>10413</v>
      </c>
    </row>
    <row r="186" spans="2:5" ht="16.5" customHeight="1">
      <c r="B186" s="355">
        <v>182</v>
      </c>
      <c r="C186" t="s">
        <v>10414</v>
      </c>
      <c r="D186" t="s">
        <v>11732</v>
      </c>
      <c r="E186" t="s">
        <v>11733</v>
      </c>
    </row>
    <row r="187" spans="2:5" ht="16.5" customHeight="1">
      <c r="B187" s="355">
        <v>183</v>
      </c>
      <c r="C187" t="s">
        <v>10298</v>
      </c>
      <c r="D187" t="s">
        <v>10153</v>
      </c>
      <c r="E187" t="s">
        <v>11714</v>
      </c>
    </row>
    <row r="188" spans="2:5" ht="16.5" customHeight="1">
      <c r="B188" s="355">
        <v>184</v>
      </c>
      <c r="C188" t="s">
        <v>10415</v>
      </c>
      <c r="D188" t="s">
        <v>10416</v>
      </c>
      <c r="E188" t="s">
        <v>12218</v>
      </c>
    </row>
    <row r="189" spans="2:5" ht="16.5" customHeight="1">
      <c r="B189" s="355">
        <v>185</v>
      </c>
      <c r="C189" t="s">
        <v>10417</v>
      </c>
      <c r="D189" t="s">
        <v>10418</v>
      </c>
      <c r="E189" t="s">
        <v>10419</v>
      </c>
    </row>
    <row r="190" spans="2:5" ht="16.5" customHeight="1">
      <c r="B190" s="355">
        <v>186</v>
      </c>
      <c r="C190" t="s">
        <v>10291</v>
      </c>
      <c r="D190" t="s">
        <v>10420</v>
      </c>
      <c r="E190" t="s">
        <v>11715</v>
      </c>
    </row>
    <row r="191" spans="2:5" ht="16.5" customHeight="1">
      <c r="B191" s="355">
        <v>187</v>
      </c>
      <c r="C191" t="s">
        <v>10173</v>
      </c>
      <c r="D191" t="s">
        <v>10148</v>
      </c>
      <c r="E191" t="s">
        <v>11713</v>
      </c>
    </row>
    <row r="192" spans="2:5" ht="16.5" customHeight="1">
      <c r="B192" s="355">
        <v>188</v>
      </c>
      <c r="C192" t="s">
        <v>10421</v>
      </c>
      <c r="D192" t="s">
        <v>10422</v>
      </c>
      <c r="E192" t="s">
        <v>10423</v>
      </c>
    </row>
    <row r="193" spans="2:5" ht="16.5" customHeight="1">
      <c r="B193" s="355">
        <v>189</v>
      </c>
      <c r="C193" t="s">
        <v>10424</v>
      </c>
      <c r="D193" t="s">
        <v>10179</v>
      </c>
      <c r="E193" t="s">
        <v>10180</v>
      </c>
    </row>
    <row r="194" spans="2:5" ht="16.5" customHeight="1">
      <c r="B194" s="355">
        <v>190</v>
      </c>
      <c r="C194" t="s">
        <v>10425</v>
      </c>
      <c r="D194" t="s">
        <v>10325</v>
      </c>
      <c r="E194" t="s">
        <v>12219</v>
      </c>
    </row>
    <row r="195" spans="2:5" ht="16.5" customHeight="1">
      <c r="B195" s="355">
        <v>191</v>
      </c>
      <c r="C195" t="s">
        <v>10426</v>
      </c>
      <c r="D195" t="s">
        <v>11732</v>
      </c>
      <c r="E195" t="s">
        <v>11733</v>
      </c>
    </row>
    <row r="196" spans="2:5" ht="16.5" customHeight="1">
      <c r="B196" s="355">
        <v>192</v>
      </c>
      <c r="C196" t="s">
        <v>10185</v>
      </c>
      <c r="D196" t="s">
        <v>10153</v>
      </c>
      <c r="E196" t="s">
        <v>11714</v>
      </c>
    </row>
    <row r="197" spans="2:5" ht="16.5" customHeight="1">
      <c r="B197" s="355">
        <v>193</v>
      </c>
      <c r="C197" t="s">
        <v>10427</v>
      </c>
      <c r="D197" t="s">
        <v>9591</v>
      </c>
      <c r="E197" t="s">
        <v>10290</v>
      </c>
    </row>
    <row r="198" spans="2:5" ht="16.5" customHeight="1">
      <c r="B198" s="355">
        <v>194</v>
      </c>
      <c r="C198" t="s">
        <v>10428</v>
      </c>
      <c r="D198" t="s">
        <v>12198</v>
      </c>
      <c r="E198" t="s">
        <v>10296</v>
      </c>
    </row>
    <row r="199" spans="2:5" ht="16.5" customHeight="1">
      <c r="B199" s="355">
        <v>195</v>
      </c>
      <c r="C199" t="s">
        <v>10429</v>
      </c>
      <c r="D199" t="s">
        <v>12198</v>
      </c>
      <c r="E199" t="s">
        <v>10296</v>
      </c>
    </row>
    <row r="200" spans="2:5" ht="16.5" customHeight="1">
      <c r="B200" s="355">
        <v>196</v>
      </c>
      <c r="C200" t="s">
        <v>10430</v>
      </c>
      <c r="D200" t="s">
        <v>12220</v>
      </c>
      <c r="E200" t="s">
        <v>12221</v>
      </c>
    </row>
    <row r="201" spans="2:5" ht="16.5" customHeight="1">
      <c r="B201" s="355">
        <v>197</v>
      </c>
      <c r="C201" t="s">
        <v>2440</v>
      </c>
      <c r="D201" t="s">
        <v>10214</v>
      </c>
      <c r="E201" t="s">
        <v>10215</v>
      </c>
    </row>
    <row r="202" spans="2:5" ht="16.5" customHeight="1">
      <c r="B202" s="355">
        <v>198</v>
      </c>
      <c r="C202" t="s">
        <v>10431</v>
      </c>
      <c r="D202" t="s">
        <v>10158</v>
      </c>
      <c r="E202" t="s">
        <v>10159</v>
      </c>
    </row>
    <row r="203" spans="2:5" ht="16.5" customHeight="1">
      <c r="B203" s="355">
        <v>199</v>
      </c>
      <c r="C203" t="s">
        <v>10432</v>
      </c>
      <c r="D203" t="s">
        <v>10410</v>
      </c>
      <c r="E203" t="s">
        <v>10411</v>
      </c>
    </row>
    <row r="204" spans="2:5" ht="16.5" customHeight="1">
      <c r="B204" s="355">
        <v>200</v>
      </c>
      <c r="C204" t="s">
        <v>10433</v>
      </c>
      <c r="D204" t="s">
        <v>11732</v>
      </c>
      <c r="E204" t="s">
        <v>11733</v>
      </c>
    </row>
    <row r="205" spans="2:5" ht="16.5" customHeight="1">
      <c r="B205" s="355">
        <v>201</v>
      </c>
      <c r="C205" t="s">
        <v>10173</v>
      </c>
      <c r="D205" t="s">
        <v>10148</v>
      </c>
      <c r="E205" t="s">
        <v>11713</v>
      </c>
    </row>
    <row r="206" spans="2:5" ht="16.5" customHeight="1">
      <c r="B206" s="355">
        <v>202</v>
      </c>
      <c r="C206" t="s">
        <v>10434</v>
      </c>
      <c r="D206" t="s">
        <v>10325</v>
      </c>
      <c r="E206" t="s">
        <v>10326</v>
      </c>
    </row>
    <row r="207" spans="2:5" ht="16.5" customHeight="1">
      <c r="B207" s="355">
        <v>203</v>
      </c>
      <c r="C207" t="s">
        <v>10435</v>
      </c>
      <c r="D207" t="s">
        <v>10179</v>
      </c>
      <c r="E207" t="s">
        <v>10180</v>
      </c>
    </row>
    <row r="208" spans="2:5" ht="16.5" customHeight="1">
      <c r="B208" s="355">
        <v>204</v>
      </c>
      <c r="C208" t="s">
        <v>9324</v>
      </c>
      <c r="D208" t="s">
        <v>12185</v>
      </c>
      <c r="E208" t="s">
        <v>10181</v>
      </c>
    </row>
    <row r="209" spans="2:5" ht="16.5" customHeight="1">
      <c r="B209" s="355">
        <v>205</v>
      </c>
      <c r="C209" t="s">
        <v>10436</v>
      </c>
      <c r="D209" t="s">
        <v>10437</v>
      </c>
      <c r="E209" t="s">
        <v>10438</v>
      </c>
    </row>
    <row r="210" spans="2:5" ht="16.5" customHeight="1">
      <c r="B210" s="467">
        <v>206</v>
      </c>
      <c r="C210" t="s">
        <v>10439</v>
      </c>
      <c r="D210" t="s">
        <v>12222</v>
      </c>
      <c r="E210" t="s">
        <v>11745</v>
      </c>
    </row>
    <row r="211" spans="2:5" ht="16.5" customHeight="1">
      <c r="B211" s="355">
        <v>207</v>
      </c>
      <c r="C211" t="s">
        <v>4346</v>
      </c>
      <c r="D211" t="s">
        <v>12217</v>
      </c>
      <c r="E211" t="s">
        <v>11746</v>
      </c>
    </row>
    <row r="212" spans="2:5" ht="16.5" customHeight="1">
      <c r="B212" s="355">
        <v>208</v>
      </c>
      <c r="C212" t="s">
        <v>10440</v>
      </c>
      <c r="D212" t="s">
        <v>10380</v>
      </c>
      <c r="E212" t="s">
        <v>10381</v>
      </c>
    </row>
    <row r="213" spans="2:5" ht="16.5" customHeight="1">
      <c r="B213" s="355">
        <v>209</v>
      </c>
      <c r="C213" t="s">
        <v>10373</v>
      </c>
      <c r="D213" t="s">
        <v>11747</v>
      </c>
      <c r="E213" t="s">
        <v>11715</v>
      </c>
    </row>
    <row r="214" spans="2:5" ht="16.5" customHeight="1">
      <c r="B214" s="355">
        <v>210</v>
      </c>
      <c r="C214" t="s">
        <v>10441</v>
      </c>
      <c r="D214" t="s">
        <v>12198</v>
      </c>
      <c r="E214" t="s">
        <v>10296</v>
      </c>
    </row>
    <row r="215" spans="2:5" ht="16.5" customHeight="1">
      <c r="B215" s="355">
        <v>211</v>
      </c>
      <c r="C215" t="s">
        <v>10442</v>
      </c>
      <c r="D215" t="s">
        <v>12198</v>
      </c>
      <c r="E215" t="s">
        <v>10296</v>
      </c>
    </row>
    <row r="216" spans="2:5" ht="16.5" customHeight="1">
      <c r="B216" s="355">
        <v>212</v>
      </c>
      <c r="C216" t="s">
        <v>10443</v>
      </c>
      <c r="D216" t="s">
        <v>12198</v>
      </c>
      <c r="E216" t="s">
        <v>10296</v>
      </c>
    </row>
    <row r="217" spans="2:5" ht="16.5" customHeight="1">
      <c r="B217" s="355">
        <v>213</v>
      </c>
      <c r="C217" t="s">
        <v>10149</v>
      </c>
      <c r="D217" t="s">
        <v>11724</v>
      </c>
      <c r="E217" t="s">
        <v>11725</v>
      </c>
    </row>
    <row r="218" spans="2:5" ht="16.5" customHeight="1">
      <c r="B218" s="355">
        <v>214</v>
      </c>
      <c r="C218" t="s">
        <v>10444</v>
      </c>
      <c r="D218" t="s">
        <v>10158</v>
      </c>
      <c r="E218" t="s">
        <v>10159</v>
      </c>
    </row>
    <row r="219" spans="2:5" ht="16.5" customHeight="1">
      <c r="B219" s="355">
        <v>215</v>
      </c>
      <c r="C219" t="s">
        <v>10445</v>
      </c>
      <c r="D219" t="s">
        <v>10446</v>
      </c>
      <c r="E219" t="s">
        <v>569</v>
      </c>
    </row>
    <row r="220" spans="2:5" ht="16.5" customHeight="1">
      <c r="B220" s="355">
        <v>216</v>
      </c>
      <c r="C220" t="s">
        <v>10447</v>
      </c>
      <c r="D220" t="s">
        <v>10448</v>
      </c>
      <c r="E220" t="s">
        <v>397</v>
      </c>
    </row>
    <row r="221" spans="2:5" ht="16.5" customHeight="1">
      <c r="B221" s="355">
        <v>217</v>
      </c>
      <c r="C221" t="s">
        <v>10449</v>
      </c>
      <c r="D221" t="s">
        <v>12223</v>
      </c>
      <c r="E221" t="s">
        <v>10180</v>
      </c>
    </row>
    <row r="222" spans="2:5" ht="16.5" customHeight="1">
      <c r="B222" s="355">
        <v>218</v>
      </c>
      <c r="C222" t="s">
        <v>9324</v>
      </c>
      <c r="D222" t="s">
        <v>10450</v>
      </c>
      <c r="E222" t="s">
        <v>10451</v>
      </c>
    </row>
    <row r="223" spans="2:5" ht="16.5" customHeight="1">
      <c r="B223" s="355">
        <v>219</v>
      </c>
      <c r="C223" t="s">
        <v>10173</v>
      </c>
      <c r="D223" t="s">
        <v>10148</v>
      </c>
      <c r="E223" t="s">
        <v>11713</v>
      </c>
    </row>
    <row r="224" spans="2:5" ht="16.5" customHeight="1">
      <c r="B224" s="355">
        <v>220</v>
      </c>
      <c r="C224" t="s">
        <v>10275</v>
      </c>
      <c r="D224" t="s">
        <v>12193</v>
      </c>
      <c r="E224" t="s">
        <v>10276</v>
      </c>
    </row>
    <row r="225" spans="2:5" ht="16.5" customHeight="1">
      <c r="B225" s="355">
        <v>221</v>
      </c>
      <c r="C225" t="s">
        <v>10452</v>
      </c>
      <c r="D225" t="s">
        <v>12198</v>
      </c>
      <c r="E225" t="s">
        <v>10296</v>
      </c>
    </row>
    <row r="226" spans="2:5" ht="16.5" customHeight="1">
      <c r="B226" s="355">
        <v>222</v>
      </c>
      <c r="C226" t="s">
        <v>10453</v>
      </c>
      <c r="D226" t="s">
        <v>12198</v>
      </c>
      <c r="E226" t="s">
        <v>10296</v>
      </c>
    </row>
    <row r="227" spans="2:5" ht="16.5" customHeight="1">
      <c r="B227" s="355">
        <v>223</v>
      </c>
      <c r="C227" t="s">
        <v>10454</v>
      </c>
      <c r="D227" t="s">
        <v>12198</v>
      </c>
      <c r="E227" t="s">
        <v>10296</v>
      </c>
    </row>
    <row r="228" spans="2:5" ht="16.5" customHeight="1">
      <c r="B228" s="355">
        <v>224</v>
      </c>
      <c r="C228" t="s">
        <v>10455</v>
      </c>
      <c r="D228" t="s">
        <v>11732</v>
      </c>
      <c r="E228" t="s">
        <v>11733</v>
      </c>
    </row>
    <row r="229" spans="2:5" ht="16.5" customHeight="1">
      <c r="B229" s="355">
        <v>225</v>
      </c>
      <c r="C229" t="s">
        <v>10456</v>
      </c>
      <c r="D229" t="s">
        <v>10214</v>
      </c>
      <c r="E229" t="s">
        <v>10215</v>
      </c>
    </row>
    <row r="230" spans="2:5" ht="16.5" customHeight="1">
      <c r="B230" s="355">
        <v>226</v>
      </c>
      <c r="C230" t="s">
        <v>10457</v>
      </c>
      <c r="D230" t="s">
        <v>11732</v>
      </c>
      <c r="E230" t="s">
        <v>11733</v>
      </c>
    </row>
    <row r="231" spans="2:5" ht="16.5" customHeight="1">
      <c r="B231" s="355">
        <v>227</v>
      </c>
      <c r="C231" t="s">
        <v>10436</v>
      </c>
      <c r="D231" t="s">
        <v>10458</v>
      </c>
      <c r="E231" t="s">
        <v>10459</v>
      </c>
    </row>
    <row r="232" spans="2:5" ht="16.5" customHeight="1">
      <c r="B232" s="355">
        <v>228</v>
      </c>
      <c r="C232" t="s">
        <v>10460</v>
      </c>
      <c r="D232" t="s">
        <v>12198</v>
      </c>
      <c r="E232" t="s">
        <v>10296</v>
      </c>
    </row>
    <row r="233" spans="2:5" ht="16.5" customHeight="1">
      <c r="B233" s="355">
        <v>229</v>
      </c>
      <c r="C233" t="s">
        <v>10461</v>
      </c>
      <c r="D233" t="s">
        <v>12198</v>
      </c>
      <c r="E233" t="s">
        <v>12224</v>
      </c>
    </row>
    <row r="234" spans="2:5" ht="16.5" customHeight="1">
      <c r="B234" s="355">
        <v>230</v>
      </c>
      <c r="C234" t="s">
        <v>10462</v>
      </c>
      <c r="D234" t="s">
        <v>12225</v>
      </c>
      <c r="E234" t="s">
        <v>12226</v>
      </c>
    </row>
    <row r="235" spans="2:5" ht="16.5" customHeight="1">
      <c r="B235" s="355">
        <v>231</v>
      </c>
      <c r="C235" t="s">
        <v>10149</v>
      </c>
      <c r="D235" t="s">
        <v>12227</v>
      </c>
      <c r="E235" t="s">
        <v>12205</v>
      </c>
    </row>
    <row r="236" spans="2:5" ht="16.5" customHeight="1">
      <c r="B236" s="355">
        <v>232</v>
      </c>
      <c r="C236" t="s">
        <v>10206</v>
      </c>
      <c r="D236" t="s">
        <v>10158</v>
      </c>
      <c r="E236" t="s">
        <v>10159</v>
      </c>
    </row>
    <row r="237" spans="2:5" ht="16.5" customHeight="1">
      <c r="B237" s="355">
        <v>233</v>
      </c>
      <c r="C237" t="s">
        <v>10463</v>
      </c>
      <c r="D237" t="s">
        <v>10179</v>
      </c>
      <c r="E237" t="s">
        <v>10180</v>
      </c>
    </row>
    <row r="238" spans="2:5" ht="16.5" customHeight="1">
      <c r="B238" s="355">
        <v>234</v>
      </c>
      <c r="C238" t="s">
        <v>10464</v>
      </c>
      <c r="D238" t="s">
        <v>12228</v>
      </c>
      <c r="E238" t="s">
        <v>12229</v>
      </c>
    </row>
    <row r="239" spans="2:5" ht="16.5" customHeight="1">
      <c r="B239" s="355">
        <v>235</v>
      </c>
      <c r="C239" t="s">
        <v>10465</v>
      </c>
      <c r="D239" t="s">
        <v>10153</v>
      </c>
      <c r="E239" t="s">
        <v>11714</v>
      </c>
    </row>
    <row r="240" spans="2:5" ht="16.5" customHeight="1">
      <c r="B240" s="355">
        <v>236</v>
      </c>
      <c r="C240" t="s">
        <v>10466</v>
      </c>
      <c r="D240" t="s">
        <v>10158</v>
      </c>
      <c r="E240" t="s">
        <v>10159</v>
      </c>
    </row>
    <row r="241" spans="2:5" ht="16.5" customHeight="1">
      <c r="B241" s="355">
        <v>237</v>
      </c>
      <c r="C241" t="s">
        <v>10467</v>
      </c>
      <c r="D241" t="s">
        <v>12198</v>
      </c>
      <c r="E241" t="s">
        <v>12230</v>
      </c>
    </row>
    <row r="242" spans="2:5" ht="16.5" customHeight="1">
      <c r="B242" s="355">
        <v>238</v>
      </c>
      <c r="C242" t="s">
        <v>10468</v>
      </c>
      <c r="D242" t="s">
        <v>12231</v>
      </c>
      <c r="E242" t="s">
        <v>12232</v>
      </c>
    </row>
    <row r="243" spans="2:5" ht="16.5" customHeight="1">
      <c r="B243" s="355">
        <v>239</v>
      </c>
      <c r="C243" t="s">
        <v>10469</v>
      </c>
      <c r="D243" t="s">
        <v>12233</v>
      </c>
      <c r="E243" t="s">
        <v>12234</v>
      </c>
    </row>
    <row r="244" spans="2:5" ht="16.5" customHeight="1">
      <c r="B244" s="355">
        <v>240</v>
      </c>
      <c r="C244" t="s">
        <v>10470</v>
      </c>
      <c r="D244" t="s">
        <v>12235</v>
      </c>
      <c r="E244" t="s">
        <v>12236</v>
      </c>
    </row>
    <row r="245" spans="2:5" ht="16.5" customHeight="1">
      <c r="B245" s="355">
        <v>241</v>
      </c>
      <c r="C245" t="s">
        <v>10471</v>
      </c>
      <c r="D245" t="s">
        <v>12237</v>
      </c>
      <c r="E245" t="s">
        <v>10296</v>
      </c>
    </row>
    <row r="246" spans="2:5" ht="16.5" customHeight="1">
      <c r="B246" s="355">
        <v>242</v>
      </c>
      <c r="C246" t="s">
        <v>10237</v>
      </c>
      <c r="D246" t="s">
        <v>10472</v>
      </c>
      <c r="E246" t="s">
        <v>406</v>
      </c>
    </row>
    <row r="247" spans="2:5" ht="16.5" customHeight="1">
      <c r="B247" s="355">
        <v>243</v>
      </c>
      <c r="C247" t="s">
        <v>10473</v>
      </c>
      <c r="D247" t="s">
        <v>10158</v>
      </c>
      <c r="E247" t="s">
        <v>10159</v>
      </c>
    </row>
    <row r="248" spans="2:5" ht="16.5" customHeight="1">
      <c r="B248" s="355">
        <v>244</v>
      </c>
      <c r="C248" t="s">
        <v>10173</v>
      </c>
      <c r="D248" t="s">
        <v>10148</v>
      </c>
      <c r="E248" t="s">
        <v>11713</v>
      </c>
    </row>
    <row r="249" spans="2:5" ht="16.5" customHeight="1">
      <c r="B249" s="355">
        <v>245</v>
      </c>
      <c r="C249" t="s">
        <v>10372</v>
      </c>
      <c r="D249" t="s">
        <v>10158</v>
      </c>
      <c r="E249" t="s">
        <v>10159</v>
      </c>
    </row>
    <row r="250" spans="2:5" ht="16.5" customHeight="1">
      <c r="B250" s="355">
        <v>246</v>
      </c>
      <c r="C250" t="s">
        <v>10474</v>
      </c>
      <c r="D250" t="s">
        <v>10422</v>
      </c>
      <c r="E250" t="s">
        <v>10423</v>
      </c>
    </row>
    <row r="251" spans="2:5" ht="16.5" customHeight="1">
      <c r="B251" s="355">
        <v>247</v>
      </c>
      <c r="C251" t="s">
        <v>10475</v>
      </c>
      <c r="D251" t="s">
        <v>10179</v>
      </c>
      <c r="E251" t="s">
        <v>10180</v>
      </c>
    </row>
    <row r="252" spans="2:5" ht="16.5" customHeight="1">
      <c r="B252" s="355">
        <v>248</v>
      </c>
      <c r="C252" t="s">
        <v>10476</v>
      </c>
      <c r="D252" t="s">
        <v>11732</v>
      </c>
      <c r="E252" t="s">
        <v>11733</v>
      </c>
    </row>
    <row r="253" spans="2:5" ht="16.5" customHeight="1">
      <c r="B253" s="355">
        <v>249</v>
      </c>
      <c r="C253" t="s">
        <v>9324</v>
      </c>
      <c r="D253" t="s">
        <v>10450</v>
      </c>
      <c r="E253" t="s">
        <v>10451</v>
      </c>
    </row>
    <row r="254" spans="2:5" ht="16.5" customHeight="1">
      <c r="B254" s="355">
        <v>250</v>
      </c>
      <c r="C254" t="s">
        <v>10477</v>
      </c>
      <c r="D254" t="s">
        <v>12198</v>
      </c>
      <c r="E254" t="s">
        <v>10296</v>
      </c>
    </row>
    <row r="255" spans="2:5" ht="16.5" customHeight="1">
      <c r="B255" s="355">
        <v>251</v>
      </c>
      <c r="C255" t="s">
        <v>10478</v>
      </c>
      <c r="D255" t="s">
        <v>10479</v>
      </c>
      <c r="E255" t="s">
        <v>10480</v>
      </c>
    </row>
    <row r="256" spans="2:5" ht="16.5" customHeight="1">
      <c r="B256" s="355">
        <v>252</v>
      </c>
      <c r="C256" t="s">
        <v>10481</v>
      </c>
      <c r="D256" t="s">
        <v>10482</v>
      </c>
      <c r="E256" t="s">
        <v>10483</v>
      </c>
    </row>
    <row r="257" spans="2:5" ht="16.5" customHeight="1">
      <c r="B257" s="355">
        <v>253</v>
      </c>
      <c r="C257" t="s">
        <v>10484</v>
      </c>
      <c r="D257" t="s">
        <v>10485</v>
      </c>
      <c r="E257" t="s">
        <v>10486</v>
      </c>
    </row>
    <row r="258" spans="2:5" ht="16.5" customHeight="1">
      <c r="B258" s="355">
        <v>254</v>
      </c>
      <c r="C258" t="s">
        <v>10487</v>
      </c>
      <c r="D258" t="s">
        <v>10485</v>
      </c>
      <c r="E258" t="s">
        <v>10488</v>
      </c>
    </row>
    <row r="259" spans="2:5" ht="16.5" customHeight="1">
      <c r="B259" s="355">
        <v>255</v>
      </c>
      <c r="C259" t="s">
        <v>10489</v>
      </c>
      <c r="D259" t="s">
        <v>10490</v>
      </c>
      <c r="E259" t="s">
        <v>10229</v>
      </c>
    </row>
    <row r="260" spans="2:5" ht="16.5" customHeight="1">
      <c r="B260" s="355">
        <v>256</v>
      </c>
      <c r="C260" t="s">
        <v>10491</v>
      </c>
      <c r="D260" t="s">
        <v>10492</v>
      </c>
      <c r="E260" t="s">
        <v>12238</v>
      </c>
    </row>
    <row r="261" spans="2:5" ht="16.5" customHeight="1">
      <c r="B261" s="355">
        <v>257</v>
      </c>
      <c r="C261" t="s">
        <v>10493</v>
      </c>
      <c r="D261" t="s">
        <v>10259</v>
      </c>
      <c r="E261" t="s">
        <v>10260</v>
      </c>
    </row>
    <row r="262" spans="2:5" ht="16.5" customHeight="1">
      <c r="B262" s="355">
        <v>258</v>
      </c>
      <c r="C262" t="s">
        <v>10494</v>
      </c>
      <c r="D262" t="s">
        <v>12239</v>
      </c>
      <c r="E262" t="s">
        <v>10495</v>
      </c>
    </row>
    <row r="263" spans="2:5" ht="16.5" customHeight="1">
      <c r="B263" s="355">
        <v>259</v>
      </c>
      <c r="C263" t="s">
        <v>10211</v>
      </c>
      <c r="D263" t="s">
        <v>10153</v>
      </c>
      <c r="E263" t="s">
        <v>11714</v>
      </c>
    </row>
    <row r="264" spans="2:5" ht="16.5" customHeight="1">
      <c r="B264" s="355">
        <v>260</v>
      </c>
      <c r="C264" t="s">
        <v>10440</v>
      </c>
      <c r="D264" t="s">
        <v>10158</v>
      </c>
      <c r="E264" t="s">
        <v>10159</v>
      </c>
    </row>
    <row r="265" spans="2:5" ht="16.5" customHeight="1">
      <c r="B265" s="355">
        <v>261</v>
      </c>
      <c r="C265" t="s">
        <v>10149</v>
      </c>
      <c r="D265" t="s">
        <v>12227</v>
      </c>
      <c r="E265" t="s">
        <v>12205</v>
      </c>
    </row>
    <row r="266" spans="2:5" ht="16.5" customHeight="1">
      <c r="B266" s="355">
        <v>262</v>
      </c>
      <c r="C266" t="s">
        <v>3779</v>
      </c>
      <c r="D266" t="s">
        <v>12228</v>
      </c>
      <c r="E266" t="s">
        <v>12229</v>
      </c>
    </row>
    <row r="267" spans="2:5" ht="16.5" customHeight="1">
      <c r="B267" s="467">
        <v>263</v>
      </c>
      <c r="C267" t="s">
        <v>10444</v>
      </c>
      <c r="D267" t="s">
        <v>10158</v>
      </c>
      <c r="E267" t="s">
        <v>10159</v>
      </c>
    </row>
    <row r="268" spans="2:5" ht="16.5" customHeight="1">
      <c r="B268" s="467">
        <v>264</v>
      </c>
      <c r="C268" t="s">
        <v>10433</v>
      </c>
      <c r="D268" t="s">
        <v>9602</v>
      </c>
      <c r="E268" t="s">
        <v>11748</v>
      </c>
    </row>
    <row r="269" spans="2:5" ht="16.5" customHeight="1">
      <c r="B269" s="355">
        <v>265</v>
      </c>
      <c r="C269" t="s">
        <v>10496</v>
      </c>
      <c r="D269" t="s">
        <v>10497</v>
      </c>
      <c r="E269" t="s">
        <v>10498</v>
      </c>
    </row>
    <row r="270" spans="2:5" ht="16.5" customHeight="1">
      <c r="B270" s="355">
        <v>266</v>
      </c>
      <c r="C270" t="s">
        <v>10499</v>
      </c>
      <c r="D270" t="s">
        <v>10500</v>
      </c>
      <c r="E270" t="s">
        <v>10501</v>
      </c>
    </row>
    <row r="271" spans="2:5" ht="16.5" customHeight="1">
      <c r="B271" s="355">
        <v>267</v>
      </c>
      <c r="C271" t="s">
        <v>10502</v>
      </c>
      <c r="D271" t="s">
        <v>12240</v>
      </c>
      <c r="E271" t="s">
        <v>12238</v>
      </c>
    </row>
    <row r="272" spans="2:5" ht="16.5" customHeight="1">
      <c r="B272" s="355">
        <v>268</v>
      </c>
      <c r="C272" t="s">
        <v>10504</v>
      </c>
      <c r="D272" t="s">
        <v>10503</v>
      </c>
      <c r="E272" t="s">
        <v>12238</v>
      </c>
    </row>
    <row r="273" spans="2:5" ht="16.5" customHeight="1">
      <c r="B273" s="355">
        <v>269</v>
      </c>
      <c r="C273" t="s">
        <v>10505</v>
      </c>
      <c r="D273" t="s">
        <v>10179</v>
      </c>
      <c r="E273" t="s">
        <v>10180</v>
      </c>
    </row>
    <row r="274" spans="2:5" ht="16.5" customHeight="1">
      <c r="B274" s="467">
        <v>270</v>
      </c>
      <c r="C274" t="s">
        <v>10457</v>
      </c>
      <c r="D274" t="s">
        <v>10158</v>
      </c>
      <c r="E274" t="s">
        <v>10159</v>
      </c>
    </row>
    <row r="275" spans="2:5" ht="16.5" customHeight="1">
      <c r="B275" s="355">
        <v>271</v>
      </c>
      <c r="C275" t="s">
        <v>10447</v>
      </c>
      <c r="D275" t="s">
        <v>10458</v>
      </c>
      <c r="E275" t="s">
        <v>10459</v>
      </c>
    </row>
    <row r="276" spans="2:5" ht="16.5" customHeight="1">
      <c r="B276" s="355">
        <v>272</v>
      </c>
      <c r="C276" t="s">
        <v>10466</v>
      </c>
      <c r="D276" t="s">
        <v>10506</v>
      </c>
      <c r="E276" t="s">
        <v>10507</v>
      </c>
    </row>
    <row r="277" spans="2:5" ht="16.5" customHeight="1">
      <c r="B277" s="355">
        <v>273</v>
      </c>
      <c r="C277" t="s">
        <v>10508</v>
      </c>
      <c r="D277" t="s">
        <v>9602</v>
      </c>
      <c r="E277" t="s">
        <v>11748</v>
      </c>
    </row>
    <row r="278" spans="2:5" ht="16.5" customHeight="1">
      <c r="B278" s="467">
        <v>274</v>
      </c>
      <c r="C278" t="s">
        <v>10373</v>
      </c>
      <c r="D278" t="s">
        <v>10302</v>
      </c>
      <c r="E278" t="s">
        <v>10303</v>
      </c>
    </row>
    <row r="279" spans="2:5" ht="16.5" customHeight="1">
      <c r="B279" s="355">
        <v>275</v>
      </c>
      <c r="C279" t="s">
        <v>10509</v>
      </c>
      <c r="D279" t="s">
        <v>10510</v>
      </c>
      <c r="E279" t="s">
        <v>10326</v>
      </c>
    </row>
    <row r="280" spans="2:5" ht="16.5" customHeight="1">
      <c r="B280" s="355">
        <v>276</v>
      </c>
      <c r="C280" t="s">
        <v>10282</v>
      </c>
      <c r="D280" t="s">
        <v>10153</v>
      </c>
      <c r="E280" t="s">
        <v>11714</v>
      </c>
    </row>
    <row r="281" spans="2:5" ht="16.5" customHeight="1">
      <c r="B281" s="355">
        <v>277</v>
      </c>
      <c r="C281" t="s">
        <v>3779</v>
      </c>
      <c r="D281" t="s">
        <v>11749</v>
      </c>
      <c r="E281" t="s">
        <v>11750</v>
      </c>
    </row>
    <row r="282" spans="2:5" ht="16.5" customHeight="1">
      <c r="B282" s="467">
        <v>278</v>
      </c>
      <c r="C282" t="s">
        <v>10511</v>
      </c>
      <c r="D282" t="s">
        <v>10158</v>
      </c>
      <c r="E282" t="s">
        <v>10159</v>
      </c>
    </row>
    <row r="283" spans="2:5" ht="16.5" customHeight="1">
      <c r="B283" s="355">
        <v>279</v>
      </c>
      <c r="C283" t="s">
        <v>10149</v>
      </c>
      <c r="D283" t="s">
        <v>9591</v>
      </c>
      <c r="E283" t="s">
        <v>10290</v>
      </c>
    </row>
    <row r="284" spans="2:5" ht="16.5" customHeight="1">
      <c r="B284" s="355">
        <v>280</v>
      </c>
      <c r="C284" t="s">
        <v>10173</v>
      </c>
      <c r="D284" t="s">
        <v>10148</v>
      </c>
      <c r="E284" t="s">
        <v>11713</v>
      </c>
    </row>
    <row r="285" spans="2:5" ht="16.5" customHeight="1">
      <c r="B285" s="355">
        <v>281</v>
      </c>
      <c r="C285" t="s">
        <v>10512</v>
      </c>
      <c r="D285" t="s">
        <v>11719</v>
      </c>
      <c r="E285" t="s">
        <v>11720</v>
      </c>
    </row>
    <row r="286" spans="2:5" ht="16.5" customHeight="1">
      <c r="B286" s="355">
        <v>282</v>
      </c>
      <c r="C286" t="s">
        <v>10513</v>
      </c>
      <c r="D286" t="s">
        <v>12241</v>
      </c>
      <c r="E286" t="s">
        <v>10144</v>
      </c>
    </row>
    <row r="287" spans="2:5" ht="16.5" customHeight="1">
      <c r="B287" s="355">
        <v>283</v>
      </c>
      <c r="C287" t="s">
        <v>10514</v>
      </c>
      <c r="D287" t="s">
        <v>10515</v>
      </c>
      <c r="E287" t="s">
        <v>10507</v>
      </c>
    </row>
    <row r="288" spans="2:5" ht="16.5" customHeight="1">
      <c r="B288" s="355">
        <v>284</v>
      </c>
      <c r="C288" t="s">
        <v>10516</v>
      </c>
      <c r="D288" t="s">
        <v>10517</v>
      </c>
      <c r="E288" t="s">
        <v>10518</v>
      </c>
    </row>
    <row r="289" spans="2:5" ht="16.5" customHeight="1">
      <c r="B289" s="355">
        <v>285</v>
      </c>
      <c r="C289" t="s">
        <v>10519</v>
      </c>
      <c r="D289" t="s">
        <v>10520</v>
      </c>
      <c r="E289" t="s">
        <v>10521</v>
      </c>
    </row>
    <row r="290" spans="2:5" ht="16.5" customHeight="1">
      <c r="B290" s="355">
        <v>286</v>
      </c>
      <c r="C290" t="s">
        <v>10178</v>
      </c>
      <c r="D290" t="s">
        <v>10235</v>
      </c>
      <c r="E290" t="s">
        <v>10236</v>
      </c>
    </row>
    <row r="291" spans="2:5" ht="16.5" customHeight="1">
      <c r="B291" s="355">
        <v>287</v>
      </c>
      <c r="C291" t="s">
        <v>10522</v>
      </c>
      <c r="D291" t="s">
        <v>10259</v>
      </c>
      <c r="E291" t="s">
        <v>10260</v>
      </c>
    </row>
    <row r="292" spans="2:5" ht="16.5" customHeight="1">
      <c r="B292" s="355">
        <v>288</v>
      </c>
      <c r="C292" t="s">
        <v>10523</v>
      </c>
      <c r="D292" t="s">
        <v>12185</v>
      </c>
      <c r="E292" t="s">
        <v>10181</v>
      </c>
    </row>
    <row r="293" spans="2:5" ht="16.5" customHeight="1">
      <c r="B293" s="355">
        <v>289</v>
      </c>
      <c r="C293" t="s">
        <v>10524</v>
      </c>
      <c r="D293" t="s">
        <v>12203</v>
      </c>
      <c r="E293" t="s">
        <v>10525</v>
      </c>
    </row>
    <row r="294" spans="2:5" ht="16.5" customHeight="1">
      <c r="B294" s="355">
        <v>290</v>
      </c>
      <c r="C294" t="s">
        <v>10526</v>
      </c>
      <c r="D294" t="s">
        <v>12242</v>
      </c>
      <c r="E294" t="s">
        <v>569</v>
      </c>
    </row>
    <row r="295" spans="2:5" ht="16.5" customHeight="1">
      <c r="B295" s="355">
        <v>291</v>
      </c>
      <c r="C295" t="s">
        <v>10527</v>
      </c>
      <c r="D295" t="s">
        <v>12198</v>
      </c>
      <c r="E295" t="s">
        <v>10296</v>
      </c>
    </row>
    <row r="296" spans="2:5" ht="16.5" customHeight="1">
      <c r="B296" s="355">
        <v>292</v>
      </c>
      <c r="C296" t="s">
        <v>10528</v>
      </c>
      <c r="D296" t="s">
        <v>12198</v>
      </c>
      <c r="E296" t="s">
        <v>10296</v>
      </c>
    </row>
    <row r="297" spans="2:5" ht="16.5" customHeight="1">
      <c r="B297" s="355">
        <v>293</v>
      </c>
      <c r="C297" t="s">
        <v>10529</v>
      </c>
      <c r="D297" t="s">
        <v>12243</v>
      </c>
      <c r="E297" t="s">
        <v>10381</v>
      </c>
    </row>
    <row r="298" spans="2:5" ht="16.5" customHeight="1">
      <c r="B298" s="355">
        <v>294</v>
      </c>
      <c r="C298" t="s">
        <v>10530</v>
      </c>
      <c r="D298" t="s">
        <v>10531</v>
      </c>
      <c r="E298" t="s">
        <v>12244</v>
      </c>
    </row>
    <row r="299" spans="2:5" ht="16.5" customHeight="1">
      <c r="B299" s="467">
        <v>295</v>
      </c>
      <c r="C299" t="s">
        <v>10513</v>
      </c>
      <c r="D299" t="s">
        <v>10506</v>
      </c>
      <c r="E299" t="s">
        <v>10507</v>
      </c>
    </row>
    <row r="300" spans="2:5" ht="16.5" customHeight="1">
      <c r="B300" s="355">
        <v>296</v>
      </c>
      <c r="C300" t="s">
        <v>10173</v>
      </c>
      <c r="D300" t="s">
        <v>10148</v>
      </c>
      <c r="E300" t="s">
        <v>11713</v>
      </c>
    </row>
    <row r="301" spans="2:5" ht="16.5" customHeight="1">
      <c r="B301" s="355">
        <v>297</v>
      </c>
      <c r="C301" t="s">
        <v>10473</v>
      </c>
      <c r="D301" t="s">
        <v>10380</v>
      </c>
      <c r="E301" t="s">
        <v>10381</v>
      </c>
    </row>
    <row r="302" spans="2:5" ht="16.5" customHeight="1">
      <c r="B302" s="355">
        <v>298</v>
      </c>
      <c r="C302" t="s">
        <v>10532</v>
      </c>
      <c r="D302" t="s">
        <v>12198</v>
      </c>
      <c r="E302" t="s">
        <v>10296</v>
      </c>
    </row>
    <row r="303" spans="2:5" ht="16.5" customHeight="1">
      <c r="B303" s="355">
        <v>299</v>
      </c>
      <c r="C303" t="s">
        <v>10533</v>
      </c>
      <c r="D303" t="s">
        <v>12198</v>
      </c>
      <c r="E303" t="s">
        <v>10296</v>
      </c>
    </row>
    <row r="304" spans="2:5" ht="16.5" customHeight="1">
      <c r="B304" s="355">
        <v>300</v>
      </c>
      <c r="C304" t="s">
        <v>10534</v>
      </c>
      <c r="D304" t="s">
        <v>12198</v>
      </c>
      <c r="E304" t="s">
        <v>10296</v>
      </c>
    </row>
    <row r="305" spans="2:5" ht="16.5" customHeight="1">
      <c r="B305" s="355">
        <v>301</v>
      </c>
      <c r="C305" t="s">
        <v>10535</v>
      </c>
      <c r="D305" t="s">
        <v>12198</v>
      </c>
      <c r="E305" t="s">
        <v>10296</v>
      </c>
    </row>
    <row r="306" spans="2:5" ht="16.5" customHeight="1">
      <c r="B306" s="355">
        <v>302</v>
      </c>
      <c r="C306" t="s">
        <v>10508</v>
      </c>
      <c r="D306" t="s">
        <v>10536</v>
      </c>
      <c r="E306" t="s">
        <v>10537</v>
      </c>
    </row>
    <row r="307" spans="2:5" ht="16.5" customHeight="1">
      <c r="B307" s="355">
        <v>303</v>
      </c>
      <c r="C307" t="s">
        <v>10538</v>
      </c>
      <c r="D307" t="s">
        <v>10539</v>
      </c>
      <c r="E307" t="s">
        <v>11748</v>
      </c>
    </row>
    <row r="308" spans="2:5" ht="16.5" customHeight="1">
      <c r="B308" s="355">
        <v>304</v>
      </c>
      <c r="C308" t="s">
        <v>10540</v>
      </c>
      <c r="D308" t="s">
        <v>10235</v>
      </c>
      <c r="E308" t="s">
        <v>10236</v>
      </c>
    </row>
    <row r="309" spans="2:5" ht="16.5" customHeight="1">
      <c r="B309" s="355">
        <v>305</v>
      </c>
      <c r="C309" t="s">
        <v>10523</v>
      </c>
      <c r="D309" t="s">
        <v>12185</v>
      </c>
      <c r="E309" t="s">
        <v>10181</v>
      </c>
    </row>
    <row r="310" spans="2:5" ht="16.5" customHeight="1">
      <c r="B310" s="355">
        <v>306</v>
      </c>
      <c r="C310" t="s">
        <v>10541</v>
      </c>
      <c r="D310" t="s">
        <v>10542</v>
      </c>
      <c r="E310" t="s">
        <v>12245</v>
      </c>
    </row>
    <row r="311" spans="2:5" ht="16.5" customHeight="1">
      <c r="B311" s="355">
        <v>307</v>
      </c>
      <c r="C311" t="s">
        <v>10543</v>
      </c>
      <c r="D311" t="s">
        <v>10544</v>
      </c>
      <c r="E311" t="s">
        <v>10488</v>
      </c>
    </row>
    <row r="312" spans="2:5" ht="16.5" customHeight="1">
      <c r="B312" s="355">
        <v>308</v>
      </c>
      <c r="C312" t="s">
        <v>10545</v>
      </c>
      <c r="D312" t="s">
        <v>10380</v>
      </c>
      <c r="E312" t="s">
        <v>10381</v>
      </c>
    </row>
    <row r="313" spans="2:5" ht="16.5" customHeight="1">
      <c r="B313" s="355">
        <v>309</v>
      </c>
      <c r="C313" t="s">
        <v>10546</v>
      </c>
      <c r="D313" t="s">
        <v>10547</v>
      </c>
      <c r="E313" t="s">
        <v>10548</v>
      </c>
    </row>
    <row r="314" spans="2:5" ht="16.5" customHeight="1">
      <c r="B314" s="355">
        <v>310</v>
      </c>
      <c r="C314" t="s">
        <v>10549</v>
      </c>
      <c r="D314" t="s">
        <v>10550</v>
      </c>
      <c r="E314" t="s">
        <v>12246</v>
      </c>
    </row>
    <row r="315" spans="2:5" ht="16.5" customHeight="1">
      <c r="B315" s="355">
        <v>311</v>
      </c>
      <c r="C315" t="s">
        <v>10551</v>
      </c>
      <c r="D315" t="s">
        <v>10550</v>
      </c>
      <c r="E315" t="s">
        <v>12246</v>
      </c>
    </row>
    <row r="316" spans="2:5" ht="16.5" customHeight="1">
      <c r="B316" s="355">
        <v>312</v>
      </c>
      <c r="C316" t="s">
        <v>10552</v>
      </c>
      <c r="D316" t="s">
        <v>10550</v>
      </c>
      <c r="E316" t="s">
        <v>12246</v>
      </c>
    </row>
    <row r="317" spans="2:5" ht="16.5" customHeight="1">
      <c r="B317" s="355">
        <v>313</v>
      </c>
      <c r="C317" t="s">
        <v>10553</v>
      </c>
      <c r="D317" t="s">
        <v>10550</v>
      </c>
      <c r="E317" t="s">
        <v>12246</v>
      </c>
    </row>
    <row r="318" spans="2:5" ht="16.5" customHeight="1">
      <c r="B318" s="355">
        <v>314</v>
      </c>
      <c r="C318" t="s">
        <v>10554</v>
      </c>
      <c r="D318" t="s">
        <v>10555</v>
      </c>
      <c r="E318" t="s">
        <v>10556</v>
      </c>
    </row>
    <row r="319" spans="2:5" ht="16.5" customHeight="1">
      <c r="B319" s="355">
        <v>315</v>
      </c>
      <c r="C319" t="s">
        <v>3779</v>
      </c>
      <c r="D319" t="s">
        <v>11751</v>
      </c>
      <c r="E319" t="s">
        <v>11752</v>
      </c>
    </row>
    <row r="320" spans="2:5" ht="16.5" customHeight="1">
      <c r="B320" s="355">
        <v>316</v>
      </c>
      <c r="C320" t="s">
        <v>10557</v>
      </c>
      <c r="D320" t="s">
        <v>12247</v>
      </c>
      <c r="E320" t="s">
        <v>12248</v>
      </c>
    </row>
    <row r="321" spans="2:5" ht="16.5" customHeight="1">
      <c r="B321" s="355">
        <v>317</v>
      </c>
      <c r="C321" t="s">
        <v>10185</v>
      </c>
      <c r="D321" t="s">
        <v>10380</v>
      </c>
      <c r="E321" t="s">
        <v>10381</v>
      </c>
    </row>
    <row r="322" spans="2:5" ht="16.5" customHeight="1">
      <c r="B322" s="355">
        <v>318</v>
      </c>
      <c r="C322" t="s">
        <v>10149</v>
      </c>
      <c r="D322" t="s">
        <v>11753</v>
      </c>
      <c r="E322" t="s">
        <v>11754</v>
      </c>
    </row>
    <row r="323" spans="2:5" ht="16.5" customHeight="1">
      <c r="B323" s="355">
        <v>319</v>
      </c>
      <c r="C323" t="s">
        <v>10373</v>
      </c>
      <c r="D323" t="s">
        <v>10302</v>
      </c>
      <c r="E323" t="s">
        <v>10303</v>
      </c>
    </row>
    <row r="324" spans="2:5" ht="16.5">
      <c r="B324" s="355">
        <v>320</v>
      </c>
      <c r="C324" t="s">
        <v>10558</v>
      </c>
      <c r="D324" t="s">
        <v>10510</v>
      </c>
      <c r="E324" t="s">
        <v>10326</v>
      </c>
    </row>
    <row r="325" spans="2:5" ht="16.5" customHeight="1">
      <c r="B325" s="355">
        <v>321</v>
      </c>
      <c r="C325" t="s">
        <v>10559</v>
      </c>
      <c r="D325" t="s">
        <v>10380</v>
      </c>
      <c r="E325" t="s">
        <v>10381</v>
      </c>
    </row>
    <row r="326" spans="2:5" ht="16.5" customHeight="1">
      <c r="B326" s="355">
        <v>322</v>
      </c>
      <c r="C326" t="s">
        <v>10560</v>
      </c>
      <c r="D326" t="s">
        <v>10235</v>
      </c>
      <c r="E326" t="s">
        <v>10236</v>
      </c>
    </row>
    <row r="327" spans="2:5" ht="16.5">
      <c r="B327" s="355">
        <v>323</v>
      </c>
      <c r="C327" t="s">
        <v>10561</v>
      </c>
      <c r="D327" t="s">
        <v>10562</v>
      </c>
      <c r="E327" t="s">
        <v>10556</v>
      </c>
    </row>
    <row r="328" spans="2:5" ht="16.5" customHeight="1">
      <c r="B328" s="355">
        <v>324</v>
      </c>
      <c r="C328" t="s">
        <v>10563</v>
      </c>
      <c r="D328" t="s">
        <v>10564</v>
      </c>
      <c r="E328" t="s">
        <v>10344</v>
      </c>
    </row>
    <row r="329" spans="2:5" ht="16.5" customHeight="1">
      <c r="B329" s="355">
        <v>325</v>
      </c>
      <c r="C329" t="s">
        <v>10565</v>
      </c>
      <c r="D329" t="s">
        <v>10566</v>
      </c>
      <c r="E329" t="s">
        <v>11755</v>
      </c>
    </row>
    <row r="330" spans="2:5" ht="16.5" customHeight="1">
      <c r="B330" s="355">
        <v>326</v>
      </c>
      <c r="C330" t="s">
        <v>12249</v>
      </c>
      <c r="D330" t="s">
        <v>12198</v>
      </c>
      <c r="E330" t="s">
        <v>10296</v>
      </c>
    </row>
    <row r="331" spans="2:5" ht="16.5" customHeight="1">
      <c r="B331" s="355">
        <v>327</v>
      </c>
      <c r="C331" t="s">
        <v>10567</v>
      </c>
      <c r="D331" t="s">
        <v>10422</v>
      </c>
      <c r="E331" t="s">
        <v>10423</v>
      </c>
    </row>
    <row r="332" spans="2:5" ht="16.5">
      <c r="B332" s="355">
        <v>328</v>
      </c>
      <c r="C332" t="s">
        <v>10568</v>
      </c>
      <c r="D332" t="s">
        <v>10380</v>
      </c>
      <c r="E332" t="s">
        <v>10381</v>
      </c>
    </row>
    <row r="333" spans="2:5" ht="16.5">
      <c r="B333" s="355">
        <v>329</v>
      </c>
      <c r="C333" t="s">
        <v>10569</v>
      </c>
      <c r="D333" t="s">
        <v>10380</v>
      </c>
      <c r="E333" t="s">
        <v>10381</v>
      </c>
    </row>
    <row r="334" spans="2:5" ht="16.5" customHeight="1">
      <c r="B334" s="355">
        <v>330</v>
      </c>
      <c r="C334" t="s">
        <v>10570</v>
      </c>
      <c r="D334" t="s">
        <v>10380</v>
      </c>
      <c r="E334" t="s">
        <v>10381</v>
      </c>
    </row>
    <row r="335" spans="2:5" ht="16.5" customHeight="1">
      <c r="B335" s="355">
        <v>331</v>
      </c>
      <c r="C335" t="s">
        <v>3779</v>
      </c>
      <c r="D335" t="s">
        <v>11756</v>
      </c>
      <c r="E335" t="s">
        <v>11757</v>
      </c>
    </row>
    <row r="336" spans="2:5" ht="16.5" customHeight="1">
      <c r="B336" s="355">
        <v>332</v>
      </c>
      <c r="C336" t="s">
        <v>10571</v>
      </c>
      <c r="D336" t="s">
        <v>10262</v>
      </c>
      <c r="E336" t="s">
        <v>11738</v>
      </c>
    </row>
    <row r="337" spans="2:5" ht="16.5" customHeight="1">
      <c r="B337" s="355">
        <v>333</v>
      </c>
      <c r="C337" t="s">
        <v>10224</v>
      </c>
      <c r="D337" t="s">
        <v>10153</v>
      </c>
      <c r="E337" t="s">
        <v>11714</v>
      </c>
    </row>
    <row r="338" spans="2:5" ht="16.5" customHeight="1">
      <c r="B338" s="355">
        <v>334</v>
      </c>
      <c r="C338" t="s">
        <v>10572</v>
      </c>
      <c r="D338" t="s">
        <v>10380</v>
      </c>
      <c r="E338" t="s">
        <v>10381</v>
      </c>
    </row>
    <row r="339" spans="2:5" ht="16.5" customHeight="1">
      <c r="B339" s="355">
        <v>335</v>
      </c>
      <c r="C339" t="s">
        <v>10573</v>
      </c>
      <c r="D339" t="s">
        <v>12250</v>
      </c>
      <c r="E339" t="s">
        <v>10574</v>
      </c>
    </row>
    <row r="340" spans="2:5" ht="16.5" customHeight="1">
      <c r="B340" s="355">
        <v>336</v>
      </c>
      <c r="C340" t="s">
        <v>10575</v>
      </c>
      <c r="D340" t="s">
        <v>12251</v>
      </c>
      <c r="E340" t="s">
        <v>12252</v>
      </c>
    </row>
    <row r="341" spans="2:5" ht="16.5" customHeight="1">
      <c r="B341" s="355">
        <v>337</v>
      </c>
      <c r="C341" t="s">
        <v>10576</v>
      </c>
      <c r="D341" t="s">
        <v>12198</v>
      </c>
      <c r="E341" t="s">
        <v>10296</v>
      </c>
    </row>
    <row r="342" spans="2:5" ht="16.5" customHeight="1">
      <c r="B342" s="355">
        <v>338</v>
      </c>
      <c r="C342" t="s">
        <v>10577</v>
      </c>
      <c r="D342" t="s">
        <v>10578</v>
      </c>
      <c r="E342" t="s">
        <v>10579</v>
      </c>
    </row>
    <row r="343" spans="2:5" ht="16.5" customHeight="1">
      <c r="B343" s="355">
        <v>339</v>
      </c>
      <c r="C343" t="s">
        <v>10434</v>
      </c>
      <c r="D343" t="s">
        <v>10580</v>
      </c>
      <c r="E343" t="s">
        <v>10581</v>
      </c>
    </row>
    <row r="344" spans="2:5" ht="16.5" customHeight="1">
      <c r="B344" s="355">
        <v>340</v>
      </c>
      <c r="C344" t="s">
        <v>10582</v>
      </c>
      <c r="D344" t="s">
        <v>10583</v>
      </c>
      <c r="E344" t="s">
        <v>10344</v>
      </c>
    </row>
    <row r="345" spans="2:5" ht="16.5" customHeight="1">
      <c r="B345" s="355">
        <v>341</v>
      </c>
      <c r="C345" t="s">
        <v>10584</v>
      </c>
      <c r="D345" t="s">
        <v>10235</v>
      </c>
      <c r="E345" t="s">
        <v>10236</v>
      </c>
    </row>
    <row r="346" spans="2:5" ht="16.5" customHeight="1">
      <c r="B346" s="355">
        <v>342</v>
      </c>
      <c r="C346" t="s">
        <v>10585</v>
      </c>
      <c r="D346" t="s">
        <v>10586</v>
      </c>
      <c r="E346" t="s">
        <v>10587</v>
      </c>
    </row>
    <row r="347" spans="2:5" ht="16.5">
      <c r="B347" s="355">
        <v>343</v>
      </c>
      <c r="C347" t="s">
        <v>10588</v>
      </c>
      <c r="D347" t="s">
        <v>12253</v>
      </c>
      <c r="E347" t="s">
        <v>10181</v>
      </c>
    </row>
    <row r="348" spans="2:5" ht="16.5" customHeight="1">
      <c r="B348" s="355">
        <v>344</v>
      </c>
      <c r="C348" t="s">
        <v>10589</v>
      </c>
      <c r="D348" t="s">
        <v>10590</v>
      </c>
      <c r="E348" t="s">
        <v>11758</v>
      </c>
    </row>
    <row r="349" spans="2:5" ht="16.5" customHeight="1">
      <c r="B349" s="355">
        <v>345</v>
      </c>
      <c r="C349" t="s">
        <v>10591</v>
      </c>
      <c r="D349" t="s">
        <v>10586</v>
      </c>
      <c r="E349" t="s">
        <v>10587</v>
      </c>
    </row>
    <row r="350" spans="2:5" ht="16.5" customHeight="1">
      <c r="B350" s="355">
        <v>346</v>
      </c>
      <c r="C350" t="s">
        <v>10592</v>
      </c>
      <c r="D350" t="s">
        <v>10593</v>
      </c>
      <c r="E350" t="s">
        <v>10594</v>
      </c>
    </row>
    <row r="351" spans="2:5" ht="16.5" customHeight="1">
      <c r="B351" s="355">
        <v>347</v>
      </c>
      <c r="C351" t="s">
        <v>10595</v>
      </c>
      <c r="D351" t="s">
        <v>10596</v>
      </c>
      <c r="E351" t="s">
        <v>10597</v>
      </c>
    </row>
    <row r="352" spans="2:5" ht="16.5" customHeight="1">
      <c r="B352" s="355">
        <v>348</v>
      </c>
      <c r="C352" t="s">
        <v>10598</v>
      </c>
      <c r="D352" t="s">
        <v>11759</v>
      </c>
      <c r="E352" t="s">
        <v>10599</v>
      </c>
    </row>
    <row r="353" spans="2:5" ht="16.5" customHeight="1">
      <c r="B353" s="355">
        <v>349</v>
      </c>
      <c r="C353" t="s">
        <v>12254</v>
      </c>
      <c r="D353" t="s">
        <v>10600</v>
      </c>
      <c r="E353" t="s">
        <v>11760</v>
      </c>
    </row>
    <row r="354" spans="2:5" ht="16.5" customHeight="1">
      <c r="B354" s="355">
        <v>350</v>
      </c>
      <c r="C354" t="s">
        <v>10149</v>
      </c>
      <c r="D354" t="s">
        <v>10601</v>
      </c>
      <c r="E354" t="s">
        <v>10602</v>
      </c>
    </row>
    <row r="355" spans="2:5" ht="16.5" customHeight="1">
      <c r="B355" s="355">
        <v>351</v>
      </c>
      <c r="C355" t="s">
        <v>10538</v>
      </c>
      <c r="D355" t="s">
        <v>10603</v>
      </c>
      <c r="E355" t="s">
        <v>10604</v>
      </c>
    </row>
    <row r="356" spans="2:5" ht="16.5" customHeight="1">
      <c r="B356" s="355">
        <v>352</v>
      </c>
      <c r="C356" t="s">
        <v>3779</v>
      </c>
      <c r="D356" t="s">
        <v>12255</v>
      </c>
      <c r="E356" t="s">
        <v>12205</v>
      </c>
    </row>
    <row r="357" spans="2:5" ht="16.5" customHeight="1">
      <c r="B357" s="355">
        <v>353</v>
      </c>
      <c r="C357" t="s">
        <v>10605</v>
      </c>
      <c r="D357" t="s">
        <v>10606</v>
      </c>
      <c r="E357" t="s">
        <v>10607</v>
      </c>
    </row>
    <row r="358" spans="2:5" ht="16.5" customHeight="1">
      <c r="B358" s="355">
        <v>354</v>
      </c>
      <c r="C358" t="s">
        <v>10608</v>
      </c>
      <c r="D358" t="s">
        <v>10609</v>
      </c>
      <c r="E358" t="s">
        <v>10610</v>
      </c>
    </row>
    <row r="359" spans="2:5" ht="16.5" customHeight="1">
      <c r="B359" s="355">
        <v>355</v>
      </c>
      <c r="C359" t="s">
        <v>10373</v>
      </c>
      <c r="D359" t="s">
        <v>445</v>
      </c>
      <c r="E359" t="s">
        <v>12256</v>
      </c>
    </row>
    <row r="360" spans="2:5" ht="16.5" customHeight="1">
      <c r="B360" s="355">
        <v>356</v>
      </c>
      <c r="C360" t="s">
        <v>10611</v>
      </c>
      <c r="D360" t="s">
        <v>10544</v>
      </c>
      <c r="E360" t="s">
        <v>10488</v>
      </c>
    </row>
    <row r="361" spans="2:5" ht="16.5" customHeight="1">
      <c r="B361" s="355">
        <v>357</v>
      </c>
      <c r="C361" t="s">
        <v>10612</v>
      </c>
      <c r="D361" t="s">
        <v>10613</v>
      </c>
      <c r="E361" t="s">
        <v>10614</v>
      </c>
    </row>
    <row r="362" spans="2:5" ht="16.5" customHeight="1">
      <c r="B362" s="355">
        <v>358</v>
      </c>
      <c r="C362" t="s">
        <v>10615</v>
      </c>
      <c r="D362" t="s">
        <v>12257</v>
      </c>
      <c r="E362" t="s">
        <v>12258</v>
      </c>
    </row>
    <row r="363" spans="2:5" ht="16.5" customHeight="1">
      <c r="B363" s="355">
        <v>359</v>
      </c>
      <c r="C363" t="s">
        <v>10616</v>
      </c>
      <c r="D363" t="s">
        <v>12198</v>
      </c>
      <c r="E363" t="s">
        <v>10296</v>
      </c>
    </row>
    <row r="364" spans="2:5" ht="16.5">
      <c r="B364" s="355">
        <v>360</v>
      </c>
      <c r="C364" t="s">
        <v>10617</v>
      </c>
      <c r="D364" t="s">
        <v>10235</v>
      </c>
      <c r="E364" t="s">
        <v>10236</v>
      </c>
    </row>
    <row r="365" spans="2:5" ht="16.5" customHeight="1">
      <c r="B365" s="355">
        <v>361</v>
      </c>
      <c r="C365" t="s">
        <v>10618</v>
      </c>
      <c r="D365" t="s">
        <v>10619</v>
      </c>
      <c r="E365" t="s">
        <v>10579</v>
      </c>
    </row>
    <row r="366" spans="2:5" ht="16.5" customHeight="1">
      <c r="B366" s="355">
        <v>362</v>
      </c>
      <c r="C366" t="s">
        <v>10577</v>
      </c>
      <c r="D366" t="s">
        <v>12259</v>
      </c>
      <c r="E366" t="s">
        <v>10620</v>
      </c>
    </row>
    <row r="367" spans="2:5" ht="16.5">
      <c r="B367" s="355">
        <v>363</v>
      </c>
      <c r="C367" t="s">
        <v>10621</v>
      </c>
      <c r="D367" t="s">
        <v>10622</v>
      </c>
      <c r="E367" t="s">
        <v>10623</v>
      </c>
    </row>
    <row r="368" spans="2:5" ht="15.75" customHeight="1">
      <c r="B368" s="355">
        <v>364</v>
      </c>
      <c r="C368" t="s">
        <v>10624</v>
      </c>
      <c r="D368" t="s">
        <v>10622</v>
      </c>
      <c r="E368" t="s">
        <v>10623</v>
      </c>
    </row>
    <row r="369" spans="2:5" ht="16.5">
      <c r="B369" s="355">
        <v>365</v>
      </c>
      <c r="C369" t="s">
        <v>10400</v>
      </c>
      <c r="D369" t="s">
        <v>10619</v>
      </c>
      <c r="E369" t="s">
        <v>10579</v>
      </c>
    </row>
    <row r="370" spans="2:5" ht="16.5" customHeight="1">
      <c r="B370" s="355">
        <v>366</v>
      </c>
      <c r="C370" t="s">
        <v>10572</v>
      </c>
      <c r="D370" t="s">
        <v>10380</v>
      </c>
      <c r="E370" t="s">
        <v>10381</v>
      </c>
    </row>
    <row r="371" spans="2:5" ht="16.5" customHeight="1">
      <c r="B371" s="355">
        <v>367</v>
      </c>
      <c r="C371" t="s">
        <v>10173</v>
      </c>
      <c r="D371" t="s">
        <v>10625</v>
      </c>
      <c r="E371" t="s">
        <v>406</v>
      </c>
    </row>
    <row r="372" spans="2:5" ht="16.5" customHeight="1">
      <c r="B372" s="355">
        <v>368</v>
      </c>
      <c r="C372" t="s">
        <v>10626</v>
      </c>
      <c r="D372" t="s">
        <v>10380</v>
      </c>
      <c r="E372" t="s">
        <v>10381</v>
      </c>
    </row>
    <row r="373" spans="2:5" ht="16.5" customHeight="1">
      <c r="B373" s="355">
        <v>369</v>
      </c>
      <c r="C373" t="s">
        <v>3247</v>
      </c>
      <c r="D373" t="s">
        <v>10627</v>
      </c>
      <c r="E373" t="s">
        <v>12260</v>
      </c>
    </row>
    <row r="374" spans="2:5" ht="16.5" customHeight="1">
      <c r="B374" s="355">
        <v>370</v>
      </c>
      <c r="C374" t="s">
        <v>10172</v>
      </c>
      <c r="D374" t="s">
        <v>12261</v>
      </c>
      <c r="E374" t="s">
        <v>10628</v>
      </c>
    </row>
    <row r="375" spans="2:5" ht="16.5" customHeight="1">
      <c r="B375" s="355">
        <v>371</v>
      </c>
      <c r="C375" t="s">
        <v>10444</v>
      </c>
      <c r="D375" t="s">
        <v>12261</v>
      </c>
      <c r="E375" t="s">
        <v>10628</v>
      </c>
    </row>
    <row r="376" spans="2:5" ht="16.5" customHeight="1">
      <c r="B376" s="355">
        <v>372</v>
      </c>
      <c r="C376" t="s">
        <v>10629</v>
      </c>
      <c r="D376" t="s">
        <v>12262</v>
      </c>
      <c r="E376" t="s">
        <v>12263</v>
      </c>
    </row>
    <row r="377" spans="2:5" ht="16.5" customHeight="1">
      <c r="B377" s="355">
        <v>373</v>
      </c>
      <c r="C377" t="s">
        <v>10630</v>
      </c>
      <c r="D377" t="s">
        <v>10631</v>
      </c>
      <c r="E377" t="s">
        <v>2240</v>
      </c>
    </row>
    <row r="378" spans="2:5" ht="16.5" customHeight="1">
      <c r="B378" s="355">
        <v>374</v>
      </c>
      <c r="C378" t="s">
        <v>10632</v>
      </c>
      <c r="D378" t="s">
        <v>10380</v>
      </c>
      <c r="E378" t="s">
        <v>10381</v>
      </c>
    </row>
    <row r="379" spans="2:5" ht="16.5" customHeight="1">
      <c r="B379" s="355">
        <v>375</v>
      </c>
      <c r="C379" t="s">
        <v>3779</v>
      </c>
      <c r="D379" t="s">
        <v>10633</v>
      </c>
      <c r="E379" t="s">
        <v>11746</v>
      </c>
    </row>
    <row r="380" spans="2:5" ht="16.5" customHeight="1">
      <c r="B380" s="355">
        <v>376</v>
      </c>
      <c r="C380" t="s">
        <v>10634</v>
      </c>
      <c r="D380" t="s">
        <v>12264</v>
      </c>
      <c r="E380" t="s">
        <v>10290</v>
      </c>
    </row>
    <row r="381" spans="2:5" ht="16.5" customHeight="1">
      <c r="B381" s="355">
        <v>377</v>
      </c>
      <c r="C381" t="s">
        <v>10367</v>
      </c>
      <c r="D381" t="s">
        <v>10380</v>
      </c>
      <c r="E381" t="s">
        <v>10381</v>
      </c>
    </row>
    <row r="382" spans="2:5" ht="16.5" customHeight="1">
      <c r="B382" s="355">
        <v>378</v>
      </c>
      <c r="C382" t="s">
        <v>10635</v>
      </c>
      <c r="D382" t="s">
        <v>12265</v>
      </c>
      <c r="E382" t="s">
        <v>10521</v>
      </c>
    </row>
    <row r="383" spans="2:5" ht="16.5">
      <c r="B383" s="355">
        <v>379</v>
      </c>
      <c r="C383" t="s">
        <v>10636</v>
      </c>
      <c r="D383" t="s">
        <v>12266</v>
      </c>
      <c r="E383" t="s">
        <v>11761</v>
      </c>
    </row>
    <row r="384" spans="2:5" ht="16.5">
      <c r="B384" s="355">
        <v>380</v>
      </c>
      <c r="C384" t="s">
        <v>10637</v>
      </c>
      <c r="D384" t="s">
        <v>10638</v>
      </c>
      <c r="E384" t="s">
        <v>10639</v>
      </c>
    </row>
    <row r="385" spans="1:5" ht="16.5" customHeight="1">
      <c r="B385" s="355">
        <v>381</v>
      </c>
      <c r="C385" t="s">
        <v>10640</v>
      </c>
      <c r="D385" t="s">
        <v>10380</v>
      </c>
      <c r="E385" t="s">
        <v>10381</v>
      </c>
    </row>
    <row r="386" spans="1:5" ht="16.5">
      <c r="B386" s="355">
        <v>382</v>
      </c>
      <c r="C386" t="s">
        <v>9324</v>
      </c>
      <c r="D386" t="s">
        <v>12267</v>
      </c>
      <c r="E386" t="s">
        <v>12268</v>
      </c>
    </row>
    <row r="387" spans="1:5" ht="16.5">
      <c r="B387" s="355">
        <v>383</v>
      </c>
      <c r="C387" t="s">
        <v>10641</v>
      </c>
      <c r="D387" t="s">
        <v>10642</v>
      </c>
      <c r="E387" t="s">
        <v>10643</v>
      </c>
    </row>
    <row r="388" spans="1:5" ht="16.5">
      <c r="B388" s="355">
        <v>384</v>
      </c>
      <c r="C388" t="s">
        <v>10644</v>
      </c>
      <c r="D388" t="s">
        <v>11762</v>
      </c>
      <c r="E388" t="s">
        <v>10645</v>
      </c>
    </row>
    <row r="389" spans="1:5" ht="16.5">
      <c r="B389" s="355">
        <v>385</v>
      </c>
      <c r="C389" t="s">
        <v>12269</v>
      </c>
      <c r="D389" t="s">
        <v>12198</v>
      </c>
      <c r="E389" t="s">
        <v>10296</v>
      </c>
    </row>
    <row r="390" spans="1:5" ht="16.5" customHeight="1">
      <c r="B390" s="355">
        <v>386</v>
      </c>
      <c r="C390" t="s">
        <v>10646</v>
      </c>
      <c r="D390" t="s">
        <v>10647</v>
      </c>
      <c r="E390" t="s">
        <v>406</v>
      </c>
    </row>
    <row r="391" spans="1:5" ht="15.75" customHeight="1">
      <c r="A391" s="353" t="s">
        <v>88</v>
      </c>
      <c r="B391" s="355">
        <v>387</v>
      </c>
      <c r="C391" t="s">
        <v>10648</v>
      </c>
      <c r="D391" t="s">
        <v>10380</v>
      </c>
      <c r="E391" t="s">
        <v>10381</v>
      </c>
    </row>
    <row r="392" spans="1:5" ht="16.5" customHeight="1">
      <c r="B392" s="355">
        <v>388</v>
      </c>
      <c r="C392" t="s">
        <v>10649</v>
      </c>
      <c r="D392" t="s">
        <v>12270</v>
      </c>
      <c r="E392" t="s">
        <v>11763</v>
      </c>
    </row>
    <row r="393" spans="1:5" ht="16.5" customHeight="1">
      <c r="B393" s="355">
        <v>389</v>
      </c>
      <c r="C393" t="s">
        <v>3779</v>
      </c>
      <c r="D393" t="s">
        <v>11764</v>
      </c>
      <c r="E393" t="s">
        <v>11765</v>
      </c>
    </row>
    <row r="394" spans="1:5" ht="16.5" customHeight="1">
      <c r="B394" s="355">
        <v>390</v>
      </c>
      <c r="C394" s="478" t="s">
        <v>10572</v>
      </c>
      <c r="D394" s="478" t="s">
        <v>10380</v>
      </c>
      <c r="E394" s="478" t="s">
        <v>10381</v>
      </c>
    </row>
    <row r="395" spans="1:5" ht="16.5" customHeight="1">
      <c r="B395" s="355">
        <v>391</v>
      </c>
      <c r="C395" t="s">
        <v>10149</v>
      </c>
      <c r="D395" t="s">
        <v>10619</v>
      </c>
      <c r="E395" t="s">
        <v>10579</v>
      </c>
    </row>
    <row r="396" spans="1:5" ht="16.5" customHeight="1">
      <c r="B396" s="355">
        <v>392</v>
      </c>
      <c r="C396" t="s">
        <v>10650</v>
      </c>
      <c r="D396" t="s">
        <v>10544</v>
      </c>
      <c r="E396" t="s">
        <v>10488</v>
      </c>
    </row>
    <row r="397" spans="1:5" ht="16.5" customHeight="1">
      <c r="B397" s="355">
        <v>393</v>
      </c>
      <c r="C397" t="s">
        <v>10651</v>
      </c>
      <c r="D397" t="s">
        <v>12198</v>
      </c>
      <c r="E397" t="s">
        <v>10296</v>
      </c>
    </row>
    <row r="398" spans="1:5" ht="16.5" customHeight="1">
      <c r="B398" s="355">
        <v>394</v>
      </c>
      <c r="C398" t="s">
        <v>10652</v>
      </c>
      <c r="D398" t="s">
        <v>12198</v>
      </c>
      <c r="E398" t="s">
        <v>10296</v>
      </c>
    </row>
    <row r="399" spans="1:5" ht="16.5" customHeight="1">
      <c r="B399" s="355">
        <v>395</v>
      </c>
      <c r="C399" t="s">
        <v>10653</v>
      </c>
      <c r="D399" t="s">
        <v>12271</v>
      </c>
      <c r="E399" t="s">
        <v>12272</v>
      </c>
    </row>
    <row r="400" spans="1:5" ht="16.5" customHeight="1">
      <c r="B400" s="355">
        <v>396</v>
      </c>
      <c r="C400" t="s">
        <v>10508</v>
      </c>
      <c r="D400" t="s">
        <v>12273</v>
      </c>
      <c r="E400" t="s">
        <v>10654</v>
      </c>
    </row>
    <row r="401" spans="2:5" ht="16.5" customHeight="1">
      <c r="B401" s="355">
        <v>397</v>
      </c>
      <c r="C401" t="s">
        <v>10655</v>
      </c>
      <c r="D401" t="s">
        <v>10656</v>
      </c>
      <c r="E401" t="s">
        <v>10657</v>
      </c>
    </row>
    <row r="402" spans="2:5" ht="16.5" customHeight="1">
      <c r="B402" s="355">
        <v>398</v>
      </c>
      <c r="C402" t="s">
        <v>10433</v>
      </c>
      <c r="D402" t="s">
        <v>10656</v>
      </c>
      <c r="E402" t="s">
        <v>10657</v>
      </c>
    </row>
    <row r="403" spans="2:5" ht="16.5">
      <c r="B403" s="355">
        <v>399</v>
      </c>
      <c r="C403" t="s">
        <v>10658</v>
      </c>
      <c r="D403" t="s">
        <v>10659</v>
      </c>
      <c r="E403" t="s">
        <v>10660</v>
      </c>
    </row>
    <row r="404" spans="2:5" ht="16.5">
      <c r="B404" s="355">
        <v>400</v>
      </c>
      <c r="C404" t="s">
        <v>10661</v>
      </c>
      <c r="D404" t="s">
        <v>10235</v>
      </c>
      <c r="E404" t="s">
        <v>10236</v>
      </c>
    </row>
    <row r="405" spans="2:5" ht="16.5" customHeight="1">
      <c r="B405" s="355">
        <v>401</v>
      </c>
      <c r="C405" t="s">
        <v>10662</v>
      </c>
      <c r="D405" t="s">
        <v>10663</v>
      </c>
      <c r="E405" t="s">
        <v>10664</v>
      </c>
    </row>
    <row r="406" spans="2:5" ht="16.5">
      <c r="B406" s="355">
        <v>402</v>
      </c>
      <c r="C406" t="s">
        <v>10665</v>
      </c>
      <c r="D406" t="s">
        <v>12274</v>
      </c>
      <c r="E406" t="s">
        <v>10666</v>
      </c>
    </row>
    <row r="407" spans="2:5" ht="16.5" customHeight="1">
      <c r="B407" s="355">
        <v>403</v>
      </c>
      <c r="C407" t="s">
        <v>10667</v>
      </c>
      <c r="D407" t="s">
        <v>10668</v>
      </c>
      <c r="E407" t="s">
        <v>10507</v>
      </c>
    </row>
    <row r="408" spans="2:5" ht="16.5">
      <c r="B408" s="355">
        <v>404</v>
      </c>
      <c r="C408" t="s">
        <v>12275</v>
      </c>
      <c r="D408" t="s">
        <v>10669</v>
      </c>
      <c r="E408" t="s">
        <v>10670</v>
      </c>
    </row>
    <row r="409" spans="2:5" ht="16.5">
      <c r="B409" s="355">
        <v>405</v>
      </c>
      <c r="C409" t="s">
        <v>10671</v>
      </c>
      <c r="D409" t="s">
        <v>10302</v>
      </c>
      <c r="E409" t="s">
        <v>10303</v>
      </c>
    </row>
    <row r="410" spans="2:5" ht="16.5">
      <c r="B410" s="355">
        <v>406</v>
      </c>
      <c r="C410" t="s">
        <v>10672</v>
      </c>
      <c r="D410" t="s">
        <v>10673</v>
      </c>
      <c r="E410" t="s">
        <v>10674</v>
      </c>
    </row>
    <row r="411" spans="2:5" ht="16.5" customHeight="1">
      <c r="B411" s="355">
        <v>407</v>
      </c>
      <c r="C411" t="s">
        <v>10149</v>
      </c>
      <c r="D411" t="s">
        <v>10675</v>
      </c>
      <c r="E411" t="s">
        <v>10290</v>
      </c>
    </row>
    <row r="412" spans="2:5" ht="16.5" customHeight="1">
      <c r="B412" s="355">
        <v>408</v>
      </c>
      <c r="C412" t="s">
        <v>10626</v>
      </c>
      <c r="D412" t="s">
        <v>10676</v>
      </c>
      <c r="E412" t="s">
        <v>10507</v>
      </c>
    </row>
    <row r="413" spans="2:5" ht="16.5" customHeight="1">
      <c r="B413" s="355">
        <v>409</v>
      </c>
      <c r="C413" t="s">
        <v>10677</v>
      </c>
      <c r="D413" t="s">
        <v>10380</v>
      </c>
      <c r="E413" t="s">
        <v>10381</v>
      </c>
    </row>
    <row r="414" spans="2:5" ht="16.5" customHeight="1">
      <c r="B414" s="355">
        <v>410</v>
      </c>
      <c r="C414" t="s">
        <v>10508</v>
      </c>
      <c r="D414" t="s">
        <v>10619</v>
      </c>
      <c r="E414" t="s">
        <v>10579</v>
      </c>
    </row>
    <row r="415" spans="2:5" ht="16.5" customHeight="1">
      <c r="B415" s="355">
        <v>411</v>
      </c>
      <c r="C415" t="s">
        <v>10630</v>
      </c>
      <c r="D415" t="s">
        <v>10380</v>
      </c>
      <c r="E415" t="s">
        <v>10381</v>
      </c>
    </row>
    <row r="416" spans="2:5" ht="16.5" customHeight="1">
      <c r="B416" s="355">
        <v>412</v>
      </c>
      <c r="C416" t="s">
        <v>3779</v>
      </c>
      <c r="D416" t="s">
        <v>10659</v>
      </c>
      <c r="E416" t="s">
        <v>10660</v>
      </c>
    </row>
    <row r="417" spans="2:5" ht="16.5" customHeight="1">
      <c r="B417" s="355">
        <v>413</v>
      </c>
      <c r="C417" t="s">
        <v>10678</v>
      </c>
      <c r="D417" t="s">
        <v>10622</v>
      </c>
      <c r="E417" t="s">
        <v>10623</v>
      </c>
    </row>
    <row r="418" spans="2:5" ht="16.5" customHeight="1">
      <c r="B418" s="355">
        <v>414</v>
      </c>
      <c r="C418" t="s">
        <v>10679</v>
      </c>
      <c r="D418" t="s">
        <v>12198</v>
      </c>
      <c r="E418" t="s">
        <v>10296</v>
      </c>
    </row>
    <row r="419" spans="2:5" ht="16.5" customHeight="1">
      <c r="B419" s="355">
        <v>415</v>
      </c>
      <c r="C419" t="s">
        <v>10680</v>
      </c>
      <c r="D419" t="s">
        <v>12198</v>
      </c>
      <c r="E419" t="s">
        <v>10296</v>
      </c>
    </row>
    <row r="420" spans="2:5" ht="16.5" customHeight="1">
      <c r="B420" s="355">
        <v>416</v>
      </c>
      <c r="C420" t="s">
        <v>10681</v>
      </c>
      <c r="D420" t="s">
        <v>12198</v>
      </c>
      <c r="E420" t="s">
        <v>10296</v>
      </c>
    </row>
    <row r="421" spans="2:5" ht="16.5">
      <c r="B421" s="355">
        <v>417</v>
      </c>
      <c r="C421" t="s">
        <v>10682</v>
      </c>
      <c r="D421" t="s">
        <v>10420</v>
      </c>
      <c r="E421" t="s">
        <v>406</v>
      </c>
    </row>
    <row r="422" spans="2:5" ht="16.5">
      <c r="B422" s="355">
        <v>418</v>
      </c>
      <c r="C422" t="s">
        <v>10683</v>
      </c>
      <c r="D422" t="s">
        <v>10380</v>
      </c>
      <c r="E422" t="s">
        <v>10381</v>
      </c>
    </row>
    <row r="423" spans="2:5" ht="16.5" customHeight="1">
      <c r="B423" s="355">
        <v>419</v>
      </c>
      <c r="C423" t="s">
        <v>10684</v>
      </c>
      <c r="D423" t="s">
        <v>10619</v>
      </c>
      <c r="E423" t="s">
        <v>10579</v>
      </c>
    </row>
    <row r="424" spans="2:5" ht="16.5">
      <c r="B424" s="355">
        <v>420</v>
      </c>
      <c r="C424" t="s">
        <v>10568</v>
      </c>
      <c r="D424" t="s">
        <v>10586</v>
      </c>
      <c r="E424" t="s">
        <v>10587</v>
      </c>
    </row>
    <row r="425" spans="2:5" ht="16.5" customHeight="1">
      <c r="B425" s="355">
        <v>421</v>
      </c>
      <c r="C425" s="305" t="s">
        <v>10178</v>
      </c>
      <c r="D425" t="s">
        <v>10179</v>
      </c>
      <c r="E425" t="s">
        <v>10180</v>
      </c>
    </row>
    <row r="426" spans="2:5" ht="16.5">
      <c r="B426" s="355">
        <v>422</v>
      </c>
      <c r="C426" s="305" t="s">
        <v>14543</v>
      </c>
      <c r="D426" s="305" t="s">
        <v>10380</v>
      </c>
      <c r="E426" s="305" t="s">
        <v>10381</v>
      </c>
    </row>
    <row r="427" spans="2:5" ht="16.5" customHeight="1">
      <c r="B427" s="355">
        <v>423</v>
      </c>
      <c r="C427" s="305" t="s">
        <v>14544</v>
      </c>
      <c r="D427" t="s">
        <v>10380</v>
      </c>
      <c r="E427" t="s">
        <v>10381</v>
      </c>
    </row>
    <row r="428" spans="2:5" ht="16.5">
      <c r="B428" s="355">
        <v>424</v>
      </c>
      <c r="C428" t="s">
        <v>10686</v>
      </c>
      <c r="D428" t="s">
        <v>10687</v>
      </c>
      <c r="E428" t="s">
        <v>10688</v>
      </c>
    </row>
    <row r="429" spans="2:5" ht="16.5">
      <c r="B429" s="355">
        <v>425</v>
      </c>
      <c r="C429" t="s">
        <v>10689</v>
      </c>
      <c r="D429" t="s">
        <v>10690</v>
      </c>
      <c r="E429" t="s">
        <v>10691</v>
      </c>
    </row>
    <row r="430" spans="2:5" ht="16.5">
      <c r="B430" s="355">
        <v>426</v>
      </c>
      <c r="C430" t="s">
        <v>10692</v>
      </c>
      <c r="D430" t="s">
        <v>12198</v>
      </c>
      <c r="E430" t="s">
        <v>10296</v>
      </c>
    </row>
    <row r="431" spans="2:5" ht="16.5">
      <c r="B431" s="355">
        <v>427</v>
      </c>
      <c r="C431" t="s">
        <v>10693</v>
      </c>
      <c r="D431" t="s">
        <v>12276</v>
      </c>
      <c r="E431" t="s">
        <v>10694</v>
      </c>
    </row>
    <row r="432" spans="2:5" ht="16.5">
      <c r="B432" s="355">
        <v>428</v>
      </c>
      <c r="C432" t="s">
        <v>10173</v>
      </c>
      <c r="D432" t="s">
        <v>10695</v>
      </c>
      <c r="E432" t="s">
        <v>10696</v>
      </c>
    </row>
    <row r="433" spans="2:5" ht="15.75" customHeight="1">
      <c r="B433" s="355">
        <v>429</v>
      </c>
      <c r="C433" t="s">
        <v>10697</v>
      </c>
      <c r="D433" t="s">
        <v>10698</v>
      </c>
      <c r="E433" t="s">
        <v>10699</v>
      </c>
    </row>
    <row r="434" spans="2:5" ht="16.5" customHeight="1">
      <c r="B434" s="355">
        <v>430</v>
      </c>
      <c r="C434" t="s">
        <v>10700</v>
      </c>
      <c r="D434" t="s">
        <v>10701</v>
      </c>
      <c r="E434" t="s">
        <v>10507</v>
      </c>
    </row>
    <row r="435" spans="2:5" ht="16.5" customHeight="1">
      <c r="B435" s="355">
        <v>431</v>
      </c>
      <c r="C435" t="s">
        <v>10152</v>
      </c>
      <c r="D435" t="s">
        <v>10380</v>
      </c>
      <c r="E435" t="s">
        <v>10381</v>
      </c>
    </row>
    <row r="436" spans="2:5" ht="16.5" customHeight="1">
      <c r="B436" s="355">
        <v>432</v>
      </c>
      <c r="C436" t="s">
        <v>3779</v>
      </c>
      <c r="D436" t="s">
        <v>10633</v>
      </c>
      <c r="E436" t="s">
        <v>11746</v>
      </c>
    </row>
    <row r="437" spans="2:5" ht="16.5" customHeight="1">
      <c r="B437" s="355">
        <v>433</v>
      </c>
      <c r="C437" t="s">
        <v>10173</v>
      </c>
      <c r="D437" t="s">
        <v>10702</v>
      </c>
      <c r="E437" t="s">
        <v>12238</v>
      </c>
    </row>
    <row r="438" spans="2:5" ht="16.5" customHeight="1">
      <c r="B438" s="355">
        <v>434</v>
      </c>
      <c r="C438" t="s">
        <v>10538</v>
      </c>
      <c r="D438" t="s">
        <v>10622</v>
      </c>
      <c r="E438" t="s">
        <v>10623</v>
      </c>
    </row>
    <row r="439" spans="2:5" ht="16.5" customHeight="1">
      <c r="B439" s="355">
        <v>435</v>
      </c>
      <c r="C439" t="s">
        <v>10703</v>
      </c>
      <c r="D439" t="s">
        <v>10380</v>
      </c>
      <c r="E439" t="s">
        <v>10381</v>
      </c>
    </row>
    <row r="440" spans="2:5" ht="16.5" customHeight="1">
      <c r="B440" s="355">
        <v>436</v>
      </c>
      <c r="C440" t="s">
        <v>10149</v>
      </c>
      <c r="D440" t="s">
        <v>10619</v>
      </c>
      <c r="E440" t="s">
        <v>10579</v>
      </c>
    </row>
    <row r="441" spans="2:5" ht="16.5" customHeight="1">
      <c r="B441" s="355">
        <v>437</v>
      </c>
      <c r="C441" t="s">
        <v>10626</v>
      </c>
      <c r="D441" t="s">
        <v>10380</v>
      </c>
      <c r="E441" t="s">
        <v>10381</v>
      </c>
    </row>
    <row r="442" spans="2:5" ht="16.5" customHeight="1">
      <c r="B442" s="355">
        <v>438</v>
      </c>
      <c r="C442" t="s">
        <v>10704</v>
      </c>
      <c r="D442" t="s">
        <v>10705</v>
      </c>
      <c r="E442" t="s">
        <v>10706</v>
      </c>
    </row>
    <row r="443" spans="2:5" ht="16.5" customHeight="1">
      <c r="B443" s="355">
        <v>439</v>
      </c>
      <c r="C443" t="s">
        <v>10707</v>
      </c>
      <c r="D443" t="s">
        <v>12198</v>
      </c>
      <c r="E443" t="s">
        <v>10296</v>
      </c>
    </row>
    <row r="444" spans="2:5" ht="16.5">
      <c r="B444" s="355">
        <v>440</v>
      </c>
      <c r="C444" t="s">
        <v>10708</v>
      </c>
      <c r="D444" t="s">
        <v>12198</v>
      </c>
      <c r="E444" t="s">
        <v>10296</v>
      </c>
    </row>
    <row r="445" spans="2:5" ht="16.5">
      <c r="B445" s="355">
        <v>441</v>
      </c>
      <c r="C445" t="s">
        <v>10709</v>
      </c>
      <c r="D445" t="s">
        <v>12198</v>
      </c>
      <c r="E445" t="s">
        <v>10296</v>
      </c>
    </row>
    <row r="446" spans="2:5" ht="16.5">
      <c r="B446" s="355">
        <v>442</v>
      </c>
      <c r="C446" t="s">
        <v>10710</v>
      </c>
      <c r="D446" t="s">
        <v>10235</v>
      </c>
      <c r="E446" t="s">
        <v>10236</v>
      </c>
    </row>
    <row r="447" spans="2:5" ht="16.5">
      <c r="B447" s="355">
        <v>443</v>
      </c>
      <c r="C447" t="s">
        <v>10711</v>
      </c>
      <c r="D447" t="s">
        <v>10712</v>
      </c>
      <c r="E447" t="s">
        <v>10713</v>
      </c>
    </row>
    <row r="448" spans="2:5" ht="16.5">
      <c r="B448" s="355">
        <v>444</v>
      </c>
      <c r="C448" t="s">
        <v>10714</v>
      </c>
      <c r="D448" t="s">
        <v>10715</v>
      </c>
      <c r="E448" t="s">
        <v>10716</v>
      </c>
    </row>
    <row r="449" spans="2:5" ht="16.5" customHeight="1">
      <c r="B449" s="355">
        <v>445</v>
      </c>
      <c r="C449" t="s">
        <v>10717</v>
      </c>
      <c r="D449" t="s">
        <v>12198</v>
      </c>
      <c r="E449" t="s">
        <v>10296</v>
      </c>
    </row>
    <row r="450" spans="2:5" ht="16.5">
      <c r="B450" s="355">
        <v>446</v>
      </c>
      <c r="C450" t="s">
        <v>10718</v>
      </c>
      <c r="D450" t="s">
        <v>10719</v>
      </c>
      <c r="E450" t="s">
        <v>10720</v>
      </c>
    </row>
    <row r="451" spans="2:5" ht="16.5">
      <c r="B451" s="355">
        <v>447</v>
      </c>
      <c r="C451" t="s">
        <v>10721</v>
      </c>
      <c r="D451" t="s">
        <v>10722</v>
      </c>
      <c r="E451" t="s">
        <v>10723</v>
      </c>
    </row>
    <row r="452" spans="2:5" ht="16.5">
      <c r="B452" s="355">
        <v>448</v>
      </c>
      <c r="C452" t="s">
        <v>10724</v>
      </c>
      <c r="D452" t="s">
        <v>10725</v>
      </c>
      <c r="E452" t="s">
        <v>10726</v>
      </c>
    </row>
    <row r="453" spans="2:5" ht="16.5">
      <c r="B453" s="355">
        <v>449</v>
      </c>
      <c r="C453" t="s">
        <v>10727</v>
      </c>
      <c r="D453" t="s">
        <v>10728</v>
      </c>
      <c r="E453" t="s">
        <v>10729</v>
      </c>
    </row>
    <row r="454" spans="2:5" ht="16.5" customHeight="1">
      <c r="B454" s="355">
        <v>450</v>
      </c>
      <c r="C454" t="s">
        <v>10582</v>
      </c>
      <c r="D454" t="s">
        <v>10380</v>
      </c>
      <c r="E454" t="s">
        <v>10381</v>
      </c>
    </row>
    <row r="455" spans="2:5" ht="16.5" customHeight="1">
      <c r="B455" s="355">
        <v>451</v>
      </c>
      <c r="C455" t="s">
        <v>3779</v>
      </c>
      <c r="D455" t="s">
        <v>10659</v>
      </c>
      <c r="E455" t="s">
        <v>10660</v>
      </c>
    </row>
    <row r="456" spans="2:5" ht="16.5">
      <c r="B456" s="355">
        <v>452</v>
      </c>
      <c r="C456" t="s">
        <v>10730</v>
      </c>
      <c r="D456" t="s">
        <v>10544</v>
      </c>
      <c r="E456" t="s">
        <v>10488</v>
      </c>
    </row>
    <row r="457" spans="2:5" ht="16.5" customHeight="1">
      <c r="B457" s="355">
        <v>453</v>
      </c>
      <c r="C457" t="s">
        <v>10577</v>
      </c>
      <c r="D457" t="s">
        <v>10380</v>
      </c>
      <c r="E457" t="s">
        <v>10381</v>
      </c>
    </row>
    <row r="458" spans="2:5" ht="16.5" customHeight="1">
      <c r="B458" s="355">
        <v>454</v>
      </c>
      <c r="C458" t="s">
        <v>10444</v>
      </c>
      <c r="D458" t="s">
        <v>10698</v>
      </c>
      <c r="E458" t="s">
        <v>10699</v>
      </c>
    </row>
    <row r="459" spans="2:5" ht="16.5" customHeight="1">
      <c r="B459" s="355">
        <v>455</v>
      </c>
      <c r="C459" t="s">
        <v>10373</v>
      </c>
      <c r="D459" t="s">
        <v>10731</v>
      </c>
      <c r="E459" t="s">
        <v>10732</v>
      </c>
    </row>
    <row r="460" spans="2:5" ht="16.5" customHeight="1">
      <c r="B460" s="355">
        <v>456</v>
      </c>
      <c r="C460" t="s">
        <v>10224</v>
      </c>
      <c r="D460" t="s">
        <v>10544</v>
      </c>
      <c r="E460" t="s">
        <v>10488</v>
      </c>
    </row>
    <row r="461" spans="2:5" ht="16.5" customHeight="1">
      <c r="B461" s="355">
        <v>457</v>
      </c>
      <c r="C461" t="s">
        <v>12069</v>
      </c>
      <c r="D461" t="s">
        <v>10733</v>
      </c>
      <c r="E461" t="s">
        <v>12277</v>
      </c>
    </row>
    <row r="462" spans="2:5" ht="16.5" customHeight="1">
      <c r="B462" s="355">
        <v>458</v>
      </c>
      <c r="C462" t="s">
        <v>12070</v>
      </c>
      <c r="D462" t="s">
        <v>12071</v>
      </c>
      <c r="E462" t="s">
        <v>10699</v>
      </c>
    </row>
    <row r="463" spans="2:5" ht="16.5" customHeight="1">
      <c r="B463" s="355">
        <v>459</v>
      </c>
      <c r="C463" t="s">
        <v>10735</v>
      </c>
      <c r="D463" t="s">
        <v>10736</v>
      </c>
      <c r="E463" t="s">
        <v>10737</v>
      </c>
    </row>
    <row r="464" spans="2:5" ht="15" customHeight="1">
      <c r="B464" s="355">
        <v>460</v>
      </c>
      <c r="C464" t="s">
        <v>10738</v>
      </c>
      <c r="D464" t="s">
        <v>12278</v>
      </c>
      <c r="E464" t="s">
        <v>12279</v>
      </c>
    </row>
    <row r="465" spans="2:5" ht="16.5" customHeight="1">
      <c r="B465" s="355">
        <v>461</v>
      </c>
      <c r="C465" t="s">
        <v>10173</v>
      </c>
      <c r="D465" t="s">
        <v>10148</v>
      </c>
      <c r="E465" t="s">
        <v>11713</v>
      </c>
    </row>
    <row r="466" spans="2:5" ht="16.5" customHeight="1">
      <c r="B466" s="355">
        <v>462</v>
      </c>
      <c r="C466" t="s">
        <v>10511</v>
      </c>
      <c r="D466" t="s">
        <v>10739</v>
      </c>
      <c r="E466" t="s">
        <v>406</v>
      </c>
    </row>
    <row r="467" spans="2:5" ht="16.5">
      <c r="B467" s="355">
        <v>463</v>
      </c>
      <c r="C467" t="s">
        <v>10740</v>
      </c>
      <c r="D467" t="s">
        <v>10544</v>
      </c>
      <c r="E467" t="s">
        <v>10488</v>
      </c>
    </row>
    <row r="468" spans="2:5" ht="16.5">
      <c r="B468" s="355">
        <v>464</v>
      </c>
      <c r="C468" t="s">
        <v>10741</v>
      </c>
      <c r="D468" t="s">
        <v>10235</v>
      </c>
      <c r="E468" t="s">
        <v>10236</v>
      </c>
    </row>
    <row r="469" spans="2:5" ht="16.5">
      <c r="B469" s="355">
        <v>465</v>
      </c>
      <c r="C469" t="s">
        <v>10742</v>
      </c>
      <c r="D469" t="s">
        <v>10743</v>
      </c>
      <c r="E469" t="s">
        <v>12280</v>
      </c>
    </row>
    <row r="470" spans="2:5" ht="16.5">
      <c r="B470" s="355">
        <v>466</v>
      </c>
      <c r="C470" t="s">
        <v>10744</v>
      </c>
      <c r="D470" t="s">
        <v>10745</v>
      </c>
      <c r="E470" t="s">
        <v>10746</v>
      </c>
    </row>
    <row r="471" spans="2:5" ht="16.5">
      <c r="B471" s="355">
        <v>467</v>
      </c>
      <c r="C471" t="s">
        <v>10747</v>
      </c>
      <c r="D471" t="s">
        <v>10748</v>
      </c>
      <c r="E471" t="s">
        <v>10749</v>
      </c>
    </row>
    <row r="472" spans="2:5" ht="16.5" customHeight="1">
      <c r="B472" s="355">
        <v>468</v>
      </c>
      <c r="C472" t="s">
        <v>10750</v>
      </c>
      <c r="D472" t="s">
        <v>12281</v>
      </c>
      <c r="E472" t="s">
        <v>406</v>
      </c>
    </row>
    <row r="473" spans="2:5" ht="16.5">
      <c r="B473" s="355">
        <v>469</v>
      </c>
      <c r="C473" t="s">
        <v>10751</v>
      </c>
      <c r="D473" t="s">
        <v>12282</v>
      </c>
      <c r="E473" t="s">
        <v>12283</v>
      </c>
    </row>
    <row r="474" spans="2:5" ht="16.5">
      <c r="B474" s="355">
        <v>470</v>
      </c>
      <c r="C474" t="s">
        <v>10752</v>
      </c>
      <c r="D474" t="s">
        <v>10214</v>
      </c>
      <c r="E474" t="s">
        <v>10215</v>
      </c>
    </row>
    <row r="475" spans="2:5" ht="16.5" customHeight="1">
      <c r="B475" s="355">
        <v>471</v>
      </c>
      <c r="C475" t="s">
        <v>10747</v>
      </c>
      <c r="D475" t="s">
        <v>10158</v>
      </c>
      <c r="E475" t="s">
        <v>10159</v>
      </c>
    </row>
    <row r="476" spans="2:5" ht="16.5" customHeight="1">
      <c r="B476" s="355">
        <v>472</v>
      </c>
      <c r="C476" t="s">
        <v>10455</v>
      </c>
      <c r="D476" t="s">
        <v>10158</v>
      </c>
      <c r="E476" t="s">
        <v>10159</v>
      </c>
    </row>
    <row r="477" spans="2:5" ht="16.5" customHeight="1">
      <c r="B477" s="355">
        <v>473</v>
      </c>
      <c r="C477" t="s">
        <v>10447</v>
      </c>
      <c r="D477" t="s">
        <v>10158</v>
      </c>
      <c r="E477" t="s">
        <v>10159</v>
      </c>
    </row>
    <row r="478" spans="2:5" ht="16.5" customHeight="1">
      <c r="B478" s="355">
        <v>474</v>
      </c>
      <c r="C478" t="s">
        <v>3779</v>
      </c>
      <c r="D478" t="s">
        <v>12228</v>
      </c>
      <c r="E478" t="s">
        <v>12229</v>
      </c>
    </row>
    <row r="479" spans="2:5" ht="16.5" customHeight="1">
      <c r="B479" s="355">
        <v>475</v>
      </c>
      <c r="C479" t="s">
        <v>10434</v>
      </c>
      <c r="D479" t="s">
        <v>10158</v>
      </c>
      <c r="E479" t="s">
        <v>10159</v>
      </c>
    </row>
    <row r="480" spans="2:5" ht="16.5" customHeight="1">
      <c r="B480" s="355">
        <v>476</v>
      </c>
      <c r="C480" t="s">
        <v>10585</v>
      </c>
      <c r="D480" t="s">
        <v>10153</v>
      </c>
      <c r="E480" t="s">
        <v>11714</v>
      </c>
    </row>
    <row r="481" spans="2:5" ht="16.5" customHeight="1">
      <c r="B481" s="355">
        <v>477</v>
      </c>
      <c r="C481" t="s">
        <v>10431</v>
      </c>
      <c r="D481" t="s">
        <v>10158</v>
      </c>
      <c r="E481" t="s">
        <v>10159</v>
      </c>
    </row>
    <row r="482" spans="2:5" ht="16.5" customHeight="1">
      <c r="B482" s="355">
        <v>478</v>
      </c>
      <c r="C482" t="s">
        <v>10149</v>
      </c>
      <c r="D482" t="s">
        <v>9602</v>
      </c>
      <c r="E482" t="s">
        <v>11748</v>
      </c>
    </row>
    <row r="483" spans="2:5" ht="16.5" customHeight="1">
      <c r="B483" s="355">
        <v>479</v>
      </c>
      <c r="C483" t="s">
        <v>10734</v>
      </c>
      <c r="D483" t="s">
        <v>10458</v>
      </c>
      <c r="E483" t="s">
        <v>10459</v>
      </c>
    </row>
    <row r="484" spans="2:5" ht="16.5" customHeight="1">
      <c r="B484" s="355">
        <v>480</v>
      </c>
      <c r="C484" t="s">
        <v>10683</v>
      </c>
      <c r="D484" t="s">
        <v>12241</v>
      </c>
      <c r="E484" t="s">
        <v>10144</v>
      </c>
    </row>
    <row r="485" spans="2:5" ht="16.5" customHeight="1">
      <c r="B485" s="355">
        <v>481</v>
      </c>
      <c r="C485" t="s">
        <v>10754</v>
      </c>
      <c r="D485" t="s">
        <v>10380</v>
      </c>
      <c r="E485" t="s">
        <v>10381</v>
      </c>
    </row>
    <row r="486" spans="2:5" ht="16.5" customHeight="1">
      <c r="B486" s="355">
        <v>482</v>
      </c>
      <c r="C486" t="s">
        <v>10755</v>
      </c>
      <c r="D486" t="s">
        <v>10158</v>
      </c>
      <c r="E486" t="s">
        <v>10159</v>
      </c>
    </row>
    <row r="487" spans="2:5" ht="16.5">
      <c r="B487" s="355">
        <v>483</v>
      </c>
      <c r="C487" t="s">
        <v>10756</v>
      </c>
      <c r="D487" t="s">
        <v>10757</v>
      </c>
      <c r="E487" t="s">
        <v>10758</v>
      </c>
    </row>
    <row r="488" spans="2:5" ht="16.5">
      <c r="B488" s="355">
        <v>484</v>
      </c>
      <c r="C488" t="s">
        <v>10759</v>
      </c>
      <c r="D488" t="s">
        <v>10510</v>
      </c>
      <c r="E488" t="s">
        <v>10326</v>
      </c>
    </row>
    <row r="489" spans="2:5" ht="16.5">
      <c r="B489" s="355">
        <v>485</v>
      </c>
      <c r="C489" t="s">
        <v>10760</v>
      </c>
      <c r="D489" t="s">
        <v>9602</v>
      </c>
      <c r="E489" t="s">
        <v>11748</v>
      </c>
    </row>
    <row r="490" spans="2:5" ht="16.5">
      <c r="B490" s="355">
        <v>486</v>
      </c>
      <c r="C490" t="s">
        <v>10761</v>
      </c>
      <c r="D490" t="s">
        <v>10235</v>
      </c>
      <c r="E490" t="s">
        <v>10236</v>
      </c>
    </row>
    <row r="491" spans="2:5" ht="16.5">
      <c r="B491" s="355">
        <v>487</v>
      </c>
      <c r="C491" t="s">
        <v>10762</v>
      </c>
      <c r="D491" t="s">
        <v>10763</v>
      </c>
      <c r="E491" t="s">
        <v>10764</v>
      </c>
    </row>
    <row r="492" spans="2:5" ht="16.5">
      <c r="B492" s="355">
        <v>488</v>
      </c>
      <c r="C492" t="s">
        <v>10524</v>
      </c>
      <c r="D492" t="s">
        <v>10765</v>
      </c>
      <c r="E492" t="s">
        <v>10766</v>
      </c>
    </row>
    <row r="493" spans="2:5" ht="16.5">
      <c r="B493" s="355">
        <v>489</v>
      </c>
      <c r="C493" t="s">
        <v>10767</v>
      </c>
      <c r="D493" t="s">
        <v>11766</v>
      </c>
      <c r="E493" t="s">
        <v>11767</v>
      </c>
    </row>
    <row r="494" spans="2:5" ht="16.5">
      <c r="B494" s="355">
        <v>490</v>
      </c>
      <c r="C494" t="s">
        <v>10768</v>
      </c>
      <c r="D494" t="s">
        <v>10769</v>
      </c>
      <c r="E494" t="s">
        <v>10770</v>
      </c>
    </row>
    <row r="495" spans="2:5" ht="16.5">
      <c r="B495" s="355">
        <v>491</v>
      </c>
      <c r="C495" t="s">
        <v>10771</v>
      </c>
      <c r="D495" t="s">
        <v>10380</v>
      </c>
      <c r="E495" t="s">
        <v>10381</v>
      </c>
    </row>
    <row r="496" spans="2:5" ht="16.5">
      <c r="B496" s="355">
        <v>492</v>
      </c>
      <c r="C496" t="s">
        <v>10772</v>
      </c>
      <c r="D496" t="s">
        <v>10380</v>
      </c>
      <c r="E496" t="s">
        <v>10381</v>
      </c>
    </row>
    <row r="497" spans="1:5" ht="16.5">
      <c r="B497" s="355">
        <v>493</v>
      </c>
      <c r="C497" t="s">
        <v>10773</v>
      </c>
      <c r="D497" t="s">
        <v>10380</v>
      </c>
      <c r="E497" t="s">
        <v>10381</v>
      </c>
    </row>
    <row r="498" spans="1:5" ht="16.5" customHeight="1">
      <c r="A498" s="345"/>
      <c r="B498" s="468">
        <v>494</v>
      </c>
      <c r="C498" s="305" t="s">
        <v>13479</v>
      </c>
      <c r="D498" s="305" t="s">
        <v>13480</v>
      </c>
      <c r="E498" s="305" t="s">
        <v>13481</v>
      </c>
    </row>
    <row r="499" spans="1:5" ht="16.5" customHeight="1">
      <c r="B499" s="355">
        <v>495</v>
      </c>
      <c r="C499" t="s">
        <v>10559</v>
      </c>
      <c r="D499" t="s">
        <v>12284</v>
      </c>
      <c r="E499" t="s">
        <v>12285</v>
      </c>
    </row>
    <row r="500" spans="1:5" ht="16.5" customHeight="1">
      <c r="B500" s="355">
        <v>496</v>
      </c>
      <c r="C500" t="s">
        <v>10774</v>
      </c>
      <c r="D500" t="s">
        <v>12286</v>
      </c>
      <c r="E500" t="s">
        <v>10775</v>
      </c>
    </row>
    <row r="501" spans="1:5" ht="16.5" customHeight="1">
      <c r="B501" s="355">
        <v>497</v>
      </c>
      <c r="C501" t="s">
        <v>10747</v>
      </c>
      <c r="D501" t="s">
        <v>10776</v>
      </c>
      <c r="E501" t="s">
        <v>10777</v>
      </c>
    </row>
    <row r="502" spans="1:5" ht="16.5">
      <c r="B502" s="355">
        <v>498</v>
      </c>
      <c r="C502" t="s">
        <v>10211</v>
      </c>
      <c r="D502" t="s">
        <v>10544</v>
      </c>
      <c r="E502" t="s">
        <v>10488</v>
      </c>
    </row>
    <row r="503" spans="1:5" ht="16.5" customHeight="1">
      <c r="B503" s="355">
        <v>499</v>
      </c>
      <c r="C503" t="s">
        <v>10661</v>
      </c>
      <c r="D503" t="s">
        <v>10302</v>
      </c>
      <c r="E503" t="s">
        <v>10303</v>
      </c>
    </row>
    <row r="504" spans="1:5" ht="16.5" customHeight="1">
      <c r="B504" s="355">
        <v>500</v>
      </c>
      <c r="C504" t="s">
        <v>10149</v>
      </c>
      <c r="D504" t="s">
        <v>9591</v>
      </c>
      <c r="E504" t="s">
        <v>10290</v>
      </c>
    </row>
    <row r="505" spans="1:5" ht="16.5" customHeight="1">
      <c r="B505" s="355">
        <v>501</v>
      </c>
      <c r="C505" t="s">
        <v>10173</v>
      </c>
      <c r="D505" t="s">
        <v>10148</v>
      </c>
      <c r="E505" t="s">
        <v>11713</v>
      </c>
    </row>
    <row r="506" spans="1:5" ht="16.5" customHeight="1">
      <c r="B506" s="355">
        <v>502</v>
      </c>
      <c r="C506" t="s">
        <v>10572</v>
      </c>
      <c r="D506" t="s">
        <v>10380</v>
      </c>
      <c r="E506" t="s">
        <v>10381</v>
      </c>
    </row>
    <row r="507" spans="1:5" ht="16.5" customHeight="1">
      <c r="B507" s="355">
        <v>503</v>
      </c>
      <c r="C507" t="s">
        <v>10778</v>
      </c>
      <c r="D507" t="s">
        <v>10380</v>
      </c>
      <c r="E507" t="s">
        <v>10381</v>
      </c>
    </row>
    <row r="508" spans="1:5" ht="16.5" customHeight="1">
      <c r="B508" s="355">
        <v>504</v>
      </c>
      <c r="C508" t="s">
        <v>10779</v>
      </c>
      <c r="D508" t="s">
        <v>10380</v>
      </c>
      <c r="E508" t="s">
        <v>10381</v>
      </c>
    </row>
    <row r="509" spans="1:5" ht="16.5" customHeight="1">
      <c r="B509" s="355">
        <v>505</v>
      </c>
      <c r="C509" t="s">
        <v>3779</v>
      </c>
      <c r="D509" t="s">
        <v>12228</v>
      </c>
      <c r="E509" t="s">
        <v>12229</v>
      </c>
    </row>
    <row r="510" spans="1:5" ht="16.5" customHeight="1">
      <c r="B510" s="355">
        <v>506</v>
      </c>
      <c r="C510" t="s">
        <v>10747</v>
      </c>
      <c r="D510" t="s">
        <v>10380</v>
      </c>
      <c r="E510" t="s">
        <v>10381</v>
      </c>
    </row>
    <row r="511" spans="1:5" ht="16.5" customHeight="1">
      <c r="B511" s="355">
        <v>507</v>
      </c>
      <c r="C511" t="s">
        <v>10426</v>
      </c>
      <c r="D511" t="s">
        <v>10380</v>
      </c>
      <c r="E511" t="s">
        <v>10381</v>
      </c>
    </row>
    <row r="512" spans="1:5" ht="16.5">
      <c r="B512" s="355">
        <v>508</v>
      </c>
      <c r="C512" t="s">
        <v>10780</v>
      </c>
      <c r="D512" t="s">
        <v>10422</v>
      </c>
      <c r="E512" t="s">
        <v>10423</v>
      </c>
    </row>
    <row r="513" spans="2:5" ht="15" customHeight="1">
      <c r="B513" s="355">
        <v>509</v>
      </c>
      <c r="C513" t="s">
        <v>10781</v>
      </c>
      <c r="D513" t="s">
        <v>10235</v>
      </c>
      <c r="E513" t="s">
        <v>10236</v>
      </c>
    </row>
    <row r="514" spans="2:5" ht="16.5">
      <c r="B514" s="355">
        <v>510</v>
      </c>
      <c r="C514" t="s">
        <v>10782</v>
      </c>
      <c r="D514" t="s">
        <v>10783</v>
      </c>
      <c r="E514" t="s">
        <v>10784</v>
      </c>
    </row>
    <row r="515" spans="2:5" ht="16.5" customHeight="1">
      <c r="B515" s="355">
        <v>511</v>
      </c>
      <c r="C515" t="s">
        <v>10785</v>
      </c>
      <c r="D515" t="s">
        <v>10380</v>
      </c>
      <c r="E515" t="s">
        <v>10381</v>
      </c>
    </row>
    <row r="516" spans="2:5" ht="16.5" customHeight="1">
      <c r="B516" s="355">
        <v>512</v>
      </c>
      <c r="C516" t="s">
        <v>10786</v>
      </c>
      <c r="D516" t="s">
        <v>10380</v>
      </c>
      <c r="E516" t="s">
        <v>10381</v>
      </c>
    </row>
    <row r="517" spans="2:5" ht="16.5">
      <c r="B517" s="355">
        <v>513</v>
      </c>
      <c r="C517" t="s">
        <v>10787</v>
      </c>
      <c r="D517" t="s">
        <v>10788</v>
      </c>
      <c r="E517" t="s">
        <v>10789</v>
      </c>
    </row>
    <row r="518" spans="2:5" ht="16.5">
      <c r="B518" s="355">
        <v>514</v>
      </c>
      <c r="C518" t="s">
        <v>10790</v>
      </c>
      <c r="D518" t="s">
        <v>10791</v>
      </c>
      <c r="E518" t="s">
        <v>12287</v>
      </c>
    </row>
    <row r="519" spans="2:5" ht="16.5">
      <c r="B519" s="355">
        <v>515</v>
      </c>
      <c r="C519" t="s">
        <v>10792</v>
      </c>
      <c r="D519" t="s">
        <v>10793</v>
      </c>
      <c r="E519" t="s">
        <v>12288</v>
      </c>
    </row>
    <row r="520" spans="2:5" ht="16.5">
      <c r="B520" s="355">
        <v>516</v>
      </c>
      <c r="C520" t="s">
        <v>10794</v>
      </c>
      <c r="D520" t="s">
        <v>10795</v>
      </c>
      <c r="E520" t="s">
        <v>2240</v>
      </c>
    </row>
    <row r="521" spans="2:5" ht="16.5" customHeight="1">
      <c r="B521" s="355">
        <v>517</v>
      </c>
      <c r="C521" t="s">
        <v>10173</v>
      </c>
      <c r="D521" t="s">
        <v>10148</v>
      </c>
      <c r="E521" t="s">
        <v>11713</v>
      </c>
    </row>
    <row r="522" spans="2:5" ht="16.5" customHeight="1">
      <c r="B522" s="355">
        <v>518</v>
      </c>
      <c r="C522" t="s">
        <v>10152</v>
      </c>
      <c r="D522" t="s">
        <v>10544</v>
      </c>
      <c r="E522" t="s">
        <v>10488</v>
      </c>
    </row>
    <row r="523" spans="2:5" ht="16.5" customHeight="1">
      <c r="B523" s="355">
        <v>519</v>
      </c>
      <c r="C523" t="s">
        <v>10511</v>
      </c>
      <c r="D523" t="s">
        <v>10380</v>
      </c>
      <c r="E523" t="s">
        <v>10381</v>
      </c>
    </row>
    <row r="524" spans="2:5" ht="16.5" customHeight="1">
      <c r="B524" s="355">
        <v>520</v>
      </c>
      <c r="C524" t="s">
        <v>10626</v>
      </c>
      <c r="D524" t="s">
        <v>10796</v>
      </c>
      <c r="E524" t="s">
        <v>10326</v>
      </c>
    </row>
    <row r="525" spans="2:5" ht="16.5" customHeight="1">
      <c r="B525" s="355">
        <v>521</v>
      </c>
      <c r="C525" t="s">
        <v>3779</v>
      </c>
      <c r="D525" t="s">
        <v>12198</v>
      </c>
      <c r="E525" t="s">
        <v>10296</v>
      </c>
    </row>
    <row r="526" spans="2:5" ht="16.5" customHeight="1">
      <c r="B526" s="355">
        <v>522</v>
      </c>
      <c r="C526" t="s">
        <v>9324</v>
      </c>
      <c r="D526" t="s">
        <v>12185</v>
      </c>
      <c r="E526" t="s">
        <v>10181</v>
      </c>
    </row>
    <row r="527" spans="2:5" ht="16.5" customHeight="1">
      <c r="B527" s="355">
        <v>523</v>
      </c>
      <c r="C527" t="s">
        <v>10797</v>
      </c>
      <c r="D527" t="s">
        <v>10380</v>
      </c>
      <c r="E527" t="s">
        <v>10381</v>
      </c>
    </row>
    <row r="528" spans="2:5" ht="16.5" customHeight="1">
      <c r="B528" s="355">
        <v>524</v>
      </c>
      <c r="C528" t="s">
        <v>10149</v>
      </c>
      <c r="D528" t="s">
        <v>10798</v>
      </c>
      <c r="E528" t="s">
        <v>10799</v>
      </c>
    </row>
    <row r="529" spans="2:5" ht="16.5" customHeight="1">
      <c r="B529" s="355">
        <v>525</v>
      </c>
      <c r="C529" t="s">
        <v>10444</v>
      </c>
      <c r="D529" t="s">
        <v>10380</v>
      </c>
      <c r="E529" t="s">
        <v>10381</v>
      </c>
    </row>
    <row r="530" spans="2:5" ht="16.5" customHeight="1">
      <c r="B530" s="355">
        <v>526</v>
      </c>
      <c r="C530" t="s">
        <v>10800</v>
      </c>
      <c r="D530" t="s">
        <v>10796</v>
      </c>
      <c r="E530" t="s">
        <v>10326</v>
      </c>
    </row>
    <row r="531" spans="2:5" ht="16.5" customHeight="1">
      <c r="B531" s="355">
        <v>527</v>
      </c>
      <c r="C531" t="s">
        <v>10434</v>
      </c>
      <c r="D531" t="s">
        <v>10380</v>
      </c>
      <c r="E531" t="s">
        <v>10381</v>
      </c>
    </row>
    <row r="532" spans="2:5" ht="16.5" customHeight="1">
      <c r="B532" s="355">
        <v>528</v>
      </c>
      <c r="C532" t="s">
        <v>10373</v>
      </c>
      <c r="D532" t="s">
        <v>10302</v>
      </c>
      <c r="E532" t="s">
        <v>10303</v>
      </c>
    </row>
    <row r="533" spans="2:5" ht="16.5" customHeight="1">
      <c r="B533" s="355">
        <v>529</v>
      </c>
      <c r="C533" t="s">
        <v>10801</v>
      </c>
      <c r="D533" t="s">
        <v>10380</v>
      </c>
      <c r="E533" t="s">
        <v>10381</v>
      </c>
    </row>
    <row r="534" spans="2:5" ht="16.5">
      <c r="B534" s="355">
        <v>530</v>
      </c>
      <c r="C534" t="s">
        <v>10802</v>
      </c>
      <c r="D534" t="s">
        <v>12289</v>
      </c>
      <c r="E534" t="s">
        <v>10803</v>
      </c>
    </row>
    <row r="535" spans="2:5" ht="16.5">
      <c r="B535" s="355">
        <v>531</v>
      </c>
      <c r="C535" t="s">
        <v>10804</v>
      </c>
      <c r="D535" t="s">
        <v>10380</v>
      </c>
      <c r="E535" t="s">
        <v>10381</v>
      </c>
    </row>
    <row r="536" spans="2:5" ht="16.5" customHeight="1">
      <c r="B536" s="355">
        <v>532</v>
      </c>
      <c r="C536" t="s">
        <v>10805</v>
      </c>
      <c r="D536" t="s">
        <v>10235</v>
      </c>
      <c r="E536" t="s">
        <v>10236</v>
      </c>
    </row>
    <row r="537" spans="2:5" ht="16.5" customHeight="1">
      <c r="B537" s="355">
        <v>533</v>
      </c>
      <c r="C537" t="s">
        <v>10806</v>
      </c>
      <c r="D537" t="s">
        <v>10807</v>
      </c>
      <c r="E537" t="s">
        <v>12290</v>
      </c>
    </row>
    <row r="538" spans="2:5" ht="16.5" customHeight="1">
      <c r="B538" s="355">
        <v>534</v>
      </c>
      <c r="C538" t="s">
        <v>10808</v>
      </c>
      <c r="D538" t="s">
        <v>10809</v>
      </c>
      <c r="E538" t="s">
        <v>12291</v>
      </c>
    </row>
    <row r="539" spans="2:5" ht="16.5" customHeight="1">
      <c r="B539" s="355">
        <v>535</v>
      </c>
      <c r="C539" t="s">
        <v>10810</v>
      </c>
      <c r="D539" t="s">
        <v>10811</v>
      </c>
      <c r="E539" t="s">
        <v>10812</v>
      </c>
    </row>
    <row r="540" spans="2:5" ht="16.5">
      <c r="B540" s="355">
        <v>536</v>
      </c>
      <c r="C540" t="s">
        <v>10813</v>
      </c>
      <c r="D540" t="s">
        <v>10809</v>
      </c>
      <c r="E540" t="s">
        <v>12291</v>
      </c>
    </row>
    <row r="541" spans="2:5" ht="16.5">
      <c r="B541" s="355">
        <v>537</v>
      </c>
      <c r="C541" t="s">
        <v>10814</v>
      </c>
      <c r="D541" t="s">
        <v>10816</v>
      </c>
      <c r="E541" t="s">
        <v>10817</v>
      </c>
    </row>
    <row r="542" spans="2:5" ht="15" customHeight="1">
      <c r="B542" s="355">
        <v>538</v>
      </c>
      <c r="C542" t="s">
        <v>10815</v>
      </c>
      <c r="D542" t="s">
        <v>12292</v>
      </c>
      <c r="E542" t="s">
        <v>12293</v>
      </c>
    </row>
    <row r="543" spans="2:5" ht="16.5">
      <c r="B543" s="355">
        <v>539</v>
      </c>
      <c r="C543" t="s">
        <v>10818</v>
      </c>
      <c r="D543" t="s">
        <v>12294</v>
      </c>
      <c r="E543" t="s">
        <v>10819</v>
      </c>
    </row>
    <row r="544" spans="2:5" ht="15" customHeight="1">
      <c r="B544" s="355">
        <v>540</v>
      </c>
      <c r="C544" t="s">
        <v>10820</v>
      </c>
      <c r="D544" t="s">
        <v>10821</v>
      </c>
      <c r="E544" t="s">
        <v>10822</v>
      </c>
    </row>
    <row r="545" spans="2:5" ht="15" customHeight="1">
      <c r="B545" s="355">
        <v>541</v>
      </c>
      <c r="C545" t="s">
        <v>10823</v>
      </c>
      <c r="D545" t="s">
        <v>10380</v>
      </c>
      <c r="E545" t="s">
        <v>10381</v>
      </c>
    </row>
    <row r="546" spans="2:5" ht="16.5">
      <c r="B546" s="355">
        <v>542</v>
      </c>
      <c r="C546" t="s">
        <v>10824</v>
      </c>
      <c r="D546" t="s">
        <v>12295</v>
      </c>
      <c r="E546" t="s">
        <v>10825</v>
      </c>
    </row>
    <row r="547" spans="2:5" ht="16.5" customHeight="1">
      <c r="B547" s="355">
        <v>543</v>
      </c>
      <c r="C547" t="s">
        <v>10826</v>
      </c>
      <c r="D547" t="s">
        <v>10380</v>
      </c>
      <c r="E547" t="s">
        <v>10381</v>
      </c>
    </row>
    <row r="548" spans="2:5" ht="16.5" customHeight="1">
      <c r="B548" s="355">
        <v>544</v>
      </c>
      <c r="C548" t="s">
        <v>10577</v>
      </c>
      <c r="D548" t="s">
        <v>10796</v>
      </c>
      <c r="E548" t="s">
        <v>10326</v>
      </c>
    </row>
    <row r="549" spans="2:5" ht="16.5" customHeight="1">
      <c r="B549" s="355">
        <v>545</v>
      </c>
      <c r="C549" t="s">
        <v>10173</v>
      </c>
      <c r="D549" t="s">
        <v>10148</v>
      </c>
      <c r="E549" t="s">
        <v>11713</v>
      </c>
    </row>
    <row r="550" spans="2:5" ht="16.5" customHeight="1">
      <c r="B550" s="355">
        <v>546</v>
      </c>
      <c r="C550" t="s">
        <v>10827</v>
      </c>
      <c r="D550" t="s">
        <v>10380</v>
      </c>
      <c r="E550" t="s">
        <v>10381</v>
      </c>
    </row>
    <row r="551" spans="2:5" ht="16.5" customHeight="1">
      <c r="B551" s="355">
        <v>547</v>
      </c>
      <c r="C551" t="s">
        <v>10650</v>
      </c>
      <c r="D551" t="s">
        <v>10544</v>
      </c>
      <c r="E551" t="s">
        <v>10488</v>
      </c>
    </row>
    <row r="552" spans="2:5" ht="16.5" customHeight="1">
      <c r="B552" s="355">
        <v>548</v>
      </c>
      <c r="C552" t="s">
        <v>10828</v>
      </c>
      <c r="D552" t="s">
        <v>10829</v>
      </c>
      <c r="E552" t="s">
        <v>11768</v>
      </c>
    </row>
    <row r="553" spans="2:5" ht="16.5" customHeight="1">
      <c r="B553" s="355">
        <v>549</v>
      </c>
      <c r="C553" t="s">
        <v>10508</v>
      </c>
      <c r="D553" t="s">
        <v>12296</v>
      </c>
      <c r="E553" t="s">
        <v>2240</v>
      </c>
    </row>
    <row r="554" spans="2:5" ht="16.5" customHeight="1">
      <c r="B554" s="355">
        <v>550</v>
      </c>
      <c r="C554" t="s">
        <v>10830</v>
      </c>
      <c r="D554" t="s">
        <v>10796</v>
      </c>
      <c r="E554" t="s">
        <v>10326</v>
      </c>
    </row>
    <row r="555" spans="2:5" ht="16.5" customHeight="1">
      <c r="B555" s="355">
        <v>551</v>
      </c>
      <c r="C555" t="s">
        <v>3779</v>
      </c>
      <c r="D555" t="s">
        <v>10753</v>
      </c>
      <c r="E555" t="s">
        <v>10670</v>
      </c>
    </row>
    <row r="556" spans="2:5" ht="16.5" customHeight="1">
      <c r="B556" s="355">
        <v>552</v>
      </c>
      <c r="C556" t="s">
        <v>10831</v>
      </c>
      <c r="D556" t="s">
        <v>10380</v>
      </c>
      <c r="E556" t="s">
        <v>10381</v>
      </c>
    </row>
    <row r="557" spans="2:5" ht="16.5" customHeight="1">
      <c r="B557" s="355">
        <v>553</v>
      </c>
      <c r="C557" t="s">
        <v>10832</v>
      </c>
      <c r="D557" t="s">
        <v>10796</v>
      </c>
      <c r="E557" t="s">
        <v>10326</v>
      </c>
    </row>
    <row r="558" spans="2:5" ht="16.5" customHeight="1">
      <c r="B558" s="355">
        <v>554</v>
      </c>
      <c r="C558" t="s">
        <v>10570</v>
      </c>
      <c r="D558" t="s">
        <v>10380</v>
      </c>
      <c r="E558" t="s">
        <v>10381</v>
      </c>
    </row>
    <row r="559" spans="2:5" ht="16.5" customHeight="1">
      <c r="B559" s="355">
        <v>555</v>
      </c>
      <c r="C559" t="s">
        <v>10149</v>
      </c>
      <c r="D559" t="s">
        <v>10798</v>
      </c>
      <c r="E559" t="s">
        <v>10799</v>
      </c>
    </row>
    <row r="560" spans="2:5" ht="16.5">
      <c r="B560" s="355">
        <v>556</v>
      </c>
      <c r="C560" t="s">
        <v>10833</v>
      </c>
      <c r="D560" t="s">
        <v>10235</v>
      </c>
      <c r="E560" t="s">
        <v>10236</v>
      </c>
    </row>
    <row r="561" spans="2:5" ht="16.5" customHeight="1">
      <c r="B561" s="355">
        <v>557</v>
      </c>
      <c r="C561" t="s">
        <v>10834</v>
      </c>
      <c r="D561" t="s">
        <v>10380</v>
      </c>
      <c r="E561" t="s">
        <v>10381</v>
      </c>
    </row>
    <row r="562" spans="2:5" ht="16.5" customHeight="1">
      <c r="B562" s="355">
        <v>558</v>
      </c>
      <c r="C562" t="s">
        <v>10835</v>
      </c>
      <c r="D562" t="s">
        <v>10380</v>
      </c>
      <c r="E562" t="s">
        <v>10381</v>
      </c>
    </row>
    <row r="563" spans="2:5" ht="16.5">
      <c r="B563" s="355">
        <v>559</v>
      </c>
      <c r="C563" t="s">
        <v>10836</v>
      </c>
      <c r="D563" t="s">
        <v>10837</v>
      </c>
      <c r="E563" t="s">
        <v>10495</v>
      </c>
    </row>
    <row r="564" spans="2:5" ht="16.5">
      <c r="B564" s="355">
        <v>560</v>
      </c>
      <c r="C564" t="s">
        <v>10838</v>
      </c>
      <c r="D564" t="s">
        <v>10839</v>
      </c>
      <c r="E564" t="s">
        <v>10840</v>
      </c>
    </row>
    <row r="565" spans="2:5" ht="16.5">
      <c r="B565" s="355">
        <v>561</v>
      </c>
      <c r="C565" t="s">
        <v>10841</v>
      </c>
      <c r="D565" t="s">
        <v>10302</v>
      </c>
      <c r="E565" t="s">
        <v>10303</v>
      </c>
    </row>
    <row r="566" spans="2:5" ht="16.5">
      <c r="B566" s="355">
        <v>562</v>
      </c>
      <c r="C566" t="s">
        <v>10842</v>
      </c>
      <c r="D566" t="s">
        <v>10843</v>
      </c>
      <c r="E566" t="s">
        <v>10844</v>
      </c>
    </row>
    <row r="567" spans="2:5" ht="16.5" customHeight="1">
      <c r="B567" s="355">
        <v>563</v>
      </c>
      <c r="C567" t="s">
        <v>10845</v>
      </c>
      <c r="D567" t="s">
        <v>10380</v>
      </c>
      <c r="E567" t="s">
        <v>10381</v>
      </c>
    </row>
    <row r="568" spans="2:5" ht="16.5">
      <c r="B568" s="355">
        <v>564</v>
      </c>
      <c r="C568" t="s">
        <v>10846</v>
      </c>
      <c r="D568" t="s">
        <v>10847</v>
      </c>
      <c r="E568" t="s">
        <v>12297</v>
      </c>
    </row>
    <row r="569" spans="2:5" ht="16.5" customHeight="1">
      <c r="B569" s="355">
        <v>565</v>
      </c>
      <c r="C569" t="s">
        <v>10848</v>
      </c>
      <c r="D569" t="s">
        <v>10380</v>
      </c>
      <c r="E569" t="s">
        <v>10381</v>
      </c>
    </row>
    <row r="570" spans="2:5" ht="16.5" customHeight="1">
      <c r="B570" s="355">
        <v>566</v>
      </c>
      <c r="C570" t="s">
        <v>10849</v>
      </c>
      <c r="D570" t="s">
        <v>10850</v>
      </c>
      <c r="E570" t="s">
        <v>10851</v>
      </c>
    </row>
    <row r="571" spans="2:5" ht="16.5" customHeight="1">
      <c r="B571" s="355">
        <v>567</v>
      </c>
      <c r="C571" t="s">
        <v>3779</v>
      </c>
      <c r="D571" t="s">
        <v>12198</v>
      </c>
      <c r="E571" t="s">
        <v>10296</v>
      </c>
    </row>
    <row r="572" spans="2:5" ht="16.5" customHeight="1">
      <c r="B572" s="355">
        <v>568</v>
      </c>
      <c r="C572" t="s">
        <v>10431</v>
      </c>
      <c r="D572" t="s">
        <v>10852</v>
      </c>
      <c r="E572" t="s">
        <v>10853</v>
      </c>
    </row>
    <row r="573" spans="2:5" ht="16.5" customHeight="1">
      <c r="B573" s="355">
        <v>569</v>
      </c>
      <c r="C573" t="s">
        <v>10854</v>
      </c>
      <c r="D573" t="s">
        <v>10380</v>
      </c>
      <c r="E573" t="s">
        <v>10381</v>
      </c>
    </row>
    <row r="574" spans="2:5" ht="16.5" customHeight="1">
      <c r="B574" s="355">
        <v>570</v>
      </c>
      <c r="C574" t="s">
        <v>10855</v>
      </c>
      <c r="D574" t="s">
        <v>12298</v>
      </c>
      <c r="E574" t="s">
        <v>12299</v>
      </c>
    </row>
    <row r="575" spans="2:5" ht="16.5" customHeight="1">
      <c r="B575" s="355">
        <v>571</v>
      </c>
      <c r="C575" t="s">
        <v>10856</v>
      </c>
      <c r="D575" t="s">
        <v>12300</v>
      </c>
      <c r="E575" t="s">
        <v>12301</v>
      </c>
    </row>
    <row r="576" spans="2:5" ht="16.5" customHeight="1">
      <c r="B576" s="355">
        <v>572</v>
      </c>
      <c r="C576" t="s">
        <v>10857</v>
      </c>
      <c r="D576" t="s">
        <v>12302</v>
      </c>
      <c r="E576" t="s">
        <v>10699</v>
      </c>
    </row>
    <row r="577" spans="2:5" ht="16.5" customHeight="1">
      <c r="B577" s="355">
        <v>573</v>
      </c>
      <c r="C577" t="s">
        <v>10711</v>
      </c>
      <c r="D577" t="s">
        <v>10858</v>
      </c>
      <c r="E577" t="s">
        <v>10699</v>
      </c>
    </row>
    <row r="578" spans="2:5" ht="16.5" customHeight="1">
      <c r="B578" s="355">
        <v>574</v>
      </c>
      <c r="C578" t="s">
        <v>10754</v>
      </c>
      <c r="D578" t="s">
        <v>10380</v>
      </c>
      <c r="E578" t="s">
        <v>10381</v>
      </c>
    </row>
    <row r="579" spans="2:5" ht="16.5" customHeight="1">
      <c r="B579" s="355">
        <v>575</v>
      </c>
      <c r="C579" t="s">
        <v>10859</v>
      </c>
      <c r="D579" t="s">
        <v>10796</v>
      </c>
      <c r="E579" t="s">
        <v>10326</v>
      </c>
    </row>
    <row r="580" spans="2:5" ht="16.5" customHeight="1">
      <c r="B580" s="355">
        <v>576</v>
      </c>
      <c r="C580" t="s">
        <v>10582</v>
      </c>
      <c r="D580" t="s">
        <v>10798</v>
      </c>
      <c r="E580" t="s">
        <v>10799</v>
      </c>
    </row>
    <row r="581" spans="2:5" ht="16.5" customHeight="1">
      <c r="B581" s="355">
        <v>577</v>
      </c>
      <c r="C581" t="s">
        <v>10508</v>
      </c>
      <c r="D581" t="s">
        <v>10380</v>
      </c>
      <c r="E581" t="s">
        <v>10381</v>
      </c>
    </row>
    <row r="582" spans="2:5" ht="16.5">
      <c r="B582" s="355">
        <v>578</v>
      </c>
      <c r="C582" t="s">
        <v>10860</v>
      </c>
      <c r="D582" t="s">
        <v>10861</v>
      </c>
      <c r="E582" t="s">
        <v>10862</v>
      </c>
    </row>
    <row r="583" spans="2:5" ht="16.5">
      <c r="B583" s="355">
        <v>579</v>
      </c>
      <c r="C583" t="s">
        <v>10863</v>
      </c>
      <c r="D583" t="s">
        <v>10798</v>
      </c>
      <c r="E583" t="s">
        <v>10799</v>
      </c>
    </row>
    <row r="584" spans="2:5" ht="16.5">
      <c r="B584" s="355">
        <v>580</v>
      </c>
      <c r="C584" t="s">
        <v>10864</v>
      </c>
      <c r="D584" t="s">
        <v>10235</v>
      </c>
      <c r="E584" t="s">
        <v>10236</v>
      </c>
    </row>
    <row r="585" spans="2:5" ht="16.5">
      <c r="B585" s="355">
        <v>581</v>
      </c>
      <c r="C585" t="s">
        <v>10865</v>
      </c>
      <c r="D585" t="s">
        <v>10380</v>
      </c>
      <c r="E585" t="s">
        <v>10381</v>
      </c>
    </row>
    <row r="586" spans="2:5" ht="16.5">
      <c r="B586" s="355">
        <v>582</v>
      </c>
      <c r="C586" t="s">
        <v>10866</v>
      </c>
      <c r="D586" t="s">
        <v>12198</v>
      </c>
      <c r="E586" t="s">
        <v>10296</v>
      </c>
    </row>
    <row r="587" spans="2:5" ht="16.5">
      <c r="B587" s="355">
        <v>583</v>
      </c>
      <c r="C587" t="s">
        <v>10867</v>
      </c>
      <c r="D587" t="s">
        <v>10380</v>
      </c>
      <c r="E587" t="s">
        <v>10381</v>
      </c>
    </row>
    <row r="588" spans="2:5" ht="16.5" customHeight="1">
      <c r="B588" s="355">
        <v>584</v>
      </c>
      <c r="C588" t="s">
        <v>10868</v>
      </c>
      <c r="D588" t="s">
        <v>10869</v>
      </c>
      <c r="E588" t="s">
        <v>10870</v>
      </c>
    </row>
    <row r="589" spans="2:5" ht="16.5" customHeight="1">
      <c r="B589" s="355">
        <v>585</v>
      </c>
      <c r="C589" t="s">
        <v>10871</v>
      </c>
      <c r="D589" t="s">
        <v>10796</v>
      </c>
      <c r="E589" t="s">
        <v>10326</v>
      </c>
    </row>
    <row r="590" spans="2:5" ht="16.5" customHeight="1">
      <c r="B590" s="355">
        <v>586</v>
      </c>
      <c r="C590" t="s">
        <v>10867</v>
      </c>
      <c r="D590" t="s">
        <v>10869</v>
      </c>
      <c r="E590" t="s">
        <v>10870</v>
      </c>
    </row>
    <row r="591" spans="2:5" ht="16.5" customHeight="1">
      <c r="B591" s="355">
        <v>587</v>
      </c>
      <c r="C591" t="s">
        <v>3779</v>
      </c>
      <c r="D591" t="s">
        <v>10753</v>
      </c>
      <c r="E591" t="s">
        <v>10670</v>
      </c>
    </row>
    <row r="592" spans="2:5" ht="16.5">
      <c r="B592" s="355">
        <v>588</v>
      </c>
      <c r="C592" t="s">
        <v>9324</v>
      </c>
      <c r="D592" t="s">
        <v>12185</v>
      </c>
      <c r="E592" t="s">
        <v>10181</v>
      </c>
    </row>
    <row r="593" spans="1:5" ht="16.5" customHeight="1">
      <c r="B593" s="355">
        <v>589</v>
      </c>
      <c r="C593" t="s">
        <v>10649</v>
      </c>
      <c r="D593" t="s">
        <v>10380</v>
      </c>
      <c r="E593" t="s">
        <v>10381</v>
      </c>
    </row>
    <row r="594" spans="1:5" ht="16.5" customHeight="1">
      <c r="B594" s="355">
        <v>590</v>
      </c>
      <c r="C594" t="s">
        <v>10662</v>
      </c>
      <c r="D594" t="s">
        <v>10544</v>
      </c>
      <c r="E594" t="s">
        <v>10488</v>
      </c>
    </row>
    <row r="595" spans="1:5" ht="16.5" customHeight="1">
      <c r="A595" s="345"/>
      <c r="B595" s="468">
        <v>591</v>
      </c>
      <c r="C595" s="305" t="s">
        <v>13482</v>
      </c>
      <c r="D595" s="305" t="s">
        <v>10796</v>
      </c>
      <c r="E595" s="305" t="s">
        <v>10326</v>
      </c>
    </row>
    <row r="596" spans="1:5" ht="16.5" customHeight="1">
      <c r="B596" s="355">
        <v>592</v>
      </c>
      <c r="C596" t="s">
        <v>10173</v>
      </c>
      <c r="D596" t="s">
        <v>10148</v>
      </c>
      <c r="E596" t="s">
        <v>11713</v>
      </c>
    </row>
    <row r="597" spans="1:5" ht="16.5" customHeight="1">
      <c r="B597" s="355">
        <v>593</v>
      </c>
      <c r="C597" t="s">
        <v>10678</v>
      </c>
      <c r="D597" t="s">
        <v>10872</v>
      </c>
      <c r="E597" t="s">
        <v>12303</v>
      </c>
    </row>
    <row r="598" spans="1:5" ht="16.5" customHeight="1">
      <c r="B598" s="355">
        <v>594</v>
      </c>
      <c r="C598" t="s">
        <v>10873</v>
      </c>
      <c r="D598" t="s">
        <v>10380</v>
      </c>
      <c r="E598" t="s">
        <v>10381</v>
      </c>
    </row>
    <row r="599" spans="1:5" ht="16.5" customHeight="1">
      <c r="B599" s="355">
        <v>595</v>
      </c>
      <c r="C599" t="s">
        <v>10755</v>
      </c>
      <c r="D599" t="s">
        <v>10869</v>
      </c>
      <c r="E599" t="s">
        <v>10870</v>
      </c>
    </row>
    <row r="600" spans="1:5" ht="16.5">
      <c r="B600" s="355">
        <v>596</v>
      </c>
      <c r="C600" t="s">
        <v>10874</v>
      </c>
      <c r="D600" t="s">
        <v>10875</v>
      </c>
      <c r="E600" t="s">
        <v>10876</v>
      </c>
    </row>
    <row r="601" spans="1:5" ht="16.5" customHeight="1">
      <c r="B601" s="355">
        <v>597</v>
      </c>
      <c r="C601" t="s">
        <v>10149</v>
      </c>
      <c r="D601" t="s">
        <v>12304</v>
      </c>
      <c r="E601" t="s">
        <v>10877</v>
      </c>
    </row>
    <row r="602" spans="1:5" ht="16.5" customHeight="1">
      <c r="B602" s="355">
        <v>598</v>
      </c>
      <c r="C602" t="s">
        <v>10878</v>
      </c>
      <c r="D602" t="s">
        <v>12305</v>
      </c>
      <c r="E602" t="s">
        <v>12306</v>
      </c>
    </row>
    <row r="603" spans="1:5" ht="16.5" customHeight="1">
      <c r="B603" s="355">
        <v>599</v>
      </c>
      <c r="C603" t="s">
        <v>10755</v>
      </c>
      <c r="D603" t="s">
        <v>10879</v>
      </c>
      <c r="E603" t="s">
        <v>10495</v>
      </c>
    </row>
    <row r="604" spans="1:5" ht="16.5" customHeight="1">
      <c r="B604" s="355">
        <v>600</v>
      </c>
      <c r="C604" t="s">
        <v>10801</v>
      </c>
      <c r="D604" t="s">
        <v>10380</v>
      </c>
      <c r="E604" t="s">
        <v>10381</v>
      </c>
    </row>
    <row r="605" spans="1:5" ht="16.5">
      <c r="B605" s="355">
        <v>601</v>
      </c>
      <c r="C605" t="s">
        <v>10880</v>
      </c>
      <c r="D605" t="s">
        <v>10881</v>
      </c>
      <c r="E605" t="s">
        <v>10268</v>
      </c>
    </row>
    <row r="606" spans="1:5" ht="16.5" customHeight="1">
      <c r="B606" s="355">
        <v>602</v>
      </c>
      <c r="C606" t="s">
        <v>10882</v>
      </c>
      <c r="D606" t="s">
        <v>10869</v>
      </c>
      <c r="E606" t="s">
        <v>10870</v>
      </c>
    </row>
    <row r="607" spans="1:5" ht="16.5">
      <c r="B607" s="355">
        <v>603</v>
      </c>
      <c r="C607" t="s">
        <v>10883</v>
      </c>
      <c r="D607" t="s">
        <v>10884</v>
      </c>
      <c r="E607" t="s">
        <v>12307</v>
      </c>
    </row>
    <row r="608" spans="1:5" ht="16.5">
      <c r="B608" s="355">
        <v>604</v>
      </c>
      <c r="C608" t="s">
        <v>10885</v>
      </c>
      <c r="D608" t="s">
        <v>12308</v>
      </c>
      <c r="E608" t="s">
        <v>12309</v>
      </c>
    </row>
    <row r="609" spans="2:5" ht="16.5">
      <c r="B609" s="355">
        <v>605</v>
      </c>
      <c r="C609" t="s">
        <v>10886</v>
      </c>
      <c r="D609" t="s">
        <v>10235</v>
      </c>
      <c r="E609" t="s">
        <v>10236</v>
      </c>
    </row>
    <row r="610" spans="2:5" ht="16.5" customHeight="1">
      <c r="B610" s="355">
        <v>606</v>
      </c>
      <c r="C610" t="s">
        <v>10887</v>
      </c>
      <c r="D610" t="s">
        <v>12310</v>
      </c>
      <c r="E610" t="s">
        <v>12311</v>
      </c>
    </row>
    <row r="611" spans="2:5" ht="16.5">
      <c r="B611" s="355">
        <v>607</v>
      </c>
      <c r="C611" t="s">
        <v>10888</v>
      </c>
      <c r="D611" t="s">
        <v>10889</v>
      </c>
      <c r="E611" t="s">
        <v>10890</v>
      </c>
    </row>
    <row r="612" spans="2:5" ht="16.5" customHeight="1">
      <c r="B612" s="355">
        <v>608</v>
      </c>
      <c r="C612" t="s">
        <v>10891</v>
      </c>
      <c r="D612" t="s">
        <v>10380</v>
      </c>
      <c r="E612" t="s">
        <v>10381</v>
      </c>
    </row>
    <row r="613" spans="2:5" ht="16.5">
      <c r="B613" s="355">
        <v>609</v>
      </c>
      <c r="C613" t="s">
        <v>10543</v>
      </c>
      <c r="D613" t="s">
        <v>10380</v>
      </c>
      <c r="E613" t="s">
        <v>10381</v>
      </c>
    </row>
    <row r="614" spans="2:5" ht="16.5">
      <c r="B614" s="355">
        <v>610</v>
      </c>
      <c r="C614" t="s">
        <v>10447</v>
      </c>
      <c r="D614" t="s">
        <v>10380</v>
      </c>
      <c r="E614" t="s">
        <v>10381</v>
      </c>
    </row>
    <row r="615" spans="2:5" ht="16.5" customHeight="1">
      <c r="B615" s="355">
        <v>611</v>
      </c>
      <c r="C615" t="s">
        <v>10149</v>
      </c>
      <c r="D615" t="s">
        <v>10798</v>
      </c>
      <c r="E615" t="s">
        <v>10799</v>
      </c>
    </row>
    <row r="616" spans="2:5" ht="16.5" customHeight="1">
      <c r="B616" s="355">
        <v>612</v>
      </c>
      <c r="C616" t="s">
        <v>10892</v>
      </c>
      <c r="D616" t="s">
        <v>10380</v>
      </c>
      <c r="E616" t="s">
        <v>10381</v>
      </c>
    </row>
    <row r="617" spans="2:5" ht="16.5" customHeight="1">
      <c r="B617" s="467">
        <v>613</v>
      </c>
      <c r="C617" t="s">
        <v>10685</v>
      </c>
      <c r="D617" t="s">
        <v>10869</v>
      </c>
      <c r="E617" t="s">
        <v>10870</v>
      </c>
    </row>
    <row r="618" spans="2:5" ht="16.5" customHeight="1">
      <c r="B618" s="355">
        <v>614</v>
      </c>
      <c r="C618" t="s">
        <v>3779</v>
      </c>
      <c r="D618" t="s">
        <v>10753</v>
      </c>
      <c r="E618" t="s">
        <v>10670</v>
      </c>
    </row>
    <row r="619" spans="2:5" ht="16.5" customHeight="1">
      <c r="B619" s="355">
        <v>615</v>
      </c>
      <c r="C619" t="s">
        <v>10893</v>
      </c>
      <c r="D619" t="s">
        <v>10380</v>
      </c>
      <c r="E619" t="s">
        <v>10381</v>
      </c>
    </row>
    <row r="620" spans="2:5" ht="16.5" customHeight="1">
      <c r="B620" s="355">
        <v>616</v>
      </c>
      <c r="C620" t="s">
        <v>10894</v>
      </c>
      <c r="D620" t="s">
        <v>10380</v>
      </c>
      <c r="E620" t="s">
        <v>10381</v>
      </c>
    </row>
    <row r="621" spans="2:5" ht="15" customHeight="1">
      <c r="B621" s="355">
        <v>617</v>
      </c>
      <c r="C621" t="s">
        <v>10895</v>
      </c>
      <c r="D621" t="s">
        <v>10380</v>
      </c>
      <c r="E621" t="s">
        <v>10381</v>
      </c>
    </row>
    <row r="622" spans="2:5" ht="16.5">
      <c r="B622" s="355">
        <v>618</v>
      </c>
      <c r="C622" t="s">
        <v>10896</v>
      </c>
      <c r="D622" t="s">
        <v>10380</v>
      </c>
      <c r="E622" t="s">
        <v>10381</v>
      </c>
    </row>
    <row r="623" spans="2:5" ht="16.5" customHeight="1">
      <c r="B623" s="355">
        <v>619</v>
      </c>
      <c r="C623" t="s">
        <v>10897</v>
      </c>
      <c r="D623" t="s">
        <v>10380</v>
      </c>
      <c r="E623" t="s">
        <v>10381</v>
      </c>
    </row>
    <row r="624" spans="2:5" ht="16.5" customHeight="1">
      <c r="B624" s="355">
        <v>620</v>
      </c>
      <c r="C624" t="s">
        <v>10898</v>
      </c>
      <c r="D624" t="s">
        <v>10796</v>
      </c>
      <c r="E624" t="s">
        <v>10326</v>
      </c>
    </row>
    <row r="625" spans="2:5" ht="16.5" customHeight="1">
      <c r="B625" s="355">
        <v>621</v>
      </c>
      <c r="C625" t="s">
        <v>10649</v>
      </c>
      <c r="D625" t="s">
        <v>10380</v>
      </c>
      <c r="E625" t="s">
        <v>10381</v>
      </c>
    </row>
    <row r="626" spans="2:5" ht="16.5" customHeight="1">
      <c r="B626" s="355">
        <v>622</v>
      </c>
      <c r="C626" t="s">
        <v>10899</v>
      </c>
      <c r="D626" t="s">
        <v>12312</v>
      </c>
      <c r="E626" t="s">
        <v>10900</v>
      </c>
    </row>
    <row r="627" spans="2:5" ht="16.5" customHeight="1">
      <c r="B627" s="467">
        <v>623</v>
      </c>
      <c r="C627" t="s">
        <v>10152</v>
      </c>
      <c r="D627" t="s">
        <v>10544</v>
      </c>
      <c r="E627" t="s">
        <v>10488</v>
      </c>
    </row>
    <row r="628" spans="2:5" ht="16.5" customHeight="1">
      <c r="B628" s="355">
        <v>624</v>
      </c>
      <c r="C628" t="s">
        <v>10434</v>
      </c>
      <c r="D628" t="s">
        <v>12313</v>
      </c>
      <c r="E628" t="s">
        <v>2259</v>
      </c>
    </row>
    <row r="629" spans="2:5" ht="16.5" customHeight="1">
      <c r="B629" s="355">
        <v>625</v>
      </c>
      <c r="C629" t="s">
        <v>10149</v>
      </c>
      <c r="D629" t="s">
        <v>10798</v>
      </c>
      <c r="E629" t="s">
        <v>10799</v>
      </c>
    </row>
    <row r="630" spans="2:5" ht="16.5" customHeight="1">
      <c r="B630" s="355">
        <v>626</v>
      </c>
      <c r="C630" t="s">
        <v>12072</v>
      </c>
      <c r="D630" t="s">
        <v>10901</v>
      </c>
      <c r="E630" t="s">
        <v>361</v>
      </c>
    </row>
    <row r="631" spans="2:5" ht="16.5">
      <c r="B631" s="355">
        <v>627</v>
      </c>
      <c r="C631" t="s">
        <v>10902</v>
      </c>
      <c r="D631" t="s">
        <v>10903</v>
      </c>
      <c r="E631" t="s">
        <v>10904</v>
      </c>
    </row>
    <row r="632" spans="2:5" ht="16.5">
      <c r="B632" s="355">
        <v>628</v>
      </c>
      <c r="C632" t="s">
        <v>10905</v>
      </c>
      <c r="D632" t="s">
        <v>10906</v>
      </c>
      <c r="E632" t="s">
        <v>12314</v>
      </c>
    </row>
    <row r="633" spans="2:5" ht="16.5">
      <c r="B633" s="355">
        <v>629</v>
      </c>
      <c r="C633" t="s">
        <v>10907</v>
      </c>
      <c r="D633" t="s">
        <v>10908</v>
      </c>
      <c r="E633" t="s">
        <v>12315</v>
      </c>
    </row>
    <row r="634" spans="2:5" ht="16.5">
      <c r="B634" s="355">
        <v>630</v>
      </c>
      <c r="C634" t="s">
        <v>10909</v>
      </c>
      <c r="D634" t="s">
        <v>10235</v>
      </c>
      <c r="E634" t="s">
        <v>10236</v>
      </c>
    </row>
    <row r="635" spans="2:5" ht="16.5" customHeight="1">
      <c r="B635" s="355">
        <v>631</v>
      </c>
      <c r="C635" t="s">
        <v>10910</v>
      </c>
      <c r="D635" t="s">
        <v>10380</v>
      </c>
      <c r="E635" t="s">
        <v>10381</v>
      </c>
    </row>
    <row r="636" spans="2:5" ht="16.5">
      <c r="B636" s="355">
        <v>632</v>
      </c>
      <c r="C636" t="s">
        <v>10911</v>
      </c>
      <c r="D636" t="s">
        <v>10912</v>
      </c>
      <c r="E636" t="s">
        <v>10913</v>
      </c>
    </row>
    <row r="637" spans="2:5" ht="16.5">
      <c r="B637" s="355">
        <v>633</v>
      </c>
      <c r="C637" t="s">
        <v>10914</v>
      </c>
      <c r="D637" t="s">
        <v>12316</v>
      </c>
      <c r="E637" t="s">
        <v>406</v>
      </c>
    </row>
    <row r="638" spans="2:5" ht="16.5" customHeight="1">
      <c r="B638" s="355">
        <v>634</v>
      </c>
      <c r="C638" t="s">
        <v>10898</v>
      </c>
      <c r="D638" t="s">
        <v>10869</v>
      </c>
      <c r="E638" t="s">
        <v>10870</v>
      </c>
    </row>
    <row r="639" spans="2:5" ht="16.5" customHeight="1">
      <c r="B639" s="355">
        <v>635</v>
      </c>
      <c r="C639" t="s">
        <v>10211</v>
      </c>
      <c r="D639" t="s">
        <v>10798</v>
      </c>
      <c r="E639" t="s">
        <v>10799</v>
      </c>
    </row>
    <row r="640" spans="2:5" ht="16.5" customHeight="1">
      <c r="B640" s="355">
        <v>636</v>
      </c>
      <c r="C640" t="s">
        <v>9324</v>
      </c>
      <c r="D640" t="s">
        <v>10380</v>
      </c>
      <c r="E640" t="s">
        <v>10381</v>
      </c>
    </row>
    <row r="641" spans="2:5" ht="16.5" customHeight="1">
      <c r="B641" s="355">
        <v>637</v>
      </c>
      <c r="C641" t="s">
        <v>10915</v>
      </c>
      <c r="D641" t="s">
        <v>12317</v>
      </c>
      <c r="E641" t="s">
        <v>12318</v>
      </c>
    </row>
    <row r="642" spans="2:5" ht="16.5" customHeight="1">
      <c r="B642" s="355">
        <v>638</v>
      </c>
      <c r="C642" t="s">
        <v>10916</v>
      </c>
      <c r="D642" t="s">
        <v>12319</v>
      </c>
      <c r="E642" t="s">
        <v>12320</v>
      </c>
    </row>
    <row r="643" spans="2:5" ht="16.5" customHeight="1">
      <c r="B643" s="355">
        <v>639</v>
      </c>
      <c r="C643" t="s">
        <v>10917</v>
      </c>
      <c r="D643" t="s">
        <v>10918</v>
      </c>
      <c r="E643" t="s">
        <v>10919</v>
      </c>
    </row>
    <row r="644" spans="2:5" ht="16.5" customHeight="1">
      <c r="B644" s="355">
        <v>640</v>
      </c>
      <c r="C644" t="s">
        <v>10572</v>
      </c>
      <c r="D644" t="s">
        <v>10380</v>
      </c>
      <c r="E644" t="s">
        <v>10381</v>
      </c>
    </row>
    <row r="645" spans="2:5" ht="16.5" customHeight="1">
      <c r="B645" s="355">
        <v>641</v>
      </c>
      <c r="C645" t="s">
        <v>3779</v>
      </c>
      <c r="D645" t="s">
        <v>10920</v>
      </c>
      <c r="E645" t="s">
        <v>10921</v>
      </c>
    </row>
    <row r="646" spans="2:5" ht="16.5" customHeight="1">
      <c r="B646" s="355">
        <v>642</v>
      </c>
      <c r="C646" t="s">
        <v>10513</v>
      </c>
      <c r="D646" t="s">
        <v>10380</v>
      </c>
      <c r="E646" t="s">
        <v>10381</v>
      </c>
    </row>
    <row r="647" spans="2:5" ht="16.5" customHeight="1">
      <c r="B647" s="355">
        <v>643</v>
      </c>
      <c r="C647" t="s">
        <v>10173</v>
      </c>
      <c r="D647" t="s">
        <v>10148</v>
      </c>
      <c r="E647" t="s">
        <v>11713</v>
      </c>
    </row>
    <row r="648" spans="2:5" ht="16.5" customHeight="1">
      <c r="B648" s="355">
        <v>644</v>
      </c>
      <c r="C648" t="s">
        <v>10778</v>
      </c>
      <c r="D648" t="s">
        <v>10869</v>
      </c>
      <c r="E648" t="s">
        <v>10870</v>
      </c>
    </row>
    <row r="649" spans="2:5" ht="16.5" customHeight="1">
      <c r="B649" s="355">
        <v>645</v>
      </c>
      <c r="C649" t="s">
        <v>10922</v>
      </c>
      <c r="D649" t="s">
        <v>10796</v>
      </c>
      <c r="E649" t="s">
        <v>10326</v>
      </c>
    </row>
    <row r="650" spans="2:5" ht="16.5" customHeight="1">
      <c r="B650" s="355">
        <v>646</v>
      </c>
      <c r="C650" t="s">
        <v>10923</v>
      </c>
      <c r="D650" t="s">
        <v>10380</v>
      </c>
      <c r="E650" t="s">
        <v>10381</v>
      </c>
    </row>
    <row r="651" spans="2:5" ht="16.5" customHeight="1">
      <c r="B651" s="467">
        <v>647</v>
      </c>
      <c r="C651" t="s">
        <v>10185</v>
      </c>
      <c r="D651" t="s">
        <v>10544</v>
      </c>
      <c r="E651" t="s">
        <v>10488</v>
      </c>
    </row>
    <row r="652" spans="2:5" ht="16.5" customHeight="1">
      <c r="B652" s="355">
        <v>648</v>
      </c>
      <c r="C652" t="s">
        <v>10898</v>
      </c>
      <c r="D652" t="s">
        <v>10380</v>
      </c>
      <c r="E652" t="s">
        <v>10381</v>
      </c>
    </row>
    <row r="653" spans="2:5" ht="16.5" customHeight="1">
      <c r="B653" s="355">
        <v>649</v>
      </c>
      <c r="C653" t="s">
        <v>10924</v>
      </c>
      <c r="D653" t="s">
        <v>10380</v>
      </c>
      <c r="E653" t="s">
        <v>10381</v>
      </c>
    </row>
    <row r="654" spans="2:5" ht="16.5" customHeight="1">
      <c r="B654" s="355">
        <v>650</v>
      </c>
      <c r="C654" t="s">
        <v>10747</v>
      </c>
      <c r="D654" t="s">
        <v>10869</v>
      </c>
      <c r="E654" t="s">
        <v>10870</v>
      </c>
    </row>
    <row r="655" spans="2:5" ht="16.5" customHeight="1">
      <c r="B655" s="355">
        <v>651</v>
      </c>
      <c r="C655" t="s">
        <v>10925</v>
      </c>
      <c r="D655" t="s">
        <v>10380</v>
      </c>
      <c r="E655" t="s">
        <v>10381</v>
      </c>
    </row>
    <row r="656" spans="2:5" ht="15.75" customHeight="1">
      <c r="B656" s="355">
        <v>652</v>
      </c>
      <c r="C656" t="s">
        <v>10926</v>
      </c>
      <c r="D656" t="s">
        <v>10796</v>
      </c>
      <c r="E656" t="s">
        <v>10326</v>
      </c>
    </row>
    <row r="657" spans="2:5" ht="16.5">
      <c r="B657" s="355">
        <v>653</v>
      </c>
      <c r="C657" t="s">
        <v>10927</v>
      </c>
      <c r="D657" t="s">
        <v>12321</v>
      </c>
      <c r="E657" t="s">
        <v>12322</v>
      </c>
    </row>
    <row r="658" spans="2:5" ht="16.5">
      <c r="B658" s="355">
        <v>654</v>
      </c>
      <c r="C658" t="s">
        <v>10928</v>
      </c>
      <c r="D658" t="s">
        <v>10929</v>
      </c>
      <c r="E658" t="s">
        <v>10930</v>
      </c>
    </row>
    <row r="659" spans="2:5" ht="16.5">
      <c r="B659" s="355">
        <v>655</v>
      </c>
      <c r="C659" t="s">
        <v>10931</v>
      </c>
      <c r="D659" t="s">
        <v>10932</v>
      </c>
      <c r="E659" t="s">
        <v>12323</v>
      </c>
    </row>
    <row r="660" spans="2:5" ht="16.5" customHeight="1">
      <c r="B660" s="355">
        <v>656</v>
      </c>
      <c r="C660" t="s">
        <v>10933</v>
      </c>
      <c r="D660" t="s">
        <v>10934</v>
      </c>
      <c r="E660" t="s">
        <v>10935</v>
      </c>
    </row>
    <row r="661" spans="2:5" ht="16.5" customHeight="1">
      <c r="B661" s="355">
        <v>657</v>
      </c>
      <c r="C661" t="s">
        <v>2899</v>
      </c>
      <c r="D661" t="s">
        <v>10936</v>
      </c>
      <c r="E661" t="s">
        <v>10937</v>
      </c>
    </row>
    <row r="662" spans="2:5" ht="16.5" customHeight="1">
      <c r="B662" s="355">
        <v>658</v>
      </c>
      <c r="C662" t="s">
        <v>10938</v>
      </c>
      <c r="D662" t="s">
        <v>10939</v>
      </c>
      <c r="E662" t="s">
        <v>12324</v>
      </c>
    </row>
    <row r="663" spans="2:5" ht="16.5" customHeight="1">
      <c r="B663" s="355">
        <v>659</v>
      </c>
      <c r="C663" t="s">
        <v>10940</v>
      </c>
      <c r="D663" t="s">
        <v>10941</v>
      </c>
      <c r="E663" t="s">
        <v>10942</v>
      </c>
    </row>
    <row r="664" spans="2:5" ht="16.5" customHeight="1">
      <c r="B664" s="355">
        <v>660</v>
      </c>
      <c r="C664" t="s">
        <v>10943</v>
      </c>
      <c r="D664" t="s">
        <v>10944</v>
      </c>
      <c r="E664" t="s">
        <v>10945</v>
      </c>
    </row>
    <row r="665" spans="2:5" ht="16.5" customHeight="1">
      <c r="B665" s="355">
        <v>661</v>
      </c>
      <c r="C665" t="s">
        <v>10947</v>
      </c>
      <c r="D665" t="s">
        <v>10948</v>
      </c>
      <c r="E665" t="s">
        <v>10946</v>
      </c>
    </row>
    <row r="666" spans="2:5" ht="15.75" customHeight="1">
      <c r="B666" s="355">
        <v>662</v>
      </c>
      <c r="C666" t="s">
        <v>10949</v>
      </c>
      <c r="D666" t="s">
        <v>10950</v>
      </c>
      <c r="E666" t="s">
        <v>10951</v>
      </c>
    </row>
    <row r="667" spans="2:5" ht="16.5">
      <c r="B667" s="355">
        <v>663</v>
      </c>
      <c r="C667" t="s">
        <v>10952</v>
      </c>
      <c r="D667" t="s">
        <v>10953</v>
      </c>
      <c r="E667" t="s">
        <v>10954</v>
      </c>
    </row>
    <row r="668" spans="2:5" ht="16.5">
      <c r="B668" s="355">
        <v>664</v>
      </c>
      <c r="C668" t="s">
        <v>10955</v>
      </c>
      <c r="D668" t="s">
        <v>10956</v>
      </c>
      <c r="E668" t="s">
        <v>10957</v>
      </c>
    </row>
    <row r="669" spans="2:5" ht="16.5">
      <c r="B669" s="355">
        <v>665</v>
      </c>
      <c r="C669" t="s">
        <v>10958</v>
      </c>
      <c r="D669" t="s">
        <v>10959</v>
      </c>
      <c r="E669" t="s">
        <v>10960</v>
      </c>
    </row>
    <row r="670" spans="2:5" ht="16.5">
      <c r="B670" s="355">
        <v>666</v>
      </c>
      <c r="C670" t="s">
        <v>10961</v>
      </c>
      <c r="D670" t="s">
        <v>10235</v>
      </c>
      <c r="E670" t="s">
        <v>10236</v>
      </c>
    </row>
    <row r="671" spans="2:5" ht="16.5" customHeight="1">
      <c r="B671" s="355">
        <v>667</v>
      </c>
      <c r="C671" t="s">
        <v>10962</v>
      </c>
      <c r="D671" t="s">
        <v>10380</v>
      </c>
      <c r="E671" t="s">
        <v>10381</v>
      </c>
    </row>
    <row r="672" spans="2:5" ht="16.5">
      <c r="B672" s="467">
        <v>668</v>
      </c>
      <c r="C672" t="s">
        <v>10172</v>
      </c>
      <c r="D672" t="s">
        <v>10544</v>
      </c>
      <c r="E672" t="s">
        <v>10488</v>
      </c>
    </row>
    <row r="673" spans="2:5" ht="16.5">
      <c r="B673" s="355">
        <v>669</v>
      </c>
      <c r="C673" t="s">
        <v>10963</v>
      </c>
      <c r="D673" t="s">
        <v>10964</v>
      </c>
      <c r="E673" t="s">
        <v>12325</v>
      </c>
    </row>
    <row r="674" spans="2:5" ht="16.5" customHeight="1">
      <c r="B674" s="355">
        <v>670</v>
      </c>
      <c r="C674" t="s">
        <v>10577</v>
      </c>
      <c r="D674" t="s">
        <v>10965</v>
      </c>
      <c r="E674" t="s">
        <v>12326</v>
      </c>
    </row>
    <row r="675" spans="2:5" ht="16.5">
      <c r="B675" s="355">
        <v>671</v>
      </c>
      <c r="C675" t="s">
        <v>10894</v>
      </c>
      <c r="D675" t="s">
        <v>10796</v>
      </c>
      <c r="E675" t="s">
        <v>10326</v>
      </c>
    </row>
    <row r="676" spans="2:5" ht="16.5" customHeight="1">
      <c r="B676" s="355">
        <v>672</v>
      </c>
      <c r="C676" t="s">
        <v>10662</v>
      </c>
      <c r="D676" t="s">
        <v>10544</v>
      </c>
      <c r="E676" t="s">
        <v>10488</v>
      </c>
    </row>
    <row r="677" spans="2:5" ht="16.5" customHeight="1">
      <c r="B677" s="355">
        <v>673</v>
      </c>
      <c r="C677" t="s">
        <v>10966</v>
      </c>
      <c r="D677" t="s">
        <v>10380</v>
      </c>
      <c r="E677" t="s">
        <v>10381</v>
      </c>
    </row>
    <row r="678" spans="2:5" ht="16.5">
      <c r="B678" s="355">
        <v>674</v>
      </c>
      <c r="C678" t="s">
        <v>10385</v>
      </c>
      <c r="D678" t="s">
        <v>12327</v>
      </c>
      <c r="E678" t="s">
        <v>10967</v>
      </c>
    </row>
    <row r="679" spans="2:5" ht="16.5" customHeight="1">
      <c r="B679" s="355">
        <v>675</v>
      </c>
      <c r="C679" t="s">
        <v>10968</v>
      </c>
      <c r="D679" t="s">
        <v>10158</v>
      </c>
      <c r="E679" t="s">
        <v>10159</v>
      </c>
    </row>
    <row r="680" spans="2:5" ht="16.5" customHeight="1">
      <c r="B680" s="355">
        <v>676</v>
      </c>
      <c r="C680" t="s">
        <v>10149</v>
      </c>
      <c r="D680" t="s">
        <v>10798</v>
      </c>
      <c r="E680" t="s">
        <v>10799</v>
      </c>
    </row>
    <row r="681" spans="2:5" ht="16.5" customHeight="1">
      <c r="B681" s="355">
        <v>677</v>
      </c>
      <c r="C681" t="s">
        <v>10508</v>
      </c>
      <c r="D681" t="s">
        <v>10380</v>
      </c>
      <c r="E681" t="s">
        <v>10381</v>
      </c>
    </row>
    <row r="682" spans="2:5" ht="16.5" customHeight="1">
      <c r="B682" s="467">
        <v>678</v>
      </c>
      <c r="C682" t="s">
        <v>10626</v>
      </c>
      <c r="D682" t="s">
        <v>10869</v>
      </c>
      <c r="E682" t="s">
        <v>10870</v>
      </c>
    </row>
    <row r="683" spans="2:5" ht="16.5" customHeight="1">
      <c r="B683" s="355">
        <v>679</v>
      </c>
      <c r="C683" t="s">
        <v>3779</v>
      </c>
      <c r="D683" t="s">
        <v>12198</v>
      </c>
      <c r="E683" t="s">
        <v>10296</v>
      </c>
    </row>
    <row r="684" spans="2:5" ht="16.5" customHeight="1">
      <c r="B684" s="467">
        <v>680</v>
      </c>
      <c r="C684" t="s">
        <v>10703</v>
      </c>
      <c r="D684" t="s">
        <v>10380</v>
      </c>
      <c r="E684" t="s">
        <v>10381</v>
      </c>
    </row>
    <row r="685" spans="2:5" ht="16.5" customHeight="1">
      <c r="B685" s="467">
        <v>681</v>
      </c>
      <c r="C685" t="s">
        <v>10367</v>
      </c>
      <c r="D685" t="s">
        <v>10969</v>
      </c>
      <c r="E685" t="s">
        <v>10970</v>
      </c>
    </row>
    <row r="686" spans="2:5" ht="16.5" customHeight="1">
      <c r="B686" s="355">
        <v>682</v>
      </c>
      <c r="C686" t="s">
        <v>10971</v>
      </c>
      <c r="D686" t="s">
        <v>10380</v>
      </c>
      <c r="E686" t="s">
        <v>10381</v>
      </c>
    </row>
    <row r="687" spans="2:5" ht="16.5" customHeight="1">
      <c r="B687" s="355">
        <v>683</v>
      </c>
      <c r="C687" t="s">
        <v>10972</v>
      </c>
      <c r="D687" t="s">
        <v>10380</v>
      </c>
      <c r="E687" t="s">
        <v>10381</v>
      </c>
    </row>
    <row r="688" spans="2:5" ht="16.5" customHeight="1">
      <c r="B688" s="355">
        <v>684</v>
      </c>
      <c r="C688" t="s">
        <v>10755</v>
      </c>
      <c r="D688" t="s">
        <v>10796</v>
      </c>
      <c r="E688" t="s">
        <v>10326</v>
      </c>
    </row>
    <row r="689" spans="2:5" ht="16.5" customHeight="1">
      <c r="B689" s="355">
        <v>685</v>
      </c>
      <c r="C689" t="s">
        <v>10173</v>
      </c>
      <c r="D689" t="s">
        <v>10148</v>
      </c>
      <c r="E689" t="s">
        <v>11713</v>
      </c>
    </row>
    <row r="690" spans="2:5" ht="16.5" customHeight="1">
      <c r="B690" s="355">
        <v>686</v>
      </c>
      <c r="C690" t="s">
        <v>10973</v>
      </c>
      <c r="D690" t="s">
        <v>12328</v>
      </c>
      <c r="E690" t="s">
        <v>10974</v>
      </c>
    </row>
    <row r="691" spans="2:5" ht="16.5">
      <c r="B691" s="467">
        <v>687</v>
      </c>
      <c r="C691" t="s">
        <v>10975</v>
      </c>
      <c r="D691" t="s">
        <v>12329</v>
      </c>
      <c r="E691" t="s">
        <v>10976</v>
      </c>
    </row>
    <row r="692" spans="2:5" ht="16.5">
      <c r="B692" s="355">
        <v>688</v>
      </c>
      <c r="C692" t="s">
        <v>10977</v>
      </c>
      <c r="D692" t="s">
        <v>10978</v>
      </c>
      <c r="E692" t="s">
        <v>10979</v>
      </c>
    </row>
    <row r="693" spans="2:5" ht="16.5">
      <c r="B693" s="355">
        <v>689</v>
      </c>
      <c r="C693" t="s">
        <v>10980</v>
      </c>
      <c r="D693" t="s">
        <v>10380</v>
      </c>
      <c r="E693" t="s">
        <v>10381</v>
      </c>
    </row>
    <row r="694" spans="2:5" ht="16.5">
      <c r="B694" s="355">
        <v>690</v>
      </c>
      <c r="C694" t="s">
        <v>10831</v>
      </c>
      <c r="D694" t="s">
        <v>10796</v>
      </c>
      <c r="E694" t="s">
        <v>10326</v>
      </c>
    </row>
    <row r="695" spans="2:5" ht="16.5">
      <c r="B695" s="467">
        <v>691</v>
      </c>
      <c r="C695" t="s">
        <v>10981</v>
      </c>
      <c r="D695" t="s">
        <v>10796</v>
      </c>
      <c r="E695" t="s">
        <v>10326</v>
      </c>
    </row>
    <row r="696" spans="2:5" ht="16.5">
      <c r="B696" s="355">
        <v>692</v>
      </c>
      <c r="C696" t="s">
        <v>10982</v>
      </c>
      <c r="D696" t="s">
        <v>10235</v>
      </c>
      <c r="E696" t="s">
        <v>10236</v>
      </c>
    </row>
    <row r="697" spans="2:5" ht="16.5" customHeight="1">
      <c r="B697" s="355">
        <v>693</v>
      </c>
      <c r="C697" t="s">
        <v>10983</v>
      </c>
      <c r="D697" t="s">
        <v>10544</v>
      </c>
      <c r="E697" t="s">
        <v>10488</v>
      </c>
    </row>
    <row r="698" spans="2:5" ht="16.5">
      <c r="B698" s="355">
        <v>694</v>
      </c>
      <c r="C698" t="s">
        <v>10348</v>
      </c>
      <c r="D698" t="s">
        <v>10380</v>
      </c>
      <c r="E698" t="s">
        <v>10381</v>
      </c>
    </row>
    <row r="699" spans="2:5" ht="16.5" customHeight="1">
      <c r="B699" s="355">
        <v>695</v>
      </c>
      <c r="C699" t="s">
        <v>10984</v>
      </c>
      <c r="D699" t="s">
        <v>10158</v>
      </c>
      <c r="E699" t="s">
        <v>10159</v>
      </c>
    </row>
    <row r="700" spans="2:5" ht="16.5">
      <c r="B700" s="355">
        <v>696</v>
      </c>
      <c r="C700" t="s">
        <v>10985</v>
      </c>
      <c r="D700" t="s">
        <v>12330</v>
      </c>
      <c r="E700" t="s">
        <v>10986</v>
      </c>
    </row>
    <row r="701" spans="2:5" ht="16.5">
      <c r="B701" s="355">
        <v>697</v>
      </c>
      <c r="C701" t="s">
        <v>10987</v>
      </c>
      <c r="D701" t="s">
        <v>12331</v>
      </c>
      <c r="E701" t="s">
        <v>12332</v>
      </c>
    </row>
    <row r="702" spans="2:5" ht="16.5">
      <c r="B702" s="355">
        <v>698</v>
      </c>
      <c r="C702" t="s">
        <v>10988</v>
      </c>
      <c r="D702" t="s">
        <v>10989</v>
      </c>
      <c r="E702" t="s">
        <v>10990</v>
      </c>
    </row>
    <row r="703" spans="2:5" ht="16.5" customHeight="1">
      <c r="B703" s="355">
        <v>699</v>
      </c>
      <c r="C703" t="s">
        <v>10991</v>
      </c>
      <c r="D703" t="s">
        <v>10992</v>
      </c>
      <c r="E703" t="s">
        <v>10670</v>
      </c>
    </row>
    <row r="704" spans="2:5" ht="16.5">
      <c r="B704" s="355">
        <v>700</v>
      </c>
      <c r="C704" t="s">
        <v>10993</v>
      </c>
      <c r="D704" t="s">
        <v>10796</v>
      </c>
      <c r="E704" t="s">
        <v>10326</v>
      </c>
    </row>
    <row r="705" spans="2:5" ht="16.5">
      <c r="B705" s="355">
        <v>701</v>
      </c>
      <c r="C705" t="s">
        <v>10994</v>
      </c>
      <c r="D705" t="s">
        <v>10380</v>
      </c>
      <c r="E705" t="s">
        <v>10381</v>
      </c>
    </row>
    <row r="706" spans="2:5" ht="16.5">
      <c r="B706" s="355">
        <v>702</v>
      </c>
      <c r="C706" t="s">
        <v>10730</v>
      </c>
      <c r="D706" t="s">
        <v>10380</v>
      </c>
      <c r="E706" t="s">
        <v>10381</v>
      </c>
    </row>
    <row r="707" spans="2:5" ht="16.5" customHeight="1">
      <c r="B707" s="467">
        <v>703</v>
      </c>
      <c r="C707" t="s">
        <v>10832</v>
      </c>
      <c r="D707" t="s">
        <v>10798</v>
      </c>
      <c r="E707" t="s">
        <v>10799</v>
      </c>
    </row>
    <row r="708" spans="2:5" ht="16.5" customHeight="1">
      <c r="B708" s="355">
        <v>704</v>
      </c>
      <c r="C708" t="s">
        <v>10859</v>
      </c>
      <c r="D708" t="s">
        <v>10380</v>
      </c>
      <c r="E708" t="s">
        <v>10381</v>
      </c>
    </row>
    <row r="709" spans="2:5" ht="16.5" customHeight="1">
      <c r="B709" s="355">
        <v>705</v>
      </c>
      <c r="C709" t="s">
        <v>3779</v>
      </c>
      <c r="D709" t="s">
        <v>10753</v>
      </c>
      <c r="E709" t="s">
        <v>10670</v>
      </c>
    </row>
    <row r="710" spans="2:5" ht="16.5" customHeight="1">
      <c r="B710" s="467">
        <v>706</v>
      </c>
      <c r="C710" t="s">
        <v>10655</v>
      </c>
      <c r="D710" t="s">
        <v>10380</v>
      </c>
      <c r="E710" t="s">
        <v>10381</v>
      </c>
    </row>
    <row r="711" spans="2:5" ht="16.5" customHeight="1">
      <c r="B711" s="355">
        <v>707</v>
      </c>
      <c r="C711" t="s">
        <v>10800</v>
      </c>
      <c r="D711" t="s">
        <v>10380</v>
      </c>
      <c r="E711" t="s">
        <v>10381</v>
      </c>
    </row>
    <row r="712" spans="2:5" ht="16.5" customHeight="1">
      <c r="B712" s="355">
        <v>708</v>
      </c>
      <c r="C712" t="s">
        <v>10995</v>
      </c>
      <c r="D712" t="s">
        <v>10996</v>
      </c>
      <c r="E712" t="s">
        <v>10997</v>
      </c>
    </row>
    <row r="713" spans="2:5" ht="16.5" customHeight="1">
      <c r="B713" s="355">
        <v>709</v>
      </c>
      <c r="C713" t="s">
        <v>10998</v>
      </c>
      <c r="D713" t="s">
        <v>10380</v>
      </c>
      <c r="E713" t="s">
        <v>10381</v>
      </c>
    </row>
    <row r="714" spans="2:5" ht="16.5" customHeight="1">
      <c r="B714" s="355">
        <v>710</v>
      </c>
      <c r="C714" t="s">
        <v>10149</v>
      </c>
      <c r="D714" t="s">
        <v>10798</v>
      </c>
      <c r="E714" t="s">
        <v>10799</v>
      </c>
    </row>
    <row r="715" spans="2:5" ht="16.5" customHeight="1">
      <c r="B715" s="355">
        <v>711</v>
      </c>
      <c r="C715" t="s">
        <v>10894</v>
      </c>
      <c r="D715" t="s">
        <v>10796</v>
      </c>
      <c r="E715" t="s">
        <v>10326</v>
      </c>
    </row>
    <row r="716" spans="2:5" ht="16.5" customHeight="1">
      <c r="B716" s="467">
        <v>712</v>
      </c>
      <c r="C716" t="s">
        <v>10513</v>
      </c>
      <c r="D716" t="s">
        <v>10380</v>
      </c>
      <c r="E716" t="s">
        <v>10381</v>
      </c>
    </row>
    <row r="717" spans="2:5" ht="16.5">
      <c r="B717" s="467">
        <v>713</v>
      </c>
      <c r="C717" t="s">
        <v>10832</v>
      </c>
      <c r="D717" t="s">
        <v>10796</v>
      </c>
      <c r="E717" t="s">
        <v>10326</v>
      </c>
    </row>
    <row r="718" spans="2:5" ht="16.5" customHeight="1">
      <c r="B718" s="467">
        <v>714</v>
      </c>
      <c r="C718" t="s">
        <v>10367</v>
      </c>
      <c r="D718" t="s">
        <v>10380</v>
      </c>
      <c r="E718" t="s">
        <v>10381</v>
      </c>
    </row>
    <row r="719" spans="2:5" ht="16.5" customHeight="1">
      <c r="B719" s="467">
        <v>715</v>
      </c>
      <c r="C719" t="s">
        <v>10626</v>
      </c>
      <c r="D719" t="s">
        <v>10380</v>
      </c>
      <c r="E719" t="s">
        <v>10381</v>
      </c>
    </row>
    <row r="720" spans="2:5" ht="16.5" customHeight="1">
      <c r="B720" s="355">
        <v>716</v>
      </c>
      <c r="C720" t="s">
        <v>10173</v>
      </c>
      <c r="D720" t="s">
        <v>10999</v>
      </c>
      <c r="E720" t="s">
        <v>12333</v>
      </c>
    </row>
    <row r="721" spans="2:5" ht="16.5" customHeight="1">
      <c r="B721" s="355">
        <v>717</v>
      </c>
      <c r="C721" t="s">
        <v>10966</v>
      </c>
      <c r="D721" t="s">
        <v>10380</v>
      </c>
      <c r="E721" t="s">
        <v>10381</v>
      </c>
    </row>
    <row r="722" spans="2:5" ht="16.5">
      <c r="B722" s="355">
        <v>718</v>
      </c>
      <c r="C722" t="s">
        <v>11000</v>
      </c>
      <c r="D722" t="s">
        <v>10796</v>
      </c>
      <c r="E722" t="s">
        <v>10326</v>
      </c>
    </row>
    <row r="723" spans="2:5" ht="16.5">
      <c r="B723" s="355">
        <v>719</v>
      </c>
      <c r="C723" t="s">
        <v>11001</v>
      </c>
      <c r="D723" t="s">
        <v>10235</v>
      </c>
      <c r="E723" t="s">
        <v>10236</v>
      </c>
    </row>
    <row r="724" spans="2:5" ht="16.5" customHeight="1">
      <c r="B724" s="355">
        <v>720</v>
      </c>
      <c r="C724" t="s">
        <v>11002</v>
      </c>
      <c r="D724" t="s">
        <v>10796</v>
      </c>
      <c r="E724" t="s">
        <v>10326</v>
      </c>
    </row>
    <row r="725" spans="2:5" ht="16.5">
      <c r="B725" s="467">
        <v>721</v>
      </c>
      <c r="C725" t="s">
        <v>11003</v>
      </c>
      <c r="D725" t="s">
        <v>10544</v>
      </c>
      <c r="E725" t="s">
        <v>10488</v>
      </c>
    </row>
    <row r="726" spans="2:5" ht="16.5">
      <c r="B726" s="355">
        <v>722</v>
      </c>
      <c r="C726" t="s">
        <v>9880</v>
      </c>
      <c r="D726" t="s">
        <v>12334</v>
      </c>
      <c r="E726" t="s">
        <v>12335</v>
      </c>
    </row>
    <row r="727" spans="2:5" ht="16.5">
      <c r="B727" s="467">
        <v>723</v>
      </c>
      <c r="C727" t="s">
        <v>11004</v>
      </c>
      <c r="D727" t="s">
        <v>12336</v>
      </c>
      <c r="E727" t="s">
        <v>11005</v>
      </c>
    </row>
    <row r="728" spans="2:5" ht="16.5" customHeight="1">
      <c r="B728" s="355">
        <v>724</v>
      </c>
      <c r="C728" t="s">
        <v>10873</v>
      </c>
      <c r="D728" t="s">
        <v>10380</v>
      </c>
      <c r="E728" t="s">
        <v>10381</v>
      </c>
    </row>
    <row r="729" spans="2:5" ht="16.5" customHeight="1">
      <c r="B729" s="467">
        <v>725</v>
      </c>
      <c r="C729" t="s">
        <v>11006</v>
      </c>
      <c r="D729" t="s">
        <v>10380</v>
      </c>
      <c r="E729" t="s">
        <v>10381</v>
      </c>
    </row>
    <row r="730" spans="2:5" ht="16.5" customHeight="1">
      <c r="B730" s="355">
        <v>726</v>
      </c>
      <c r="C730" t="s">
        <v>10831</v>
      </c>
      <c r="D730" t="s">
        <v>10798</v>
      </c>
      <c r="E730" t="s">
        <v>10799</v>
      </c>
    </row>
    <row r="731" spans="2:5" ht="16.5" customHeight="1">
      <c r="B731" s="355">
        <v>727</v>
      </c>
      <c r="C731" t="s">
        <v>10149</v>
      </c>
      <c r="D731" t="s">
        <v>10798</v>
      </c>
      <c r="E731" t="s">
        <v>10799</v>
      </c>
    </row>
    <row r="732" spans="2:5" ht="16.5" customHeight="1">
      <c r="B732" s="467">
        <v>728</v>
      </c>
      <c r="C732" t="s">
        <v>10998</v>
      </c>
      <c r="D732" t="s">
        <v>10380</v>
      </c>
      <c r="E732" t="s">
        <v>10381</v>
      </c>
    </row>
    <row r="733" spans="2:5" ht="16.5" customHeight="1">
      <c r="B733" s="355">
        <v>729</v>
      </c>
      <c r="C733" t="s">
        <v>11007</v>
      </c>
      <c r="D733" t="s">
        <v>10796</v>
      </c>
      <c r="E733" t="s">
        <v>10326</v>
      </c>
    </row>
    <row r="734" spans="2:5" ht="16.5" customHeight="1">
      <c r="B734" s="467">
        <v>730</v>
      </c>
      <c r="C734" t="s">
        <v>10511</v>
      </c>
      <c r="D734" t="s">
        <v>10380</v>
      </c>
      <c r="E734" t="s">
        <v>10381</v>
      </c>
    </row>
    <row r="735" spans="2:5" ht="16.5" customHeight="1">
      <c r="B735" s="355">
        <v>731</v>
      </c>
      <c r="C735" t="s">
        <v>10711</v>
      </c>
      <c r="D735" t="s">
        <v>10544</v>
      </c>
      <c r="E735" t="s">
        <v>10488</v>
      </c>
    </row>
    <row r="736" spans="2:5" ht="16.5" customHeight="1">
      <c r="B736" s="467">
        <v>732</v>
      </c>
      <c r="C736" t="s">
        <v>10830</v>
      </c>
      <c r="D736" t="s">
        <v>10380</v>
      </c>
      <c r="E736" t="s">
        <v>10381</v>
      </c>
    </row>
    <row r="737" spans="2:5" ht="16.5" customHeight="1">
      <c r="B737" s="355">
        <v>733</v>
      </c>
      <c r="C737" t="s">
        <v>11002</v>
      </c>
      <c r="D737" t="s">
        <v>10796</v>
      </c>
      <c r="E737" t="s">
        <v>10326</v>
      </c>
    </row>
    <row r="738" spans="2:5" ht="16.5" customHeight="1">
      <c r="B738" s="467">
        <v>734</v>
      </c>
      <c r="C738" t="s">
        <v>10854</v>
      </c>
      <c r="D738" t="s">
        <v>10380</v>
      </c>
      <c r="E738" t="s">
        <v>10381</v>
      </c>
    </row>
    <row r="739" spans="2:5" ht="16.5" customHeight="1">
      <c r="B739" s="355">
        <v>735</v>
      </c>
      <c r="C739" t="s">
        <v>10894</v>
      </c>
      <c r="D739" t="s">
        <v>10796</v>
      </c>
      <c r="E739" t="s">
        <v>10326</v>
      </c>
    </row>
    <row r="740" spans="2:5" ht="16.5" customHeight="1">
      <c r="B740" s="355">
        <v>736</v>
      </c>
      <c r="C740" t="s">
        <v>10704</v>
      </c>
      <c r="D740" t="s">
        <v>10380</v>
      </c>
      <c r="E740" t="s">
        <v>10381</v>
      </c>
    </row>
    <row r="741" spans="2:5" ht="16.5" customHeight="1">
      <c r="B741" s="355">
        <v>737</v>
      </c>
      <c r="C741" t="s">
        <v>3269</v>
      </c>
      <c r="D741" t="s">
        <v>11008</v>
      </c>
      <c r="E741" t="s">
        <v>11009</v>
      </c>
    </row>
    <row r="742" spans="2:5" ht="16.5" customHeight="1">
      <c r="B742" s="355">
        <v>738</v>
      </c>
      <c r="C742" t="s">
        <v>3779</v>
      </c>
      <c r="D742" t="s">
        <v>11010</v>
      </c>
      <c r="E742" t="s">
        <v>12337</v>
      </c>
    </row>
    <row r="743" spans="2:5" ht="16.5" customHeight="1">
      <c r="B743" s="355">
        <v>739</v>
      </c>
      <c r="C743" t="s">
        <v>11011</v>
      </c>
      <c r="D743" t="s">
        <v>11012</v>
      </c>
      <c r="E743" t="s">
        <v>10488</v>
      </c>
    </row>
    <row r="744" spans="2:5" ht="16.5">
      <c r="B744" s="355">
        <v>740</v>
      </c>
      <c r="C744" t="s">
        <v>11013</v>
      </c>
      <c r="D744" t="s">
        <v>10380</v>
      </c>
      <c r="E744" t="s">
        <v>10381</v>
      </c>
    </row>
    <row r="745" spans="2:5" ht="16.5">
      <c r="B745" s="355">
        <v>741</v>
      </c>
      <c r="C745" t="s">
        <v>11002</v>
      </c>
      <c r="D745" t="s">
        <v>10380</v>
      </c>
      <c r="E745" t="s">
        <v>10381</v>
      </c>
    </row>
    <row r="746" spans="2:5" ht="16.5">
      <c r="B746" s="355">
        <v>742</v>
      </c>
      <c r="C746" t="s">
        <v>11014</v>
      </c>
      <c r="D746" t="s">
        <v>10796</v>
      </c>
      <c r="E746" t="s">
        <v>10326</v>
      </c>
    </row>
    <row r="747" spans="2:5" ht="16.5">
      <c r="B747" s="467">
        <v>743</v>
      </c>
      <c r="C747" t="s">
        <v>11015</v>
      </c>
      <c r="D747" t="s">
        <v>10380</v>
      </c>
      <c r="E747" t="s">
        <v>10381</v>
      </c>
    </row>
    <row r="748" spans="2:5" ht="16.5">
      <c r="B748" s="467">
        <v>744</v>
      </c>
      <c r="C748" t="s">
        <v>11016</v>
      </c>
      <c r="D748" t="s">
        <v>11017</v>
      </c>
      <c r="E748" t="s">
        <v>12338</v>
      </c>
    </row>
    <row r="749" spans="2:5" ht="16.5" customHeight="1">
      <c r="B749" s="355">
        <v>745</v>
      </c>
      <c r="C749" t="s">
        <v>11018</v>
      </c>
      <c r="D749" t="s">
        <v>11019</v>
      </c>
      <c r="E749" t="s">
        <v>12339</v>
      </c>
    </row>
    <row r="750" spans="2:5" ht="17.25" thickBot="1">
      <c r="B750" s="467">
        <v>746</v>
      </c>
      <c r="C750" t="s">
        <v>4537</v>
      </c>
      <c r="D750" t="s">
        <v>11020</v>
      </c>
      <c r="E750" t="s">
        <v>11021</v>
      </c>
    </row>
    <row r="751" spans="2:5" ht="16.5">
      <c r="B751" s="354">
        <v>20000</v>
      </c>
      <c r="C751" t="s">
        <v>11022</v>
      </c>
      <c r="D751" t="s">
        <v>10200</v>
      </c>
      <c r="E751" t="s">
        <v>10181</v>
      </c>
    </row>
    <row r="752" spans="2:5" ht="16.5">
      <c r="B752" s="355">
        <v>20001</v>
      </c>
      <c r="C752" t="s">
        <v>11023</v>
      </c>
      <c r="D752" t="s">
        <v>10200</v>
      </c>
      <c r="E752" t="s">
        <v>10181</v>
      </c>
    </row>
    <row r="753" spans="2:5" ht="15" customHeight="1">
      <c r="B753" s="355">
        <v>20002</v>
      </c>
      <c r="C753" t="s">
        <v>11024</v>
      </c>
      <c r="D753" t="s">
        <v>10200</v>
      </c>
      <c r="E753" t="s">
        <v>10181</v>
      </c>
    </row>
    <row r="754" spans="2:5" s="351" customFormat="1" ht="15" customHeight="1" thickBot="1">
      <c r="B754" s="355">
        <v>20003</v>
      </c>
      <c r="C754" t="s">
        <v>11025</v>
      </c>
      <c r="D754" t="s">
        <v>10200</v>
      </c>
      <c r="E754" t="s">
        <v>10181</v>
      </c>
    </row>
    <row r="755" spans="2:5" s="351" customFormat="1" ht="15" customHeight="1">
      <c r="B755" s="354">
        <v>21000</v>
      </c>
      <c r="C755" t="s">
        <v>11026</v>
      </c>
      <c r="D755" t="s">
        <v>11769</v>
      </c>
      <c r="E755" t="s">
        <v>11770</v>
      </c>
    </row>
    <row r="756" spans="2:5" s="351" customFormat="1" ht="15" customHeight="1">
      <c r="B756" s="355">
        <v>21001</v>
      </c>
      <c r="C756" t="s">
        <v>11027</v>
      </c>
      <c r="D756" t="s">
        <v>11769</v>
      </c>
      <c r="E756" t="s">
        <v>11770</v>
      </c>
    </row>
    <row r="757" spans="2:5" s="351" customFormat="1" ht="15" customHeight="1">
      <c r="B757" s="355">
        <v>21002</v>
      </c>
      <c r="C757" t="s">
        <v>11028</v>
      </c>
      <c r="D757" t="s">
        <v>11769</v>
      </c>
      <c r="E757" t="s">
        <v>11770</v>
      </c>
    </row>
    <row r="758" spans="2:5" s="351" customFormat="1" ht="15" customHeight="1" thickBot="1">
      <c r="B758" s="356">
        <v>21003</v>
      </c>
      <c r="C758" t="s">
        <v>11029</v>
      </c>
      <c r="D758" t="s">
        <v>11769</v>
      </c>
      <c r="E758" t="s">
        <v>11770</v>
      </c>
    </row>
    <row r="759" spans="2:5" s="351" customFormat="1" ht="15" customHeight="1">
      <c r="B759" s="354">
        <v>22000</v>
      </c>
      <c r="C759" t="s">
        <v>11030</v>
      </c>
      <c r="D759" t="s">
        <v>12340</v>
      </c>
      <c r="E759" t="s">
        <v>11031</v>
      </c>
    </row>
    <row r="760" spans="2:5" s="351" customFormat="1" ht="15" customHeight="1">
      <c r="B760" s="355">
        <v>22001</v>
      </c>
      <c r="C760" t="s">
        <v>11032</v>
      </c>
      <c r="D760" t="s">
        <v>12340</v>
      </c>
      <c r="E760" t="s">
        <v>11031</v>
      </c>
    </row>
    <row r="761" spans="2:5" s="351" customFormat="1" ht="15" customHeight="1">
      <c r="B761" s="355">
        <v>22002</v>
      </c>
      <c r="C761" t="s">
        <v>11033</v>
      </c>
      <c r="D761" t="s">
        <v>12340</v>
      </c>
      <c r="E761" t="s">
        <v>11031</v>
      </c>
    </row>
    <row r="762" spans="2:5" s="351" customFormat="1" ht="15" customHeight="1">
      <c r="B762" s="355">
        <v>22003</v>
      </c>
      <c r="C762" t="s">
        <v>11034</v>
      </c>
      <c r="D762" t="s">
        <v>12340</v>
      </c>
      <c r="E762" t="s">
        <v>11031</v>
      </c>
    </row>
    <row r="763" spans="2:5" s="351" customFormat="1" ht="15" customHeight="1" thickBot="1">
      <c r="B763" s="356">
        <v>22004</v>
      </c>
      <c r="C763" t="s">
        <v>11035</v>
      </c>
      <c r="D763" t="s">
        <v>12340</v>
      </c>
      <c r="E763" t="s">
        <v>11031</v>
      </c>
    </row>
    <row r="764" spans="2:5" s="351" customFormat="1" ht="15" customHeight="1">
      <c r="B764" s="357">
        <v>23000</v>
      </c>
      <c r="C764" t="s">
        <v>11036</v>
      </c>
      <c r="D764" t="s">
        <v>11037</v>
      </c>
      <c r="E764" t="s">
        <v>11038</v>
      </c>
    </row>
    <row r="765" spans="2:5" s="351" customFormat="1" ht="15" customHeight="1">
      <c r="B765" s="355">
        <v>23001</v>
      </c>
      <c r="C765" t="s">
        <v>11039</v>
      </c>
      <c r="D765" t="s">
        <v>11037</v>
      </c>
      <c r="E765" t="s">
        <v>11038</v>
      </c>
    </row>
    <row r="766" spans="2:5" s="351" customFormat="1" ht="15" customHeight="1">
      <c r="B766" s="355">
        <v>23002</v>
      </c>
      <c r="C766" t="s">
        <v>11040</v>
      </c>
      <c r="D766" t="s">
        <v>11037</v>
      </c>
      <c r="E766" t="s">
        <v>11038</v>
      </c>
    </row>
    <row r="767" spans="2:5" s="351" customFormat="1" ht="15" customHeight="1">
      <c r="B767" s="355">
        <v>23003</v>
      </c>
      <c r="C767" t="s">
        <v>11041</v>
      </c>
      <c r="D767" t="s">
        <v>11037</v>
      </c>
      <c r="E767" t="s">
        <v>11038</v>
      </c>
    </row>
    <row r="768" spans="2:5" s="351" customFormat="1" ht="15" customHeight="1" thickBot="1">
      <c r="B768" s="355">
        <v>23004</v>
      </c>
      <c r="C768" t="s">
        <v>11042</v>
      </c>
      <c r="D768" t="s">
        <v>10200</v>
      </c>
      <c r="E768" t="s">
        <v>10181</v>
      </c>
    </row>
    <row r="769" spans="2:5" s="351" customFormat="1" ht="15" customHeight="1">
      <c r="B769" s="354">
        <v>24000</v>
      </c>
      <c r="C769" t="s">
        <v>11043</v>
      </c>
      <c r="D769" t="s">
        <v>11771</v>
      </c>
      <c r="E769" t="s">
        <v>11044</v>
      </c>
    </row>
    <row r="770" spans="2:5" s="351" customFormat="1" ht="15" customHeight="1">
      <c r="B770" s="355">
        <v>24001</v>
      </c>
      <c r="C770" t="s">
        <v>11045</v>
      </c>
      <c r="D770" t="s">
        <v>11771</v>
      </c>
      <c r="E770" t="s">
        <v>11044</v>
      </c>
    </row>
    <row r="771" spans="2:5" s="351" customFormat="1" ht="15" customHeight="1">
      <c r="B771" s="355">
        <v>24002</v>
      </c>
      <c r="C771" t="s">
        <v>11046</v>
      </c>
      <c r="D771" t="s">
        <v>11771</v>
      </c>
      <c r="E771" t="s">
        <v>11044</v>
      </c>
    </row>
    <row r="772" spans="2:5" s="351" customFormat="1" ht="15" customHeight="1">
      <c r="B772" s="355">
        <v>24003</v>
      </c>
      <c r="C772" t="s">
        <v>11047</v>
      </c>
      <c r="D772" t="s">
        <v>11771</v>
      </c>
      <c r="E772" t="s">
        <v>11044</v>
      </c>
    </row>
    <row r="773" spans="2:5" s="351" customFormat="1" ht="15" customHeight="1">
      <c r="B773" s="355">
        <v>24004</v>
      </c>
      <c r="C773" t="s">
        <v>11048</v>
      </c>
      <c r="D773" t="s">
        <v>11771</v>
      </c>
      <c r="E773" t="s">
        <v>11044</v>
      </c>
    </row>
    <row r="774" spans="2:5" s="351" customFormat="1" ht="15" customHeight="1">
      <c r="B774" s="355">
        <v>24005</v>
      </c>
      <c r="C774" t="s">
        <v>11049</v>
      </c>
      <c r="D774" t="s">
        <v>11771</v>
      </c>
      <c r="E774" t="s">
        <v>11044</v>
      </c>
    </row>
    <row r="775" spans="2:5" s="351" customFormat="1" ht="15" customHeight="1">
      <c r="B775" s="355">
        <v>24006</v>
      </c>
      <c r="C775" t="s">
        <v>11050</v>
      </c>
      <c r="D775" t="s">
        <v>11771</v>
      </c>
      <c r="E775" t="s">
        <v>11044</v>
      </c>
    </row>
    <row r="776" spans="2:5" s="351" customFormat="1" ht="15" customHeight="1">
      <c r="B776" s="355">
        <v>24007</v>
      </c>
      <c r="C776" t="s">
        <v>11051</v>
      </c>
      <c r="D776" t="s">
        <v>11771</v>
      </c>
      <c r="E776" t="s">
        <v>11044</v>
      </c>
    </row>
    <row r="777" spans="2:5" s="351" customFormat="1" ht="15" customHeight="1">
      <c r="B777" s="355">
        <v>24008</v>
      </c>
      <c r="C777" t="s">
        <v>11052</v>
      </c>
      <c r="D777" t="s">
        <v>11771</v>
      </c>
      <c r="E777" t="s">
        <v>11044</v>
      </c>
    </row>
    <row r="778" spans="2:5" s="351" customFormat="1" ht="15" customHeight="1">
      <c r="B778" s="355">
        <v>24009</v>
      </c>
      <c r="C778" t="s">
        <v>11053</v>
      </c>
      <c r="D778" t="s">
        <v>11771</v>
      </c>
      <c r="E778" t="s">
        <v>11044</v>
      </c>
    </row>
    <row r="779" spans="2:5" s="351" customFormat="1" ht="15" customHeight="1">
      <c r="B779" s="355">
        <v>24010</v>
      </c>
      <c r="C779" t="s">
        <v>11054</v>
      </c>
      <c r="D779" t="s">
        <v>11771</v>
      </c>
      <c r="E779" t="s">
        <v>11044</v>
      </c>
    </row>
    <row r="780" spans="2:5" s="351" customFormat="1" ht="15" customHeight="1">
      <c r="B780" s="355">
        <v>24011</v>
      </c>
      <c r="C780" t="s">
        <v>11055</v>
      </c>
      <c r="D780" t="s">
        <v>11771</v>
      </c>
      <c r="E780" t="s">
        <v>11044</v>
      </c>
    </row>
    <row r="781" spans="2:5" s="351" customFormat="1" ht="15" customHeight="1">
      <c r="B781" s="355">
        <v>24012</v>
      </c>
      <c r="C781" t="s">
        <v>11056</v>
      </c>
      <c r="D781" t="s">
        <v>11771</v>
      </c>
      <c r="E781" t="s">
        <v>11044</v>
      </c>
    </row>
    <row r="782" spans="2:5" s="351" customFormat="1" ht="15" customHeight="1">
      <c r="B782" s="355">
        <v>24013</v>
      </c>
      <c r="C782" t="s">
        <v>11057</v>
      </c>
      <c r="D782" t="s">
        <v>11771</v>
      </c>
      <c r="E782" t="s">
        <v>11044</v>
      </c>
    </row>
    <row r="783" spans="2:5" s="351" customFormat="1" ht="15" customHeight="1">
      <c r="B783" s="355">
        <v>24014</v>
      </c>
      <c r="C783" t="s">
        <v>11058</v>
      </c>
      <c r="D783" t="s">
        <v>11771</v>
      </c>
      <c r="E783" t="s">
        <v>11044</v>
      </c>
    </row>
    <row r="784" spans="2:5" s="351" customFormat="1" ht="15" customHeight="1">
      <c r="B784" s="355">
        <v>24015</v>
      </c>
      <c r="C784" t="s">
        <v>11059</v>
      </c>
      <c r="D784" t="s">
        <v>11771</v>
      </c>
      <c r="E784" t="s">
        <v>11044</v>
      </c>
    </row>
    <row r="785" spans="2:5" s="351" customFormat="1" ht="15" customHeight="1">
      <c r="B785" s="355">
        <v>24016</v>
      </c>
      <c r="C785" t="s">
        <v>11060</v>
      </c>
      <c r="D785" t="s">
        <v>11771</v>
      </c>
      <c r="E785" t="s">
        <v>11044</v>
      </c>
    </row>
    <row r="786" spans="2:5" s="351" customFormat="1" ht="15" customHeight="1">
      <c r="B786" s="355">
        <v>24017</v>
      </c>
      <c r="C786" t="s">
        <v>11061</v>
      </c>
      <c r="D786" t="s">
        <v>12341</v>
      </c>
      <c r="E786" t="s">
        <v>11044</v>
      </c>
    </row>
    <row r="787" spans="2:5" s="351" customFormat="1" ht="15" customHeight="1">
      <c r="B787" s="355">
        <v>24018</v>
      </c>
      <c r="C787" t="s">
        <v>11062</v>
      </c>
      <c r="D787" t="s">
        <v>11771</v>
      </c>
      <c r="E787" t="s">
        <v>11044</v>
      </c>
    </row>
    <row r="788" spans="2:5" s="351" customFormat="1" ht="15" customHeight="1">
      <c r="B788" s="355">
        <v>24019</v>
      </c>
      <c r="C788" t="s">
        <v>11063</v>
      </c>
      <c r="D788" t="s">
        <v>11771</v>
      </c>
      <c r="E788" t="s">
        <v>11044</v>
      </c>
    </row>
    <row r="789" spans="2:5" s="351" customFormat="1" ht="15" customHeight="1">
      <c r="B789" s="355">
        <v>24020</v>
      </c>
      <c r="C789" t="s">
        <v>11064</v>
      </c>
      <c r="D789" t="s">
        <v>12341</v>
      </c>
      <c r="E789" t="s">
        <v>11044</v>
      </c>
    </row>
    <row r="790" spans="2:5" s="351" customFormat="1" ht="15" customHeight="1">
      <c r="B790" s="355">
        <v>24021</v>
      </c>
      <c r="C790" t="s">
        <v>11065</v>
      </c>
      <c r="D790" t="s">
        <v>11771</v>
      </c>
      <c r="E790" t="s">
        <v>11044</v>
      </c>
    </row>
    <row r="791" spans="2:5" s="351" customFormat="1" ht="15" customHeight="1">
      <c r="B791" s="355">
        <v>24022</v>
      </c>
      <c r="C791" t="s">
        <v>11066</v>
      </c>
      <c r="D791" t="s">
        <v>11771</v>
      </c>
      <c r="E791" t="s">
        <v>11044</v>
      </c>
    </row>
    <row r="792" spans="2:5" s="351" customFormat="1" ht="15" customHeight="1">
      <c r="B792" s="355">
        <v>24023</v>
      </c>
      <c r="C792" t="s">
        <v>11067</v>
      </c>
      <c r="D792" t="s">
        <v>12341</v>
      </c>
      <c r="E792" t="s">
        <v>11044</v>
      </c>
    </row>
    <row r="793" spans="2:5" s="351" customFormat="1" ht="15" customHeight="1">
      <c r="B793" s="355">
        <v>24024</v>
      </c>
      <c r="C793" t="s">
        <v>11068</v>
      </c>
      <c r="D793" t="s">
        <v>11771</v>
      </c>
      <c r="E793" t="s">
        <v>11044</v>
      </c>
    </row>
    <row r="794" spans="2:5" s="351" customFormat="1" ht="15" customHeight="1">
      <c r="B794" s="355">
        <v>24025</v>
      </c>
      <c r="C794" t="s">
        <v>11069</v>
      </c>
      <c r="D794" t="s">
        <v>11771</v>
      </c>
      <c r="E794" t="s">
        <v>11044</v>
      </c>
    </row>
    <row r="795" spans="2:5" s="351" customFormat="1" ht="15" customHeight="1">
      <c r="B795" s="355">
        <v>24026</v>
      </c>
      <c r="C795" t="s">
        <v>11070</v>
      </c>
      <c r="D795" t="s">
        <v>12341</v>
      </c>
      <c r="E795" t="s">
        <v>11044</v>
      </c>
    </row>
    <row r="796" spans="2:5" s="351" customFormat="1" ht="15" customHeight="1">
      <c r="B796" s="355">
        <v>24027</v>
      </c>
      <c r="C796" t="s">
        <v>11071</v>
      </c>
      <c r="D796" t="s">
        <v>11771</v>
      </c>
      <c r="E796" t="s">
        <v>11044</v>
      </c>
    </row>
    <row r="797" spans="2:5" s="351" customFormat="1" ht="15" customHeight="1">
      <c r="B797" s="355">
        <v>24028</v>
      </c>
      <c r="C797" t="s">
        <v>11072</v>
      </c>
      <c r="D797" t="s">
        <v>11771</v>
      </c>
      <c r="E797" t="s">
        <v>11044</v>
      </c>
    </row>
    <row r="798" spans="2:5" s="351" customFormat="1" ht="15" customHeight="1">
      <c r="B798" s="355">
        <v>24029</v>
      </c>
      <c r="C798" t="s">
        <v>11073</v>
      </c>
      <c r="D798" t="s">
        <v>11771</v>
      </c>
      <c r="E798" t="s">
        <v>11044</v>
      </c>
    </row>
    <row r="799" spans="2:5" s="351" customFormat="1" ht="15" customHeight="1">
      <c r="B799" s="355">
        <v>24030</v>
      </c>
      <c r="C799" t="s">
        <v>11074</v>
      </c>
      <c r="D799" t="s">
        <v>12341</v>
      </c>
      <c r="E799" t="s">
        <v>11044</v>
      </c>
    </row>
    <row r="800" spans="2:5" s="351" customFormat="1" ht="15" customHeight="1">
      <c r="B800" s="355">
        <v>24031</v>
      </c>
      <c r="C800" t="s">
        <v>11075</v>
      </c>
      <c r="D800" t="s">
        <v>11771</v>
      </c>
      <c r="E800" t="s">
        <v>11044</v>
      </c>
    </row>
    <row r="801" spans="2:5" s="351" customFormat="1" ht="15" customHeight="1" thickBot="1">
      <c r="B801" s="355">
        <v>24032</v>
      </c>
      <c r="C801" t="s">
        <v>12141</v>
      </c>
      <c r="D801" t="s">
        <v>11771</v>
      </c>
      <c r="E801" t="s">
        <v>11044</v>
      </c>
    </row>
    <row r="802" spans="2:5" s="351" customFormat="1" ht="15" customHeight="1">
      <c r="B802" s="354">
        <v>25000</v>
      </c>
      <c r="C802" t="s">
        <v>11076</v>
      </c>
      <c r="D802" t="s">
        <v>11772</v>
      </c>
      <c r="E802" t="s">
        <v>11773</v>
      </c>
    </row>
    <row r="803" spans="2:5" s="351" customFormat="1" ht="15" customHeight="1">
      <c r="B803" s="355">
        <v>25001</v>
      </c>
      <c r="C803" t="s">
        <v>11077</v>
      </c>
      <c r="D803" t="s">
        <v>11078</v>
      </c>
      <c r="E803" t="s">
        <v>11079</v>
      </c>
    </row>
    <row r="804" spans="2:5" s="351" customFormat="1" ht="15" customHeight="1">
      <c r="B804" s="355">
        <v>25002</v>
      </c>
      <c r="C804" t="s">
        <v>11080</v>
      </c>
      <c r="D804" t="s">
        <v>11772</v>
      </c>
      <c r="E804" t="s">
        <v>11773</v>
      </c>
    </row>
    <row r="805" spans="2:5" s="351" customFormat="1" ht="15" customHeight="1">
      <c r="B805" s="355">
        <v>25003</v>
      </c>
      <c r="C805" t="s">
        <v>11081</v>
      </c>
      <c r="D805" t="s">
        <v>11078</v>
      </c>
      <c r="E805" t="s">
        <v>11079</v>
      </c>
    </row>
    <row r="806" spans="2:5" s="351" customFormat="1" ht="15" customHeight="1">
      <c r="B806" s="355">
        <v>25004</v>
      </c>
      <c r="C806" t="s">
        <v>11082</v>
      </c>
      <c r="D806" t="s">
        <v>11772</v>
      </c>
      <c r="E806" t="s">
        <v>11773</v>
      </c>
    </row>
    <row r="807" spans="2:5" s="351" customFormat="1" ht="15" customHeight="1">
      <c r="B807" s="355">
        <v>25005</v>
      </c>
      <c r="C807" t="s">
        <v>11083</v>
      </c>
      <c r="D807" t="s">
        <v>11078</v>
      </c>
      <c r="E807" t="s">
        <v>11079</v>
      </c>
    </row>
    <row r="808" spans="2:5" s="351" customFormat="1" ht="15" customHeight="1">
      <c r="B808" s="355">
        <v>25006</v>
      </c>
      <c r="C808" t="s">
        <v>11084</v>
      </c>
      <c r="D808" t="s">
        <v>11772</v>
      </c>
      <c r="E808" t="s">
        <v>11773</v>
      </c>
    </row>
    <row r="809" spans="2:5" s="351" customFormat="1" ht="15" customHeight="1">
      <c r="B809" s="355">
        <v>25007</v>
      </c>
      <c r="C809" t="s">
        <v>11085</v>
      </c>
      <c r="D809" t="s">
        <v>11078</v>
      </c>
      <c r="E809" t="s">
        <v>11079</v>
      </c>
    </row>
    <row r="810" spans="2:5" s="351" customFormat="1" ht="15" customHeight="1">
      <c r="B810" s="355">
        <v>25008</v>
      </c>
      <c r="C810" t="s">
        <v>11086</v>
      </c>
      <c r="D810" t="s">
        <v>11772</v>
      </c>
      <c r="E810" t="s">
        <v>11773</v>
      </c>
    </row>
    <row r="811" spans="2:5" s="351" customFormat="1" ht="15" customHeight="1">
      <c r="B811" s="355">
        <v>25009</v>
      </c>
      <c r="C811" t="s">
        <v>11087</v>
      </c>
      <c r="D811" t="s">
        <v>11078</v>
      </c>
      <c r="E811" t="s">
        <v>11079</v>
      </c>
    </row>
    <row r="812" spans="2:5" s="351" customFormat="1" ht="15" customHeight="1">
      <c r="B812" s="355">
        <v>25010</v>
      </c>
      <c r="C812" t="s">
        <v>11088</v>
      </c>
      <c r="D812" t="s">
        <v>11772</v>
      </c>
      <c r="E812" t="s">
        <v>11773</v>
      </c>
    </row>
    <row r="813" spans="2:5" s="351" customFormat="1" ht="15" customHeight="1">
      <c r="B813" s="355">
        <v>25011</v>
      </c>
      <c r="C813" t="s">
        <v>11089</v>
      </c>
      <c r="D813" t="s">
        <v>11078</v>
      </c>
      <c r="E813" t="s">
        <v>11079</v>
      </c>
    </row>
    <row r="814" spans="2:5" s="351" customFormat="1" ht="15" customHeight="1">
      <c r="B814" s="355">
        <v>25012</v>
      </c>
      <c r="C814" t="s">
        <v>11090</v>
      </c>
      <c r="D814" t="s">
        <v>11772</v>
      </c>
      <c r="E814" t="s">
        <v>11773</v>
      </c>
    </row>
    <row r="815" spans="2:5" s="351" customFormat="1" ht="15" customHeight="1">
      <c r="B815" s="355">
        <v>25013</v>
      </c>
      <c r="C815" t="s">
        <v>11091</v>
      </c>
      <c r="D815" t="s">
        <v>12342</v>
      </c>
      <c r="E815" t="s">
        <v>12343</v>
      </c>
    </row>
    <row r="816" spans="2:5" s="351" customFormat="1" ht="15" customHeight="1">
      <c r="B816" s="355">
        <v>25014</v>
      </c>
      <c r="C816" t="s">
        <v>11092</v>
      </c>
      <c r="D816" t="s">
        <v>11078</v>
      </c>
      <c r="E816" t="s">
        <v>11079</v>
      </c>
    </row>
    <row r="817" spans="2:5" s="351" customFormat="1" ht="15" customHeight="1">
      <c r="B817" s="355">
        <v>25015</v>
      </c>
      <c r="C817" t="s">
        <v>11093</v>
      </c>
      <c r="D817" t="s">
        <v>11772</v>
      </c>
      <c r="E817" t="s">
        <v>11773</v>
      </c>
    </row>
    <row r="818" spans="2:5" s="351" customFormat="1" ht="15" customHeight="1">
      <c r="B818" s="355">
        <v>25016</v>
      </c>
      <c r="C818" t="s">
        <v>11094</v>
      </c>
      <c r="D818" t="s">
        <v>12342</v>
      </c>
      <c r="E818" t="s">
        <v>12343</v>
      </c>
    </row>
    <row r="819" spans="2:5" s="351" customFormat="1" ht="15" customHeight="1">
      <c r="B819" s="355">
        <v>25017</v>
      </c>
      <c r="C819" t="s">
        <v>11095</v>
      </c>
      <c r="D819" t="s">
        <v>11078</v>
      </c>
      <c r="E819" t="s">
        <v>11079</v>
      </c>
    </row>
    <row r="820" spans="2:5" s="351" customFormat="1" ht="15" customHeight="1">
      <c r="B820" s="355">
        <v>25018</v>
      </c>
      <c r="C820" t="s">
        <v>11096</v>
      </c>
      <c r="D820" t="s">
        <v>11772</v>
      </c>
      <c r="E820" t="s">
        <v>11773</v>
      </c>
    </row>
    <row r="821" spans="2:5" s="351" customFormat="1" ht="15" customHeight="1">
      <c r="B821" s="355">
        <v>25019</v>
      </c>
      <c r="C821" t="s">
        <v>11097</v>
      </c>
      <c r="D821" t="s">
        <v>12342</v>
      </c>
      <c r="E821" t="s">
        <v>12343</v>
      </c>
    </row>
    <row r="822" spans="2:5" s="351" customFormat="1" ht="15" customHeight="1">
      <c r="B822" s="355">
        <v>25020</v>
      </c>
      <c r="C822" t="s">
        <v>11098</v>
      </c>
      <c r="D822" t="s">
        <v>11078</v>
      </c>
      <c r="E822" t="s">
        <v>11079</v>
      </c>
    </row>
    <row r="823" spans="2:5" s="351" customFormat="1" ht="15" customHeight="1">
      <c r="B823" s="355">
        <v>25021</v>
      </c>
      <c r="C823" t="s">
        <v>11099</v>
      </c>
      <c r="D823" t="s">
        <v>11772</v>
      </c>
      <c r="E823" t="s">
        <v>11773</v>
      </c>
    </row>
    <row r="824" spans="2:5" s="351" customFormat="1" ht="15" customHeight="1">
      <c r="B824" s="355">
        <v>25022</v>
      </c>
      <c r="C824" t="s">
        <v>11100</v>
      </c>
      <c r="D824" t="s">
        <v>11078</v>
      </c>
      <c r="E824" t="s">
        <v>11079</v>
      </c>
    </row>
    <row r="825" spans="2:5" s="351" customFormat="1" ht="15" customHeight="1">
      <c r="B825" s="355">
        <v>25023</v>
      </c>
      <c r="C825" t="s">
        <v>11101</v>
      </c>
      <c r="D825" t="s">
        <v>11772</v>
      </c>
      <c r="E825" t="s">
        <v>11773</v>
      </c>
    </row>
    <row r="826" spans="2:5" s="351" customFormat="1" ht="15" customHeight="1">
      <c r="B826" s="355">
        <v>25024</v>
      </c>
      <c r="C826" t="s">
        <v>11102</v>
      </c>
      <c r="D826" t="s">
        <v>12342</v>
      </c>
      <c r="E826" t="s">
        <v>12343</v>
      </c>
    </row>
    <row r="827" spans="2:5" s="351" customFormat="1" ht="15" customHeight="1">
      <c r="B827" s="355">
        <v>25025</v>
      </c>
      <c r="C827" t="s">
        <v>11103</v>
      </c>
      <c r="D827" t="s">
        <v>11078</v>
      </c>
      <c r="E827" t="s">
        <v>11079</v>
      </c>
    </row>
    <row r="828" spans="2:5" s="351" customFormat="1" ht="15" customHeight="1">
      <c r="B828" s="355">
        <v>25026</v>
      </c>
      <c r="C828" t="s">
        <v>11104</v>
      </c>
      <c r="D828" t="s">
        <v>11078</v>
      </c>
      <c r="E828" t="s">
        <v>11079</v>
      </c>
    </row>
    <row r="829" spans="2:5" s="351" customFormat="1" ht="15" customHeight="1">
      <c r="B829" s="355">
        <v>25027</v>
      </c>
      <c r="C829" t="s">
        <v>11105</v>
      </c>
      <c r="D829" t="s">
        <v>11772</v>
      </c>
      <c r="E829" t="s">
        <v>11773</v>
      </c>
    </row>
    <row r="830" spans="2:5" s="351" customFormat="1" ht="15" customHeight="1">
      <c r="B830" s="355">
        <v>25028</v>
      </c>
      <c r="C830" t="s">
        <v>11106</v>
      </c>
      <c r="D830" t="s">
        <v>12342</v>
      </c>
      <c r="E830" t="s">
        <v>12343</v>
      </c>
    </row>
    <row r="831" spans="2:5" s="351" customFormat="1" ht="15" customHeight="1" thickBot="1">
      <c r="B831" s="355">
        <v>25029</v>
      </c>
      <c r="C831" t="s">
        <v>11107</v>
      </c>
      <c r="D831" t="s">
        <v>11078</v>
      </c>
      <c r="E831" t="s">
        <v>11079</v>
      </c>
    </row>
    <row r="832" spans="2:5" s="351" customFormat="1" ht="15" customHeight="1">
      <c r="B832" s="354">
        <v>26000</v>
      </c>
      <c r="C832" t="s">
        <v>11108</v>
      </c>
      <c r="D832" t="s">
        <v>12344</v>
      </c>
      <c r="E832" t="s">
        <v>10423</v>
      </c>
    </row>
    <row r="833" spans="2:5" s="351" customFormat="1" ht="15" customHeight="1">
      <c r="B833" s="355">
        <v>26001</v>
      </c>
      <c r="C833" t="s">
        <v>11109</v>
      </c>
      <c r="D833" t="s">
        <v>12344</v>
      </c>
      <c r="E833" t="s">
        <v>10423</v>
      </c>
    </row>
    <row r="834" spans="2:5" s="351" customFormat="1" ht="15" customHeight="1">
      <c r="B834" s="355">
        <v>26002</v>
      </c>
      <c r="C834" t="s">
        <v>11110</v>
      </c>
      <c r="D834" t="s">
        <v>12344</v>
      </c>
      <c r="E834" t="s">
        <v>10423</v>
      </c>
    </row>
    <row r="835" spans="2:5" s="351" customFormat="1" ht="15" customHeight="1">
      <c r="B835" s="355">
        <v>26003</v>
      </c>
      <c r="C835" t="s">
        <v>11111</v>
      </c>
      <c r="D835" t="s">
        <v>10422</v>
      </c>
      <c r="E835" t="s">
        <v>10423</v>
      </c>
    </row>
    <row r="836" spans="2:5" s="351" customFormat="1" ht="15" customHeight="1">
      <c r="B836" s="355">
        <v>26004</v>
      </c>
      <c r="C836" t="s">
        <v>11112</v>
      </c>
      <c r="D836" t="s">
        <v>10422</v>
      </c>
      <c r="E836" t="s">
        <v>10423</v>
      </c>
    </row>
    <row r="837" spans="2:5" s="351" customFormat="1" ht="15" customHeight="1">
      <c r="B837" s="355">
        <v>26005</v>
      </c>
      <c r="C837" t="s">
        <v>11113</v>
      </c>
      <c r="D837" t="s">
        <v>10422</v>
      </c>
      <c r="E837" t="s">
        <v>10423</v>
      </c>
    </row>
    <row r="838" spans="2:5" s="351" customFormat="1" ht="15" customHeight="1">
      <c r="B838" s="355">
        <v>26006</v>
      </c>
      <c r="C838" t="s">
        <v>11114</v>
      </c>
      <c r="D838" t="s">
        <v>10422</v>
      </c>
      <c r="E838" t="s">
        <v>10423</v>
      </c>
    </row>
    <row r="839" spans="2:5" s="351" customFormat="1" ht="15" customHeight="1">
      <c r="B839" s="355">
        <v>26007</v>
      </c>
      <c r="C839" t="s">
        <v>11115</v>
      </c>
      <c r="D839" t="s">
        <v>10422</v>
      </c>
      <c r="E839" t="s">
        <v>10423</v>
      </c>
    </row>
    <row r="840" spans="2:5" s="351" customFormat="1" ht="15" customHeight="1">
      <c r="B840" s="355">
        <v>26008</v>
      </c>
      <c r="C840" t="s">
        <v>11116</v>
      </c>
      <c r="D840" t="s">
        <v>10422</v>
      </c>
      <c r="E840" t="s">
        <v>10423</v>
      </c>
    </row>
    <row r="841" spans="2:5" s="351" customFormat="1" ht="15" customHeight="1">
      <c r="B841" s="355">
        <v>26009</v>
      </c>
      <c r="C841" t="s">
        <v>11117</v>
      </c>
      <c r="D841" t="s">
        <v>10422</v>
      </c>
      <c r="E841" t="s">
        <v>10423</v>
      </c>
    </row>
    <row r="842" spans="2:5" s="351" customFormat="1" ht="15" customHeight="1">
      <c r="B842" s="355">
        <v>26010</v>
      </c>
      <c r="C842" t="s">
        <v>11118</v>
      </c>
      <c r="D842" t="s">
        <v>10422</v>
      </c>
      <c r="E842" t="s">
        <v>10423</v>
      </c>
    </row>
    <row r="843" spans="2:5" s="351" customFormat="1" ht="15" customHeight="1">
      <c r="B843" s="355">
        <v>26011</v>
      </c>
      <c r="C843" t="s">
        <v>11119</v>
      </c>
      <c r="D843" t="s">
        <v>10422</v>
      </c>
      <c r="E843" t="s">
        <v>10423</v>
      </c>
    </row>
    <row r="844" spans="2:5" s="351" customFormat="1" ht="15" customHeight="1">
      <c r="B844" s="355">
        <v>26012</v>
      </c>
      <c r="C844" t="s">
        <v>11120</v>
      </c>
      <c r="D844" t="s">
        <v>10422</v>
      </c>
      <c r="E844" t="s">
        <v>10423</v>
      </c>
    </row>
    <row r="845" spans="2:5" s="351" customFormat="1" ht="15" customHeight="1">
      <c r="B845" s="355">
        <v>26013</v>
      </c>
      <c r="C845" t="s">
        <v>11121</v>
      </c>
      <c r="D845" t="s">
        <v>10422</v>
      </c>
      <c r="E845" t="s">
        <v>10423</v>
      </c>
    </row>
    <row r="846" spans="2:5" s="351" customFormat="1" ht="15" customHeight="1">
      <c r="B846" s="355">
        <v>26014</v>
      </c>
      <c r="C846" t="s">
        <v>11122</v>
      </c>
      <c r="D846" t="s">
        <v>10422</v>
      </c>
      <c r="E846" t="s">
        <v>10423</v>
      </c>
    </row>
    <row r="847" spans="2:5" s="351" customFormat="1" ht="15" customHeight="1">
      <c r="B847" s="355">
        <v>26015</v>
      </c>
      <c r="C847" t="s">
        <v>11123</v>
      </c>
      <c r="D847" t="s">
        <v>10422</v>
      </c>
      <c r="E847" t="s">
        <v>10423</v>
      </c>
    </row>
    <row r="848" spans="2:5" s="351" customFormat="1" ht="15" customHeight="1">
      <c r="B848" s="355">
        <v>26016</v>
      </c>
      <c r="C848" t="s">
        <v>11124</v>
      </c>
      <c r="D848" t="s">
        <v>10422</v>
      </c>
      <c r="E848" t="s">
        <v>10423</v>
      </c>
    </row>
    <row r="849" spans="2:5" s="351" customFormat="1" ht="15" customHeight="1">
      <c r="B849" s="355">
        <v>26017</v>
      </c>
      <c r="C849" t="s">
        <v>11125</v>
      </c>
      <c r="D849" t="s">
        <v>10422</v>
      </c>
      <c r="E849" t="s">
        <v>10423</v>
      </c>
    </row>
    <row r="850" spans="2:5" s="351" customFormat="1" ht="15" customHeight="1">
      <c r="B850" s="355">
        <v>26018</v>
      </c>
      <c r="C850" t="s">
        <v>11126</v>
      </c>
      <c r="D850" t="s">
        <v>10422</v>
      </c>
      <c r="E850" t="s">
        <v>10423</v>
      </c>
    </row>
    <row r="851" spans="2:5" s="351" customFormat="1" ht="15" customHeight="1">
      <c r="B851" s="355">
        <v>26019</v>
      </c>
      <c r="C851" t="s">
        <v>11127</v>
      </c>
      <c r="D851" t="s">
        <v>10422</v>
      </c>
      <c r="E851" t="s">
        <v>10423</v>
      </c>
    </row>
    <row r="852" spans="2:5" s="351" customFormat="1" ht="15" customHeight="1">
      <c r="B852" s="355">
        <v>26020</v>
      </c>
      <c r="C852" t="s">
        <v>11128</v>
      </c>
      <c r="D852" t="s">
        <v>10422</v>
      </c>
      <c r="E852" t="s">
        <v>10423</v>
      </c>
    </row>
    <row r="853" spans="2:5" s="351" customFormat="1" ht="15" customHeight="1">
      <c r="B853" s="355">
        <v>26021</v>
      </c>
      <c r="C853" t="s">
        <v>11129</v>
      </c>
      <c r="D853" t="s">
        <v>10422</v>
      </c>
      <c r="E853" t="s">
        <v>10423</v>
      </c>
    </row>
    <row r="854" spans="2:5" s="351" customFormat="1" ht="15" customHeight="1">
      <c r="B854" s="355">
        <v>26022</v>
      </c>
      <c r="C854" t="s">
        <v>11130</v>
      </c>
      <c r="D854" t="s">
        <v>10422</v>
      </c>
      <c r="E854" t="s">
        <v>10423</v>
      </c>
    </row>
    <row r="855" spans="2:5" s="351" customFormat="1" ht="15" customHeight="1">
      <c r="B855" s="355">
        <v>26023</v>
      </c>
      <c r="C855" t="s">
        <v>11131</v>
      </c>
      <c r="D855" t="s">
        <v>10422</v>
      </c>
      <c r="E855" t="s">
        <v>10423</v>
      </c>
    </row>
    <row r="856" spans="2:5" s="351" customFormat="1" ht="15" customHeight="1">
      <c r="B856" s="355">
        <v>26024</v>
      </c>
      <c r="C856" t="s">
        <v>12057</v>
      </c>
      <c r="D856" t="s">
        <v>10422</v>
      </c>
      <c r="E856" t="s">
        <v>10423</v>
      </c>
    </row>
    <row r="857" spans="2:5" s="351" customFormat="1" ht="15" customHeight="1">
      <c r="B857" s="355">
        <v>26025</v>
      </c>
      <c r="C857" t="s">
        <v>12058</v>
      </c>
      <c r="D857" t="s">
        <v>10422</v>
      </c>
      <c r="E857" t="s">
        <v>10423</v>
      </c>
    </row>
    <row r="858" spans="2:5" s="351" customFormat="1" ht="15" customHeight="1">
      <c r="B858" s="355">
        <v>26026</v>
      </c>
      <c r="C858" t="s">
        <v>12004</v>
      </c>
      <c r="D858" t="s">
        <v>10422</v>
      </c>
      <c r="E858" t="s">
        <v>10423</v>
      </c>
    </row>
    <row r="859" spans="2:5" s="351" customFormat="1" ht="15" customHeight="1">
      <c r="B859" s="355">
        <v>26027</v>
      </c>
      <c r="C859" t="s">
        <v>12005</v>
      </c>
      <c r="D859" t="s">
        <v>10422</v>
      </c>
      <c r="E859" t="s">
        <v>10423</v>
      </c>
    </row>
    <row r="860" spans="2:5" s="351" customFormat="1" ht="15" customHeight="1" thickBot="1">
      <c r="B860" s="355">
        <v>26028</v>
      </c>
      <c r="C860" t="s">
        <v>12006</v>
      </c>
      <c r="D860" t="s">
        <v>10422</v>
      </c>
      <c r="E860" t="s">
        <v>10423</v>
      </c>
    </row>
    <row r="861" spans="2:5" s="351" customFormat="1" ht="15" customHeight="1">
      <c r="B861" s="354">
        <v>27000</v>
      </c>
      <c r="C861" t="s">
        <v>11132</v>
      </c>
      <c r="D861" t="s">
        <v>11774</v>
      </c>
      <c r="E861" t="s">
        <v>11775</v>
      </c>
    </row>
    <row r="862" spans="2:5" s="351" customFormat="1" ht="15" customHeight="1">
      <c r="B862" s="355">
        <v>27001</v>
      </c>
      <c r="C862" t="s">
        <v>11133</v>
      </c>
      <c r="D862" t="s">
        <v>11134</v>
      </c>
      <c r="E862" t="s">
        <v>10159</v>
      </c>
    </row>
    <row r="863" spans="2:5" s="351" customFormat="1" ht="15" customHeight="1">
      <c r="B863" s="355">
        <v>27002</v>
      </c>
      <c r="C863" t="s">
        <v>11135</v>
      </c>
      <c r="D863" t="s">
        <v>11774</v>
      </c>
      <c r="E863" t="s">
        <v>11775</v>
      </c>
    </row>
    <row r="864" spans="2:5" s="351" customFormat="1" ht="15" customHeight="1">
      <c r="B864" s="355">
        <v>27003</v>
      </c>
      <c r="C864" t="s">
        <v>11136</v>
      </c>
      <c r="D864" t="s">
        <v>11134</v>
      </c>
      <c r="E864" t="s">
        <v>10159</v>
      </c>
    </row>
    <row r="865" spans="2:5" s="351" customFormat="1" ht="15" customHeight="1">
      <c r="B865" s="355">
        <v>27004</v>
      </c>
      <c r="C865" t="s">
        <v>11137</v>
      </c>
      <c r="D865" t="s">
        <v>11774</v>
      </c>
      <c r="E865" t="s">
        <v>11775</v>
      </c>
    </row>
    <row r="866" spans="2:5" s="351" customFormat="1" ht="15" customHeight="1">
      <c r="B866" s="355">
        <v>27005</v>
      </c>
      <c r="C866" t="s">
        <v>11138</v>
      </c>
      <c r="D866" t="s">
        <v>11134</v>
      </c>
      <c r="E866" t="s">
        <v>10159</v>
      </c>
    </row>
    <row r="867" spans="2:5" s="351" customFormat="1" ht="15" customHeight="1">
      <c r="B867" s="355">
        <v>27006</v>
      </c>
      <c r="C867" t="s">
        <v>11139</v>
      </c>
      <c r="D867" t="s">
        <v>11774</v>
      </c>
      <c r="E867" t="s">
        <v>11775</v>
      </c>
    </row>
    <row r="868" spans="2:5" s="351" customFormat="1" ht="15" customHeight="1">
      <c r="B868" s="355">
        <v>27007</v>
      </c>
      <c r="C868" t="s">
        <v>11140</v>
      </c>
      <c r="D868" t="s">
        <v>11134</v>
      </c>
      <c r="E868" t="s">
        <v>10159</v>
      </c>
    </row>
    <row r="869" spans="2:5" s="351" customFormat="1" ht="15" customHeight="1">
      <c r="B869" s="355">
        <v>27008</v>
      </c>
      <c r="C869" t="s">
        <v>11141</v>
      </c>
      <c r="D869" t="s">
        <v>12345</v>
      </c>
      <c r="E869" t="s">
        <v>11142</v>
      </c>
    </row>
    <row r="870" spans="2:5" s="351" customFormat="1" ht="15" customHeight="1">
      <c r="B870" s="355">
        <v>27009</v>
      </c>
      <c r="C870" t="s">
        <v>11143</v>
      </c>
      <c r="D870" t="s">
        <v>11774</v>
      </c>
      <c r="E870" t="s">
        <v>11775</v>
      </c>
    </row>
    <row r="871" spans="2:5" s="351" customFormat="1" ht="15" customHeight="1">
      <c r="B871" s="355">
        <v>27010</v>
      </c>
      <c r="C871" t="s">
        <v>11144</v>
      </c>
      <c r="D871" t="s">
        <v>11134</v>
      </c>
      <c r="E871" t="s">
        <v>10159</v>
      </c>
    </row>
    <row r="872" spans="2:5" s="351" customFormat="1" ht="15" customHeight="1">
      <c r="B872" s="355">
        <v>27011</v>
      </c>
      <c r="C872" t="s">
        <v>11145</v>
      </c>
      <c r="D872" t="s">
        <v>12345</v>
      </c>
      <c r="E872" t="s">
        <v>11142</v>
      </c>
    </row>
    <row r="873" spans="2:5" s="351" customFormat="1" ht="15" customHeight="1">
      <c r="B873" s="355">
        <v>27012</v>
      </c>
      <c r="C873" t="s">
        <v>11146</v>
      </c>
      <c r="D873" t="s">
        <v>11774</v>
      </c>
      <c r="E873" t="s">
        <v>11775</v>
      </c>
    </row>
    <row r="874" spans="2:5" s="351" customFormat="1" ht="15" customHeight="1">
      <c r="B874" s="355">
        <v>27013</v>
      </c>
      <c r="C874" t="s">
        <v>11147</v>
      </c>
      <c r="D874" t="s">
        <v>11134</v>
      </c>
      <c r="E874" t="s">
        <v>10159</v>
      </c>
    </row>
    <row r="875" spans="2:5" s="351" customFormat="1" ht="15" customHeight="1">
      <c r="B875" s="355">
        <v>27014</v>
      </c>
      <c r="C875" t="s">
        <v>11148</v>
      </c>
      <c r="D875" t="s">
        <v>12345</v>
      </c>
      <c r="E875" t="s">
        <v>11142</v>
      </c>
    </row>
    <row r="876" spans="2:5" s="351" customFormat="1" ht="15" customHeight="1">
      <c r="B876" s="355">
        <v>27015</v>
      </c>
      <c r="C876" t="s">
        <v>11149</v>
      </c>
      <c r="D876" t="s">
        <v>11774</v>
      </c>
      <c r="E876" t="s">
        <v>11775</v>
      </c>
    </row>
    <row r="877" spans="2:5" s="351" customFormat="1" ht="15" customHeight="1">
      <c r="B877" s="355">
        <v>27016</v>
      </c>
      <c r="C877" t="s">
        <v>11150</v>
      </c>
      <c r="D877" t="s">
        <v>11134</v>
      </c>
      <c r="E877" t="s">
        <v>10159</v>
      </c>
    </row>
    <row r="878" spans="2:5" s="351" customFormat="1" ht="15" customHeight="1">
      <c r="B878" s="355">
        <v>27017</v>
      </c>
      <c r="C878" t="s">
        <v>11151</v>
      </c>
      <c r="D878" t="s">
        <v>11774</v>
      </c>
      <c r="E878" t="s">
        <v>11775</v>
      </c>
    </row>
    <row r="879" spans="2:5" s="351" customFormat="1" ht="15" customHeight="1">
      <c r="B879" s="355">
        <v>27018</v>
      </c>
      <c r="C879" t="s">
        <v>11152</v>
      </c>
      <c r="D879" t="s">
        <v>12345</v>
      </c>
      <c r="E879" t="s">
        <v>11142</v>
      </c>
    </row>
    <row r="880" spans="2:5" s="351" customFormat="1" ht="15" customHeight="1">
      <c r="B880" s="355">
        <v>27019</v>
      </c>
      <c r="C880" t="s">
        <v>11153</v>
      </c>
      <c r="D880" t="s">
        <v>11134</v>
      </c>
      <c r="E880" t="s">
        <v>10159</v>
      </c>
    </row>
    <row r="881" spans="2:5" s="351" customFormat="1" ht="15" customHeight="1">
      <c r="B881" s="355">
        <v>27020</v>
      </c>
      <c r="C881" t="s">
        <v>11154</v>
      </c>
      <c r="D881" t="s">
        <v>11134</v>
      </c>
      <c r="E881" t="s">
        <v>10159</v>
      </c>
    </row>
    <row r="882" spans="2:5" s="351" customFormat="1" ht="15" customHeight="1">
      <c r="B882" s="355">
        <v>27021</v>
      </c>
      <c r="C882" t="s">
        <v>11155</v>
      </c>
      <c r="D882" t="s">
        <v>11774</v>
      </c>
      <c r="E882" t="s">
        <v>11775</v>
      </c>
    </row>
    <row r="883" spans="2:5" s="351" customFormat="1" ht="15" customHeight="1">
      <c r="B883" s="355">
        <v>27022</v>
      </c>
      <c r="C883" t="s">
        <v>11156</v>
      </c>
      <c r="D883" t="s">
        <v>12345</v>
      </c>
      <c r="E883" t="s">
        <v>11142</v>
      </c>
    </row>
    <row r="884" spans="2:5" s="351" customFormat="1" ht="15" customHeight="1">
      <c r="B884" s="355">
        <v>27023</v>
      </c>
      <c r="C884" t="s">
        <v>11157</v>
      </c>
      <c r="D884" t="s">
        <v>11134</v>
      </c>
      <c r="E884" t="s">
        <v>10159</v>
      </c>
    </row>
    <row r="885" spans="2:5" s="351" customFormat="1" ht="15" customHeight="1">
      <c r="B885" s="355">
        <v>27024</v>
      </c>
      <c r="C885" t="s">
        <v>11158</v>
      </c>
      <c r="D885" t="s">
        <v>11134</v>
      </c>
      <c r="E885" t="s">
        <v>10159</v>
      </c>
    </row>
    <row r="886" spans="2:5" s="351" customFormat="1" ht="15" customHeight="1">
      <c r="B886" s="355">
        <v>27025</v>
      </c>
      <c r="C886" t="s">
        <v>11159</v>
      </c>
      <c r="D886" t="s">
        <v>11774</v>
      </c>
      <c r="E886" t="s">
        <v>11775</v>
      </c>
    </row>
    <row r="887" spans="2:5" s="351" customFormat="1" ht="15" customHeight="1">
      <c r="B887" s="355">
        <v>27026</v>
      </c>
      <c r="C887" t="s">
        <v>11160</v>
      </c>
      <c r="D887" t="s">
        <v>12345</v>
      </c>
      <c r="E887" t="s">
        <v>11142</v>
      </c>
    </row>
    <row r="888" spans="2:5" s="351" customFormat="1" ht="15" customHeight="1">
      <c r="B888" s="355">
        <v>27027</v>
      </c>
      <c r="C888" t="s">
        <v>11161</v>
      </c>
      <c r="D888" t="s">
        <v>11134</v>
      </c>
      <c r="E888" t="s">
        <v>10159</v>
      </c>
    </row>
    <row r="889" spans="2:5" s="351" customFormat="1" ht="15" customHeight="1">
      <c r="B889" s="355">
        <v>27028</v>
      </c>
      <c r="C889" t="s">
        <v>11162</v>
      </c>
      <c r="D889" t="s">
        <v>11134</v>
      </c>
      <c r="E889" t="s">
        <v>10159</v>
      </c>
    </row>
    <row r="890" spans="2:5" s="351" customFormat="1" ht="15" customHeight="1">
      <c r="B890" s="355">
        <v>27029</v>
      </c>
      <c r="C890" t="s">
        <v>11163</v>
      </c>
      <c r="D890" t="s">
        <v>11774</v>
      </c>
      <c r="E890" t="s">
        <v>11775</v>
      </c>
    </row>
    <row r="891" spans="2:5" s="351" customFormat="1" ht="15" customHeight="1">
      <c r="B891" s="355">
        <v>27030</v>
      </c>
      <c r="C891" t="s">
        <v>11164</v>
      </c>
      <c r="D891" t="s">
        <v>12345</v>
      </c>
      <c r="E891" t="s">
        <v>11142</v>
      </c>
    </row>
    <row r="892" spans="2:5" s="351" customFormat="1" ht="15" customHeight="1">
      <c r="B892" s="355">
        <v>27031</v>
      </c>
      <c r="C892" t="s">
        <v>11165</v>
      </c>
      <c r="D892" t="s">
        <v>11134</v>
      </c>
      <c r="E892" t="s">
        <v>10159</v>
      </c>
    </row>
    <row r="893" spans="2:5" s="351" customFormat="1" ht="15" customHeight="1">
      <c r="B893" s="355">
        <v>27032</v>
      </c>
      <c r="C893" t="s">
        <v>11166</v>
      </c>
      <c r="D893" t="s">
        <v>11134</v>
      </c>
      <c r="E893" t="s">
        <v>10159</v>
      </c>
    </row>
    <row r="894" spans="2:5" s="351" customFormat="1" ht="15" customHeight="1">
      <c r="B894" s="355">
        <v>27033</v>
      </c>
      <c r="C894" t="s">
        <v>11167</v>
      </c>
      <c r="D894" t="s">
        <v>11774</v>
      </c>
      <c r="E894" t="s">
        <v>11775</v>
      </c>
    </row>
    <row r="895" spans="2:5" s="351" customFormat="1" ht="15" customHeight="1">
      <c r="B895" s="355">
        <v>27034</v>
      </c>
      <c r="C895" t="s">
        <v>11168</v>
      </c>
      <c r="D895" t="s">
        <v>12345</v>
      </c>
      <c r="E895" t="s">
        <v>11142</v>
      </c>
    </row>
    <row r="896" spans="2:5" s="351" customFormat="1" ht="15" customHeight="1">
      <c r="B896" s="355">
        <v>27035</v>
      </c>
      <c r="C896" t="s">
        <v>11169</v>
      </c>
      <c r="D896" t="s">
        <v>11134</v>
      </c>
      <c r="E896" t="s">
        <v>10159</v>
      </c>
    </row>
    <row r="897" spans="2:5" s="351" customFormat="1" ht="15" customHeight="1">
      <c r="B897" s="355">
        <v>27036</v>
      </c>
      <c r="C897" t="s">
        <v>11170</v>
      </c>
      <c r="D897" t="s">
        <v>11774</v>
      </c>
      <c r="E897" t="s">
        <v>11775</v>
      </c>
    </row>
    <row r="898" spans="2:5" s="351" customFormat="1" ht="15" customHeight="1">
      <c r="B898" s="355">
        <v>27037</v>
      </c>
      <c r="C898" t="s">
        <v>11171</v>
      </c>
      <c r="D898" t="s">
        <v>12345</v>
      </c>
      <c r="E898" t="s">
        <v>11142</v>
      </c>
    </row>
    <row r="899" spans="2:5" s="351" customFormat="1" ht="15" customHeight="1">
      <c r="B899" s="355">
        <v>27038</v>
      </c>
      <c r="C899" t="s">
        <v>11172</v>
      </c>
      <c r="D899" t="s">
        <v>11134</v>
      </c>
      <c r="E899" t="s">
        <v>10159</v>
      </c>
    </row>
    <row r="900" spans="2:5" s="351" customFormat="1" ht="15" customHeight="1">
      <c r="B900" s="355">
        <v>27039</v>
      </c>
      <c r="C900" t="s">
        <v>11173</v>
      </c>
      <c r="D900" t="s">
        <v>11174</v>
      </c>
      <c r="E900" t="s">
        <v>10521</v>
      </c>
    </row>
    <row r="901" spans="2:5" s="351" customFormat="1" ht="15" customHeight="1">
      <c r="B901" s="355">
        <v>27040</v>
      </c>
      <c r="C901" t="s">
        <v>11175</v>
      </c>
      <c r="D901" t="s">
        <v>11134</v>
      </c>
      <c r="E901" t="s">
        <v>10159</v>
      </c>
    </row>
    <row r="902" spans="2:5" s="351" customFormat="1" ht="15" customHeight="1">
      <c r="B902" s="355">
        <v>27041</v>
      </c>
      <c r="C902" t="s">
        <v>11176</v>
      </c>
      <c r="D902" t="s">
        <v>11774</v>
      </c>
      <c r="E902" t="s">
        <v>11775</v>
      </c>
    </row>
    <row r="903" spans="2:5" s="351" customFormat="1" ht="15" customHeight="1">
      <c r="B903" s="355">
        <v>27042</v>
      </c>
      <c r="C903" t="s">
        <v>11177</v>
      </c>
      <c r="D903" t="s">
        <v>12345</v>
      </c>
      <c r="E903" t="s">
        <v>11142</v>
      </c>
    </row>
    <row r="904" spans="2:5" s="351" customFormat="1" ht="15" customHeight="1">
      <c r="B904" s="355">
        <v>27043</v>
      </c>
      <c r="C904" t="s">
        <v>11178</v>
      </c>
      <c r="D904" t="s">
        <v>11134</v>
      </c>
      <c r="E904" t="s">
        <v>10159</v>
      </c>
    </row>
    <row r="905" spans="2:5" s="351" customFormat="1" ht="15" customHeight="1">
      <c r="B905" s="355">
        <v>27044</v>
      </c>
      <c r="C905" t="s">
        <v>11179</v>
      </c>
      <c r="D905" t="s">
        <v>11174</v>
      </c>
      <c r="E905" t="s">
        <v>10521</v>
      </c>
    </row>
    <row r="906" spans="2:5" s="351" customFormat="1" ht="15" customHeight="1">
      <c r="B906" s="355">
        <v>27045</v>
      </c>
      <c r="C906" t="s">
        <v>11180</v>
      </c>
      <c r="D906" t="s">
        <v>11134</v>
      </c>
      <c r="E906" t="s">
        <v>10159</v>
      </c>
    </row>
    <row r="907" spans="2:5" s="351" customFormat="1" ht="15" customHeight="1">
      <c r="B907" s="355">
        <v>27046</v>
      </c>
      <c r="C907" t="s">
        <v>11181</v>
      </c>
      <c r="D907" t="s">
        <v>11774</v>
      </c>
      <c r="E907" t="s">
        <v>11775</v>
      </c>
    </row>
    <row r="908" spans="2:5" s="351" customFormat="1" ht="15" customHeight="1">
      <c r="B908" s="355">
        <v>27047</v>
      </c>
      <c r="C908" t="s">
        <v>11182</v>
      </c>
      <c r="D908" t="s">
        <v>12345</v>
      </c>
      <c r="E908" t="s">
        <v>11142</v>
      </c>
    </row>
    <row r="909" spans="2:5" s="351" customFormat="1" ht="15" customHeight="1" thickBot="1">
      <c r="B909" s="355">
        <v>27048</v>
      </c>
      <c r="C909" t="s">
        <v>11183</v>
      </c>
      <c r="D909" t="s">
        <v>11134</v>
      </c>
      <c r="E909" t="s">
        <v>10159</v>
      </c>
    </row>
    <row r="910" spans="2:5" s="351" customFormat="1" ht="15" customHeight="1">
      <c r="B910" s="354">
        <v>28000</v>
      </c>
      <c r="C910" t="s">
        <v>11184</v>
      </c>
      <c r="D910" t="s">
        <v>11776</v>
      </c>
      <c r="E910" t="s">
        <v>11777</v>
      </c>
    </row>
    <row r="911" spans="2:5" s="351" customFormat="1" ht="15" customHeight="1">
      <c r="B911" s="355">
        <v>28001</v>
      </c>
      <c r="C911" t="s">
        <v>11185</v>
      </c>
      <c r="D911" t="s">
        <v>11776</v>
      </c>
      <c r="E911" t="s">
        <v>11777</v>
      </c>
    </row>
    <row r="912" spans="2:5" s="351" customFormat="1" ht="15" customHeight="1">
      <c r="B912" s="355">
        <v>28002</v>
      </c>
      <c r="C912" t="s">
        <v>11186</v>
      </c>
      <c r="D912" t="s">
        <v>11776</v>
      </c>
      <c r="E912" t="s">
        <v>11777</v>
      </c>
    </row>
    <row r="913" spans="2:5" s="351" customFormat="1" ht="15" customHeight="1">
      <c r="B913" s="355">
        <v>28003</v>
      </c>
      <c r="C913" t="s">
        <v>11187</v>
      </c>
      <c r="D913" t="s">
        <v>11776</v>
      </c>
      <c r="E913" t="s">
        <v>11777</v>
      </c>
    </row>
    <row r="914" spans="2:5" s="351" customFormat="1" ht="15" customHeight="1">
      <c r="B914" s="355">
        <v>28004</v>
      </c>
      <c r="C914" t="s">
        <v>11188</v>
      </c>
      <c r="D914" t="s">
        <v>11776</v>
      </c>
      <c r="E914" t="s">
        <v>11777</v>
      </c>
    </row>
    <row r="915" spans="2:5" s="351" customFormat="1" ht="15" customHeight="1">
      <c r="B915" s="355">
        <v>28005</v>
      </c>
      <c r="C915" t="s">
        <v>11189</v>
      </c>
      <c r="D915" t="s">
        <v>11776</v>
      </c>
      <c r="E915" t="s">
        <v>11777</v>
      </c>
    </row>
    <row r="916" spans="2:5" s="351" customFormat="1" ht="15" customHeight="1">
      <c r="B916" s="355">
        <v>28006</v>
      </c>
      <c r="C916" t="s">
        <v>11190</v>
      </c>
      <c r="D916" t="s">
        <v>11776</v>
      </c>
      <c r="E916" t="s">
        <v>11777</v>
      </c>
    </row>
    <row r="917" spans="2:5" s="351" customFormat="1" ht="15" customHeight="1">
      <c r="B917" s="355">
        <v>28007</v>
      </c>
      <c r="C917" t="s">
        <v>11191</v>
      </c>
      <c r="D917" t="s">
        <v>11776</v>
      </c>
      <c r="E917" t="s">
        <v>11777</v>
      </c>
    </row>
    <row r="918" spans="2:5" s="351" customFormat="1" ht="15" customHeight="1">
      <c r="B918" s="355">
        <v>28008</v>
      </c>
      <c r="C918" t="s">
        <v>11192</v>
      </c>
      <c r="D918" t="s">
        <v>11776</v>
      </c>
      <c r="E918" t="s">
        <v>11777</v>
      </c>
    </row>
    <row r="919" spans="2:5" s="351" customFormat="1" ht="15" customHeight="1">
      <c r="B919" s="355">
        <v>28009</v>
      </c>
      <c r="C919" t="s">
        <v>11193</v>
      </c>
      <c r="D919" t="s">
        <v>11776</v>
      </c>
      <c r="E919" t="s">
        <v>11777</v>
      </c>
    </row>
    <row r="920" spans="2:5" s="351" customFormat="1" ht="15" customHeight="1">
      <c r="B920" s="355">
        <v>28010</v>
      </c>
      <c r="C920" t="s">
        <v>11194</v>
      </c>
      <c r="D920" t="s">
        <v>11776</v>
      </c>
      <c r="E920" t="s">
        <v>11777</v>
      </c>
    </row>
    <row r="921" spans="2:5" s="351" customFormat="1" ht="15" customHeight="1">
      <c r="B921" s="355">
        <v>28011</v>
      </c>
      <c r="C921" t="s">
        <v>11195</v>
      </c>
      <c r="D921" t="s">
        <v>11776</v>
      </c>
      <c r="E921" t="s">
        <v>11777</v>
      </c>
    </row>
    <row r="922" spans="2:5" s="351" customFormat="1" ht="15" customHeight="1">
      <c r="B922" s="355">
        <v>28012</v>
      </c>
      <c r="C922" t="s">
        <v>11196</v>
      </c>
      <c r="D922" t="s">
        <v>11197</v>
      </c>
      <c r="E922" t="s">
        <v>12346</v>
      </c>
    </row>
    <row r="923" spans="2:5" s="351" customFormat="1" ht="15" customHeight="1">
      <c r="B923" s="355">
        <v>28013</v>
      </c>
      <c r="C923" t="s">
        <v>11198</v>
      </c>
      <c r="D923" t="s">
        <v>11776</v>
      </c>
      <c r="E923" t="s">
        <v>11777</v>
      </c>
    </row>
    <row r="924" spans="2:5" s="351" customFormat="1" ht="15" customHeight="1">
      <c r="B924" s="355">
        <v>28014</v>
      </c>
      <c r="C924" t="s">
        <v>11199</v>
      </c>
      <c r="D924" t="s">
        <v>11776</v>
      </c>
      <c r="E924" t="s">
        <v>11777</v>
      </c>
    </row>
    <row r="925" spans="2:5" s="351" customFormat="1" ht="15" customHeight="1">
      <c r="B925" s="355">
        <v>28015</v>
      </c>
      <c r="C925" t="s">
        <v>11200</v>
      </c>
      <c r="D925" t="s">
        <v>11197</v>
      </c>
      <c r="E925" t="s">
        <v>12346</v>
      </c>
    </row>
    <row r="926" spans="2:5" s="351" customFormat="1" ht="15" customHeight="1">
      <c r="B926" s="355">
        <v>28016</v>
      </c>
      <c r="C926" t="s">
        <v>11201</v>
      </c>
      <c r="D926" t="s">
        <v>11776</v>
      </c>
      <c r="E926" t="s">
        <v>11777</v>
      </c>
    </row>
    <row r="927" spans="2:5" s="351" customFormat="1" ht="15" customHeight="1">
      <c r="B927" s="355">
        <v>28017</v>
      </c>
      <c r="C927" t="s">
        <v>11202</v>
      </c>
      <c r="D927" t="s">
        <v>11776</v>
      </c>
      <c r="E927" t="s">
        <v>11777</v>
      </c>
    </row>
    <row r="928" spans="2:5" s="351" customFormat="1" ht="15" customHeight="1">
      <c r="B928" s="355">
        <v>28018</v>
      </c>
      <c r="C928" t="s">
        <v>11203</v>
      </c>
      <c r="D928" t="s">
        <v>11776</v>
      </c>
      <c r="E928" t="s">
        <v>11777</v>
      </c>
    </row>
    <row r="929" spans="2:5" s="351" customFormat="1" ht="15" customHeight="1">
      <c r="B929" s="355">
        <v>28019</v>
      </c>
      <c r="C929" t="s">
        <v>11204</v>
      </c>
      <c r="D929" t="s">
        <v>11197</v>
      </c>
      <c r="E929" t="s">
        <v>12346</v>
      </c>
    </row>
    <row r="930" spans="2:5" s="351" customFormat="1" ht="15" customHeight="1">
      <c r="B930" s="355">
        <v>28020</v>
      </c>
      <c r="C930" t="s">
        <v>11205</v>
      </c>
      <c r="D930" t="s">
        <v>11776</v>
      </c>
      <c r="E930" t="s">
        <v>11777</v>
      </c>
    </row>
    <row r="931" spans="2:5" s="351" customFormat="1" ht="15" customHeight="1">
      <c r="B931" s="355">
        <v>28021</v>
      </c>
      <c r="C931" t="s">
        <v>11206</v>
      </c>
      <c r="D931" t="s">
        <v>11776</v>
      </c>
      <c r="E931" t="s">
        <v>11777</v>
      </c>
    </row>
    <row r="932" spans="2:5" s="351" customFormat="1" ht="15" customHeight="1">
      <c r="B932" s="355">
        <v>28022</v>
      </c>
      <c r="C932" t="s">
        <v>11207</v>
      </c>
      <c r="D932" t="s">
        <v>11776</v>
      </c>
      <c r="E932" t="s">
        <v>11777</v>
      </c>
    </row>
    <row r="933" spans="2:5" s="351" customFormat="1" ht="15" customHeight="1">
      <c r="B933" s="355">
        <v>28023</v>
      </c>
      <c r="C933" t="s">
        <v>11208</v>
      </c>
      <c r="D933" t="s">
        <v>11776</v>
      </c>
      <c r="E933" t="s">
        <v>11777</v>
      </c>
    </row>
    <row r="934" spans="2:5" s="351" customFormat="1" ht="15" customHeight="1">
      <c r="B934" s="355">
        <v>28024</v>
      </c>
      <c r="C934" t="s">
        <v>11209</v>
      </c>
      <c r="D934" t="s">
        <v>11776</v>
      </c>
      <c r="E934" t="s">
        <v>11777</v>
      </c>
    </row>
    <row r="935" spans="2:5" s="351" customFormat="1" ht="15" customHeight="1">
      <c r="B935" s="355">
        <v>28025</v>
      </c>
      <c r="C935" t="s">
        <v>11210</v>
      </c>
      <c r="D935" t="s">
        <v>11776</v>
      </c>
      <c r="E935" t="s">
        <v>11777</v>
      </c>
    </row>
    <row r="936" spans="2:5" s="351" customFormat="1" ht="15" customHeight="1">
      <c r="B936" s="355">
        <v>28026</v>
      </c>
      <c r="C936" t="s">
        <v>11211</v>
      </c>
      <c r="D936" t="s">
        <v>11776</v>
      </c>
      <c r="E936" t="s">
        <v>11777</v>
      </c>
    </row>
    <row r="937" spans="2:5" s="351" customFormat="1" ht="15" customHeight="1">
      <c r="B937" s="355">
        <v>28027</v>
      </c>
      <c r="C937" t="s">
        <v>11212</v>
      </c>
      <c r="D937" t="s">
        <v>11776</v>
      </c>
      <c r="E937" t="s">
        <v>11777</v>
      </c>
    </row>
    <row r="938" spans="2:5" s="351" customFormat="1" ht="15" customHeight="1">
      <c r="B938" s="355">
        <v>28028</v>
      </c>
      <c r="C938" t="s">
        <v>11213</v>
      </c>
      <c r="D938" t="s">
        <v>11197</v>
      </c>
      <c r="E938" t="s">
        <v>12346</v>
      </c>
    </row>
    <row r="939" spans="2:5" s="351" customFormat="1" ht="15" customHeight="1">
      <c r="B939" s="355">
        <v>28029</v>
      </c>
      <c r="C939" t="s">
        <v>11214</v>
      </c>
      <c r="D939" t="s">
        <v>11776</v>
      </c>
      <c r="E939" t="s">
        <v>11777</v>
      </c>
    </row>
    <row r="940" spans="2:5" s="351" customFormat="1" ht="15" customHeight="1">
      <c r="B940" s="355">
        <v>28030</v>
      </c>
      <c r="C940" t="s">
        <v>11215</v>
      </c>
      <c r="D940" t="s">
        <v>11776</v>
      </c>
      <c r="E940" t="s">
        <v>11777</v>
      </c>
    </row>
    <row r="941" spans="2:5" s="351" customFormat="1" ht="15" customHeight="1">
      <c r="B941" s="355">
        <v>28031</v>
      </c>
      <c r="C941" t="s">
        <v>11216</v>
      </c>
      <c r="D941" t="s">
        <v>11197</v>
      </c>
      <c r="E941" t="s">
        <v>12346</v>
      </c>
    </row>
    <row r="942" spans="2:5" s="351" customFormat="1" ht="15" customHeight="1">
      <c r="B942" s="355">
        <v>28032</v>
      </c>
      <c r="C942" t="s">
        <v>11217</v>
      </c>
      <c r="D942" t="s">
        <v>11776</v>
      </c>
      <c r="E942" t="s">
        <v>11777</v>
      </c>
    </row>
    <row r="943" spans="2:5" s="351" customFormat="1" ht="15" customHeight="1">
      <c r="B943" s="355">
        <v>28033</v>
      </c>
      <c r="C943" t="s">
        <v>11218</v>
      </c>
      <c r="D943" t="s">
        <v>11776</v>
      </c>
      <c r="E943" t="s">
        <v>11777</v>
      </c>
    </row>
    <row r="944" spans="2:5" s="351" customFormat="1" ht="15" customHeight="1">
      <c r="B944" s="355">
        <v>28034</v>
      </c>
      <c r="C944" t="s">
        <v>11219</v>
      </c>
      <c r="D944" t="s">
        <v>11197</v>
      </c>
      <c r="E944" t="s">
        <v>12346</v>
      </c>
    </row>
    <row r="945" spans="2:5" s="351" customFormat="1" ht="15" customHeight="1">
      <c r="B945" s="355">
        <v>28035</v>
      </c>
      <c r="C945" t="s">
        <v>11220</v>
      </c>
      <c r="D945" t="s">
        <v>11776</v>
      </c>
      <c r="E945" t="s">
        <v>11777</v>
      </c>
    </row>
    <row r="946" spans="2:5" s="351" customFormat="1" ht="15" customHeight="1">
      <c r="B946" s="355">
        <v>28036</v>
      </c>
      <c r="C946" t="s">
        <v>11221</v>
      </c>
      <c r="D946" t="s">
        <v>11776</v>
      </c>
      <c r="E946" t="s">
        <v>11777</v>
      </c>
    </row>
    <row r="947" spans="2:5" s="351" customFormat="1" ht="15" customHeight="1">
      <c r="B947" s="355">
        <v>28037</v>
      </c>
      <c r="C947" t="s">
        <v>11222</v>
      </c>
      <c r="D947" t="s">
        <v>11197</v>
      </c>
      <c r="E947" t="s">
        <v>12346</v>
      </c>
    </row>
    <row r="948" spans="2:5" s="351" customFormat="1" ht="15" customHeight="1">
      <c r="B948" s="355">
        <v>28038</v>
      </c>
      <c r="C948" t="s">
        <v>11223</v>
      </c>
      <c r="D948" t="s">
        <v>11776</v>
      </c>
      <c r="E948" t="s">
        <v>11777</v>
      </c>
    </row>
    <row r="949" spans="2:5" s="351" customFormat="1" ht="15" customHeight="1">
      <c r="B949" s="355">
        <v>28039</v>
      </c>
      <c r="C949" t="s">
        <v>11224</v>
      </c>
      <c r="D949" t="s">
        <v>11776</v>
      </c>
      <c r="E949" t="s">
        <v>11777</v>
      </c>
    </row>
    <row r="950" spans="2:5" s="351" customFormat="1" ht="15" customHeight="1">
      <c r="B950" s="355">
        <v>28040</v>
      </c>
      <c r="C950" t="s">
        <v>11225</v>
      </c>
      <c r="D950" t="s">
        <v>11776</v>
      </c>
      <c r="E950" t="s">
        <v>11777</v>
      </c>
    </row>
    <row r="951" spans="2:5" s="351" customFormat="1" ht="15" customHeight="1">
      <c r="B951" s="355">
        <v>28041</v>
      </c>
      <c r="C951" t="s">
        <v>11226</v>
      </c>
      <c r="D951" t="s">
        <v>11197</v>
      </c>
      <c r="E951" t="s">
        <v>12346</v>
      </c>
    </row>
    <row r="952" spans="2:5" s="351" customFormat="1" ht="15" customHeight="1">
      <c r="B952" s="355">
        <v>28042</v>
      </c>
      <c r="C952" t="s">
        <v>11227</v>
      </c>
      <c r="D952" t="s">
        <v>11776</v>
      </c>
      <c r="E952" t="s">
        <v>11777</v>
      </c>
    </row>
    <row r="953" spans="2:5" s="351" customFormat="1" ht="15" customHeight="1">
      <c r="B953" s="355">
        <v>28043</v>
      </c>
      <c r="C953" t="s">
        <v>11228</v>
      </c>
      <c r="D953" t="s">
        <v>11776</v>
      </c>
      <c r="E953" t="s">
        <v>11777</v>
      </c>
    </row>
    <row r="954" spans="2:5" s="351" customFormat="1" ht="15" customHeight="1">
      <c r="B954" s="355">
        <v>28044</v>
      </c>
      <c r="C954" t="s">
        <v>11229</v>
      </c>
      <c r="D954" t="s">
        <v>11776</v>
      </c>
      <c r="E954" t="s">
        <v>11777</v>
      </c>
    </row>
    <row r="955" spans="2:5" s="351" customFormat="1" ht="15" customHeight="1">
      <c r="B955" s="355">
        <v>28045</v>
      </c>
      <c r="C955" t="s">
        <v>11230</v>
      </c>
      <c r="D955" t="s">
        <v>11776</v>
      </c>
      <c r="E955" t="s">
        <v>11777</v>
      </c>
    </row>
    <row r="956" spans="2:5" s="351" customFormat="1" ht="15" customHeight="1">
      <c r="B956" s="355">
        <v>28046</v>
      </c>
      <c r="C956" t="s">
        <v>11231</v>
      </c>
      <c r="D956" t="s">
        <v>11776</v>
      </c>
      <c r="E956" t="s">
        <v>11777</v>
      </c>
    </row>
    <row r="957" spans="2:5" s="351" customFormat="1" ht="15" customHeight="1">
      <c r="B957" s="355">
        <v>28047</v>
      </c>
      <c r="C957" t="s">
        <v>11232</v>
      </c>
      <c r="D957" t="s">
        <v>11776</v>
      </c>
      <c r="E957" t="s">
        <v>11777</v>
      </c>
    </row>
    <row r="958" spans="2:5" s="351" customFormat="1" ht="15" customHeight="1">
      <c r="B958" s="355">
        <v>28048</v>
      </c>
      <c r="C958" t="s">
        <v>11233</v>
      </c>
      <c r="D958" t="s">
        <v>11776</v>
      </c>
      <c r="E958" t="s">
        <v>11777</v>
      </c>
    </row>
    <row r="959" spans="2:5" s="351" customFormat="1" ht="15" customHeight="1">
      <c r="B959" s="355">
        <v>28049</v>
      </c>
      <c r="C959" t="s">
        <v>11234</v>
      </c>
      <c r="D959" t="s">
        <v>11776</v>
      </c>
      <c r="E959" t="s">
        <v>11777</v>
      </c>
    </row>
    <row r="960" spans="2:5" s="351" customFormat="1" ht="15" customHeight="1">
      <c r="B960" s="355">
        <v>28050</v>
      </c>
      <c r="C960" t="s">
        <v>11235</v>
      </c>
      <c r="D960" t="s">
        <v>11197</v>
      </c>
      <c r="E960" t="s">
        <v>12346</v>
      </c>
    </row>
    <row r="961" spans="2:5" s="351" customFormat="1" ht="15" customHeight="1">
      <c r="B961" s="355">
        <v>28051</v>
      </c>
      <c r="C961" t="s">
        <v>11236</v>
      </c>
      <c r="D961" t="s">
        <v>11776</v>
      </c>
      <c r="E961" t="s">
        <v>11777</v>
      </c>
    </row>
    <row r="962" spans="2:5" s="351" customFormat="1" ht="15" customHeight="1">
      <c r="B962" s="355">
        <v>28052</v>
      </c>
      <c r="C962" t="s">
        <v>11237</v>
      </c>
      <c r="D962" t="s">
        <v>11776</v>
      </c>
      <c r="E962" t="s">
        <v>11777</v>
      </c>
    </row>
    <row r="963" spans="2:5" s="351" customFormat="1" ht="15" customHeight="1">
      <c r="B963" s="355">
        <v>28053</v>
      </c>
      <c r="C963" t="s">
        <v>11238</v>
      </c>
      <c r="D963" t="s">
        <v>11197</v>
      </c>
      <c r="E963" t="s">
        <v>12346</v>
      </c>
    </row>
    <row r="964" spans="2:5" s="351" customFormat="1" ht="15" customHeight="1">
      <c r="B964" s="355">
        <v>28054</v>
      </c>
      <c r="C964" t="s">
        <v>11239</v>
      </c>
      <c r="D964" t="s">
        <v>11776</v>
      </c>
      <c r="E964" t="s">
        <v>11777</v>
      </c>
    </row>
    <row r="965" spans="2:5" s="351" customFormat="1" ht="15" customHeight="1">
      <c r="B965" s="355">
        <v>28055</v>
      </c>
      <c r="C965" t="s">
        <v>11240</v>
      </c>
      <c r="D965" t="s">
        <v>11776</v>
      </c>
      <c r="E965" t="s">
        <v>11777</v>
      </c>
    </row>
    <row r="966" spans="2:5" s="351" customFormat="1" ht="15" customHeight="1">
      <c r="B966" s="355">
        <v>28056</v>
      </c>
      <c r="C966" t="s">
        <v>11241</v>
      </c>
      <c r="D966" t="s">
        <v>11197</v>
      </c>
      <c r="E966" t="s">
        <v>12346</v>
      </c>
    </row>
    <row r="967" spans="2:5" s="351" customFormat="1" ht="15" customHeight="1">
      <c r="B967" s="355">
        <v>28057</v>
      </c>
      <c r="C967" t="s">
        <v>11242</v>
      </c>
      <c r="D967" t="s">
        <v>11776</v>
      </c>
      <c r="E967" t="s">
        <v>11777</v>
      </c>
    </row>
    <row r="968" spans="2:5" s="351" customFormat="1" ht="15" customHeight="1">
      <c r="B968" s="355">
        <v>28058</v>
      </c>
      <c r="C968" t="s">
        <v>11243</v>
      </c>
      <c r="D968" t="s">
        <v>11776</v>
      </c>
      <c r="E968" t="s">
        <v>11777</v>
      </c>
    </row>
    <row r="969" spans="2:5" s="351" customFormat="1" ht="15" customHeight="1">
      <c r="B969" s="355">
        <v>28059</v>
      </c>
      <c r="C969" t="s">
        <v>11244</v>
      </c>
      <c r="D969" t="s">
        <v>11197</v>
      </c>
      <c r="E969" t="s">
        <v>12346</v>
      </c>
    </row>
    <row r="970" spans="2:5" s="351" customFormat="1" ht="15" customHeight="1">
      <c r="B970" s="355">
        <v>28060</v>
      </c>
      <c r="C970" t="s">
        <v>11245</v>
      </c>
      <c r="D970" t="s">
        <v>11776</v>
      </c>
      <c r="E970" t="s">
        <v>11777</v>
      </c>
    </row>
    <row r="971" spans="2:5" s="351" customFormat="1" ht="15" customHeight="1">
      <c r="B971" s="355">
        <v>28061</v>
      </c>
      <c r="C971" t="s">
        <v>11246</v>
      </c>
      <c r="D971" t="s">
        <v>11776</v>
      </c>
      <c r="E971" t="s">
        <v>11777</v>
      </c>
    </row>
    <row r="972" spans="2:5" s="351" customFormat="1" ht="15" customHeight="1">
      <c r="B972" s="355">
        <v>28062</v>
      </c>
      <c r="C972" t="s">
        <v>11247</v>
      </c>
      <c r="D972" t="s">
        <v>11776</v>
      </c>
      <c r="E972" t="s">
        <v>11777</v>
      </c>
    </row>
    <row r="973" spans="2:5" s="351" customFormat="1" ht="15" customHeight="1">
      <c r="B973" s="355">
        <v>28063</v>
      </c>
      <c r="C973" t="s">
        <v>11248</v>
      </c>
      <c r="D973" t="s">
        <v>11197</v>
      </c>
      <c r="E973" t="s">
        <v>12346</v>
      </c>
    </row>
    <row r="974" spans="2:5" s="351" customFormat="1" ht="15" customHeight="1">
      <c r="B974" s="355">
        <v>28064</v>
      </c>
      <c r="C974" t="s">
        <v>11249</v>
      </c>
      <c r="D974" t="s">
        <v>11776</v>
      </c>
      <c r="E974" t="s">
        <v>11777</v>
      </c>
    </row>
    <row r="975" spans="2:5" s="351" customFormat="1" ht="15" customHeight="1" thickBot="1">
      <c r="B975" s="355">
        <v>28065</v>
      </c>
      <c r="C975" t="s">
        <v>11250</v>
      </c>
      <c r="D975" t="s">
        <v>11776</v>
      </c>
      <c r="E975" t="s">
        <v>11777</v>
      </c>
    </row>
    <row r="976" spans="2:5" s="351" customFormat="1" ht="15" customHeight="1">
      <c r="B976" s="354">
        <v>31000</v>
      </c>
      <c r="C976" t="s">
        <v>12007</v>
      </c>
      <c r="D976" t="s">
        <v>10214</v>
      </c>
      <c r="E976" t="s">
        <v>10215</v>
      </c>
    </row>
    <row r="977" spans="2:5" s="351" customFormat="1" ht="15" customHeight="1">
      <c r="B977" s="355">
        <v>31001</v>
      </c>
      <c r="C977" t="s">
        <v>12008</v>
      </c>
      <c r="D977" t="s">
        <v>12055</v>
      </c>
      <c r="E977" t="s">
        <v>12056</v>
      </c>
    </row>
    <row r="978" spans="2:5" s="351" customFormat="1" ht="15" customHeight="1">
      <c r="B978" s="355">
        <v>31002</v>
      </c>
      <c r="C978" t="s">
        <v>12009</v>
      </c>
      <c r="D978" t="s">
        <v>10214</v>
      </c>
      <c r="E978" t="s">
        <v>10215</v>
      </c>
    </row>
    <row r="979" spans="2:5" s="351" customFormat="1" ht="15" customHeight="1">
      <c r="B979" s="355">
        <v>31003</v>
      </c>
      <c r="C979" t="s">
        <v>12010</v>
      </c>
      <c r="D979" t="s">
        <v>12055</v>
      </c>
      <c r="E979" t="s">
        <v>12056</v>
      </c>
    </row>
    <row r="980" spans="2:5" s="351" customFormat="1" ht="15" customHeight="1">
      <c r="B980" s="355">
        <v>31004</v>
      </c>
      <c r="C980" t="s">
        <v>12011</v>
      </c>
      <c r="D980" t="s">
        <v>10214</v>
      </c>
      <c r="E980" t="s">
        <v>10215</v>
      </c>
    </row>
    <row r="981" spans="2:5" s="351" customFormat="1" ht="15" customHeight="1">
      <c r="B981" s="355">
        <v>31005</v>
      </c>
      <c r="C981" t="s">
        <v>12012</v>
      </c>
      <c r="D981" t="s">
        <v>12055</v>
      </c>
      <c r="E981" t="s">
        <v>12056</v>
      </c>
    </row>
    <row r="982" spans="2:5" s="351" customFormat="1" ht="15" customHeight="1">
      <c r="B982" s="355">
        <v>31006</v>
      </c>
      <c r="C982" t="s">
        <v>12013</v>
      </c>
      <c r="D982" t="s">
        <v>10214</v>
      </c>
      <c r="E982" t="s">
        <v>10215</v>
      </c>
    </row>
    <row r="983" spans="2:5" s="351" customFormat="1" ht="15" customHeight="1">
      <c r="B983" s="355">
        <v>31007</v>
      </c>
      <c r="C983" t="s">
        <v>12014</v>
      </c>
      <c r="D983" t="s">
        <v>12055</v>
      </c>
      <c r="E983" t="s">
        <v>12056</v>
      </c>
    </row>
    <row r="984" spans="2:5" s="351" customFormat="1" ht="15" customHeight="1">
      <c r="B984" s="355">
        <v>31008</v>
      </c>
      <c r="C984" t="s">
        <v>12015</v>
      </c>
      <c r="D984" t="s">
        <v>10214</v>
      </c>
      <c r="E984" t="s">
        <v>10215</v>
      </c>
    </row>
    <row r="985" spans="2:5" s="351" customFormat="1" ht="15" customHeight="1">
      <c r="B985" s="355">
        <v>31009</v>
      </c>
      <c r="C985" t="s">
        <v>12016</v>
      </c>
      <c r="D985" t="s">
        <v>12055</v>
      </c>
      <c r="E985" t="s">
        <v>12056</v>
      </c>
    </row>
    <row r="986" spans="2:5" s="351" customFormat="1" ht="15" customHeight="1">
      <c r="B986" s="355">
        <v>31010</v>
      </c>
      <c r="C986" t="s">
        <v>12017</v>
      </c>
      <c r="D986" t="s">
        <v>10214</v>
      </c>
      <c r="E986" t="s">
        <v>10215</v>
      </c>
    </row>
    <row r="987" spans="2:5" s="351" customFormat="1" ht="15" customHeight="1">
      <c r="B987" s="355">
        <v>31011</v>
      </c>
      <c r="C987" t="s">
        <v>12018</v>
      </c>
      <c r="D987" t="s">
        <v>12055</v>
      </c>
      <c r="E987" t="s">
        <v>12056</v>
      </c>
    </row>
    <row r="988" spans="2:5" s="351" customFormat="1" ht="15" customHeight="1">
      <c r="B988" s="355">
        <v>31012</v>
      </c>
      <c r="C988" t="s">
        <v>12019</v>
      </c>
      <c r="D988" t="s">
        <v>10214</v>
      </c>
      <c r="E988" t="s">
        <v>10215</v>
      </c>
    </row>
    <row r="989" spans="2:5" s="351" customFormat="1" ht="15" customHeight="1">
      <c r="B989" s="355">
        <v>31013</v>
      </c>
      <c r="C989" t="s">
        <v>12020</v>
      </c>
      <c r="D989" t="s">
        <v>12055</v>
      </c>
      <c r="E989" t="s">
        <v>12056</v>
      </c>
    </row>
    <row r="990" spans="2:5" s="351" customFormat="1" ht="15" customHeight="1">
      <c r="B990" s="355">
        <v>31014</v>
      </c>
      <c r="C990" t="s">
        <v>12021</v>
      </c>
      <c r="D990" t="s">
        <v>10214</v>
      </c>
      <c r="E990" t="s">
        <v>10215</v>
      </c>
    </row>
    <row r="991" spans="2:5" s="351" customFormat="1" ht="15" customHeight="1">
      <c r="B991" s="355">
        <v>31015</v>
      </c>
      <c r="C991" t="s">
        <v>12022</v>
      </c>
      <c r="D991" t="s">
        <v>12055</v>
      </c>
      <c r="E991" t="s">
        <v>12056</v>
      </c>
    </row>
    <row r="992" spans="2:5" s="351" customFormat="1" ht="15" customHeight="1">
      <c r="B992" s="355">
        <v>31016</v>
      </c>
      <c r="C992" t="s">
        <v>12023</v>
      </c>
      <c r="D992" t="s">
        <v>10214</v>
      </c>
      <c r="E992" t="s">
        <v>10215</v>
      </c>
    </row>
    <row r="993" spans="2:5" s="351" customFormat="1" ht="15" customHeight="1">
      <c r="B993" s="355">
        <v>31017</v>
      </c>
      <c r="C993" t="s">
        <v>12024</v>
      </c>
      <c r="D993" t="s">
        <v>12055</v>
      </c>
      <c r="E993" t="s">
        <v>12056</v>
      </c>
    </row>
    <row r="994" spans="2:5" s="351" customFormat="1" ht="15" customHeight="1">
      <c r="B994" s="355">
        <v>31018</v>
      </c>
      <c r="C994" t="s">
        <v>12025</v>
      </c>
      <c r="D994" t="s">
        <v>10214</v>
      </c>
      <c r="E994" t="s">
        <v>10215</v>
      </c>
    </row>
    <row r="995" spans="2:5" s="351" customFormat="1" ht="15" customHeight="1">
      <c r="B995" s="355">
        <v>31019</v>
      </c>
      <c r="C995" t="s">
        <v>12026</v>
      </c>
      <c r="D995" t="s">
        <v>12055</v>
      </c>
      <c r="E995" t="s">
        <v>12056</v>
      </c>
    </row>
    <row r="996" spans="2:5" s="351" customFormat="1" ht="15" customHeight="1">
      <c r="B996" s="355">
        <v>31020</v>
      </c>
      <c r="C996" t="s">
        <v>12027</v>
      </c>
      <c r="D996" t="s">
        <v>10214</v>
      </c>
      <c r="E996" t="s">
        <v>10215</v>
      </c>
    </row>
    <row r="997" spans="2:5" s="351" customFormat="1" ht="15" customHeight="1">
      <c r="B997" s="355">
        <v>31021</v>
      </c>
      <c r="C997" t="s">
        <v>12028</v>
      </c>
      <c r="D997" t="s">
        <v>12055</v>
      </c>
      <c r="E997" t="s">
        <v>12056</v>
      </c>
    </row>
    <row r="998" spans="2:5" s="351" customFormat="1" ht="15" customHeight="1">
      <c r="B998" s="355">
        <v>31022</v>
      </c>
      <c r="C998" t="s">
        <v>12029</v>
      </c>
      <c r="D998" t="s">
        <v>10214</v>
      </c>
      <c r="E998" t="s">
        <v>10215</v>
      </c>
    </row>
    <row r="999" spans="2:5" s="351" customFormat="1" ht="15" customHeight="1">
      <c r="B999" s="355">
        <v>31023</v>
      </c>
      <c r="C999" t="s">
        <v>12030</v>
      </c>
      <c r="D999" t="s">
        <v>12055</v>
      </c>
      <c r="E999" t="s">
        <v>12056</v>
      </c>
    </row>
    <row r="1000" spans="2:5" s="351" customFormat="1" ht="15" customHeight="1">
      <c r="B1000" s="355">
        <v>31024</v>
      </c>
      <c r="C1000" t="s">
        <v>12031</v>
      </c>
      <c r="D1000" t="s">
        <v>10214</v>
      </c>
      <c r="E1000" t="s">
        <v>10215</v>
      </c>
    </row>
    <row r="1001" spans="2:5" s="351" customFormat="1" ht="15" customHeight="1">
      <c r="B1001" s="355">
        <v>31025</v>
      </c>
      <c r="C1001" t="s">
        <v>12032</v>
      </c>
      <c r="D1001" t="s">
        <v>12055</v>
      </c>
      <c r="E1001" t="s">
        <v>12056</v>
      </c>
    </row>
    <row r="1002" spans="2:5" s="351" customFormat="1" ht="15" customHeight="1">
      <c r="B1002" s="355">
        <v>31026</v>
      </c>
      <c r="C1002" t="s">
        <v>12033</v>
      </c>
      <c r="D1002" t="s">
        <v>10214</v>
      </c>
      <c r="E1002" t="s">
        <v>10215</v>
      </c>
    </row>
    <row r="1003" spans="2:5" s="351" customFormat="1" ht="15" customHeight="1">
      <c r="B1003" s="355">
        <v>31027</v>
      </c>
      <c r="C1003" t="s">
        <v>12034</v>
      </c>
      <c r="D1003" t="s">
        <v>12055</v>
      </c>
      <c r="E1003" t="s">
        <v>12056</v>
      </c>
    </row>
    <row r="1004" spans="2:5" s="351" customFormat="1" ht="15" customHeight="1">
      <c r="B1004" s="355">
        <v>31028</v>
      </c>
      <c r="C1004" t="s">
        <v>12035</v>
      </c>
      <c r="D1004" t="s">
        <v>10214</v>
      </c>
      <c r="E1004" t="s">
        <v>10215</v>
      </c>
    </row>
    <row r="1005" spans="2:5" s="351" customFormat="1" ht="15" customHeight="1">
      <c r="B1005" s="355">
        <v>31029</v>
      </c>
      <c r="C1005" t="s">
        <v>12036</v>
      </c>
      <c r="D1005" t="s">
        <v>12055</v>
      </c>
      <c r="E1005" t="s">
        <v>12056</v>
      </c>
    </row>
    <row r="1006" spans="2:5" s="351" customFormat="1" ht="15" customHeight="1">
      <c r="B1006" s="355">
        <v>31030</v>
      </c>
      <c r="C1006" t="s">
        <v>12037</v>
      </c>
      <c r="D1006" t="s">
        <v>10214</v>
      </c>
      <c r="E1006" t="s">
        <v>10215</v>
      </c>
    </row>
    <row r="1007" spans="2:5" s="351" customFormat="1" ht="15" customHeight="1">
      <c r="B1007" s="355">
        <v>31031</v>
      </c>
      <c r="C1007" t="s">
        <v>12038</v>
      </c>
      <c r="D1007" t="s">
        <v>12055</v>
      </c>
      <c r="E1007" t="s">
        <v>12056</v>
      </c>
    </row>
    <row r="1008" spans="2:5" s="351" customFormat="1" ht="15" customHeight="1">
      <c r="B1008" s="355">
        <v>31032</v>
      </c>
      <c r="C1008" t="s">
        <v>12039</v>
      </c>
      <c r="D1008" t="s">
        <v>10214</v>
      </c>
      <c r="E1008" t="s">
        <v>10215</v>
      </c>
    </row>
    <row r="1009" spans="2:5" s="351" customFormat="1" ht="15" customHeight="1" thickBot="1">
      <c r="B1009" s="355">
        <v>31033</v>
      </c>
      <c r="C1009" t="s">
        <v>12040</v>
      </c>
      <c r="D1009" t="s">
        <v>12055</v>
      </c>
      <c r="E1009" t="s">
        <v>12056</v>
      </c>
    </row>
    <row r="1010" spans="2:5" s="351" customFormat="1" ht="15" customHeight="1">
      <c r="B1010" s="354">
        <v>32000</v>
      </c>
      <c r="C1010" t="s">
        <v>11251</v>
      </c>
      <c r="D1010" t="s">
        <v>10302</v>
      </c>
      <c r="E1010" t="s">
        <v>10303</v>
      </c>
    </row>
    <row r="1011" spans="2:5" s="351" customFormat="1" ht="15" customHeight="1">
      <c r="B1011" s="355">
        <v>32001</v>
      </c>
      <c r="C1011" t="s">
        <v>11252</v>
      </c>
      <c r="D1011" t="s">
        <v>10302</v>
      </c>
      <c r="E1011" t="s">
        <v>10303</v>
      </c>
    </row>
    <row r="1012" spans="2:5" s="351" customFormat="1" ht="15" customHeight="1">
      <c r="B1012" s="355">
        <v>32002</v>
      </c>
      <c r="C1012" t="s">
        <v>11253</v>
      </c>
      <c r="D1012" t="s">
        <v>11254</v>
      </c>
      <c r="E1012" t="s">
        <v>11255</v>
      </c>
    </row>
    <row r="1013" spans="2:5" s="351" customFormat="1" ht="15" customHeight="1">
      <c r="B1013" s="355">
        <v>32003</v>
      </c>
      <c r="C1013" t="s">
        <v>11256</v>
      </c>
      <c r="D1013" t="s">
        <v>11257</v>
      </c>
      <c r="E1013" t="s">
        <v>11258</v>
      </c>
    </row>
    <row r="1014" spans="2:5" s="351" customFormat="1" ht="15" customHeight="1">
      <c r="B1014" s="355">
        <v>32004</v>
      </c>
      <c r="C1014" t="s">
        <v>11259</v>
      </c>
      <c r="D1014" t="s">
        <v>10302</v>
      </c>
      <c r="E1014" t="s">
        <v>10303</v>
      </c>
    </row>
    <row r="1015" spans="2:5" s="351" customFormat="1" ht="15" customHeight="1">
      <c r="B1015" s="355">
        <v>32005</v>
      </c>
      <c r="C1015" t="s">
        <v>11260</v>
      </c>
      <c r="D1015" t="s">
        <v>10302</v>
      </c>
      <c r="E1015" t="s">
        <v>10303</v>
      </c>
    </row>
    <row r="1016" spans="2:5" s="351" customFormat="1" ht="15" customHeight="1">
      <c r="B1016" s="355">
        <v>32006</v>
      </c>
      <c r="C1016" t="s">
        <v>11261</v>
      </c>
      <c r="D1016" t="s">
        <v>11254</v>
      </c>
      <c r="E1016" t="s">
        <v>11255</v>
      </c>
    </row>
    <row r="1017" spans="2:5" s="351" customFormat="1" ht="15" customHeight="1">
      <c r="B1017" s="355">
        <v>32007</v>
      </c>
      <c r="C1017" t="s">
        <v>11262</v>
      </c>
      <c r="D1017" t="s">
        <v>11257</v>
      </c>
      <c r="E1017" t="s">
        <v>11258</v>
      </c>
    </row>
    <row r="1018" spans="2:5" s="351" customFormat="1" ht="15" customHeight="1">
      <c r="B1018" s="355">
        <v>32008</v>
      </c>
      <c r="C1018" t="s">
        <v>11263</v>
      </c>
      <c r="D1018" t="s">
        <v>10302</v>
      </c>
      <c r="E1018" t="s">
        <v>10303</v>
      </c>
    </row>
    <row r="1019" spans="2:5" s="351" customFormat="1" ht="15" customHeight="1">
      <c r="B1019" s="355">
        <v>32009</v>
      </c>
      <c r="C1019" t="s">
        <v>11264</v>
      </c>
      <c r="D1019" t="s">
        <v>10302</v>
      </c>
      <c r="E1019" t="s">
        <v>10303</v>
      </c>
    </row>
    <row r="1020" spans="2:5" s="351" customFormat="1" ht="15" customHeight="1">
      <c r="B1020" s="355">
        <v>32010</v>
      </c>
      <c r="C1020" t="s">
        <v>11265</v>
      </c>
      <c r="D1020" t="s">
        <v>11254</v>
      </c>
      <c r="E1020" t="s">
        <v>11255</v>
      </c>
    </row>
    <row r="1021" spans="2:5" s="351" customFormat="1" ht="15" customHeight="1">
      <c r="B1021" s="355">
        <v>32011</v>
      </c>
      <c r="C1021" t="s">
        <v>11266</v>
      </c>
      <c r="D1021" t="s">
        <v>11257</v>
      </c>
      <c r="E1021" t="s">
        <v>11258</v>
      </c>
    </row>
    <row r="1022" spans="2:5" s="351" customFormat="1" ht="15" customHeight="1">
      <c r="B1022" s="355">
        <v>32012</v>
      </c>
      <c r="C1022" t="s">
        <v>11267</v>
      </c>
      <c r="D1022" t="s">
        <v>10302</v>
      </c>
      <c r="E1022" t="s">
        <v>10303</v>
      </c>
    </row>
    <row r="1023" spans="2:5" s="351" customFormat="1" ht="15" customHeight="1">
      <c r="B1023" s="355">
        <v>32013</v>
      </c>
      <c r="C1023" t="s">
        <v>11268</v>
      </c>
      <c r="D1023" t="s">
        <v>11254</v>
      </c>
      <c r="E1023" t="s">
        <v>11255</v>
      </c>
    </row>
    <row r="1024" spans="2:5" s="351" customFormat="1" ht="15" customHeight="1">
      <c r="B1024" s="355">
        <v>32014</v>
      </c>
      <c r="C1024" t="s">
        <v>11269</v>
      </c>
      <c r="D1024" t="s">
        <v>11257</v>
      </c>
      <c r="E1024" t="s">
        <v>11258</v>
      </c>
    </row>
    <row r="1025" spans="2:5" s="351" customFormat="1" ht="15" customHeight="1">
      <c r="B1025" s="355">
        <v>32015</v>
      </c>
      <c r="C1025" t="s">
        <v>11270</v>
      </c>
      <c r="D1025" t="s">
        <v>10302</v>
      </c>
      <c r="E1025" t="s">
        <v>10303</v>
      </c>
    </row>
    <row r="1026" spans="2:5" s="351" customFormat="1" ht="15" customHeight="1">
      <c r="B1026" s="355">
        <v>32016</v>
      </c>
      <c r="C1026" t="s">
        <v>11271</v>
      </c>
      <c r="D1026" t="s">
        <v>10302</v>
      </c>
      <c r="E1026" t="s">
        <v>10303</v>
      </c>
    </row>
    <row r="1027" spans="2:5" s="351" customFormat="1" ht="15" customHeight="1">
      <c r="B1027" s="355">
        <v>32017</v>
      </c>
      <c r="C1027" t="s">
        <v>11272</v>
      </c>
      <c r="D1027" t="s">
        <v>11254</v>
      </c>
      <c r="E1027" t="s">
        <v>11255</v>
      </c>
    </row>
    <row r="1028" spans="2:5" s="351" customFormat="1" ht="15" customHeight="1">
      <c r="B1028" s="355">
        <v>32018</v>
      </c>
      <c r="C1028" t="s">
        <v>11273</v>
      </c>
      <c r="D1028" t="s">
        <v>11257</v>
      </c>
      <c r="E1028" t="s">
        <v>11258</v>
      </c>
    </row>
    <row r="1029" spans="2:5" s="351" customFormat="1" ht="15" customHeight="1">
      <c r="B1029" s="355">
        <v>32019</v>
      </c>
      <c r="C1029" t="s">
        <v>11274</v>
      </c>
      <c r="D1029" t="s">
        <v>10302</v>
      </c>
      <c r="E1029" t="s">
        <v>10303</v>
      </c>
    </row>
    <row r="1030" spans="2:5" s="351" customFormat="1" ht="15" customHeight="1">
      <c r="B1030" s="355">
        <v>32020</v>
      </c>
      <c r="C1030" t="s">
        <v>11275</v>
      </c>
      <c r="D1030" t="s">
        <v>10302</v>
      </c>
      <c r="E1030" t="s">
        <v>10303</v>
      </c>
    </row>
    <row r="1031" spans="2:5" s="351" customFormat="1" ht="15" customHeight="1">
      <c r="B1031" s="355">
        <v>32021</v>
      </c>
      <c r="C1031" t="s">
        <v>11276</v>
      </c>
      <c r="D1031" t="s">
        <v>11254</v>
      </c>
      <c r="E1031" t="s">
        <v>11255</v>
      </c>
    </row>
    <row r="1032" spans="2:5" s="351" customFormat="1" ht="15" customHeight="1">
      <c r="B1032" s="355">
        <v>32022</v>
      </c>
      <c r="C1032" t="s">
        <v>11277</v>
      </c>
      <c r="D1032" t="s">
        <v>11257</v>
      </c>
      <c r="E1032" t="s">
        <v>11258</v>
      </c>
    </row>
    <row r="1033" spans="2:5" s="351" customFormat="1" ht="15" customHeight="1">
      <c r="B1033" s="355">
        <v>32023</v>
      </c>
      <c r="C1033" t="s">
        <v>11278</v>
      </c>
      <c r="D1033" t="s">
        <v>10302</v>
      </c>
      <c r="E1033" t="s">
        <v>10303</v>
      </c>
    </row>
    <row r="1034" spans="2:5" s="351" customFormat="1" ht="15" customHeight="1">
      <c r="B1034" s="355">
        <v>32024</v>
      </c>
      <c r="C1034" t="s">
        <v>11279</v>
      </c>
      <c r="D1034" t="s">
        <v>10302</v>
      </c>
      <c r="E1034" t="s">
        <v>10303</v>
      </c>
    </row>
    <row r="1035" spans="2:5" s="351" customFormat="1" ht="15" customHeight="1">
      <c r="B1035" s="355">
        <v>32025</v>
      </c>
      <c r="C1035" t="s">
        <v>11280</v>
      </c>
      <c r="D1035" t="s">
        <v>11254</v>
      </c>
      <c r="E1035" t="s">
        <v>11255</v>
      </c>
    </row>
    <row r="1036" spans="2:5" s="351" customFormat="1" ht="15" customHeight="1">
      <c r="B1036" s="355">
        <v>32026</v>
      </c>
      <c r="C1036" t="s">
        <v>11281</v>
      </c>
      <c r="D1036" t="s">
        <v>11257</v>
      </c>
      <c r="E1036" t="s">
        <v>11258</v>
      </c>
    </row>
    <row r="1037" spans="2:5" s="351" customFormat="1" ht="15" customHeight="1">
      <c r="B1037" s="355">
        <v>32027</v>
      </c>
      <c r="C1037" t="s">
        <v>11282</v>
      </c>
      <c r="D1037" t="s">
        <v>10302</v>
      </c>
      <c r="E1037" t="s">
        <v>10303</v>
      </c>
    </row>
    <row r="1038" spans="2:5" s="351" customFormat="1" ht="15" customHeight="1">
      <c r="B1038" s="355">
        <v>32028</v>
      </c>
      <c r="C1038" t="s">
        <v>11283</v>
      </c>
      <c r="D1038" t="s">
        <v>10302</v>
      </c>
      <c r="E1038" t="s">
        <v>10303</v>
      </c>
    </row>
    <row r="1039" spans="2:5" s="351" customFormat="1" ht="15" customHeight="1">
      <c r="B1039" s="355">
        <v>32029</v>
      </c>
      <c r="C1039" t="s">
        <v>11284</v>
      </c>
      <c r="D1039" t="s">
        <v>11254</v>
      </c>
      <c r="E1039" t="s">
        <v>11255</v>
      </c>
    </row>
    <row r="1040" spans="2:5" s="351" customFormat="1" ht="15" customHeight="1">
      <c r="B1040" s="355">
        <v>32030</v>
      </c>
      <c r="C1040" t="s">
        <v>11285</v>
      </c>
      <c r="D1040" t="s">
        <v>11257</v>
      </c>
      <c r="E1040" t="s">
        <v>11258</v>
      </c>
    </row>
    <row r="1041" spans="2:5" s="351" customFormat="1" ht="15" customHeight="1">
      <c r="B1041" s="355">
        <v>32031</v>
      </c>
      <c r="C1041" t="s">
        <v>11286</v>
      </c>
      <c r="D1041" t="s">
        <v>10302</v>
      </c>
      <c r="E1041" t="s">
        <v>10303</v>
      </c>
    </row>
    <row r="1042" spans="2:5" s="351" customFormat="1" ht="15" customHeight="1">
      <c r="B1042" s="355">
        <v>32032</v>
      </c>
      <c r="C1042" t="s">
        <v>11287</v>
      </c>
      <c r="D1042" t="s">
        <v>10302</v>
      </c>
      <c r="E1042" t="s">
        <v>10303</v>
      </c>
    </row>
    <row r="1043" spans="2:5" s="351" customFormat="1" ht="15" customHeight="1">
      <c r="B1043" s="355">
        <v>32033</v>
      </c>
      <c r="C1043" t="s">
        <v>11288</v>
      </c>
      <c r="D1043" t="s">
        <v>11254</v>
      </c>
      <c r="E1043" t="s">
        <v>11255</v>
      </c>
    </row>
    <row r="1044" spans="2:5" s="351" customFormat="1" ht="15" customHeight="1">
      <c r="B1044" s="355">
        <v>32034</v>
      </c>
      <c r="C1044" t="s">
        <v>11289</v>
      </c>
      <c r="D1044" t="s">
        <v>11257</v>
      </c>
      <c r="E1044" t="s">
        <v>11258</v>
      </c>
    </row>
    <row r="1045" spans="2:5" s="351" customFormat="1" ht="15" customHeight="1">
      <c r="B1045" s="355">
        <v>32035</v>
      </c>
      <c r="C1045" t="s">
        <v>11290</v>
      </c>
      <c r="D1045" t="s">
        <v>10302</v>
      </c>
      <c r="E1045" t="s">
        <v>10303</v>
      </c>
    </row>
    <row r="1046" spans="2:5" s="351" customFormat="1" ht="15" customHeight="1">
      <c r="B1046" s="355">
        <v>32036</v>
      </c>
      <c r="C1046" t="s">
        <v>12143</v>
      </c>
      <c r="D1046" t="s">
        <v>10302</v>
      </c>
      <c r="E1046" t="s">
        <v>10303</v>
      </c>
    </row>
    <row r="1047" spans="2:5" s="351" customFormat="1" ht="15" customHeight="1">
      <c r="B1047" s="355">
        <v>32037</v>
      </c>
      <c r="C1047" t="s">
        <v>12144</v>
      </c>
      <c r="D1047" t="s">
        <v>11254</v>
      </c>
      <c r="E1047" t="s">
        <v>11255</v>
      </c>
    </row>
    <row r="1048" spans="2:5" s="351" customFormat="1" ht="15" customHeight="1" thickBot="1">
      <c r="B1048" s="355">
        <v>32038</v>
      </c>
      <c r="C1048" t="s">
        <v>12145</v>
      </c>
      <c r="D1048" t="s">
        <v>11257</v>
      </c>
      <c r="E1048" t="s">
        <v>11258</v>
      </c>
    </row>
    <row r="1049" spans="2:5" s="351" customFormat="1" ht="15" customHeight="1">
      <c r="B1049" s="354">
        <v>33000</v>
      </c>
      <c r="C1049" t="s">
        <v>11291</v>
      </c>
      <c r="D1049" t="s">
        <v>11749</v>
      </c>
      <c r="E1049" t="s">
        <v>11750</v>
      </c>
    </row>
    <row r="1050" spans="2:5" s="351" customFormat="1" ht="15" customHeight="1">
      <c r="B1050" s="355">
        <v>33001</v>
      </c>
      <c r="C1050" t="s">
        <v>11292</v>
      </c>
      <c r="D1050" t="s">
        <v>10259</v>
      </c>
      <c r="E1050" t="s">
        <v>10260</v>
      </c>
    </row>
    <row r="1051" spans="2:5" s="351" customFormat="1" ht="15" customHeight="1">
      <c r="B1051" s="355">
        <v>33002</v>
      </c>
      <c r="C1051" t="s">
        <v>11293</v>
      </c>
      <c r="D1051" t="s">
        <v>11749</v>
      </c>
      <c r="E1051" t="s">
        <v>11750</v>
      </c>
    </row>
    <row r="1052" spans="2:5" s="351" customFormat="1" ht="15" customHeight="1">
      <c r="B1052" s="355">
        <v>33003</v>
      </c>
      <c r="C1052" t="s">
        <v>11294</v>
      </c>
      <c r="D1052" t="s">
        <v>10259</v>
      </c>
      <c r="E1052" t="s">
        <v>10260</v>
      </c>
    </row>
    <row r="1053" spans="2:5" s="351" customFormat="1" ht="15" customHeight="1">
      <c r="B1053" s="355">
        <v>33004</v>
      </c>
      <c r="C1053" t="s">
        <v>11295</v>
      </c>
      <c r="D1053" t="s">
        <v>11749</v>
      </c>
      <c r="E1053" t="s">
        <v>11750</v>
      </c>
    </row>
    <row r="1054" spans="2:5" s="351" customFormat="1" ht="15" customHeight="1">
      <c r="B1054" s="355">
        <v>33005</v>
      </c>
      <c r="C1054" t="s">
        <v>11296</v>
      </c>
      <c r="D1054" t="s">
        <v>10259</v>
      </c>
      <c r="E1054" t="s">
        <v>10260</v>
      </c>
    </row>
    <row r="1055" spans="2:5" s="351" customFormat="1" ht="15" customHeight="1">
      <c r="B1055" s="355">
        <v>33006</v>
      </c>
      <c r="C1055" t="s">
        <v>11297</v>
      </c>
      <c r="D1055" t="s">
        <v>11749</v>
      </c>
      <c r="E1055" t="s">
        <v>11750</v>
      </c>
    </row>
    <row r="1056" spans="2:5" s="351" customFormat="1" ht="15" customHeight="1">
      <c r="B1056" s="355">
        <v>33007</v>
      </c>
      <c r="C1056" t="s">
        <v>11298</v>
      </c>
      <c r="D1056" t="s">
        <v>10259</v>
      </c>
      <c r="E1056" t="s">
        <v>10260</v>
      </c>
    </row>
    <row r="1057" spans="2:5" s="351" customFormat="1" ht="15" customHeight="1">
      <c r="B1057" s="355">
        <v>33008</v>
      </c>
      <c r="C1057" t="s">
        <v>11299</v>
      </c>
      <c r="D1057" t="s">
        <v>11749</v>
      </c>
      <c r="E1057" t="s">
        <v>11750</v>
      </c>
    </row>
    <row r="1058" spans="2:5" s="351" customFormat="1" ht="15" customHeight="1">
      <c r="B1058" s="355">
        <v>33009</v>
      </c>
      <c r="C1058" t="s">
        <v>11300</v>
      </c>
      <c r="D1058" t="s">
        <v>10259</v>
      </c>
      <c r="E1058" t="s">
        <v>10260</v>
      </c>
    </row>
    <row r="1059" spans="2:5" s="351" customFormat="1" ht="15" customHeight="1">
      <c r="B1059" s="355">
        <v>33010</v>
      </c>
      <c r="C1059" t="s">
        <v>11301</v>
      </c>
      <c r="D1059" t="s">
        <v>12228</v>
      </c>
      <c r="E1059" t="s">
        <v>12229</v>
      </c>
    </row>
    <row r="1060" spans="2:5" s="351" customFormat="1" ht="15" customHeight="1">
      <c r="B1060" s="355">
        <v>33011</v>
      </c>
      <c r="C1060" t="s">
        <v>11302</v>
      </c>
      <c r="D1060" t="s">
        <v>11749</v>
      </c>
      <c r="E1060" t="s">
        <v>11750</v>
      </c>
    </row>
    <row r="1061" spans="2:5" s="351" customFormat="1" ht="15" customHeight="1">
      <c r="B1061" s="355">
        <v>33012</v>
      </c>
      <c r="C1061" t="s">
        <v>11303</v>
      </c>
      <c r="D1061" t="s">
        <v>10259</v>
      </c>
      <c r="E1061" t="s">
        <v>10260</v>
      </c>
    </row>
    <row r="1062" spans="2:5" s="351" customFormat="1" ht="15" customHeight="1">
      <c r="B1062" s="355">
        <v>33013</v>
      </c>
      <c r="C1062" t="s">
        <v>11304</v>
      </c>
      <c r="D1062" t="s">
        <v>12228</v>
      </c>
      <c r="E1062" t="s">
        <v>12229</v>
      </c>
    </row>
    <row r="1063" spans="2:5" s="351" customFormat="1" ht="15" customHeight="1">
      <c r="B1063" s="355">
        <v>33014</v>
      </c>
      <c r="C1063" t="s">
        <v>11305</v>
      </c>
      <c r="D1063" t="s">
        <v>11749</v>
      </c>
      <c r="E1063" t="s">
        <v>11750</v>
      </c>
    </row>
    <row r="1064" spans="2:5" s="351" customFormat="1" ht="15" customHeight="1">
      <c r="B1064" s="355">
        <v>33015</v>
      </c>
      <c r="C1064" t="s">
        <v>11306</v>
      </c>
      <c r="D1064" t="s">
        <v>10259</v>
      </c>
      <c r="E1064" t="s">
        <v>10260</v>
      </c>
    </row>
    <row r="1065" spans="2:5" s="351" customFormat="1" ht="15" customHeight="1">
      <c r="B1065" s="355">
        <v>33016</v>
      </c>
      <c r="C1065" t="s">
        <v>11307</v>
      </c>
      <c r="D1065" t="s">
        <v>12228</v>
      </c>
      <c r="E1065" t="s">
        <v>12229</v>
      </c>
    </row>
    <row r="1066" spans="2:5" s="351" customFormat="1" ht="15" customHeight="1">
      <c r="B1066" s="355">
        <v>33017</v>
      </c>
      <c r="C1066" t="s">
        <v>11308</v>
      </c>
      <c r="D1066" t="s">
        <v>11749</v>
      </c>
      <c r="E1066" t="s">
        <v>11750</v>
      </c>
    </row>
    <row r="1067" spans="2:5" s="351" customFormat="1" ht="15" customHeight="1">
      <c r="B1067" s="355">
        <v>33018</v>
      </c>
      <c r="C1067" t="s">
        <v>11309</v>
      </c>
      <c r="D1067" t="s">
        <v>10259</v>
      </c>
      <c r="E1067" t="s">
        <v>10260</v>
      </c>
    </row>
    <row r="1068" spans="2:5" s="351" customFormat="1" ht="15" customHeight="1">
      <c r="B1068" s="355">
        <v>33019</v>
      </c>
      <c r="C1068" t="s">
        <v>11310</v>
      </c>
      <c r="D1068" t="s">
        <v>12228</v>
      </c>
      <c r="E1068" t="s">
        <v>12229</v>
      </c>
    </row>
    <row r="1069" spans="2:5" s="351" customFormat="1" ht="15" customHeight="1">
      <c r="B1069" s="355">
        <v>33020</v>
      </c>
      <c r="C1069" t="s">
        <v>11311</v>
      </c>
      <c r="D1069" t="s">
        <v>11749</v>
      </c>
      <c r="E1069" t="s">
        <v>11750</v>
      </c>
    </row>
    <row r="1070" spans="2:5" s="351" customFormat="1" ht="15" customHeight="1">
      <c r="B1070" s="355">
        <v>33021</v>
      </c>
      <c r="C1070" t="s">
        <v>11312</v>
      </c>
      <c r="D1070" t="s">
        <v>12228</v>
      </c>
      <c r="E1070" t="s">
        <v>12229</v>
      </c>
    </row>
    <row r="1071" spans="2:5" s="351" customFormat="1" ht="15" customHeight="1">
      <c r="B1071" s="355">
        <v>33022</v>
      </c>
      <c r="C1071" t="s">
        <v>11313</v>
      </c>
      <c r="D1071" t="s">
        <v>10259</v>
      </c>
      <c r="E1071" t="s">
        <v>10260</v>
      </c>
    </row>
    <row r="1072" spans="2:5" s="351" customFormat="1" ht="15" customHeight="1">
      <c r="B1072" s="355">
        <v>33023</v>
      </c>
      <c r="C1072" t="s">
        <v>11314</v>
      </c>
      <c r="D1072" t="s">
        <v>10259</v>
      </c>
      <c r="E1072" t="s">
        <v>10260</v>
      </c>
    </row>
    <row r="1073" spans="2:5" s="351" customFormat="1" ht="15" customHeight="1">
      <c r="B1073" s="355">
        <v>33024</v>
      </c>
      <c r="C1073" t="s">
        <v>11315</v>
      </c>
      <c r="D1073" t="s">
        <v>11749</v>
      </c>
      <c r="E1073" t="s">
        <v>11750</v>
      </c>
    </row>
    <row r="1074" spans="2:5" s="351" customFormat="1" ht="15" customHeight="1">
      <c r="B1074" s="355">
        <v>33025</v>
      </c>
      <c r="C1074" t="s">
        <v>11316</v>
      </c>
      <c r="D1074" t="s">
        <v>12228</v>
      </c>
      <c r="E1074" t="s">
        <v>12229</v>
      </c>
    </row>
    <row r="1075" spans="2:5" s="351" customFormat="1" ht="15" customHeight="1">
      <c r="B1075" s="355">
        <v>33026</v>
      </c>
      <c r="C1075" t="s">
        <v>11317</v>
      </c>
      <c r="D1075" t="s">
        <v>10259</v>
      </c>
      <c r="E1075" t="s">
        <v>10260</v>
      </c>
    </row>
    <row r="1076" spans="2:5" s="351" customFormat="1" ht="15" customHeight="1">
      <c r="B1076" s="355">
        <v>33027</v>
      </c>
      <c r="C1076" t="s">
        <v>11318</v>
      </c>
      <c r="D1076" t="s">
        <v>10259</v>
      </c>
      <c r="E1076" t="s">
        <v>10260</v>
      </c>
    </row>
    <row r="1077" spans="2:5" s="351" customFormat="1" ht="15" customHeight="1">
      <c r="B1077" s="355">
        <v>33028</v>
      </c>
      <c r="C1077" t="s">
        <v>11319</v>
      </c>
      <c r="D1077" t="s">
        <v>11749</v>
      </c>
      <c r="E1077" t="s">
        <v>11750</v>
      </c>
    </row>
    <row r="1078" spans="2:5" s="351" customFormat="1" ht="15" customHeight="1">
      <c r="B1078" s="355">
        <v>33029</v>
      </c>
      <c r="C1078" t="s">
        <v>11320</v>
      </c>
      <c r="D1078" t="s">
        <v>12228</v>
      </c>
      <c r="E1078" t="s">
        <v>12229</v>
      </c>
    </row>
    <row r="1079" spans="2:5" s="351" customFormat="1" ht="15" customHeight="1">
      <c r="B1079" s="355">
        <v>33030</v>
      </c>
      <c r="C1079" t="s">
        <v>11321</v>
      </c>
      <c r="D1079" t="s">
        <v>10259</v>
      </c>
      <c r="E1079" t="s">
        <v>10260</v>
      </c>
    </row>
    <row r="1080" spans="2:5" s="351" customFormat="1" ht="15" customHeight="1">
      <c r="B1080" s="355">
        <v>33031</v>
      </c>
      <c r="C1080" t="s">
        <v>11322</v>
      </c>
      <c r="D1080" t="s">
        <v>10259</v>
      </c>
      <c r="E1080" t="s">
        <v>10260</v>
      </c>
    </row>
    <row r="1081" spans="2:5" s="351" customFormat="1" ht="15" customHeight="1">
      <c r="B1081" s="355">
        <v>33032</v>
      </c>
      <c r="C1081" t="s">
        <v>11323</v>
      </c>
      <c r="D1081" t="s">
        <v>11749</v>
      </c>
      <c r="E1081" t="s">
        <v>11750</v>
      </c>
    </row>
    <row r="1082" spans="2:5" s="351" customFormat="1" ht="15" customHeight="1">
      <c r="B1082" s="355">
        <v>33033</v>
      </c>
      <c r="C1082" t="s">
        <v>11324</v>
      </c>
      <c r="D1082" t="s">
        <v>12228</v>
      </c>
      <c r="E1082" t="s">
        <v>12229</v>
      </c>
    </row>
    <row r="1083" spans="2:5" s="351" customFormat="1" ht="15" customHeight="1">
      <c r="B1083" s="355">
        <v>33034</v>
      </c>
      <c r="C1083" t="s">
        <v>11325</v>
      </c>
      <c r="D1083" t="s">
        <v>10259</v>
      </c>
      <c r="E1083" t="s">
        <v>10260</v>
      </c>
    </row>
    <row r="1084" spans="2:5" s="351" customFormat="1" ht="15" customHeight="1">
      <c r="B1084" s="355">
        <v>33035</v>
      </c>
      <c r="C1084" t="s">
        <v>11326</v>
      </c>
      <c r="D1084" t="s">
        <v>10259</v>
      </c>
      <c r="E1084" t="s">
        <v>10260</v>
      </c>
    </row>
    <row r="1085" spans="2:5" s="351" customFormat="1" ht="15" customHeight="1">
      <c r="B1085" s="355">
        <v>33036</v>
      </c>
      <c r="C1085" t="s">
        <v>11327</v>
      </c>
      <c r="D1085" t="s">
        <v>11749</v>
      </c>
      <c r="E1085" t="s">
        <v>11750</v>
      </c>
    </row>
    <row r="1086" spans="2:5" s="351" customFormat="1" ht="15" customHeight="1">
      <c r="B1086" s="355">
        <v>33037</v>
      </c>
      <c r="C1086" t="s">
        <v>11328</v>
      </c>
      <c r="D1086" t="s">
        <v>12228</v>
      </c>
      <c r="E1086" t="s">
        <v>12229</v>
      </c>
    </row>
    <row r="1087" spans="2:5" s="351" customFormat="1" ht="15" customHeight="1">
      <c r="B1087" s="355">
        <v>33038</v>
      </c>
      <c r="C1087" t="s">
        <v>11329</v>
      </c>
      <c r="D1087" t="s">
        <v>10259</v>
      </c>
      <c r="E1087" t="s">
        <v>10260</v>
      </c>
    </row>
    <row r="1088" spans="2:5" s="351" customFormat="1" ht="15" customHeight="1">
      <c r="B1088" s="355">
        <v>33039</v>
      </c>
      <c r="C1088" t="s">
        <v>11330</v>
      </c>
      <c r="D1088" t="s">
        <v>10259</v>
      </c>
      <c r="E1088" t="s">
        <v>10260</v>
      </c>
    </row>
    <row r="1089" spans="2:5" s="351" customFormat="1" ht="15" customHeight="1">
      <c r="B1089" s="355">
        <v>33040</v>
      </c>
      <c r="C1089" t="s">
        <v>11331</v>
      </c>
      <c r="D1089" t="s">
        <v>11749</v>
      </c>
      <c r="E1089" t="s">
        <v>11750</v>
      </c>
    </row>
    <row r="1090" spans="2:5" s="351" customFormat="1" ht="15" customHeight="1">
      <c r="B1090" s="355">
        <v>33041</v>
      </c>
      <c r="C1090" t="s">
        <v>11332</v>
      </c>
      <c r="D1090" t="s">
        <v>12228</v>
      </c>
      <c r="E1090" t="s">
        <v>12229</v>
      </c>
    </row>
    <row r="1091" spans="2:5" s="351" customFormat="1" ht="15" customHeight="1">
      <c r="B1091" s="355">
        <v>33042</v>
      </c>
      <c r="C1091" t="s">
        <v>11333</v>
      </c>
      <c r="D1091" t="s">
        <v>10259</v>
      </c>
      <c r="E1091" t="s">
        <v>10260</v>
      </c>
    </row>
    <row r="1092" spans="2:5" s="351" customFormat="1" ht="15" customHeight="1">
      <c r="B1092" s="355">
        <v>33043</v>
      </c>
      <c r="C1092" t="s">
        <v>11334</v>
      </c>
      <c r="D1092" t="s">
        <v>10259</v>
      </c>
      <c r="E1092" t="s">
        <v>10260</v>
      </c>
    </row>
    <row r="1093" spans="2:5" s="351" customFormat="1" ht="15" customHeight="1">
      <c r="B1093" s="355">
        <v>33044</v>
      </c>
      <c r="C1093" t="s">
        <v>11335</v>
      </c>
      <c r="D1093" t="s">
        <v>11749</v>
      </c>
      <c r="E1093" t="s">
        <v>11750</v>
      </c>
    </row>
    <row r="1094" spans="2:5" s="351" customFormat="1" ht="15" customHeight="1">
      <c r="B1094" s="355">
        <v>33045</v>
      </c>
      <c r="C1094" t="s">
        <v>11336</v>
      </c>
      <c r="D1094" t="s">
        <v>12228</v>
      </c>
      <c r="E1094" t="s">
        <v>12229</v>
      </c>
    </row>
    <row r="1095" spans="2:5" s="351" customFormat="1" ht="15" customHeight="1">
      <c r="B1095" s="355">
        <v>33046</v>
      </c>
      <c r="C1095" t="s">
        <v>11337</v>
      </c>
      <c r="D1095" t="s">
        <v>10259</v>
      </c>
      <c r="E1095" t="s">
        <v>10260</v>
      </c>
    </row>
    <row r="1096" spans="2:5" s="351" customFormat="1" ht="15" customHeight="1">
      <c r="B1096" s="355">
        <v>33047</v>
      </c>
      <c r="C1096" t="s">
        <v>11338</v>
      </c>
      <c r="D1096" t="s">
        <v>10259</v>
      </c>
      <c r="E1096" t="s">
        <v>10260</v>
      </c>
    </row>
    <row r="1097" spans="2:5" s="351" customFormat="1" ht="15" customHeight="1">
      <c r="B1097" s="355">
        <v>33048</v>
      </c>
      <c r="C1097" t="s">
        <v>11339</v>
      </c>
      <c r="D1097" t="s">
        <v>11749</v>
      </c>
      <c r="E1097" t="s">
        <v>11750</v>
      </c>
    </row>
    <row r="1098" spans="2:5" s="351" customFormat="1" ht="15" customHeight="1">
      <c r="B1098" s="355">
        <v>33049</v>
      </c>
      <c r="C1098" t="s">
        <v>11340</v>
      </c>
      <c r="D1098" t="s">
        <v>12228</v>
      </c>
      <c r="E1098" t="s">
        <v>12229</v>
      </c>
    </row>
    <row r="1099" spans="2:5" s="351" customFormat="1" ht="15" customHeight="1">
      <c r="B1099" s="355">
        <v>33050</v>
      </c>
      <c r="C1099" t="s">
        <v>11341</v>
      </c>
      <c r="D1099" t="s">
        <v>10259</v>
      </c>
      <c r="E1099" t="s">
        <v>10260</v>
      </c>
    </row>
    <row r="1100" spans="2:5" s="351" customFormat="1" ht="15" customHeight="1">
      <c r="B1100" s="355">
        <v>33051</v>
      </c>
      <c r="C1100" t="s">
        <v>11342</v>
      </c>
      <c r="D1100" t="s">
        <v>11343</v>
      </c>
      <c r="E1100" t="s">
        <v>11344</v>
      </c>
    </row>
    <row r="1101" spans="2:5" s="351" customFormat="1" ht="15" customHeight="1">
      <c r="B1101" s="355">
        <v>33052</v>
      </c>
      <c r="C1101" t="s">
        <v>11345</v>
      </c>
      <c r="D1101" t="s">
        <v>10259</v>
      </c>
      <c r="E1101" t="s">
        <v>10260</v>
      </c>
    </row>
    <row r="1102" spans="2:5" s="351" customFormat="1" ht="15" customHeight="1">
      <c r="B1102" s="355">
        <v>33053</v>
      </c>
      <c r="C1102" t="s">
        <v>11346</v>
      </c>
      <c r="D1102" t="s">
        <v>11749</v>
      </c>
      <c r="E1102" t="s">
        <v>11750</v>
      </c>
    </row>
    <row r="1103" spans="2:5" s="351" customFormat="1" ht="15" customHeight="1">
      <c r="B1103" s="355">
        <v>33054</v>
      </c>
      <c r="C1103" t="s">
        <v>11347</v>
      </c>
      <c r="D1103" t="s">
        <v>12228</v>
      </c>
      <c r="E1103" t="s">
        <v>12229</v>
      </c>
    </row>
    <row r="1104" spans="2:5" s="351" customFormat="1" ht="15" customHeight="1">
      <c r="B1104" s="355">
        <v>33055</v>
      </c>
      <c r="C1104" t="s">
        <v>11348</v>
      </c>
      <c r="D1104" t="s">
        <v>10259</v>
      </c>
      <c r="E1104" t="s">
        <v>10260</v>
      </c>
    </row>
    <row r="1105" spans="2:5" s="351" customFormat="1" ht="15" customHeight="1">
      <c r="B1105" s="355">
        <v>33056</v>
      </c>
      <c r="C1105" t="s">
        <v>11349</v>
      </c>
      <c r="D1105" t="s">
        <v>11343</v>
      </c>
      <c r="E1105" t="s">
        <v>11344</v>
      </c>
    </row>
    <row r="1106" spans="2:5" s="351" customFormat="1" ht="15" customHeight="1">
      <c r="B1106" s="355">
        <v>33057</v>
      </c>
      <c r="C1106" t="s">
        <v>11350</v>
      </c>
      <c r="D1106" t="s">
        <v>10259</v>
      </c>
      <c r="E1106" t="s">
        <v>10260</v>
      </c>
    </row>
    <row r="1107" spans="2:5" s="351" customFormat="1" ht="15" customHeight="1">
      <c r="B1107" s="355">
        <v>33058</v>
      </c>
      <c r="C1107" t="s">
        <v>11351</v>
      </c>
      <c r="D1107" t="s">
        <v>11749</v>
      </c>
      <c r="E1107" t="s">
        <v>11750</v>
      </c>
    </row>
    <row r="1108" spans="2:5" s="351" customFormat="1" ht="15" customHeight="1">
      <c r="B1108" s="355">
        <v>33059</v>
      </c>
      <c r="C1108" t="s">
        <v>11352</v>
      </c>
      <c r="D1108" t="s">
        <v>12228</v>
      </c>
      <c r="E1108" t="s">
        <v>12229</v>
      </c>
    </row>
    <row r="1109" spans="2:5" s="351" customFormat="1" ht="15" customHeight="1">
      <c r="B1109" s="355">
        <v>33060</v>
      </c>
      <c r="C1109" t="s">
        <v>11353</v>
      </c>
      <c r="D1109" t="s">
        <v>10259</v>
      </c>
      <c r="E1109" t="s">
        <v>10260</v>
      </c>
    </row>
    <row r="1110" spans="2:5" s="351" customFormat="1" ht="15" customHeight="1">
      <c r="B1110" s="355">
        <v>33061</v>
      </c>
      <c r="C1110" t="s">
        <v>11354</v>
      </c>
      <c r="D1110" t="s">
        <v>11343</v>
      </c>
      <c r="E1110" t="s">
        <v>11344</v>
      </c>
    </row>
    <row r="1111" spans="2:5" s="351" customFormat="1" ht="15" customHeight="1">
      <c r="B1111" s="355">
        <v>33062</v>
      </c>
      <c r="C1111" t="s">
        <v>11355</v>
      </c>
      <c r="D1111" t="s">
        <v>10259</v>
      </c>
      <c r="E1111" t="s">
        <v>10260</v>
      </c>
    </row>
    <row r="1112" spans="2:5" s="351" customFormat="1" ht="15" customHeight="1">
      <c r="B1112" s="355">
        <v>33063</v>
      </c>
      <c r="C1112" t="s">
        <v>11356</v>
      </c>
      <c r="D1112" t="s">
        <v>11749</v>
      </c>
      <c r="E1112" t="s">
        <v>11750</v>
      </c>
    </row>
    <row r="1113" spans="2:5" s="351" customFormat="1" ht="15" customHeight="1">
      <c r="B1113" s="355">
        <v>33064</v>
      </c>
      <c r="C1113" t="s">
        <v>11357</v>
      </c>
      <c r="D1113" t="s">
        <v>12228</v>
      </c>
      <c r="E1113" t="s">
        <v>12229</v>
      </c>
    </row>
    <row r="1114" spans="2:5" s="351" customFormat="1" ht="15" customHeight="1">
      <c r="B1114" s="355">
        <v>33065</v>
      </c>
      <c r="C1114" t="s">
        <v>11358</v>
      </c>
      <c r="D1114" t="s">
        <v>10259</v>
      </c>
      <c r="E1114" t="s">
        <v>10260</v>
      </c>
    </row>
    <row r="1115" spans="2:5" s="351" customFormat="1" ht="15" customHeight="1">
      <c r="B1115" s="355">
        <v>33066</v>
      </c>
      <c r="C1115" t="s">
        <v>11359</v>
      </c>
      <c r="D1115" t="s">
        <v>11343</v>
      </c>
      <c r="E1115" t="s">
        <v>11344</v>
      </c>
    </row>
    <row r="1116" spans="2:5" s="351" customFormat="1" ht="15" customHeight="1">
      <c r="B1116" s="355">
        <v>33067</v>
      </c>
      <c r="C1116" t="s">
        <v>11360</v>
      </c>
      <c r="D1116" t="s">
        <v>10259</v>
      </c>
      <c r="E1116" t="s">
        <v>10260</v>
      </c>
    </row>
    <row r="1117" spans="2:5" s="351" customFormat="1" ht="15" customHeight="1">
      <c r="B1117" s="355">
        <v>33068</v>
      </c>
      <c r="C1117" t="s">
        <v>11361</v>
      </c>
      <c r="D1117" t="s">
        <v>11749</v>
      </c>
      <c r="E1117" t="s">
        <v>11750</v>
      </c>
    </row>
    <row r="1118" spans="2:5" s="351" customFormat="1" ht="15" customHeight="1">
      <c r="B1118" s="355">
        <v>33069</v>
      </c>
      <c r="C1118" t="s">
        <v>11362</v>
      </c>
      <c r="D1118" t="s">
        <v>12228</v>
      </c>
      <c r="E1118" t="s">
        <v>12229</v>
      </c>
    </row>
    <row r="1119" spans="2:5" s="351" customFormat="1" ht="15" customHeight="1">
      <c r="B1119" s="355">
        <v>33070</v>
      </c>
      <c r="C1119" t="s">
        <v>11363</v>
      </c>
      <c r="D1119" t="s">
        <v>10259</v>
      </c>
      <c r="E1119" t="s">
        <v>10260</v>
      </c>
    </row>
    <row r="1120" spans="2:5" s="351" customFormat="1" ht="15" customHeight="1">
      <c r="B1120" s="355">
        <v>33071</v>
      </c>
      <c r="C1120" t="s">
        <v>11364</v>
      </c>
      <c r="D1120" t="s">
        <v>11343</v>
      </c>
      <c r="E1120" t="s">
        <v>11344</v>
      </c>
    </row>
    <row r="1121" spans="2:5" s="351" customFormat="1" ht="15" customHeight="1" thickBot="1">
      <c r="B1121" s="355">
        <v>33072</v>
      </c>
      <c r="C1121" t="s">
        <v>11365</v>
      </c>
      <c r="D1121" t="s">
        <v>10259</v>
      </c>
      <c r="E1121" t="s">
        <v>10260</v>
      </c>
    </row>
    <row r="1122" spans="2:5" s="351" customFormat="1" ht="15" customHeight="1">
      <c r="B1122" s="354">
        <v>35000</v>
      </c>
      <c r="C1122" t="s">
        <v>11366</v>
      </c>
      <c r="D1122" t="s">
        <v>11367</v>
      </c>
      <c r="E1122" t="s">
        <v>11368</v>
      </c>
    </row>
    <row r="1123" spans="2:5" s="351" customFormat="1" ht="15" customHeight="1">
      <c r="B1123" s="355">
        <v>35001</v>
      </c>
      <c r="C1123" t="s">
        <v>11369</v>
      </c>
      <c r="D1123" t="s">
        <v>11367</v>
      </c>
      <c r="E1123" t="s">
        <v>11368</v>
      </c>
    </row>
    <row r="1124" spans="2:5" s="351" customFormat="1" ht="15" customHeight="1">
      <c r="B1124" s="355">
        <v>35002</v>
      </c>
      <c r="C1124" t="s">
        <v>11370</v>
      </c>
      <c r="D1124" t="s">
        <v>11367</v>
      </c>
      <c r="E1124" t="s">
        <v>11368</v>
      </c>
    </row>
    <row r="1125" spans="2:5" s="351" customFormat="1" ht="15" customHeight="1">
      <c r="B1125" s="355">
        <v>35003</v>
      </c>
      <c r="C1125" t="s">
        <v>11371</v>
      </c>
      <c r="D1125" t="s">
        <v>11778</v>
      </c>
      <c r="E1125" t="s">
        <v>11779</v>
      </c>
    </row>
    <row r="1126" spans="2:5" s="351" customFormat="1" ht="15" customHeight="1">
      <c r="B1126" s="355">
        <v>35004</v>
      </c>
      <c r="C1126" t="s">
        <v>11372</v>
      </c>
      <c r="D1126" t="s">
        <v>11367</v>
      </c>
      <c r="E1126" t="s">
        <v>11368</v>
      </c>
    </row>
    <row r="1127" spans="2:5" s="351" customFormat="1" ht="15" customHeight="1">
      <c r="B1127" s="355">
        <v>35005</v>
      </c>
      <c r="C1127" t="s">
        <v>11373</v>
      </c>
      <c r="D1127" t="s">
        <v>11778</v>
      </c>
      <c r="E1127" t="s">
        <v>11779</v>
      </c>
    </row>
    <row r="1128" spans="2:5" s="351" customFormat="1" ht="15" customHeight="1">
      <c r="B1128" s="355">
        <v>35006</v>
      </c>
      <c r="C1128" t="s">
        <v>11374</v>
      </c>
      <c r="D1128" t="s">
        <v>11367</v>
      </c>
      <c r="E1128" t="s">
        <v>11368</v>
      </c>
    </row>
    <row r="1129" spans="2:5" s="351" customFormat="1" ht="15" customHeight="1">
      <c r="B1129" s="355">
        <v>35007</v>
      </c>
      <c r="C1129" t="s">
        <v>11375</v>
      </c>
      <c r="D1129" t="s">
        <v>11778</v>
      </c>
      <c r="E1129" t="s">
        <v>11779</v>
      </c>
    </row>
    <row r="1130" spans="2:5" s="351" customFormat="1" ht="15" customHeight="1">
      <c r="B1130" s="355">
        <v>35008</v>
      </c>
      <c r="C1130" t="s">
        <v>11376</v>
      </c>
      <c r="D1130" t="s">
        <v>11367</v>
      </c>
      <c r="E1130" t="s">
        <v>11368</v>
      </c>
    </row>
    <row r="1131" spans="2:5" s="351" customFormat="1" ht="15" customHeight="1">
      <c r="B1131" s="355">
        <v>35009</v>
      </c>
      <c r="C1131" t="s">
        <v>11377</v>
      </c>
      <c r="D1131" t="s">
        <v>11778</v>
      </c>
      <c r="E1131" t="s">
        <v>11779</v>
      </c>
    </row>
    <row r="1132" spans="2:5" s="351" customFormat="1" ht="15" customHeight="1">
      <c r="B1132" s="355">
        <v>35010</v>
      </c>
      <c r="C1132" t="s">
        <v>11378</v>
      </c>
      <c r="D1132" t="s">
        <v>11367</v>
      </c>
      <c r="E1132" t="s">
        <v>11368</v>
      </c>
    </row>
    <row r="1133" spans="2:5" s="351" customFormat="1" ht="15" customHeight="1">
      <c r="B1133" s="355">
        <v>35011</v>
      </c>
      <c r="C1133" t="s">
        <v>11379</v>
      </c>
      <c r="D1133" t="s">
        <v>11778</v>
      </c>
      <c r="E1133" t="s">
        <v>11779</v>
      </c>
    </row>
    <row r="1134" spans="2:5" s="351" customFormat="1" ht="15" customHeight="1">
      <c r="B1134" s="355">
        <v>35012</v>
      </c>
      <c r="C1134" t="s">
        <v>11380</v>
      </c>
      <c r="D1134" t="s">
        <v>11367</v>
      </c>
      <c r="E1134" t="s">
        <v>11368</v>
      </c>
    </row>
    <row r="1135" spans="2:5" s="351" customFormat="1" ht="15" customHeight="1">
      <c r="B1135" s="355">
        <v>35013</v>
      </c>
      <c r="C1135" t="s">
        <v>11381</v>
      </c>
      <c r="D1135" t="s">
        <v>11778</v>
      </c>
      <c r="E1135" t="s">
        <v>11779</v>
      </c>
    </row>
    <row r="1136" spans="2:5" s="351" customFormat="1" ht="15" customHeight="1">
      <c r="B1136" s="355">
        <v>35014</v>
      </c>
      <c r="C1136" t="s">
        <v>11382</v>
      </c>
      <c r="D1136" t="s">
        <v>11367</v>
      </c>
      <c r="E1136" t="s">
        <v>11368</v>
      </c>
    </row>
    <row r="1137" spans="2:5" s="351" customFormat="1" ht="15" customHeight="1">
      <c r="B1137" s="355">
        <v>35015</v>
      </c>
      <c r="C1137" t="s">
        <v>11383</v>
      </c>
      <c r="D1137" t="s">
        <v>11778</v>
      </c>
      <c r="E1137" t="s">
        <v>11779</v>
      </c>
    </row>
    <row r="1138" spans="2:5" s="351" customFormat="1" ht="15" customHeight="1">
      <c r="B1138" s="355">
        <v>35016</v>
      </c>
      <c r="C1138" t="s">
        <v>11384</v>
      </c>
      <c r="D1138" t="s">
        <v>11367</v>
      </c>
      <c r="E1138" t="s">
        <v>11368</v>
      </c>
    </row>
    <row r="1139" spans="2:5" s="351" customFormat="1" ht="15" customHeight="1">
      <c r="B1139" s="355">
        <v>35017</v>
      </c>
      <c r="C1139" t="s">
        <v>11385</v>
      </c>
      <c r="D1139" t="s">
        <v>11778</v>
      </c>
      <c r="E1139" t="s">
        <v>11779</v>
      </c>
    </row>
    <row r="1140" spans="2:5" s="351" customFormat="1" ht="15" customHeight="1">
      <c r="B1140" s="355">
        <v>35018</v>
      </c>
      <c r="C1140" t="s">
        <v>11386</v>
      </c>
      <c r="D1140" t="s">
        <v>11367</v>
      </c>
      <c r="E1140" t="s">
        <v>11368</v>
      </c>
    </row>
    <row r="1141" spans="2:5" s="351" customFormat="1" ht="15" customHeight="1">
      <c r="B1141" s="355">
        <v>35019</v>
      </c>
      <c r="C1141" t="s">
        <v>11387</v>
      </c>
      <c r="D1141" t="s">
        <v>11778</v>
      </c>
      <c r="E1141" t="s">
        <v>11779</v>
      </c>
    </row>
    <row r="1142" spans="2:5" s="351" customFormat="1" ht="15" customHeight="1">
      <c r="B1142" s="355">
        <v>35020</v>
      </c>
      <c r="C1142" t="s">
        <v>11388</v>
      </c>
      <c r="D1142" t="s">
        <v>11367</v>
      </c>
      <c r="E1142" t="s">
        <v>11368</v>
      </c>
    </row>
    <row r="1143" spans="2:5" s="351" customFormat="1" ht="15" customHeight="1">
      <c r="B1143" s="355">
        <v>35021</v>
      </c>
      <c r="C1143" t="s">
        <v>11389</v>
      </c>
      <c r="D1143" t="s">
        <v>12347</v>
      </c>
      <c r="E1143" t="s">
        <v>12348</v>
      </c>
    </row>
    <row r="1144" spans="2:5" s="351" customFormat="1" ht="15" customHeight="1">
      <c r="B1144" s="355">
        <v>35022</v>
      </c>
      <c r="C1144" t="s">
        <v>11390</v>
      </c>
      <c r="D1144" t="s">
        <v>11367</v>
      </c>
      <c r="E1144" t="s">
        <v>11368</v>
      </c>
    </row>
    <row r="1145" spans="2:5" s="351" customFormat="1" ht="15" customHeight="1">
      <c r="B1145" s="355">
        <v>35023</v>
      </c>
      <c r="C1145" t="s">
        <v>11391</v>
      </c>
      <c r="D1145" t="s">
        <v>11778</v>
      </c>
      <c r="E1145" t="s">
        <v>11779</v>
      </c>
    </row>
    <row r="1146" spans="2:5" s="351" customFormat="1" ht="15" customHeight="1">
      <c r="B1146" s="355">
        <v>35024</v>
      </c>
      <c r="C1146" t="s">
        <v>11392</v>
      </c>
      <c r="D1146" t="s">
        <v>12347</v>
      </c>
      <c r="E1146" t="s">
        <v>12348</v>
      </c>
    </row>
    <row r="1147" spans="2:5" s="351" customFormat="1" ht="15" customHeight="1">
      <c r="B1147" s="355">
        <v>35025</v>
      </c>
      <c r="C1147" t="s">
        <v>11393</v>
      </c>
      <c r="D1147" t="s">
        <v>11367</v>
      </c>
      <c r="E1147" t="s">
        <v>11368</v>
      </c>
    </row>
    <row r="1148" spans="2:5" s="351" customFormat="1" ht="15" customHeight="1">
      <c r="B1148" s="355">
        <v>35026</v>
      </c>
      <c r="C1148" t="s">
        <v>11394</v>
      </c>
      <c r="D1148" t="s">
        <v>11778</v>
      </c>
      <c r="E1148" t="s">
        <v>11779</v>
      </c>
    </row>
    <row r="1149" spans="2:5" s="351" customFormat="1" ht="15" customHeight="1">
      <c r="B1149" s="355">
        <v>35027</v>
      </c>
      <c r="C1149" t="s">
        <v>11395</v>
      </c>
      <c r="D1149" t="s">
        <v>12347</v>
      </c>
      <c r="E1149" t="s">
        <v>12348</v>
      </c>
    </row>
    <row r="1150" spans="2:5" s="351" customFormat="1" ht="15" customHeight="1">
      <c r="B1150" s="355">
        <v>35028</v>
      </c>
      <c r="C1150" t="s">
        <v>11396</v>
      </c>
      <c r="D1150" t="s">
        <v>11367</v>
      </c>
      <c r="E1150" t="s">
        <v>11368</v>
      </c>
    </row>
    <row r="1151" spans="2:5" s="351" customFormat="1" ht="15" customHeight="1">
      <c r="B1151" s="355">
        <v>35029</v>
      </c>
      <c r="C1151" t="s">
        <v>11397</v>
      </c>
      <c r="D1151" t="s">
        <v>11778</v>
      </c>
      <c r="E1151" t="s">
        <v>11779</v>
      </c>
    </row>
    <row r="1152" spans="2:5" s="351" customFormat="1" ht="15" customHeight="1">
      <c r="B1152" s="355">
        <v>35030</v>
      </c>
      <c r="C1152" t="s">
        <v>11398</v>
      </c>
      <c r="D1152" t="s">
        <v>12347</v>
      </c>
      <c r="E1152" t="s">
        <v>12348</v>
      </c>
    </row>
    <row r="1153" spans="2:5" s="351" customFormat="1" ht="15" customHeight="1">
      <c r="B1153" s="355">
        <v>35031</v>
      </c>
      <c r="C1153" t="s">
        <v>11399</v>
      </c>
      <c r="D1153" t="s">
        <v>11778</v>
      </c>
      <c r="E1153" t="s">
        <v>11779</v>
      </c>
    </row>
    <row r="1154" spans="2:5" s="351" customFormat="1" ht="15" customHeight="1">
      <c r="B1154" s="355">
        <v>35032</v>
      </c>
      <c r="C1154" t="s">
        <v>11400</v>
      </c>
      <c r="D1154" t="s">
        <v>12347</v>
      </c>
      <c r="E1154" t="s">
        <v>12348</v>
      </c>
    </row>
    <row r="1155" spans="2:5" s="351" customFormat="1" ht="15" customHeight="1">
      <c r="B1155" s="355">
        <v>35033</v>
      </c>
      <c r="C1155" t="s">
        <v>11401</v>
      </c>
      <c r="D1155" t="s">
        <v>11367</v>
      </c>
      <c r="E1155" t="s">
        <v>11368</v>
      </c>
    </row>
    <row r="1156" spans="2:5" s="351" customFormat="1" ht="15" customHeight="1">
      <c r="B1156" s="355">
        <v>35034</v>
      </c>
      <c r="C1156" t="s">
        <v>11402</v>
      </c>
      <c r="D1156" t="s">
        <v>11367</v>
      </c>
      <c r="E1156" t="s">
        <v>11368</v>
      </c>
    </row>
    <row r="1157" spans="2:5" s="351" customFormat="1" ht="15" customHeight="1">
      <c r="B1157" s="355">
        <v>35035</v>
      </c>
      <c r="C1157" t="s">
        <v>11403</v>
      </c>
      <c r="D1157" t="s">
        <v>11778</v>
      </c>
      <c r="E1157" t="s">
        <v>11779</v>
      </c>
    </row>
    <row r="1158" spans="2:5" s="351" customFormat="1" ht="15" customHeight="1">
      <c r="B1158" s="355">
        <v>35036</v>
      </c>
      <c r="C1158" t="s">
        <v>11404</v>
      </c>
      <c r="D1158" t="s">
        <v>12347</v>
      </c>
      <c r="E1158" t="s">
        <v>12348</v>
      </c>
    </row>
    <row r="1159" spans="2:5" s="351" customFormat="1" ht="15" customHeight="1">
      <c r="B1159" s="355">
        <v>35037</v>
      </c>
      <c r="C1159" t="s">
        <v>11405</v>
      </c>
      <c r="D1159" t="s">
        <v>11367</v>
      </c>
      <c r="E1159" t="s">
        <v>11368</v>
      </c>
    </row>
    <row r="1160" spans="2:5" s="351" customFormat="1" ht="15" customHeight="1">
      <c r="B1160" s="355">
        <v>35038</v>
      </c>
      <c r="C1160" t="s">
        <v>11406</v>
      </c>
      <c r="D1160" t="s">
        <v>11367</v>
      </c>
      <c r="E1160" t="s">
        <v>11368</v>
      </c>
    </row>
    <row r="1161" spans="2:5" s="351" customFormat="1" ht="15" customHeight="1">
      <c r="B1161" s="355">
        <v>35039</v>
      </c>
      <c r="C1161" t="s">
        <v>11407</v>
      </c>
      <c r="D1161" t="s">
        <v>11778</v>
      </c>
      <c r="E1161" t="s">
        <v>11779</v>
      </c>
    </row>
    <row r="1162" spans="2:5" s="351" customFormat="1" ht="15" customHeight="1">
      <c r="B1162" s="355">
        <v>35040</v>
      </c>
      <c r="C1162" t="s">
        <v>11408</v>
      </c>
      <c r="D1162" t="s">
        <v>12347</v>
      </c>
      <c r="E1162" t="s">
        <v>12348</v>
      </c>
    </row>
    <row r="1163" spans="2:5" s="351" customFormat="1" ht="15" customHeight="1">
      <c r="B1163" s="355">
        <v>35041</v>
      </c>
      <c r="C1163" t="s">
        <v>11409</v>
      </c>
      <c r="D1163" t="s">
        <v>11367</v>
      </c>
      <c r="E1163" t="s">
        <v>11368</v>
      </c>
    </row>
    <row r="1164" spans="2:5" s="351" customFormat="1" ht="15" customHeight="1">
      <c r="B1164" s="355">
        <v>35042</v>
      </c>
      <c r="C1164" t="s">
        <v>11410</v>
      </c>
      <c r="D1164" t="s">
        <v>11367</v>
      </c>
      <c r="E1164" t="s">
        <v>11368</v>
      </c>
    </row>
    <row r="1165" spans="2:5" s="351" customFormat="1" ht="15" customHeight="1">
      <c r="B1165" s="355">
        <v>35043</v>
      </c>
      <c r="C1165" t="s">
        <v>11411</v>
      </c>
      <c r="D1165" t="s">
        <v>11778</v>
      </c>
      <c r="E1165" t="s">
        <v>11779</v>
      </c>
    </row>
    <row r="1166" spans="2:5" s="351" customFormat="1" ht="15" customHeight="1">
      <c r="B1166" s="355">
        <v>35044</v>
      </c>
      <c r="C1166" t="s">
        <v>11412</v>
      </c>
      <c r="D1166" t="s">
        <v>12347</v>
      </c>
      <c r="E1166" t="s">
        <v>12348</v>
      </c>
    </row>
    <row r="1167" spans="2:5" s="351" customFormat="1" ht="15" customHeight="1">
      <c r="B1167" s="355">
        <v>35045</v>
      </c>
      <c r="C1167" t="s">
        <v>11413</v>
      </c>
      <c r="D1167" t="s">
        <v>11367</v>
      </c>
      <c r="E1167" t="s">
        <v>11368</v>
      </c>
    </row>
    <row r="1168" spans="2:5" s="351" customFormat="1" ht="15" customHeight="1">
      <c r="B1168" s="355">
        <v>35046</v>
      </c>
      <c r="C1168" t="s">
        <v>11414</v>
      </c>
      <c r="D1168" t="s">
        <v>11367</v>
      </c>
      <c r="E1168" t="s">
        <v>11368</v>
      </c>
    </row>
    <row r="1169" spans="2:5" s="351" customFormat="1" ht="15" customHeight="1">
      <c r="B1169" s="355">
        <v>35047</v>
      </c>
      <c r="C1169" t="s">
        <v>11415</v>
      </c>
      <c r="D1169" t="s">
        <v>11778</v>
      </c>
      <c r="E1169" t="s">
        <v>11779</v>
      </c>
    </row>
    <row r="1170" spans="2:5" s="351" customFormat="1" ht="15" customHeight="1">
      <c r="B1170" s="355">
        <v>35048</v>
      </c>
      <c r="C1170" t="s">
        <v>11416</v>
      </c>
      <c r="D1170" t="s">
        <v>12347</v>
      </c>
      <c r="E1170" t="s">
        <v>12348</v>
      </c>
    </row>
    <row r="1171" spans="2:5" s="351" customFormat="1" ht="15" customHeight="1">
      <c r="B1171" s="355">
        <v>35049</v>
      </c>
      <c r="C1171" t="s">
        <v>11417</v>
      </c>
      <c r="D1171" t="s">
        <v>11367</v>
      </c>
      <c r="E1171" t="s">
        <v>11368</v>
      </c>
    </row>
    <row r="1172" spans="2:5" s="351" customFormat="1" ht="15" customHeight="1">
      <c r="B1172" s="355">
        <v>35050</v>
      </c>
      <c r="C1172" t="s">
        <v>11418</v>
      </c>
      <c r="D1172" t="s">
        <v>10999</v>
      </c>
      <c r="E1172" t="s">
        <v>10488</v>
      </c>
    </row>
    <row r="1173" spans="2:5" s="351" customFormat="1" ht="15" customHeight="1">
      <c r="B1173" s="355">
        <v>35051</v>
      </c>
      <c r="C1173" t="s">
        <v>11419</v>
      </c>
      <c r="D1173" t="s">
        <v>11367</v>
      </c>
      <c r="E1173" t="s">
        <v>11368</v>
      </c>
    </row>
    <row r="1174" spans="2:5" s="351" customFormat="1" ht="15" customHeight="1">
      <c r="B1174" s="355">
        <v>35052</v>
      </c>
      <c r="C1174" t="s">
        <v>11420</v>
      </c>
      <c r="D1174" t="s">
        <v>11778</v>
      </c>
      <c r="E1174" t="s">
        <v>11779</v>
      </c>
    </row>
    <row r="1175" spans="2:5" s="351" customFormat="1" ht="15" customHeight="1">
      <c r="B1175" s="355">
        <v>35053</v>
      </c>
      <c r="C1175" t="s">
        <v>11421</v>
      </c>
      <c r="D1175" t="s">
        <v>12347</v>
      </c>
      <c r="E1175" t="s">
        <v>12348</v>
      </c>
    </row>
    <row r="1176" spans="2:5" s="351" customFormat="1" ht="15" customHeight="1">
      <c r="B1176" s="355">
        <v>35054</v>
      </c>
      <c r="C1176" t="s">
        <v>11422</v>
      </c>
      <c r="D1176" t="s">
        <v>11367</v>
      </c>
      <c r="E1176" t="s">
        <v>11368</v>
      </c>
    </row>
    <row r="1177" spans="2:5" s="351" customFormat="1" ht="15" customHeight="1">
      <c r="B1177" s="355">
        <v>35055</v>
      </c>
      <c r="C1177" t="s">
        <v>11423</v>
      </c>
      <c r="D1177" t="s">
        <v>10999</v>
      </c>
      <c r="E1177" t="s">
        <v>10488</v>
      </c>
    </row>
    <row r="1178" spans="2:5" s="351" customFormat="1" ht="15" customHeight="1">
      <c r="B1178" s="355">
        <v>35056</v>
      </c>
      <c r="C1178" t="s">
        <v>11424</v>
      </c>
      <c r="D1178" t="s">
        <v>11367</v>
      </c>
      <c r="E1178" t="s">
        <v>11368</v>
      </c>
    </row>
    <row r="1179" spans="2:5" s="351" customFormat="1" ht="15" customHeight="1">
      <c r="B1179" s="355">
        <v>35057</v>
      </c>
      <c r="C1179" t="s">
        <v>11425</v>
      </c>
      <c r="D1179" t="s">
        <v>11778</v>
      </c>
      <c r="E1179" t="s">
        <v>11779</v>
      </c>
    </row>
    <row r="1180" spans="2:5" s="351" customFormat="1" ht="15" customHeight="1">
      <c r="B1180" s="355">
        <v>35058</v>
      </c>
      <c r="C1180" t="s">
        <v>11426</v>
      </c>
      <c r="D1180" t="s">
        <v>12347</v>
      </c>
      <c r="E1180" t="s">
        <v>12348</v>
      </c>
    </row>
    <row r="1181" spans="2:5" s="351" customFormat="1" ht="15" customHeight="1">
      <c r="B1181" s="355">
        <v>35059</v>
      </c>
      <c r="C1181" t="s">
        <v>11427</v>
      </c>
      <c r="D1181" t="s">
        <v>11367</v>
      </c>
      <c r="E1181" t="s">
        <v>11368</v>
      </c>
    </row>
    <row r="1182" spans="2:5" s="351" customFormat="1" ht="15" customHeight="1">
      <c r="B1182" s="355">
        <v>35060</v>
      </c>
      <c r="C1182" t="s">
        <v>11428</v>
      </c>
      <c r="D1182" t="s">
        <v>10999</v>
      </c>
      <c r="E1182" t="s">
        <v>10488</v>
      </c>
    </row>
    <row r="1183" spans="2:5" s="351" customFormat="1" ht="15" customHeight="1">
      <c r="B1183" s="355">
        <v>35061</v>
      </c>
      <c r="C1183" t="s">
        <v>11429</v>
      </c>
      <c r="D1183" t="s">
        <v>11367</v>
      </c>
      <c r="E1183" t="s">
        <v>11368</v>
      </c>
    </row>
    <row r="1184" spans="2:5" s="351" customFormat="1" ht="15" customHeight="1">
      <c r="B1184" s="355">
        <v>35062</v>
      </c>
      <c r="C1184" t="s">
        <v>11430</v>
      </c>
      <c r="D1184" t="s">
        <v>11778</v>
      </c>
      <c r="E1184" t="s">
        <v>11779</v>
      </c>
    </row>
    <row r="1185" spans="2:5" s="351" customFormat="1" ht="15" customHeight="1">
      <c r="B1185" s="355">
        <v>35063</v>
      </c>
      <c r="C1185" t="s">
        <v>11431</v>
      </c>
      <c r="D1185" t="s">
        <v>12347</v>
      </c>
      <c r="E1185" t="s">
        <v>12348</v>
      </c>
    </row>
    <row r="1186" spans="2:5" s="351" customFormat="1" ht="15" customHeight="1">
      <c r="B1186" s="355">
        <v>35064</v>
      </c>
      <c r="C1186" t="s">
        <v>11432</v>
      </c>
      <c r="D1186" t="s">
        <v>11367</v>
      </c>
      <c r="E1186" t="s">
        <v>11368</v>
      </c>
    </row>
    <row r="1187" spans="2:5" s="351" customFormat="1" ht="15" customHeight="1">
      <c r="B1187" s="355">
        <v>35065</v>
      </c>
      <c r="C1187" t="s">
        <v>11433</v>
      </c>
      <c r="D1187" t="s">
        <v>10999</v>
      </c>
      <c r="E1187" t="s">
        <v>10488</v>
      </c>
    </row>
    <row r="1188" spans="2:5" s="351" customFormat="1" ht="15" customHeight="1">
      <c r="B1188" s="355">
        <v>35066</v>
      </c>
      <c r="C1188" t="s">
        <v>11434</v>
      </c>
      <c r="D1188" t="s">
        <v>11367</v>
      </c>
      <c r="E1188" t="s">
        <v>11368</v>
      </c>
    </row>
    <row r="1189" spans="2:5" s="351" customFormat="1" ht="15" customHeight="1" thickBot="1">
      <c r="B1189" s="355">
        <v>35067</v>
      </c>
      <c r="C1189" t="s">
        <v>11435</v>
      </c>
      <c r="D1189" t="s">
        <v>11778</v>
      </c>
      <c r="E1189" t="s">
        <v>11779</v>
      </c>
    </row>
    <row r="1190" spans="2:5" s="351" customFormat="1" ht="15" customHeight="1">
      <c r="B1190" s="354">
        <v>36000</v>
      </c>
      <c r="C1190" t="s">
        <v>11436</v>
      </c>
      <c r="D1190" t="s">
        <v>10153</v>
      </c>
      <c r="E1190" t="s">
        <v>11714</v>
      </c>
    </row>
    <row r="1191" spans="2:5" s="351" customFormat="1" ht="15" customHeight="1">
      <c r="B1191" s="355">
        <v>36001</v>
      </c>
      <c r="C1191" t="s">
        <v>11437</v>
      </c>
      <c r="D1191" t="s">
        <v>10153</v>
      </c>
      <c r="E1191" t="s">
        <v>11714</v>
      </c>
    </row>
    <row r="1192" spans="2:5" s="351" customFormat="1" ht="15" customHeight="1">
      <c r="B1192" s="355">
        <v>36002</v>
      </c>
      <c r="C1192" t="s">
        <v>11438</v>
      </c>
      <c r="D1192" t="s">
        <v>10153</v>
      </c>
      <c r="E1192" t="s">
        <v>11714</v>
      </c>
    </row>
    <row r="1193" spans="2:5" s="351" customFormat="1" ht="15" customHeight="1">
      <c r="B1193" s="355">
        <v>36003</v>
      </c>
      <c r="C1193" t="s">
        <v>11439</v>
      </c>
      <c r="D1193" t="s">
        <v>10153</v>
      </c>
      <c r="E1193" t="s">
        <v>11714</v>
      </c>
    </row>
    <row r="1194" spans="2:5" s="351" customFormat="1" ht="15" customHeight="1">
      <c r="B1194" s="355">
        <v>36004</v>
      </c>
      <c r="C1194" t="s">
        <v>11440</v>
      </c>
      <c r="D1194" t="s">
        <v>10153</v>
      </c>
      <c r="E1194" t="s">
        <v>11714</v>
      </c>
    </row>
    <row r="1195" spans="2:5" s="351" customFormat="1" ht="15" customHeight="1">
      <c r="B1195" s="355">
        <v>36005</v>
      </c>
      <c r="C1195" t="s">
        <v>11441</v>
      </c>
      <c r="D1195" t="s">
        <v>10153</v>
      </c>
      <c r="E1195" t="s">
        <v>11714</v>
      </c>
    </row>
    <row r="1196" spans="2:5" s="351" customFormat="1" ht="15" customHeight="1">
      <c r="B1196" s="355">
        <v>36006</v>
      </c>
      <c r="C1196" t="s">
        <v>11442</v>
      </c>
      <c r="D1196" t="s">
        <v>10153</v>
      </c>
      <c r="E1196" t="s">
        <v>11714</v>
      </c>
    </row>
    <row r="1197" spans="2:5" s="351" customFormat="1" ht="15" customHeight="1">
      <c r="B1197" s="355">
        <v>36007</v>
      </c>
      <c r="C1197" t="s">
        <v>11443</v>
      </c>
      <c r="D1197" t="s">
        <v>10153</v>
      </c>
      <c r="E1197" t="s">
        <v>11714</v>
      </c>
    </row>
    <row r="1198" spans="2:5" s="351" customFormat="1" ht="15" customHeight="1">
      <c r="B1198" s="355">
        <v>36008</v>
      </c>
      <c r="C1198" t="s">
        <v>11444</v>
      </c>
      <c r="D1198" t="s">
        <v>10153</v>
      </c>
      <c r="E1198" t="s">
        <v>11714</v>
      </c>
    </row>
    <row r="1199" spans="2:5" s="351" customFormat="1" ht="15" customHeight="1">
      <c r="B1199" s="355">
        <v>36009</v>
      </c>
      <c r="C1199" t="s">
        <v>11445</v>
      </c>
      <c r="D1199" t="s">
        <v>10153</v>
      </c>
      <c r="E1199" t="s">
        <v>11714</v>
      </c>
    </row>
    <row r="1200" spans="2:5" s="351" customFormat="1" ht="15" customHeight="1">
      <c r="B1200" s="355">
        <v>36010</v>
      </c>
      <c r="C1200" t="s">
        <v>11446</v>
      </c>
      <c r="D1200" t="s">
        <v>10153</v>
      </c>
      <c r="E1200" t="s">
        <v>11714</v>
      </c>
    </row>
    <row r="1201" spans="2:5" s="351" customFormat="1" ht="15" customHeight="1">
      <c r="B1201" s="355">
        <v>36011</v>
      </c>
      <c r="C1201" t="s">
        <v>11447</v>
      </c>
      <c r="D1201" t="s">
        <v>10153</v>
      </c>
      <c r="E1201" t="s">
        <v>11714</v>
      </c>
    </row>
    <row r="1202" spans="2:5" s="351" customFormat="1" ht="15" customHeight="1">
      <c r="B1202" s="355">
        <v>36012</v>
      </c>
      <c r="C1202" t="s">
        <v>11448</v>
      </c>
      <c r="D1202" t="s">
        <v>10153</v>
      </c>
      <c r="E1202" t="s">
        <v>11714</v>
      </c>
    </row>
    <row r="1203" spans="2:5" s="351" customFormat="1" ht="15" customHeight="1">
      <c r="B1203" s="355">
        <v>36013</v>
      </c>
      <c r="C1203" t="s">
        <v>11449</v>
      </c>
      <c r="D1203" t="s">
        <v>10153</v>
      </c>
      <c r="E1203" t="s">
        <v>11714</v>
      </c>
    </row>
    <row r="1204" spans="2:5" s="351" customFormat="1" ht="15" customHeight="1">
      <c r="B1204" s="355">
        <v>36014</v>
      </c>
      <c r="C1204" t="s">
        <v>11450</v>
      </c>
      <c r="D1204" t="s">
        <v>10153</v>
      </c>
      <c r="E1204" t="s">
        <v>11714</v>
      </c>
    </row>
    <row r="1205" spans="2:5" s="351" customFormat="1" ht="15" customHeight="1">
      <c r="B1205" s="355">
        <v>36015</v>
      </c>
      <c r="C1205" t="s">
        <v>11451</v>
      </c>
      <c r="D1205" t="s">
        <v>10153</v>
      </c>
      <c r="E1205" t="s">
        <v>11714</v>
      </c>
    </row>
    <row r="1206" spans="2:5" s="351" customFormat="1" ht="15" customHeight="1">
      <c r="B1206" s="355">
        <v>36016</v>
      </c>
      <c r="C1206" t="s">
        <v>11452</v>
      </c>
      <c r="D1206" t="s">
        <v>10153</v>
      </c>
      <c r="E1206" t="s">
        <v>11714</v>
      </c>
    </row>
    <row r="1207" spans="2:5" s="351" customFormat="1" ht="15" customHeight="1">
      <c r="B1207" s="355">
        <v>36017</v>
      </c>
      <c r="C1207" t="s">
        <v>11453</v>
      </c>
      <c r="D1207" t="s">
        <v>10153</v>
      </c>
      <c r="E1207" t="s">
        <v>11714</v>
      </c>
    </row>
    <row r="1208" spans="2:5" s="351" customFormat="1" ht="15" customHeight="1">
      <c r="B1208" s="355">
        <v>36018</v>
      </c>
      <c r="C1208" t="s">
        <v>11454</v>
      </c>
      <c r="D1208" t="s">
        <v>10153</v>
      </c>
      <c r="E1208" t="s">
        <v>11714</v>
      </c>
    </row>
    <row r="1209" spans="2:5" s="351" customFormat="1" ht="15" customHeight="1">
      <c r="B1209" s="355">
        <v>36019</v>
      </c>
      <c r="C1209" t="s">
        <v>11455</v>
      </c>
      <c r="D1209" t="s">
        <v>12241</v>
      </c>
      <c r="E1209" t="s">
        <v>10144</v>
      </c>
    </row>
    <row r="1210" spans="2:5" s="351" customFormat="1" ht="15" customHeight="1">
      <c r="B1210" s="355">
        <v>36020</v>
      </c>
      <c r="C1210" t="s">
        <v>11456</v>
      </c>
      <c r="D1210" t="s">
        <v>10153</v>
      </c>
      <c r="E1210" t="s">
        <v>11714</v>
      </c>
    </row>
    <row r="1211" spans="2:5" s="351" customFormat="1" ht="15" customHeight="1">
      <c r="B1211" s="355">
        <v>36021</v>
      </c>
      <c r="C1211" t="s">
        <v>11457</v>
      </c>
      <c r="D1211" t="s">
        <v>10153</v>
      </c>
      <c r="E1211" t="s">
        <v>11714</v>
      </c>
    </row>
    <row r="1212" spans="2:5" s="351" customFormat="1" ht="15" customHeight="1">
      <c r="B1212" s="355">
        <v>36022</v>
      </c>
      <c r="C1212" t="s">
        <v>11458</v>
      </c>
      <c r="D1212" t="s">
        <v>12241</v>
      </c>
      <c r="E1212" t="s">
        <v>10144</v>
      </c>
    </row>
    <row r="1213" spans="2:5" s="351" customFormat="1" ht="15" customHeight="1">
      <c r="B1213" s="355">
        <v>36023</v>
      </c>
      <c r="C1213" t="s">
        <v>11459</v>
      </c>
      <c r="D1213" t="s">
        <v>10153</v>
      </c>
      <c r="E1213" t="s">
        <v>11714</v>
      </c>
    </row>
    <row r="1214" spans="2:5" s="351" customFormat="1" ht="15" customHeight="1">
      <c r="B1214" s="355">
        <v>36024</v>
      </c>
      <c r="C1214" t="s">
        <v>11460</v>
      </c>
      <c r="D1214" t="s">
        <v>10153</v>
      </c>
      <c r="E1214" t="s">
        <v>11714</v>
      </c>
    </row>
    <row r="1215" spans="2:5" s="351" customFormat="1" ht="15" customHeight="1">
      <c r="B1215" s="355">
        <v>36025</v>
      </c>
      <c r="C1215" t="s">
        <v>11461</v>
      </c>
      <c r="D1215" t="s">
        <v>12241</v>
      </c>
      <c r="E1215" t="s">
        <v>10144</v>
      </c>
    </row>
    <row r="1216" spans="2:5" s="351" customFormat="1" ht="15" customHeight="1">
      <c r="B1216" s="355">
        <v>36026</v>
      </c>
      <c r="C1216" t="s">
        <v>11462</v>
      </c>
      <c r="D1216" t="s">
        <v>10153</v>
      </c>
      <c r="E1216" t="s">
        <v>11714</v>
      </c>
    </row>
    <row r="1217" spans="2:5" s="351" customFormat="1" ht="15" customHeight="1">
      <c r="B1217" s="355">
        <v>36027</v>
      </c>
      <c r="C1217" t="s">
        <v>11463</v>
      </c>
      <c r="D1217" t="s">
        <v>10153</v>
      </c>
      <c r="E1217" t="s">
        <v>11714</v>
      </c>
    </row>
    <row r="1218" spans="2:5" s="351" customFormat="1" ht="15" customHeight="1">
      <c r="B1218" s="355">
        <v>36028</v>
      </c>
      <c r="C1218" t="s">
        <v>11464</v>
      </c>
      <c r="D1218" t="s">
        <v>12241</v>
      </c>
      <c r="E1218" t="s">
        <v>10144</v>
      </c>
    </row>
    <row r="1219" spans="2:5" s="351" customFormat="1" ht="15" customHeight="1">
      <c r="B1219" s="355">
        <v>36029</v>
      </c>
      <c r="C1219" t="s">
        <v>11465</v>
      </c>
      <c r="D1219" t="s">
        <v>10153</v>
      </c>
      <c r="E1219" t="s">
        <v>11714</v>
      </c>
    </row>
    <row r="1220" spans="2:5" s="351" customFormat="1" ht="15" customHeight="1">
      <c r="B1220" s="355">
        <v>36030</v>
      </c>
      <c r="C1220" t="s">
        <v>11466</v>
      </c>
      <c r="D1220" t="s">
        <v>10153</v>
      </c>
      <c r="E1220" t="s">
        <v>11714</v>
      </c>
    </row>
    <row r="1221" spans="2:5" s="351" customFormat="1" ht="15" customHeight="1">
      <c r="B1221" s="355">
        <v>36031</v>
      </c>
      <c r="C1221" t="s">
        <v>11467</v>
      </c>
      <c r="D1221" t="s">
        <v>12241</v>
      </c>
      <c r="E1221" t="s">
        <v>10144</v>
      </c>
    </row>
    <row r="1222" spans="2:5" s="351" customFormat="1" ht="15" customHeight="1">
      <c r="B1222" s="355">
        <v>36032</v>
      </c>
      <c r="C1222" t="s">
        <v>11468</v>
      </c>
      <c r="D1222" t="s">
        <v>10153</v>
      </c>
      <c r="E1222" t="s">
        <v>11714</v>
      </c>
    </row>
    <row r="1223" spans="2:5" s="351" customFormat="1" ht="15" customHeight="1">
      <c r="B1223" s="355">
        <v>36033</v>
      </c>
      <c r="C1223" t="s">
        <v>11469</v>
      </c>
      <c r="D1223" t="s">
        <v>10153</v>
      </c>
      <c r="E1223" t="s">
        <v>11714</v>
      </c>
    </row>
    <row r="1224" spans="2:5" s="351" customFormat="1" ht="15" customHeight="1">
      <c r="B1224" s="355">
        <v>36034</v>
      </c>
      <c r="C1224" t="s">
        <v>11470</v>
      </c>
      <c r="D1224" t="s">
        <v>12241</v>
      </c>
      <c r="E1224" t="s">
        <v>10144</v>
      </c>
    </row>
    <row r="1225" spans="2:5" s="351" customFormat="1" ht="15" customHeight="1">
      <c r="B1225" s="355">
        <v>36035</v>
      </c>
      <c r="C1225" t="s">
        <v>11471</v>
      </c>
      <c r="D1225" t="s">
        <v>10153</v>
      </c>
      <c r="E1225" t="s">
        <v>11714</v>
      </c>
    </row>
    <row r="1226" spans="2:5" s="351" customFormat="1" ht="15" customHeight="1">
      <c r="B1226" s="355">
        <v>36036</v>
      </c>
      <c r="C1226" t="s">
        <v>11472</v>
      </c>
      <c r="D1226" t="s">
        <v>10153</v>
      </c>
      <c r="E1226" t="s">
        <v>11714</v>
      </c>
    </row>
    <row r="1227" spans="2:5" s="351" customFormat="1" ht="15" customHeight="1">
      <c r="B1227" s="355">
        <v>36037</v>
      </c>
      <c r="C1227" t="s">
        <v>11473</v>
      </c>
      <c r="D1227" t="s">
        <v>12241</v>
      </c>
      <c r="E1227" t="s">
        <v>10144</v>
      </c>
    </row>
    <row r="1228" spans="2:5" s="351" customFormat="1" ht="15" customHeight="1">
      <c r="B1228" s="355">
        <v>36038</v>
      </c>
      <c r="C1228" t="s">
        <v>11474</v>
      </c>
      <c r="D1228" t="s">
        <v>10153</v>
      </c>
      <c r="E1228" t="s">
        <v>11714</v>
      </c>
    </row>
    <row r="1229" spans="2:5" s="351" customFormat="1" ht="15" customHeight="1">
      <c r="B1229" s="355">
        <v>36039</v>
      </c>
      <c r="C1229" t="s">
        <v>11475</v>
      </c>
      <c r="D1229" t="s">
        <v>10153</v>
      </c>
      <c r="E1229" t="s">
        <v>11714</v>
      </c>
    </row>
    <row r="1230" spans="2:5" s="351" customFormat="1" ht="15" customHeight="1">
      <c r="B1230" s="355">
        <v>36040</v>
      </c>
      <c r="C1230" t="s">
        <v>11476</v>
      </c>
      <c r="D1230" t="s">
        <v>10153</v>
      </c>
      <c r="E1230" t="s">
        <v>11714</v>
      </c>
    </row>
    <row r="1231" spans="2:5" s="351" customFormat="1" ht="15" customHeight="1">
      <c r="B1231" s="355">
        <v>36041</v>
      </c>
      <c r="C1231" t="s">
        <v>11477</v>
      </c>
      <c r="D1231" t="s">
        <v>12241</v>
      </c>
      <c r="E1231" t="s">
        <v>10144</v>
      </c>
    </row>
    <row r="1232" spans="2:5" s="351" customFormat="1" ht="15" customHeight="1">
      <c r="B1232" s="355">
        <v>36042</v>
      </c>
      <c r="C1232" t="s">
        <v>11478</v>
      </c>
      <c r="D1232" t="s">
        <v>10153</v>
      </c>
      <c r="E1232" t="s">
        <v>11714</v>
      </c>
    </row>
    <row r="1233" spans="2:5" s="351" customFormat="1" ht="15" customHeight="1">
      <c r="B1233" s="355">
        <v>36043</v>
      </c>
      <c r="C1233" t="s">
        <v>11479</v>
      </c>
      <c r="D1233" t="s">
        <v>10153</v>
      </c>
      <c r="E1233" t="s">
        <v>11714</v>
      </c>
    </row>
    <row r="1234" spans="2:5" s="351" customFormat="1" ht="15" customHeight="1">
      <c r="B1234" s="355">
        <v>36044</v>
      </c>
      <c r="C1234" t="s">
        <v>11480</v>
      </c>
      <c r="D1234" t="s">
        <v>10153</v>
      </c>
      <c r="E1234" t="s">
        <v>11714</v>
      </c>
    </row>
    <row r="1235" spans="2:5" s="351" customFormat="1" ht="15" customHeight="1">
      <c r="B1235" s="355">
        <v>36045</v>
      </c>
      <c r="C1235" t="s">
        <v>11481</v>
      </c>
      <c r="D1235" t="s">
        <v>12241</v>
      </c>
      <c r="E1235" t="s">
        <v>10144</v>
      </c>
    </row>
    <row r="1236" spans="2:5" s="351" customFormat="1" ht="15" customHeight="1">
      <c r="B1236" s="355">
        <v>36046</v>
      </c>
      <c r="C1236" t="s">
        <v>11482</v>
      </c>
      <c r="D1236" t="s">
        <v>10153</v>
      </c>
      <c r="E1236" t="s">
        <v>11714</v>
      </c>
    </row>
    <row r="1237" spans="2:5" s="351" customFormat="1" ht="15" customHeight="1">
      <c r="B1237" s="355">
        <v>36047</v>
      </c>
      <c r="C1237" t="s">
        <v>11483</v>
      </c>
      <c r="D1237" t="s">
        <v>10153</v>
      </c>
      <c r="E1237" t="s">
        <v>11714</v>
      </c>
    </row>
    <row r="1238" spans="2:5" s="351" customFormat="1" ht="15" customHeight="1">
      <c r="B1238" s="355">
        <v>36048</v>
      </c>
      <c r="C1238" t="s">
        <v>11484</v>
      </c>
      <c r="D1238" t="s">
        <v>10153</v>
      </c>
      <c r="E1238" t="s">
        <v>11714</v>
      </c>
    </row>
    <row r="1239" spans="2:5" s="351" customFormat="1" ht="15" customHeight="1">
      <c r="B1239" s="355">
        <v>36049</v>
      </c>
      <c r="C1239" t="s">
        <v>11485</v>
      </c>
      <c r="D1239" t="s">
        <v>12241</v>
      </c>
      <c r="E1239" t="s">
        <v>10144</v>
      </c>
    </row>
    <row r="1240" spans="2:5" s="351" customFormat="1" ht="15" customHeight="1">
      <c r="B1240" s="355">
        <v>36050</v>
      </c>
      <c r="C1240" t="s">
        <v>11486</v>
      </c>
      <c r="D1240" t="s">
        <v>10153</v>
      </c>
      <c r="E1240" t="s">
        <v>11714</v>
      </c>
    </row>
    <row r="1241" spans="2:5" s="351" customFormat="1" ht="15" customHeight="1">
      <c r="B1241" s="355">
        <v>36051</v>
      </c>
      <c r="C1241" t="s">
        <v>11487</v>
      </c>
      <c r="D1241" t="s">
        <v>10153</v>
      </c>
      <c r="E1241" t="s">
        <v>11714</v>
      </c>
    </row>
    <row r="1242" spans="2:5" s="351" customFormat="1" ht="15" customHeight="1">
      <c r="B1242" s="355">
        <v>36052</v>
      </c>
      <c r="C1242" t="s">
        <v>11488</v>
      </c>
      <c r="D1242" t="s">
        <v>10153</v>
      </c>
      <c r="E1242" t="s">
        <v>11714</v>
      </c>
    </row>
    <row r="1243" spans="2:5" s="351" customFormat="1" ht="15" customHeight="1">
      <c r="B1243" s="355">
        <v>36053</v>
      </c>
      <c r="C1243" t="s">
        <v>11489</v>
      </c>
      <c r="D1243" t="s">
        <v>12241</v>
      </c>
      <c r="E1243" t="s">
        <v>10144</v>
      </c>
    </row>
    <row r="1244" spans="2:5" s="351" customFormat="1" ht="15" customHeight="1">
      <c r="B1244" s="355">
        <v>36054</v>
      </c>
      <c r="C1244" t="s">
        <v>11490</v>
      </c>
      <c r="D1244" t="s">
        <v>10153</v>
      </c>
      <c r="E1244" t="s">
        <v>11714</v>
      </c>
    </row>
    <row r="1245" spans="2:5" s="351" customFormat="1" ht="15" customHeight="1">
      <c r="B1245" s="355">
        <v>36055</v>
      </c>
      <c r="C1245" t="s">
        <v>11491</v>
      </c>
      <c r="D1245" t="s">
        <v>10153</v>
      </c>
      <c r="E1245" t="s">
        <v>11714</v>
      </c>
    </row>
    <row r="1246" spans="2:5" s="351" customFormat="1" ht="15" customHeight="1">
      <c r="B1246" s="355">
        <v>36056</v>
      </c>
      <c r="C1246" t="s">
        <v>11492</v>
      </c>
      <c r="D1246" t="s">
        <v>10153</v>
      </c>
      <c r="E1246" t="s">
        <v>11714</v>
      </c>
    </row>
    <row r="1247" spans="2:5" s="351" customFormat="1" ht="15" customHeight="1">
      <c r="B1247" s="355">
        <v>36057</v>
      </c>
      <c r="C1247" t="s">
        <v>11493</v>
      </c>
      <c r="D1247" t="s">
        <v>12241</v>
      </c>
      <c r="E1247" t="s">
        <v>10144</v>
      </c>
    </row>
    <row r="1248" spans="2:5" s="351" customFormat="1" ht="15" customHeight="1">
      <c r="B1248" s="355">
        <v>36058</v>
      </c>
      <c r="C1248" t="s">
        <v>11494</v>
      </c>
      <c r="D1248" t="s">
        <v>10153</v>
      </c>
      <c r="E1248" t="s">
        <v>11714</v>
      </c>
    </row>
    <row r="1249" spans="2:5" s="351" customFormat="1" ht="15" customHeight="1">
      <c r="B1249" s="355">
        <v>36059</v>
      </c>
      <c r="C1249" t="s">
        <v>11495</v>
      </c>
      <c r="D1249" t="s">
        <v>10153</v>
      </c>
      <c r="E1249" t="s">
        <v>11714</v>
      </c>
    </row>
    <row r="1250" spans="2:5" s="351" customFormat="1" ht="15" customHeight="1">
      <c r="B1250" s="355">
        <v>36060</v>
      </c>
      <c r="C1250" t="s">
        <v>11496</v>
      </c>
      <c r="D1250" t="s">
        <v>10153</v>
      </c>
      <c r="E1250" t="s">
        <v>11714</v>
      </c>
    </row>
    <row r="1251" spans="2:5" s="351" customFormat="1" ht="15" customHeight="1">
      <c r="B1251" s="355">
        <v>36061</v>
      </c>
      <c r="C1251" t="s">
        <v>11497</v>
      </c>
      <c r="D1251" t="s">
        <v>12241</v>
      </c>
      <c r="E1251" t="s">
        <v>10144</v>
      </c>
    </row>
    <row r="1252" spans="2:5" s="351" customFormat="1" ht="15" customHeight="1">
      <c r="B1252" s="355">
        <v>36062</v>
      </c>
      <c r="C1252" t="s">
        <v>11498</v>
      </c>
      <c r="D1252" t="s">
        <v>10153</v>
      </c>
      <c r="E1252" t="s">
        <v>11714</v>
      </c>
    </row>
    <row r="1253" spans="2:5" s="351" customFormat="1" ht="15" customHeight="1">
      <c r="B1253" s="355">
        <v>36063</v>
      </c>
      <c r="C1253" t="s">
        <v>11499</v>
      </c>
      <c r="D1253" t="s">
        <v>10153</v>
      </c>
      <c r="E1253" t="s">
        <v>11714</v>
      </c>
    </row>
    <row r="1254" spans="2:5" s="351" customFormat="1" ht="15" customHeight="1">
      <c r="B1254" s="355">
        <v>36064</v>
      </c>
      <c r="C1254" t="s">
        <v>11500</v>
      </c>
      <c r="D1254" t="s">
        <v>10153</v>
      </c>
      <c r="E1254" t="s">
        <v>11714</v>
      </c>
    </row>
    <row r="1255" spans="2:5" s="351" customFormat="1" ht="15" customHeight="1">
      <c r="B1255" s="355">
        <v>36065</v>
      </c>
      <c r="C1255" t="s">
        <v>11501</v>
      </c>
      <c r="D1255" t="s">
        <v>12241</v>
      </c>
      <c r="E1255" t="s">
        <v>10144</v>
      </c>
    </row>
    <row r="1256" spans="2:5" s="351" customFormat="1" ht="15" customHeight="1">
      <c r="B1256" s="355">
        <v>36066</v>
      </c>
      <c r="C1256" t="s">
        <v>11502</v>
      </c>
      <c r="D1256" t="s">
        <v>10153</v>
      </c>
      <c r="E1256" t="s">
        <v>11714</v>
      </c>
    </row>
    <row r="1257" spans="2:5" s="351" customFormat="1" ht="15" customHeight="1">
      <c r="B1257" s="355">
        <v>36067</v>
      </c>
      <c r="C1257" t="s">
        <v>11503</v>
      </c>
      <c r="D1257" t="s">
        <v>10153</v>
      </c>
      <c r="E1257" t="s">
        <v>11714</v>
      </c>
    </row>
    <row r="1258" spans="2:5" s="351" customFormat="1" ht="15" customHeight="1">
      <c r="B1258" s="355">
        <v>36068</v>
      </c>
      <c r="C1258" t="s">
        <v>11504</v>
      </c>
      <c r="D1258" t="s">
        <v>10153</v>
      </c>
      <c r="E1258" t="s">
        <v>11714</v>
      </c>
    </row>
    <row r="1259" spans="2:5" s="351" customFormat="1" ht="15" customHeight="1">
      <c r="B1259" s="355">
        <v>36069</v>
      </c>
      <c r="C1259" t="s">
        <v>11505</v>
      </c>
      <c r="D1259" t="s">
        <v>11506</v>
      </c>
      <c r="E1259" t="s">
        <v>11507</v>
      </c>
    </row>
    <row r="1260" spans="2:5" s="351" customFormat="1" ht="15" customHeight="1">
      <c r="B1260" s="355">
        <v>36070</v>
      </c>
      <c r="C1260" t="s">
        <v>11508</v>
      </c>
      <c r="D1260" t="s">
        <v>10153</v>
      </c>
      <c r="E1260" t="s">
        <v>11714</v>
      </c>
    </row>
    <row r="1261" spans="2:5" s="351" customFormat="1" ht="15" customHeight="1">
      <c r="B1261" s="355">
        <v>36071</v>
      </c>
      <c r="C1261" t="s">
        <v>11509</v>
      </c>
      <c r="D1261" t="s">
        <v>10153</v>
      </c>
      <c r="E1261" t="s">
        <v>11714</v>
      </c>
    </row>
    <row r="1262" spans="2:5" s="351" customFormat="1" ht="15" customHeight="1">
      <c r="B1262" s="355">
        <v>36072</v>
      </c>
      <c r="C1262" t="s">
        <v>11510</v>
      </c>
      <c r="D1262" t="s">
        <v>12241</v>
      </c>
      <c r="E1262" t="s">
        <v>10144</v>
      </c>
    </row>
    <row r="1263" spans="2:5" s="351" customFormat="1" ht="15" customHeight="1">
      <c r="B1263" s="355">
        <v>36073</v>
      </c>
      <c r="C1263" t="s">
        <v>11511</v>
      </c>
      <c r="D1263" t="s">
        <v>10153</v>
      </c>
      <c r="E1263" t="s">
        <v>11714</v>
      </c>
    </row>
    <row r="1264" spans="2:5" s="351" customFormat="1" ht="15" customHeight="1">
      <c r="B1264" s="355">
        <v>36074</v>
      </c>
      <c r="C1264" t="s">
        <v>11512</v>
      </c>
      <c r="D1264" t="s">
        <v>11506</v>
      </c>
      <c r="E1264" t="s">
        <v>11507</v>
      </c>
    </row>
    <row r="1265" spans="2:5" s="351" customFormat="1" ht="15" customHeight="1">
      <c r="B1265" s="355">
        <v>36075</v>
      </c>
      <c r="C1265" t="s">
        <v>11513</v>
      </c>
      <c r="D1265" t="s">
        <v>10153</v>
      </c>
      <c r="E1265" t="s">
        <v>11714</v>
      </c>
    </row>
    <row r="1266" spans="2:5" s="351" customFormat="1" ht="15" customHeight="1">
      <c r="B1266" s="355">
        <v>36076</v>
      </c>
      <c r="C1266" t="s">
        <v>11514</v>
      </c>
      <c r="D1266" t="s">
        <v>10153</v>
      </c>
      <c r="E1266" t="s">
        <v>11714</v>
      </c>
    </row>
    <row r="1267" spans="2:5" s="351" customFormat="1" ht="15" customHeight="1">
      <c r="B1267" s="355">
        <v>36077</v>
      </c>
      <c r="C1267" t="s">
        <v>11515</v>
      </c>
      <c r="D1267" t="s">
        <v>12241</v>
      </c>
      <c r="E1267" t="s">
        <v>10144</v>
      </c>
    </row>
    <row r="1268" spans="2:5" s="351" customFormat="1" ht="15" customHeight="1">
      <c r="B1268" s="355">
        <v>36078</v>
      </c>
      <c r="C1268" t="s">
        <v>11516</v>
      </c>
      <c r="D1268" t="s">
        <v>10153</v>
      </c>
      <c r="E1268" t="s">
        <v>11714</v>
      </c>
    </row>
    <row r="1269" spans="2:5" s="351" customFormat="1" ht="15" customHeight="1">
      <c r="B1269" s="355">
        <v>36079</v>
      </c>
      <c r="C1269" t="s">
        <v>11517</v>
      </c>
      <c r="D1269" t="s">
        <v>11506</v>
      </c>
      <c r="E1269" t="s">
        <v>11507</v>
      </c>
    </row>
    <row r="1270" spans="2:5" s="351" customFormat="1" ht="15" customHeight="1">
      <c r="B1270" s="355">
        <v>36080</v>
      </c>
      <c r="C1270" t="s">
        <v>11518</v>
      </c>
      <c r="D1270" t="s">
        <v>10153</v>
      </c>
      <c r="E1270" t="s">
        <v>11714</v>
      </c>
    </row>
    <row r="1271" spans="2:5" s="351" customFormat="1" ht="15" customHeight="1">
      <c r="B1271" s="355">
        <v>36081</v>
      </c>
      <c r="C1271" t="s">
        <v>11519</v>
      </c>
      <c r="D1271" t="s">
        <v>10153</v>
      </c>
      <c r="E1271" t="s">
        <v>11714</v>
      </c>
    </row>
    <row r="1272" spans="2:5" s="351" customFormat="1" ht="15" customHeight="1">
      <c r="B1272" s="355">
        <v>36082</v>
      </c>
      <c r="C1272" t="s">
        <v>11520</v>
      </c>
      <c r="D1272" t="s">
        <v>12241</v>
      </c>
      <c r="E1272" t="s">
        <v>10144</v>
      </c>
    </row>
    <row r="1273" spans="2:5" s="351" customFormat="1" ht="15" customHeight="1">
      <c r="B1273" s="355">
        <v>36083</v>
      </c>
      <c r="C1273" t="s">
        <v>11521</v>
      </c>
      <c r="D1273" t="s">
        <v>10153</v>
      </c>
      <c r="E1273" t="s">
        <v>11714</v>
      </c>
    </row>
    <row r="1274" spans="2:5" s="351" customFormat="1" ht="15" customHeight="1">
      <c r="B1274" s="355">
        <v>36084</v>
      </c>
      <c r="C1274" t="s">
        <v>11522</v>
      </c>
      <c r="D1274" t="s">
        <v>11506</v>
      </c>
      <c r="E1274" t="s">
        <v>11507</v>
      </c>
    </row>
    <row r="1275" spans="2:5" s="351" customFormat="1" ht="15" customHeight="1">
      <c r="B1275" s="355">
        <v>36085</v>
      </c>
      <c r="C1275" t="s">
        <v>11523</v>
      </c>
      <c r="D1275" t="s">
        <v>10153</v>
      </c>
      <c r="E1275" t="s">
        <v>11714</v>
      </c>
    </row>
    <row r="1276" spans="2:5" s="351" customFormat="1" ht="15" customHeight="1" thickBot="1">
      <c r="B1276" s="355">
        <v>36086</v>
      </c>
      <c r="C1276" t="s">
        <v>11524</v>
      </c>
      <c r="D1276" t="s">
        <v>10153</v>
      </c>
      <c r="E1276" t="s">
        <v>11714</v>
      </c>
    </row>
    <row r="1277" spans="2:5" s="351" customFormat="1" ht="15" customHeight="1">
      <c r="B1277" s="354">
        <v>37000</v>
      </c>
      <c r="C1277" t="s">
        <v>11525</v>
      </c>
      <c r="D1277" t="s">
        <v>9591</v>
      </c>
      <c r="E1277" t="s">
        <v>10290</v>
      </c>
    </row>
    <row r="1278" spans="2:5" s="351" customFormat="1" ht="15" customHeight="1">
      <c r="B1278" s="355">
        <v>37001</v>
      </c>
      <c r="C1278" t="s">
        <v>11526</v>
      </c>
      <c r="D1278" t="s">
        <v>9591</v>
      </c>
      <c r="E1278" t="s">
        <v>10290</v>
      </c>
    </row>
    <row r="1279" spans="2:5" s="351" customFormat="1" ht="15" customHeight="1">
      <c r="B1279" s="355">
        <v>37002</v>
      </c>
      <c r="C1279" t="s">
        <v>11527</v>
      </c>
      <c r="D1279" t="s">
        <v>9591</v>
      </c>
      <c r="E1279" t="s">
        <v>10290</v>
      </c>
    </row>
    <row r="1280" spans="2:5" s="351" customFormat="1" ht="15" customHeight="1">
      <c r="B1280" s="355">
        <v>37003</v>
      </c>
      <c r="C1280" t="s">
        <v>11528</v>
      </c>
      <c r="D1280" t="s">
        <v>9591</v>
      </c>
      <c r="E1280" t="s">
        <v>10290</v>
      </c>
    </row>
    <row r="1281" spans="2:5" s="351" customFormat="1" ht="15" customHeight="1">
      <c r="B1281" s="355">
        <v>37004</v>
      </c>
      <c r="C1281" t="s">
        <v>11529</v>
      </c>
      <c r="D1281" t="s">
        <v>11724</v>
      </c>
      <c r="E1281" t="s">
        <v>11725</v>
      </c>
    </row>
    <row r="1282" spans="2:5" s="351" customFormat="1" ht="15" customHeight="1">
      <c r="B1282" s="355">
        <v>37005</v>
      </c>
      <c r="C1282" t="s">
        <v>11530</v>
      </c>
      <c r="D1282" t="s">
        <v>9591</v>
      </c>
      <c r="E1282" t="s">
        <v>10290</v>
      </c>
    </row>
    <row r="1283" spans="2:5" s="351" customFormat="1" ht="15" customHeight="1">
      <c r="B1283" s="355">
        <v>37006</v>
      </c>
      <c r="C1283" t="s">
        <v>11531</v>
      </c>
      <c r="D1283" t="s">
        <v>11724</v>
      </c>
      <c r="E1283" t="s">
        <v>11725</v>
      </c>
    </row>
    <row r="1284" spans="2:5" s="351" customFormat="1" ht="15" customHeight="1">
      <c r="B1284" s="355">
        <v>37007</v>
      </c>
      <c r="C1284" t="s">
        <v>11532</v>
      </c>
      <c r="D1284" t="s">
        <v>9591</v>
      </c>
      <c r="E1284" t="s">
        <v>10290</v>
      </c>
    </row>
    <row r="1285" spans="2:5" s="351" customFormat="1" ht="15" customHeight="1">
      <c r="B1285" s="355">
        <v>37008</v>
      </c>
      <c r="C1285" t="s">
        <v>11533</v>
      </c>
      <c r="D1285" t="s">
        <v>11724</v>
      </c>
      <c r="E1285" t="s">
        <v>11725</v>
      </c>
    </row>
    <row r="1286" spans="2:5" s="351" customFormat="1" ht="15" customHeight="1">
      <c r="B1286" s="355">
        <v>37009</v>
      </c>
      <c r="C1286" t="s">
        <v>11534</v>
      </c>
      <c r="D1286" t="s">
        <v>9591</v>
      </c>
      <c r="E1286" t="s">
        <v>10290</v>
      </c>
    </row>
    <row r="1287" spans="2:5" s="351" customFormat="1" ht="15" customHeight="1">
      <c r="B1287" s="355">
        <v>37010</v>
      </c>
      <c r="C1287" t="s">
        <v>11535</v>
      </c>
      <c r="D1287" t="s">
        <v>11724</v>
      </c>
      <c r="E1287" t="s">
        <v>11725</v>
      </c>
    </row>
    <row r="1288" spans="2:5" s="351" customFormat="1" ht="15" customHeight="1">
      <c r="B1288" s="355">
        <v>37011</v>
      </c>
      <c r="C1288" t="s">
        <v>11536</v>
      </c>
      <c r="D1288" t="s">
        <v>9591</v>
      </c>
      <c r="E1288" t="s">
        <v>10290</v>
      </c>
    </row>
    <row r="1289" spans="2:5" s="351" customFormat="1" ht="15" customHeight="1">
      <c r="B1289" s="355">
        <v>37012</v>
      </c>
      <c r="C1289" t="s">
        <v>11537</v>
      </c>
      <c r="D1289" t="s">
        <v>11724</v>
      </c>
      <c r="E1289" t="s">
        <v>11725</v>
      </c>
    </row>
    <row r="1290" spans="2:5" s="351" customFormat="1" ht="15" customHeight="1">
      <c r="B1290" s="355">
        <v>37013</v>
      </c>
      <c r="C1290" t="s">
        <v>11538</v>
      </c>
      <c r="D1290" t="s">
        <v>9591</v>
      </c>
      <c r="E1290" t="s">
        <v>10290</v>
      </c>
    </row>
    <row r="1291" spans="2:5" s="351" customFormat="1" ht="15" customHeight="1">
      <c r="B1291" s="355">
        <v>37014</v>
      </c>
      <c r="C1291" t="s">
        <v>11539</v>
      </c>
      <c r="D1291" t="s">
        <v>11724</v>
      </c>
      <c r="E1291" t="s">
        <v>11725</v>
      </c>
    </row>
    <row r="1292" spans="2:5" s="351" customFormat="1" ht="15" customHeight="1">
      <c r="B1292" s="355">
        <v>37015</v>
      </c>
      <c r="C1292" t="s">
        <v>11540</v>
      </c>
      <c r="D1292" t="s">
        <v>9591</v>
      </c>
      <c r="E1292" t="s">
        <v>10290</v>
      </c>
    </row>
    <row r="1293" spans="2:5" s="351" customFormat="1" ht="15" customHeight="1">
      <c r="B1293" s="355">
        <v>37016</v>
      </c>
      <c r="C1293" t="s">
        <v>11541</v>
      </c>
      <c r="D1293" t="s">
        <v>11724</v>
      </c>
      <c r="E1293" t="s">
        <v>11725</v>
      </c>
    </row>
    <row r="1294" spans="2:5" s="351" customFormat="1" ht="15" customHeight="1">
      <c r="B1294" s="355">
        <v>37017</v>
      </c>
      <c r="C1294" t="s">
        <v>11542</v>
      </c>
      <c r="D1294" t="s">
        <v>9591</v>
      </c>
      <c r="E1294" t="s">
        <v>10290</v>
      </c>
    </row>
    <row r="1295" spans="2:5" s="351" customFormat="1" ht="15" customHeight="1">
      <c r="B1295" s="355">
        <v>37018</v>
      </c>
      <c r="C1295" t="s">
        <v>11543</v>
      </c>
      <c r="D1295" t="s">
        <v>11724</v>
      </c>
      <c r="E1295" t="s">
        <v>11725</v>
      </c>
    </row>
    <row r="1296" spans="2:5" s="351" customFormat="1" ht="15" customHeight="1">
      <c r="B1296" s="355">
        <v>37019</v>
      </c>
      <c r="C1296" t="s">
        <v>11544</v>
      </c>
      <c r="D1296" t="s">
        <v>12227</v>
      </c>
      <c r="E1296" t="s">
        <v>12205</v>
      </c>
    </row>
    <row r="1297" spans="2:5" s="351" customFormat="1" ht="15" customHeight="1">
      <c r="B1297" s="355">
        <v>37020</v>
      </c>
      <c r="C1297" t="s">
        <v>11545</v>
      </c>
      <c r="D1297" t="s">
        <v>9591</v>
      </c>
      <c r="E1297" t="s">
        <v>10290</v>
      </c>
    </row>
    <row r="1298" spans="2:5" s="351" customFormat="1" ht="15" customHeight="1">
      <c r="B1298" s="355">
        <v>37021</v>
      </c>
      <c r="C1298" t="s">
        <v>11546</v>
      </c>
      <c r="D1298" t="s">
        <v>11724</v>
      </c>
      <c r="E1298" t="s">
        <v>11725</v>
      </c>
    </row>
    <row r="1299" spans="2:5" s="351" customFormat="1" ht="15" customHeight="1">
      <c r="B1299" s="355">
        <v>37022</v>
      </c>
      <c r="C1299" t="s">
        <v>11547</v>
      </c>
      <c r="D1299" t="s">
        <v>12227</v>
      </c>
      <c r="E1299" t="s">
        <v>12205</v>
      </c>
    </row>
    <row r="1300" spans="2:5" s="351" customFormat="1" ht="15" customHeight="1">
      <c r="B1300" s="355">
        <v>37023</v>
      </c>
      <c r="C1300" t="s">
        <v>11548</v>
      </c>
      <c r="D1300" t="s">
        <v>9591</v>
      </c>
      <c r="E1300" t="s">
        <v>10290</v>
      </c>
    </row>
    <row r="1301" spans="2:5" s="351" customFormat="1" ht="15" customHeight="1">
      <c r="B1301" s="355">
        <v>37024</v>
      </c>
      <c r="C1301" t="s">
        <v>11549</v>
      </c>
      <c r="D1301" t="s">
        <v>11724</v>
      </c>
      <c r="E1301" t="s">
        <v>11725</v>
      </c>
    </row>
    <row r="1302" spans="2:5" s="351" customFormat="1" ht="15" customHeight="1">
      <c r="B1302" s="355">
        <v>37025</v>
      </c>
      <c r="C1302" t="s">
        <v>11550</v>
      </c>
      <c r="D1302" t="s">
        <v>12227</v>
      </c>
      <c r="E1302" t="s">
        <v>12205</v>
      </c>
    </row>
    <row r="1303" spans="2:5" s="351" customFormat="1" ht="15" customHeight="1">
      <c r="B1303" s="355">
        <v>37026</v>
      </c>
      <c r="C1303" t="s">
        <v>11551</v>
      </c>
      <c r="D1303" t="s">
        <v>9591</v>
      </c>
      <c r="E1303" t="s">
        <v>10290</v>
      </c>
    </row>
    <row r="1304" spans="2:5" s="351" customFormat="1" ht="15" customHeight="1">
      <c r="B1304" s="355">
        <v>37027</v>
      </c>
      <c r="C1304" t="s">
        <v>11552</v>
      </c>
      <c r="D1304" t="s">
        <v>11724</v>
      </c>
      <c r="E1304" t="s">
        <v>11725</v>
      </c>
    </row>
    <row r="1305" spans="2:5" s="351" customFormat="1" ht="15" customHeight="1">
      <c r="B1305" s="355">
        <v>37028</v>
      </c>
      <c r="C1305" t="s">
        <v>11553</v>
      </c>
      <c r="D1305" t="s">
        <v>12227</v>
      </c>
      <c r="E1305" t="s">
        <v>12205</v>
      </c>
    </row>
    <row r="1306" spans="2:5" s="351" customFormat="1" ht="15" customHeight="1">
      <c r="B1306" s="355">
        <v>37029</v>
      </c>
      <c r="C1306" t="s">
        <v>11554</v>
      </c>
      <c r="D1306" t="s">
        <v>9591</v>
      </c>
      <c r="E1306" t="s">
        <v>10290</v>
      </c>
    </row>
    <row r="1307" spans="2:5" s="351" customFormat="1" ht="15" customHeight="1">
      <c r="B1307" s="355">
        <v>37030</v>
      </c>
      <c r="C1307" t="s">
        <v>11555</v>
      </c>
      <c r="D1307" t="s">
        <v>11724</v>
      </c>
      <c r="E1307" t="s">
        <v>11725</v>
      </c>
    </row>
    <row r="1308" spans="2:5" s="351" customFormat="1" ht="15" customHeight="1">
      <c r="B1308" s="355">
        <v>37031</v>
      </c>
      <c r="C1308" t="s">
        <v>11556</v>
      </c>
      <c r="D1308" t="s">
        <v>12227</v>
      </c>
      <c r="E1308" t="s">
        <v>12205</v>
      </c>
    </row>
    <row r="1309" spans="2:5" s="351" customFormat="1" ht="15" customHeight="1">
      <c r="B1309" s="355">
        <v>37032</v>
      </c>
      <c r="C1309" t="s">
        <v>11557</v>
      </c>
      <c r="D1309" t="s">
        <v>9591</v>
      </c>
      <c r="E1309" t="s">
        <v>10290</v>
      </c>
    </row>
    <row r="1310" spans="2:5" s="351" customFormat="1" ht="15" customHeight="1">
      <c r="B1310" s="355">
        <v>37033</v>
      </c>
      <c r="C1310" t="s">
        <v>11558</v>
      </c>
      <c r="D1310" t="s">
        <v>11724</v>
      </c>
      <c r="E1310" t="s">
        <v>11725</v>
      </c>
    </row>
    <row r="1311" spans="2:5" s="351" customFormat="1" ht="15" customHeight="1">
      <c r="B1311" s="355">
        <v>37034</v>
      </c>
      <c r="C1311" t="s">
        <v>11559</v>
      </c>
      <c r="D1311" t="s">
        <v>12227</v>
      </c>
      <c r="E1311" t="s">
        <v>12205</v>
      </c>
    </row>
    <row r="1312" spans="2:5" s="351" customFormat="1" ht="15" customHeight="1">
      <c r="B1312" s="355">
        <v>37035</v>
      </c>
      <c r="C1312" t="s">
        <v>11560</v>
      </c>
      <c r="D1312" t="s">
        <v>9591</v>
      </c>
      <c r="E1312" t="s">
        <v>10290</v>
      </c>
    </row>
    <row r="1313" spans="2:5" s="351" customFormat="1" ht="15" customHeight="1">
      <c r="B1313" s="355">
        <v>37036</v>
      </c>
      <c r="C1313" t="s">
        <v>11561</v>
      </c>
      <c r="D1313" t="s">
        <v>11724</v>
      </c>
      <c r="E1313" t="s">
        <v>11725</v>
      </c>
    </row>
    <row r="1314" spans="2:5" s="351" customFormat="1" ht="15" customHeight="1">
      <c r="B1314" s="355">
        <v>37037</v>
      </c>
      <c r="C1314" t="s">
        <v>11562</v>
      </c>
      <c r="D1314" t="s">
        <v>12227</v>
      </c>
      <c r="E1314" t="s">
        <v>12205</v>
      </c>
    </row>
    <row r="1315" spans="2:5" s="351" customFormat="1" ht="15" customHeight="1">
      <c r="B1315" s="355">
        <v>37038</v>
      </c>
      <c r="C1315" t="s">
        <v>11563</v>
      </c>
      <c r="D1315" t="s">
        <v>9591</v>
      </c>
      <c r="E1315" t="s">
        <v>10290</v>
      </c>
    </row>
    <row r="1316" spans="2:5" s="351" customFormat="1" ht="15" customHeight="1">
      <c r="B1316" s="355">
        <v>37039</v>
      </c>
      <c r="C1316" t="s">
        <v>11564</v>
      </c>
      <c r="D1316" t="s">
        <v>11724</v>
      </c>
      <c r="E1316" t="s">
        <v>11725</v>
      </c>
    </row>
    <row r="1317" spans="2:5" s="351" customFormat="1" ht="15" customHeight="1">
      <c r="B1317" s="355">
        <v>37040</v>
      </c>
      <c r="C1317" t="s">
        <v>11565</v>
      </c>
      <c r="D1317" t="s">
        <v>12227</v>
      </c>
      <c r="E1317" t="s">
        <v>12205</v>
      </c>
    </row>
    <row r="1318" spans="2:5" s="351" customFormat="1" ht="15" customHeight="1">
      <c r="B1318" s="355">
        <v>37041</v>
      </c>
      <c r="C1318" t="s">
        <v>11566</v>
      </c>
      <c r="D1318" t="s">
        <v>9591</v>
      </c>
      <c r="E1318" t="s">
        <v>10290</v>
      </c>
    </row>
    <row r="1319" spans="2:5" s="351" customFormat="1" ht="15" customHeight="1">
      <c r="B1319" s="355">
        <v>37042</v>
      </c>
      <c r="C1319" t="s">
        <v>11567</v>
      </c>
      <c r="D1319" t="s">
        <v>11724</v>
      </c>
      <c r="E1319" t="s">
        <v>11725</v>
      </c>
    </row>
    <row r="1320" spans="2:5" s="351" customFormat="1" ht="15" customHeight="1">
      <c r="B1320" s="355">
        <v>37043</v>
      </c>
      <c r="C1320" t="s">
        <v>11568</v>
      </c>
      <c r="D1320" t="s">
        <v>10675</v>
      </c>
      <c r="E1320" t="s">
        <v>10290</v>
      </c>
    </row>
    <row r="1321" spans="2:5" s="351" customFormat="1" ht="15" customHeight="1">
      <c r="B1321" s="355">
        <v>37044</v>
      </c>
      <c r="C1321" t="s">
        <v>11569</v>
      </c>
      <c r="D1321" t="s">
        <v>12227</v>
      </c>
      <c r="E1321" t="s">
        <v>12205</v>
      </c>
    </row>
    <row r="1322" spans="2:5" s="351" customFormat="1" ht="15" customHeight="1">
      <c r="B1322" s="355">
        <v>37045</v>
      </c>
      <c r="C1322" t="s">
        <v>11570</v>
      </c>
      <c r="D1322" t="s">
        <v>9591</v>
      </c>
      <c r="E1322" t="s">
        <v>10290</v>
      </c>
    </row>
    <row r="1323" spans="2:5" s="351" customFormat="1" ht="15" customHeight="1">
      <c r="B1323" s="355">
        <v>37046</v>
      </c>
      <c r="C1323" t="s">
        <v>11571</v>
      </c>
      <c r="D1323" t="s">
        <v>11724</v>
      </c>
      <c r="E1323" t="s">
        <v>11725</v>
      </c>
    </row>
    <row r="1324" spans="2:5" s="351" customFormat="1" ht="15" customHeight="1">
      <c r="B1324" s="355">
        <v>37047</v>
      </c>
      <c r="C1324" t="s">
        <v>11572</v>
      </c>
      <c r="D1324" t="s">
        <v>12227</v>
      </c>
      <c r="E1324" t="s">
        <v>12205</v>
      </c>
    </row>
    <row r="1325" spans="2:5" s="351" customFormat="1" ht="15" customHeight="1">
      <c r="B1325" s="355">
        <v>37048</v>
      </c>
      <c r="C1325" t="s">
        <v>11573</v>
      </c>
      <c r="D1325" t="s">
        <v>10675</v>
      </c>
      <c r="E1325" t="s">
        <v>10290</v>
      </c>
    </row>
    <row r="1326" spans="2:5" s="351" customFormat="1" ht="15" customHeight="1">
      <c r="B1326" s="355">
        <v>37049</v>
      </c>
      <c r="C1326" t="s">
        <v>11574</v>
      </c>
      <c r="D1326" t="s">
        <v>9591</v>
      </c>
      <c r="E1326" t="s">
        <v>10290</v>
      </c>
    </row>
    <row r="1327" spans="2:5" s="351" customFormat="1" ht="15" customHeight="1">
      <c r="B1327" s="355">
        <v>37050</v>
      </c>
      <c r="C1327" t="s">
        <v>11575</v>
      </c>
      <c r="D1327" t="s">
        <v>11724</v>
      </c>
      <c r="E1327" t="s">
        <v>11725</v>
      </c>
    </row>
    <row r="1328" spans="2:5" s="351" customFormat="1" ht="15" customHeight="1">
      <c r="B1328" s="355">
        <v>37051</v>
      </c>
      <c r="C1328" t="s">
        <v>11576</v>
      </c>
      <c r="D1328" t="s">
        <v>12227</v>
      </c>
      <c r="E1328" t="s">
        <v>12205</v>
      </c>
    </row>
    <row r="1329" spans="2:5" s="351" customFormat="1" ht="15" customHeight="1">
      <c r="B1329" s="355">
        <v>37052</v>
      </c>
      <c r="C1329" t="s">
        <v>11577</v>
      </c>
      <c r="D1329" t="s">
        <v>10675</v>
      </c>
      <c r="E1329" t="s">
        <v>10290</v>
      </c>
    </row>
    <row r="1330" spans="2:5" s="351" customFormat="1" ht="15" customHeight="1">
      <c r="B1330" s="355">
        <v>37053</v>
      </c>
      <c r="C1330" t="s">
        <v>11578</v>
      </c>
      <c r="D1330" t="s">
        <v>9591</v>
      </c>
      <c r="E1330" t="s">
        <v>10290</v>
      </c>
    </row>
    <row r="1331" spans="2:5" s="351" customFormat="1" ht="15" customHeight="1">
      <c r="B1331" s="355">
        <v>37054</v>
      </c>
      <c r="C1331" t="s">
        <v>11579</v>
      </c>
      <c r="D1331" t="s">
        <v>11724</v>
      </c>
      <c r="E1331" t="s">
        <v>11725</v>
      </c>
    </row>
    <row r="1332" spans="2:5" s="351" customFormat="1" ht="15" customHeight="1">
      <c r="B1332" s="355">
        <v>37055</v>
      </c>
      <c r="C1332" t="s">
        <v>11580</v>
      </c>
      <c r="D1332" t="s">
        <v>12227</v>
      </c>
      <c r="E1332" t="s">
        <v>12205</v>
      </c>
    </row>
    <row r="1333" spans="2:5" s="351" customFormat="1" ht="15" customHeight="1">
      <c r="B1333" s="355">
        <v>37056</v>
      </c>
      <c r="C1333" t="s">
        <v>11581</v>
      </c>
      <c r="D1333" t="s">
        <v>10675</v>
      </c>
      <c r="E1333" t="s">
        <v>10290</v>
      </c>
    </row>
    <row r="1334" spans="2:5" s="351" customFormat="1" ht="15" customHeight="1">
      <c r="B1334" s="355">
        <v>37057</v>
      </c>
      <c r="C1334" t="s">
        <v>11582</v>
      </c>
      <c r="D1334" t="s">
        <v>9591</v>
      </c>
      <c r="E1334" t="s">
        <v>10290</v>
      </c>
    </row>
    <row r="1335" spans="2:5" s="351" customFormat="1" ht="15" customHeight="1">
      <c r="B1335" s="355">
        <v>37058</v>
      </c>
      <c r="C1335" t="s">
        <v>11583</v>
      </c>
      <c r="D1335" t="s">
        <v>11724</v>
      </c>
      <c r="E1335" t="s">
        <v>11725</v>
      </c>
    </row>
    <row r="1336" spans="2:5" s="351" customFormat="1" ht="15" customHeight="1">
      <c r="B1336" s="355">
        <v>37059</v>
      </c>
      <c r="C1336" t="s">
        <v>11584</v>
      </c>
      <c r="D1336" t="s">
        <v>12227</v>
      </c>
      <c r="E1336" t="s">
        <v>12205</v>
      </c>
    </row>
    <row r="1337" spans="2:5" s="351" customFormat="1" ht="15" customHeight="1">
      <c r="B1337" s="355">
        <v>37060</v>
      </c>
      <c r="C1337" t="s">
        <v>11585</v>
      </c>
      <c r="D1337" t="s">
        <v>10675</v>
      </c>
      <c r="E1337" t="s">
        <v>10290</v>
      </c>
    </row>
    <row r="1338" spans="2:5" s="351" customFormat="1" ht="15" customHeight="1">
      <c r="B1338" s="355">
        <v>37061</v>
      </c>
      <c r="C1338" t="s">
        <v>11586</v>
      </c>
      <c r="D1338" t="s">
        <v>9591</v>
      </c>
      <c r="E1338" t="s">
        <v>10290</v>
      </c>
    </row>
    <row r="1339" spans="2:5" s="351" customFormat="1" ht="15" customHeight="1">
      <c r="B1339" s="355">
        <v>37062</v>
      </c>
      <c r="C1339" t="s">
        <v>11587</v>
      </c>
      <c r="D1339" t="s">
        <v>11724</v>
      </c>
      <c r="E1339" t="s">
        <v>11725</v>
      </c>
    </row>
    <row r="1340" spans="2:5" s="351" customFormat="1" ht="15" customHeight="1">
      <c r="B1340" s="355">
        <v>37063</v>
      </c>
      <c r="C1340" t="s">
        <v>11588</v>
      </c>
      <c r="D1340" t="s">
        <v>12227</v>
      </c>
      <c r="E1340" t="s">
        <v>12205</v>
      </c>
    </row>
    <row r="1341" spans="2:5" s="351" customFormat="1" ht="15" customHeight="1">
      <c r="B1341" s="355">
        <v>37064</v>
      </c>
      <c r="C1341" t="s">
        <v>11589</v>
      </c>
      <c r="D1341" t="s">
        <v>10675</v>
      </c>
      <c r="E1341" t="s">
        <v>10290</v>
      </c>
    </row>
    <row r="1342" spans="2:5" s="351" customFormat="1" ht="15" customHeight="1">
      <c r="B1342" s="355">
        <v>37065</v>
      </c>
      <c r="C1342" t="s">
        <v>11590</v>
      </c>
      <c r="D1342" t="s">
        <v>9591</v>
      </c>
      <c r="E1342" t="s">
        <v>10290</v>
      </c>
    </row>
    <row r="1343" spans="2:5" s="351" customFormat="1" ht="15" customHeight="1">
      <c r="B1343" s="355">
        <v>37066</v>
      </c>
      <c r="C1343" t="s">
        <v>11591</v>
      </c>
      <c r="D1343" t="s">
        <v>11724</v>
      </c>
      <c r="E1343" t="s">
        <v>11725</v>
      </c>
    </row>
    <row r="1344" spans="2:5" s="351" customFormat="1" ht="15" customHeight="1">
      <c r="B1344" s="355">
        <v>37067</v>
      </c>
      <c r="C1344" t="s">
        <v>11592</v>
      </c>
      <c r="D1344" t="s">
        <v>12227</v>
      </c>
      <c r="E1344" t="s">
        <v>12205</v>
      </c>
    </row>
    <row r="1345" spans="2:5" s="351" customFormat="1" ht="15" customHeight="1">
      <c r="B1345" s="355">
        <v>37068</v>
      </c>
      <c r="C1345" t="s">
        <v>11593</v>
      </c>
      <c r="D1345" t="s">
        <v>10675</v>
      </c>
      <c r="E1345" t="s">
        <v>10290</v>
      </c>
    </row>
    <row r="1346" spans="2:5" s="351" customFormat="1" ht="15" customHeight="1">
      <c r="B1346" s="355">
        <v>37069</v>
      </c>
      <c r="C1346" t="s">
        <v>11594</v>
      </c>
      <c r="D1346" t="s">
        <v>9591</v>
      </c>
      <c r="E1346" t="s">
        <v>10290</v>
      </c>
    </row>
    <row r="1347" spans="2:5" s="351" customFormat="1" ht="15" customHeight="1">
      <c r="B1347" s="355">
        <v>37070</v>
      </c>
      <c r="C1347" t="s">
        <v>11595</v>
      </c>
      <c r="D1347" t="s">
        <v>11506</v>
      </c>
      <c r="E1347" t="s">
        <v>11507</v>
      </c>
    </row>
    <row r="1348" spans="2:5" s="351" customFormat="1" ht="15" customHeight="1">
      <c r="B1348" s="355">
        <v>37071</v>
      </c>
      <c r="C1348" t="s">
        <v>11596</v>
      </c>
      <c r="D1348" t="s">
        <v>11724</v>
      </c>
      <c r="E1348" t="s">
        <v>11725</v>
      </c>
    </row>
    <row r="1349" spans="2:5" s="351" customFormat="1" ht="15" customHeight="1">
      <c r="B1349" s="355">
        <v>37072</v>
      </c>
      <c r="C1349" t="s">
        <v>11597</v>
      </c>
      <c r="D1349" t="s">
        <v>12227</v>
      </c>
      <c r="E1349" t="s">
        <v>12205</v>
      </c>
    </row>
    <row r="1350" spans="2:5" s="351" customFormat="1" ht="15" customHeight="1">
      <c r="B1350" s="355">
        <v>37073</v>
      </c>
      <c r="C1350" t="s">
        <v>11598</v>
      </c>
      <c r="D1350" t="s">
        <v>10675</v>
      </c>
      <c r="E1350" t="s">
        <v>10290</v>
      </c>
    </row>
    <row r="1351" spans="2:5" s="351" customFormat="1" ht="15" customHeight="1">
      <c r="B1351" s="355">
        <v>37074</v>
      </c>
      <c r="C1351" t="s">
        <v>11599</v>
      </c>
      <c r="D1351" t="s">
        <v>11506</v>
      </c>
      <c r="E1351" t="s">
        <v>11507</v>
      </c>
    </row>
    <row r="1352" spans="2:5" s="351" customFormat="1" ht="15" customHeight="1">
      <c r="B1352" s="355">
        <v>37075</v>
      </c>
      <c r="C1352" t="s">
        <v>11600</v>
      </c>
      <c r="D1352" t="s">
        <v>9591</v>
      </c>
      <c r="E1352" t="s">
        <v>10290</v>
      </c>
    </row>
    <row r="1353" spans="2:5" s="351" customFormat="1" ht="15" customHeight="1">
      <c r="B1353" s="355">
        <v>37076</v>
      </c>
      <c r="C1353" t="s">
        <v>11601</v>
      </c>
      <c r="D1353" t="s">
        <v>11724</v>
      </c>
      <c r="E1353" t="s">
        <v>11725</v>
      </c>
    </row>
    <row r="1354" spans="2:5" s="351" customFormat="1" ht="15" customHeight="1">
      <c r="B1354" s="355">
        <v>37077</v>
      </c>
      <c r="C1354" t="s">
        <v>11602</v>
      </c>
      <c r="D1354" t="s">
        <v>12227</v>
      </c>
      <c r="E1354" t="s">
        <v>12205</v>
      </c>
    </row>
    <row r="1355" spans="2:5" s="351" customFormat="1" ht="15" customHeight="1">
      <c r="B1355" s="355">
        <v>37078</v>
      </c>
      <c r="C1355" t="s">
        <v>11603</v>
      </c>
      <c r="D1355" t="s">
        <v>10675</v>
      </c>
      <c r="E1355" t="s">
        <v>10290</v>
      </c>
    </row>
    <row r="1356" spans="2:5" s="351" customFormat="1" ht="15" customHeight="1">
      <c r="B1356" s="355">
        <v>37079</v>
      </c>
      <c r="C1356" t="s">
        <v>11604</v>
      </c>
      <c r="D1356" t="s">
        <v>11506</v>
      </c>
      <c r="E1356" t="s">
        <v>11507</v>
      </c>
    </row>
    <row r="1357" spans="2:5" s="351" customFormat="1" ht="15" customHeight="1">
      <c r="B1357" s="355">
        <v>37080</v>
      </c>
      <c r="C1357" t="s">
        <v>11605</v>
      </c>
      <c r="D1357" t="s">
        <v>9591</v>
      </c>
      <c r="E1357" t="s">
        <v>10290</v>
      </c>
    </row>
    <row r="1358" spans="2:5" s="351" customFormat="1" ht="15" customHeight="1">
      <c r="B1358" s="355">
        <v>37081</v>
      </c>
      <c r="C1358" t="s">
        <v>11606</v>
      </c>
      <c r="D1358" t="s">
        <v>11724</v>
      </c>
      <c r="E1358" t="s">
        <v>11725</v>
      </c>
    </row>
    <row r="1359" spans="2:5" s="351" customFormat="1" ht="15" customHeight="1">
      <c r="B1359" s="355">
        <v>37082</v>
      </c>
      <c r="C1359" t="s">
        <v>11607</v>
      </c>
      <c r="D1359" t="s">
        <v>12227</v>
      </c>
      <c r="E1359" t="s">
        <v>12205</v>
      </c>
    </row>
    <row r="1360" spans="2:5" s="351" customFormat="1" ht="15" customHeight="1">
      <c r="B1360" s="355">
        <v>37083</v>
      </c>
      <c r="C1360" t="s">
        <v>11608</v>
      </c>
      <c r="D1360" t="s">
        <v>10675</v>
      </c>
      <c r="E1360" t="s">
        <v>10290</v>
      </c>
    </row>
    <row r="1361" spans="2:5" s="351" customFormat="1" ht="15" customHeight="1">
      <c r="B1361" s="355">
        <v>37084</v>
      </c>
      <c r="C1361" t="s">
        <v>11609</v>
      </c>
      <c r="D1361" t="s">
        <v>11506</v>
      </c>
      <c r="E1361" t="s">
        <v>11507</v>
      </c>
    </row>
    <row r="1362" spans="2:5" s="351" customFormat="1" ht="15" customHeight="1">
      <c r="B1362" s="355">
        <v>37085</v>
      </c>
      <c r="C1362" t="s">
        <v>11610</v>
      </c>
      <c r="D1362" t="s">
        <v>9591</v>
      </c>
      <c r="E1362" t="s">
        <v>10290</v>
      </c>
    </row>
    <row r="1363" spans="2:5" s="351" customFormat="1" ht="15" customHeight="1">
      <c r="B1363" s="355">
        <v>37086</v>
      </c>
      <c r="C1363" t="s">
        <v>11611</v>
      </c>
      <c r="D1363" t="s">
        <v>11724</v>
      </c>
      <c r="E1363" t="s">
        <v>11725</v>
      </c>
    </row>
    <row r="1364" spans="2:5" s="351" customFormat="1" ht="15" customHeight="1">
      <c r="B1364" s="355">
        <v>37087</v>
      </c>
      <c r="C1364" t="s">
        <v>11612</v>
      </c>
      <c r="D1364" t="s">
        <v>12227</v>
      </c>
      <c r="E1364" t="s">
        <v>12205</v>
      </c>
    </row>
    <row r="1365" spans="2:5" s="351" customFormat="1" ht="15" customHeight="1">
      <c r="B1365" s="355">
        <v>37088</v>
      </c>
      <c r="C1365" t="s">
        <v>11613</v>
      </c>
      <c r="D1365" t="s">
        <v>10675</v>
      </c>
      <c r="E1365" t="s">
        <v>10290</v>
      </c>
    </row>
    <row r="1366" spans="2:5" s="351" customFormat="1" ht="15" customHeight="1">
      <c r="B1366" s="355">
        <v>37089</v>
      </c>
      <c r="C1366" t="s">
        <v>11614</v>
      </c>
      <c r="D1366" t="s">
        <v>11506</v>
      </c>
      <c r="E1366" t="s">
        <v>11507</v>
      </c>
    </row>
    <row r="1367" spans="2:5" s="351" customFormat="1" ht="15" customHeight="1">
      <c r="B1367" s="355">
        <v>37090</v>
      </c>
      <c r="C1367" t="s">
        <v>11615</v>
      </c>
      <c r="D1367" t="s">
        <v>9591</v>
      </c>
      <c r="E1367" t="s">
        <v>10290</v>
      </c>
    </row>
    <row r="1368" spans="2:5" s="351" customFormat="1" ht="15" customHeight="1">
      <c r="B1368" s="355">
        <v>37091</v>
      </c>
      <c r="C1368" t="s">
        <v>11616</v>
      </c>
      <c r="D1368" t="s">
        <v>11724</v>
      </c>
      <c r="E1368" t="s">
        <v>11725</v>
      </c>
    </row>
    <row r="1369" spans="2:5" s="351" customFormat="1" ht="15" customHeight="1">
      <c r="B1369" s="355">
        <v>37092</v>
      </c>
      <c r="C1369" t="s">
        <v>11617</v>
      </c>
      <c r="D1369" t="s">
        <v>12227</v>
      </c>
      <c r="E1369" t="s">
        <v>12205</v>
      </c>
    </row>
    <row r="1370" spans="2:5" s="351" customFormat="1" ht="15" customHeight="1" thickBot="1">
      <c r="B1370" s="355">
        <v>37093</v>
      </c>
      <c r="C1370" t="s">
        <v>11618</v>
      </c>
      <c r="D1370" t="s">
        <v>10675</v>
      </c>
      <c r="E1370" t="s">
        <v>10290</v>
      </c>
    </row>
    <row r="1371" spans="2:5" s="351" customFormat="1" ht="15" customHeight="1">
      <c r="B1371" s="354">
        <v>39000</v>
      </c>
      <c r="C1371" t="s">
        <v>11979</v>
      </c>
      <c r="D1371" t="s">
        <v>10162</v>
      </c>
      <c r="E1371" t="s">
        <v>11716</v>
      </c>
    </row>
    <row r="1372" spans="2:5" s="351" customFormat="1" ht="15" customHeight="1">
      <c r="B1372" s="355">
        <v>39001</v>
      </c>
      <c r="C1372" t="s">
        <v>11980</v>
      </c>
      <c r="D1372" t="s">
        <v>10162</v>
      </c>
      <c r="E1372" t="s">
        <v>11716</v>
      </c>
    </row>
    <row r="1373" spans="2:5" s="351" customFormat="1" ht="15" customHeight="1">
      <c r="B1373" s="355">
        <v>39002</v>
      </c>
      <c r="C1373" t="s">
        <v>11981</v>
      </c>
      <c r="D1373" t="s">
        <v>10162</v>
      </c>
      <c r="E1373" t="s">
        <v>11716</v>
      </c>
    </row>
    <row r="1374" spans="2:5" s="351" customFormat="1" ht="15" customHeight="1">
      <c r="B1374" s="355">
        <v>39003</v>
      </c>
      <c r="C1374" t="s">
        <v>11982</v>
      </c>
      <c r="D1374" t="s">
        <v>10162</v>
      </c>
      <c r="E1374" t="s">
        <v>11716</v>
      </c>
    </row>
    <row r="1375" spans="2:5" s="351" customFormat="1" ht="15" customHeight="1">
      <c r="B1375" s="355">
        <v>39004</v>
      </c>
      <c r="C1375" t="s">
        <v>11983</v>
      </c>
      <c r="D1375" t="s">
        <v>10162</v>
      </c>
      <c r="E1375" t="s">
        <v>11716</v>
      </c>
    </row>
    <row r="1376" spans="2:5" s="351" customFormat="1" ht="15" customHeight="1">
      <c r="B1376" s="355">
        <v>39005</v>
      </c>
      <c r="C1376" t="s">
        <v>11984</v>
      </c>
      <c r="D1376" t="s">
        <v>10162</v>
      </c>
      <c r="E1376" t="s">
        <v>11716</v>
      </c>
    </row>
    <row r="1377" spans="2:5" s="351" customFormat="1" ht="15" customHeight="1">
      <c r="B1377" s="355">
        <v>39006</v>
      </c>
      <c r="C1377" t="s">
        <v>11985</v>
      </c>
      <c r="D1377" t="s">
        <v>10162</v>
      </c>
      <c r="E1377" t="s">
        <v>11716</v>
      </c>
    </row>
    <row r="1378" spans="2:5" s="351" customFormat="1" ht="15" customHeight="1">
      <c r="B1378" s="355">
        <v>39007</v>
      </c>
      <c r="C1378" t="s">
        <v>11986</v>
      </c>
      <c r="D1378" t="s">
        <v>10162</v>
      </c>
      <c r="E1378" t="s">
        <v>11716</v>
      </c>
    </row>
    <row r="1379" spans="2:5" s="351" customFormat="1" ht="15" customHeight="1">
      <c r="B1379" s="355">
        <v>39008</v>
      </c>
      <c r="C1379" t="s">
        <v>11987</v>
      </c>
      <c r="D1379" t="s">
        <v>10162</v>
      </c>
      <c r="E1379" t="s">
        <v>11716</v>
      </c>
    </row>
    <row r="1380" spans="2:5" s="351" customFormat="1" ht="15" customHeight="1">
      <c r="B1380" s="355">
        <v>39009</v>
      </c>
      <c r="C1380" t="s">
        <v>11988</v>
      </c>
      <c r="D1380" t="s">
        <v>10162</v>
      </c>
      <c r="E1380" t="s">
        <v>11716</v>
      </c>
    </row>
    <row r="1381" spans="2:5" s="351" customFormat="1" ht="15" customHeight="1">
      <c r="B1381" s="355">
        <v>39010</v>
      </c>
      <c r="C1381" t="s">
        <v>11989</v>
      </c>
      <c r="D1381" t="s">
        <v>10162</v>
      </c>
      <c r="E1381" t="s">
        <v>11716</v>
      </c>
    </row>
    <row r="1382" spans="2:5" s="351" customFormat="1" ht="15" customHeight="1">
      <c r="B1382" s="355">
        <v>39011</v>
      </c>
      <c r="C1382" t="s">
        <v>11990</v>
      </c>
      <c r="D1382" t="s">
        <v>10162</v>
      </c>
      <c r="E1382" t="s">
        <v>11716</v>
      </c>
    </row>
    <row r="1383" spans="2:5" s="351" customFormat="1" ht="15" customHeight="1">
      <c r="B1383" s="355">
        <v>39012</v>
      </c>
      <c r="C1383" t="s">
        <v>11991</v>
      </c>
      <c r="D1383" t="s">
        <v>10162</v>
      </c>
      <c r="E1383" t="s">
        <v>11716</v>
      </c>
    </row>
    <row r="1384" spans="2:5" s="351" customFormat="1" ht="15" customHeight="1">
      <c r="B1384" s="355">
        <v>39013</v>
      </c>
      <c r="C1384" t="s">
        <v>11992</v>
      </c>
      <c r="D1384" t="s">
        <v>10162</v>
      </c>
      <c r="E1384" t="s">
        <v>11716</v>
      </c>
    </row>
    <row r="1385" spans="2:5" s="351" customFormat="1" ht="15" customHeight="1">
      <c r="B1385" s="355">
        <v>39014</v>
      </c>
      <c r="C1385" t="s">
        <v>11993</v>
      </c>
      <c r="D1385" t="s">
        <v>10162</v>
      </c>
      <c r="E1385" t="s">
        <v>11716</v>
      </c>
    </row>
    <row r="1386" spans="2:5" s="351" customFormat="1" ht="15" customHeight="1">
      <c r="B1386" s="355">
        <v>39015</v>
      </c>
      <c r="C1386" t="s">
        <v>11994</v>
      </c>
      <c r="D1386" t="s">
        <v>10162</v>
      </c>
      <c r="E1386" t="s">
        <v>11716</v>
      </c>
    </row>
    <row r="1387" spans="2:5" s="351" customFormat="1" ht="15" customHeight="1">
      <c r="B1387" s="355">
        <v>39016</v>
      </c>
      <c r="C1387" t="s">
        <v>12041</v>
      </c>
      <c r="D1387" t="s">
        <v>10162</v>
      </c>
      <c r="E1387" t="s">
        <v>11716</v>
      </c>
    </row>
    <row r="1388" spans="2:5" s="351" customFormat="1" ht="15" customHeight="1">
      <c r="B1388" s="355">
        <v>39017</v>
      </c>
      <c r="C1388" t="s">
        <v>12042</v>
      </c>
      <c r="D1388" t="s">
        <v>10162</v>
      </c>
      <c r="E1388" t="s">
        <v>11716</v>
      </c>
    </row>
    <row r="1389" spans="2:5" s="351" customFormat="1" ht="15" customHeight="1">
      <c r="B1389" s="355">
        <v>39018</v>
      </c>
      <c r="C1389" t="s">
        <v>12043</v>
      </c>
      <c r="D1389" t="s">
        <v>10162</v>
      </c>
      <c r="E1389" t="s">
        <v>11716</v>
      </c>
    </row>
    <row r="1390" spans="2:5" s="351" customFormat="1" ht="15" customHeight="1">
      <c r="B1390" s="355">
        <v>39019</v>
      </c>
      <c r="C1390" t="s">
        <v>12044</v>
      </c>
      <c r="D1390" t="s">
        <v>10162</v>
      </c>
      <c r="E1390" t="s">
        <v>11716</v>
      </c>
    </row>
    <row r="1391" spans="2:5" s="351" customFormat="1" ht="15" customHeight="1">
      <c r="B1391" s="355">
        <v>39020</v>
      </c>
      <c r="C1391" t="s">
        <v>12045</v>
      </c>
      <c r="D1391" t="s">
        <v>10162</v>
      </c>
      <c r="E1391" t="s">
        <v>11716</v>
      </c>
    </row>
    <row r="1392" spans="2:5" s="351" customFormat="1" ht="15" customHeight="1">
      <c r="B1392" s="355">
        <v>39021</v>
      </c>
      <c r="C1392" t="s">
        <v>12046</v>
      </c>
      <c r="D1392" t="s">
        <v>10162</v>
      </c>
      <c r="E1392" t="s">
        <v>11716</v>
      </c>
    </row>
    <row r="1393" spans="2:5" s="351" customFormat="1" ht="15" customHeight="1">
      <c r="B1393" s="355">
        <v>39022</v>
      </c>
      <c r="C1393" t="s">
        <v>12047</v>
      </c>
      <c r="D1393" t="s">
        <v>10162</v>
      </c>
      <c r="E1393" t="s">
        <v>11716</v>
      </c>
    </row>
    <row r="1394" spans="2:5" s="351" customFormat="1" ht="15" customHeight="1">
      <c r="B1394" s="355">
        <v>39023</v>
      </c>
      <c r="C1394" t="s">
        <v>12048</v>
      </c>
      <c r="D1394" t="s">
        <v>10162</v>
      </c>
      <c r="E1394" t="s">
        <v>11716</v>
      </c>
    </row>
    <row r="1395" spans="2:5" s="351" customFormat="1" ht="15" customHeight="1">
      <c r="B1395" s="355">
        <v>39024</v>
      </c>
      <c r="C1395" t="s">
        <v>12049</v>
      </c>
      <c r="D1395" t="s">
        <v>10162</v>
      </c>
      <c r="E1395" t="s">
        <v>11716</v>
      </c>
    </row>
    <row r="1396" spans="2:5" s="351" customFormat="1" ht="15" customHeight="1">
      <c r="B1396" s="355">
        <v>39025</v>
      </c>
      <c r="C1396" t="s">
        <v>12050</v>
      </c>
      <c r="D1396" t="s">
        <v>10162</v>
      </c>
      <c r="E1396" t="s">
        <v>11716</v>
      </c>
    </row>
    <row r="1397" spans="2:5" s="351" customFormat="1" ht="15" customHeight="1">
      <c r="B1397" s="355">
        <v>39026</v>
      </c>
      <c r="C1397" t="s">
        <v>12051</v>
      </c>
      <c r="D1397" t="s">
        <v>10162</v>
      </c>
      <c r="E1397" t="s">
        <v>11716</v>
      </c>
    </row>
    <row r="1398" spans="2:5" s="351" customFormat="1" ht="15" customHeight="1">
      <c r="B1398" s="355">
        <v>39027</v>
      </c>
      <c r="C1398" t="s">
        <v>12052</v>
      </c>
      <c r="D1398" t="s">
        <v>10162</v>
      </c>
      <c r="E1398" t="s">
        <v>11716</v>
      </c>
    </row>
    <row r="1399" spans="2:5" s="351" customFormat="1" ht="15" customHeight="1">
      <c r="B1399" s="355">
        <v>39028</v>
      </c>
      <c r="C1399" t="s">
        <v>12053</v>
      </c>
      <c r="D1399" t="s">
        <v>10162</v>
      </c>
      <c r="E1399" t="s">
        <v>11716</v>
      </c>
    </row>
    <row r="1400" spans="2:5" s="351" customFormat="1" ht="15" customHeight="1" thickBot="1">
      <c r="B1400" s="355">
        <v>39029</v>
      </c>
      <c r="C1400" t="s">
        <v>12054</v>
      </c>
      <c r="D1400" t="s">
        <v>10162</v>
      </c>
      <c r="E1400" t="s">
        <v>11716</v>
      </c>
    </row>
    <row r="1401" spans="2:5" s="351" customFormat="1" ht="15" customHeight="1">
      <c r="B1401" s="354">
        <v>40000</v>
      </c>
      <c r="C1401" t="s">
        <v>11619</v>
      </c>
      <c r="D1401" t="s">
        <v>10458</v>
      </c>
      <c r="E1401" t="s">
        <v>10459</v>
      </c>
    </row>
    <row r="1402" spans="2:5" s="351" customFormat="1" ht="15" customHeight="1">
      <c r="B1402" s="355">
        <v>40001</v>
      </c>
      <c r="C1402" t="s">
        <v>11620</v>
      </c>
      <c r="D1402" t="s">
        <v>10158</v>
      </c>
      <c r="E1402" t="s">
        <v>10159</v>
      </c>
    </row>
    <row r="1403" spans="2:5" s="351" customFormat="1" ht="15" customHeight="1">
      <c r="B1403" s="355">
        <v>40002</v>
      </c>
      <c r="C1403" t="s">
        <v>11621</v>
      </c>
      <c r="D1403" t="s">
        <v>11732</v>
      </c>
      <c r="E1403" t="s">
        <v>11733</v>
      </c>
    </row>
    <row r="1404" spans="2:5" s="351" customFormat="1" ht="15" customHeight="1">
      <c r="B1404" s="355">
        <v>40003</v>
      </c>
      <c r="C1404" t="s">
        <v>11622</v>
      </c>
      <c r="D1404" t="s">
        <v>10458</v>
      </c>
      <c r="E1404" t="s">
        <v>10459</v>
      </c>
    </row>
    <row r="1405" spans="2:5" s="351" customFormat="1" ht="15" customHeight="1">
      <c r="B1405" s="355">
        <v>40004</v>
      </c>
      <c r="C1405" t="s">
        <v>11623</v>
      </c>
      <c r="D1405" t="s">
        <v>10158</v>
      </c>
      <c r="E1405" t="s">
        <v>10159</v>
      </c>
    </row>
    <row r="1406" spans="2:5" s="351" customFormat="1" ht="15" customHeight="1">
      <c r="B1406" s="355">
        <v>40005</v>
      </c>
      <c r="C1406" t="s">
        <v>11624</v>
      </c>
      <c r="D1406" t="s">
        <v>10158</v>
      </c>
      <c r="E1406" t="s">
        <v>10159</v>
      </c>
    </row>
    <row r="1407" spans="2:5" s="351" customFormat="1" ht="15" customHeight="1">
      <c r="B1407" s="355">
        <v>40006</v>
      </c>
      <c r="C1407" t="s">
        <v>11625</v>
      </c>
      <c r="D1407" t="s">
        <v>11732</v>
      </c>
      <c r="E1407" t="s">
        <v>11733</v>
      </c>
    </row>
    <row r="1408" spans="2:5" s="351" customFormat="1" ht="15" customHeight="1">
      <c r="B1408" s="355">
        <v>40007</v>
      </c>
      <c r="C1408" t="s">
        <v>11626</v>
      </c>
      <c r="D1408" t="s">
        <v>10458</v>
      </c>
      <c r="E1408" t="s">
        <v>10459</v>
      </c>
    </row>
    <row r="1409" spans="2:5" s="351" customFormat="1" ht="15" customHeight="1">
      <c r="B1409" s="355">
        <v>40008</v>
      </c>
      <c r="C1409" t="s">
        <v>11627</v>
      </c>
      <c r="D1409" t="s">
        <v>10158</v>
      </c>
      <c r="E1409" t="s">
        <v>10159</v>
      </c>
    </row>
    <row r="1410" spans="2:5" s="351" customFormat="1" ht="15" customHeight="1">
      <c r="B1410" s="355">
        <v>40009</v>
      </c>
      <c r="C1410" t="s">
        <v>11628</v>
      </c>
      <c r="D1410" t="s">
        <v>10158</v>
      </c>
      <c r="E1410" t="s">
        <v>10159</v>
      </c>
    </row>
    <row r="1411" spans="2:5" s="351" customFormat="1" ht="15" customHeight="1">
      <c r="B1411" s="355">
        <v>40010</v>
      </c>
      <c r="C1411" t="s">
        <v>11629</v>
      </c>
      <c r="D1411" t="s">
        <v>11732</v>
      </c>
      <c r="E1411" t="s">
        <v>11733</v>
      </c>
    </row>
    <row r="1412" spans="2:5" s="351" customFormat="1" ht="15" customHeight="1">
      <c r="B1412" s="355">
        <v>40011</v>
      </c>
      <c r="C1412" t="s">
        <v>11630</v>
      </c>
      <c r="D1412" t="s">
        <v>10458</v>
      </c>
      <c r="E1412" t="s">
        <v>10459</v>
      </c>
    </row>
    <row r="1413" spans="2:5" s="351" customFormat="1" ht="15" customHeight="1">
      <c r="B1413" s="355">
        <v>40012</v>
      </c>
      <c r="C1413" t="s">
        <v>11631</v>
      </c>
      <c r="D1413" t="s">
        <v>10158</v>
      </c>
      <c r="E1413" t="s">
        <v>10159</v>
      </c>
    </row>
    <row r="1414" spans="2:5" s="351" customFormat="1" ht="15" customHeight="1">
      <c r="B1414" s="355">
        <v>40013</v>
      </c>
      <c r="C1414" t="s">
        <v>11632</v>
      </c>
      <c r="D1414" t="s">
        <v>10158</v>
      </c>
      <c r="E1414" t="s">
        <v>10159</v>
      </c>
    </row>
    <row r="1415" spans="2:5" s="351" customFormat="1" ht="15" customHeight="1">
      <c r="B1415" s="355">
        <v>40014</v>
      </c>
      <c r="C1415" t="s">
        <v>11633</v>
      </c>
      <c r="D1415" t="s">
        <v>11732</v>
      </c>
      <c r="E1415" t="s">
        <v>11733</v>
      </c>
    </row>
    <row r="1416" spans="2:5" s="351" customFormat="1" ht="15" customHeight="1">
      <c r="B1416" s="355">
        <v>40015</v>
      </c>
      <c r="C1416" t="s">
        <v>11634</v>
      </c>
      <c r="D1416" t="s">
        <v>10158</v>
      </c>
      <c r="E1416" t="s">
        <v>10159</v>
      </c>
    </row>
    <row r="1417" spans="2:5" s="351" customFormat="1" ht="15" customHeight="1">
      <c r="B1417" s="355">
        <v>40016</v>
      </c>
      <c r="C1417" t="s">
        <v>11635</v>
      </c>
      <c r="D1417" t="s">
        <v>11732</v>
      </c>
      <c r="E1417" t="s">
        <v>11733</v>
      </c>
    </row>
    <row r="1418" spans="2:5" s="351" customFormat="1" ht="15" customHeight="1">
      <c r="B1418" s="355">
        <v>40017</v>
      </c>
      <c r="C1418" t="s">
        <v>11636</v>
      </c>
      <c r="D1418" t="s">
        <v>10458</v>
      </c>
      <c r="E1418" t="s">
        <v>10459</v>
      </c>
    </row>
    <row r="1419" spans="2:5" s="351" customFormat="1" ht="15" customHeight="1">
      <c r="B1419" s="355">
        <v>40018</v>
      </c>
      <c r="C1419" t="s">
        <v>11637</v>
      </c>
      <c r="D1419" t="s">
        <v>10158</v>
      </c>
      <c r="E1419" t="s">
        <v>10159</v>
      </c>
    </row>
    <row r="1420" spans="2:5" s="351" customFormat="1" ht="15" customHeight="1">
      <c r="B1420" s="355">
        <v>40019</v>
      </c>
      <c r="C1420" t="s">
        <v>11638</v>
      </c>
      <c r="D1420" t="s">
        <v>10796</v>
      </c>
      <c r="E1420" t="s">
        <v>10326</v>
      </c>
    </row>
    <row r="1421" spans="2:5" s="351" customFormat="1" ht="15" customHeight="1">
      <c r="B1421" s="355">
        <v>40020</v>
      </c>
      <c r="C1421" t="s">
        <v>11639</v>
      </c>
      <c r="D1421" t="s">
        <v>10158</v>
      </c>
      <c r="E1421" t="s">
        <v>10159</v>
      </c>
    </row>
    <row r="1422" spans="2:5" s="351" customFormat="1" ht="15" customHeight="1">
      <c r="B1422" s="355">
        <v>40021</v>
      </c>
      <c r="C1422" t="s">
        <v>11640</v>
      </c>
      <c r="D1422" t="s">
        <v>11732</v>
      </c>
      <c r="E1422" t="s">
        <v>11733</v>
      </c>
    </row>
    <row r="1423" spans="2:5" s="351" customFormat="1" ht="15" customHeight="1">
      <c r="B1423" s="355">
        <v>40022</v>
      </c>
      <c r="C1423" t="s">
        <v>11641</v>
      </c>
      <c r="D1423" t="s">
        <v>10458</v>
      </c>
      <c r="E1423" t="s">
        <v>10459</v>
      </c>
    </row>
    <row r="1424" spans="2:5" s="351" customFormat="1" ht="15" customHeight="1">
      <c r="B1424" s="355">
        <v>40023</v>
      </c>
      <c r="C1424" t="s">
        <v>11642</v>
      </c>
      <c r="D1424" t="s">
        <v>10158</v>
      </c>
      <c r="E1424" t="s">
        <v>10159</v>
      </c>
    </row>
    <row r="1425" spans="2:5" s="351" customFormat="1" ht="15" customHeight="1">
      <c r="B1425" s="355">
        <v>40024</v>
      </c>
      <c r="C1425" t="s">
        <v>11643</v>
      </c>
      <c r="D1425" t="s">
        <v>10796</v>
      </c>
      <c r="E1425" t="s">
        <v>10326</v>
      </c>
    </row>
    <row r="1426" spans="2:5" s="351" customFormat="1" ht="15" customHeight="1">
      <c r="B1426" s="355">
        <v>40025</v>
      </c>
      <c r="C1426" t="s">
        <v>11644</v>
      </c>
      <c r="D1426" t="s">
        <v>10158</v>
      </c>
      <c r="E1426" t="s">
        <v>10159</v>
      </c>
    </row>
    <row r="1427" spans="2:5" s="351" customFormat="1" ht="15" customHeight="1">
      <c r="B1427" s="355">
        <v>40026</v>
      </c>
      <c r="C1427" t="s">
        <v>11645</v>
      </c>
      <c r="D1427" t="s">
        <v>11732</v>
      </c>
      <c r="E1427" t="s">
        <v>11733</v>
      </c>
    </row>
    <row r="1428" spans="2:5" s="351" customFormat="1" ht="15" customHeight="1" thickBot="1">
      <c r="B1428" s="355">
        <v>40027</v>
      </c>
      <c r="C1428" t="s">
        <v>11646</v>
      </c>
      <c r="D1428" t="s">
        <v>10458</v>
      </c>
      <c r="E1428" t="s">
        <v>10459</v>
      </c>
    </row>
    <row r="1429" spans="2:5" s="351" customFormat="1" ht="15" customHeight="1">
      <c r="B1429" s="354">
        <v>41000</v>
      </c>
      <c r="C1429" t="s">
        <v>11647</v>
      </c>
      <c r="D1429" t="s">
        <v>11732</v>
      </c>
      <c r="E1429" t="s">
        <v>11733</v>
      </c>
    </row>
    <row r="1430" spans="2:5" s="351" customFormat="1" ht="15" customHeight="1">
      <c r="B1430" s="355">
        <v>41001</v>
      </c>
      <c r="C1430" t="s">
        <v>11648</v>
      </c>
      <c r="D1430" t="s">
        <v>10458</v>
      </c>
      <c r="E1430" t="s">
        <v>10459</v>
      </c>
    </row>
    <row r="1431" spans="2:5" s="351" customFormat="1" ht="15" customHeight="1">
      <c r="B1431" s="355">
        <v>41002</v>
      </c>
      <c r="C1431" t="s">
        <v>11649</v>
      </c>
      <c r="D1431" t="s">
        <v>10158</v>
      </c>
      <c r="E1431" t="s">
        <v>10159</v>
      </c>
    </row>
    <row r="1432" spans="2:5" s="351" customFormat="1" ht="15" customHeight="1">
      <c r="B1432" s="355">
        <v>41003</v>
      </c>
      <c r="C1432" t="s">
        <v>11650</v>
      </c>
      <c r="D1432" t="s">
        <v>10158</v>
      </c>
      <c r="E1432" t="s">
        <v>10159</v>
      </c>
    </row>
    <row r="1433" spans="2:5" s="351" customFormat="1" ht="15" customHeight="1">
      <c r="B1433" s="355">
        <v>41004</v>
      </c>
      <c r="C1433" t="s">
        <v>11651</v>
      </c>
      <c r="D1433" t="s">
        <v>11732</v>
      </c>
      <c r="E1433" t="s">
        <v>11733</v>
      </c>
    </row>
    <row r="1434" spans="2:5" s="351" customFormat="1" ht="15" customHeight="1">
      <c r="B1434" s="355">
        <v>41005</v>
      </c>
      <c r="C1434" t="s">
        <v>11652</v>
      </c>
      <c r="D1434" t="s">
        <v>10458</v>
      </c>
      <c r="E1434" t="s">
        <v>10459</v>
      </c>
    </row>
    <row r="1435" spans="2:5" s="351" customFormat="1" ht="15" customHeight="1">
      <c r="B1435" s="355">
        <v>41006</v>
      </c>
      <c r="C1435" t="s">
        <v>11653</v>
      </c>
      <c r="D1435" t="s">
        <v>10158</v>
      </c>
      <c r="E1435" t="s">
        <v>10159</v>
      </c>
    </row>
    <row r="1436" spans="2:5" ht="15" customHeight="1">
      <c r="B1436" s="355">
        <v>41007</v>
      </c>
      <c r="C1436" t="s">
        <v>11654</v>
      </c>
      <c r="D1436" t="s">
        <v>10158</v>
      </c>
      <c r="E1436" t="s">
        <v>10159</v>
      </c>
    </row>
    <row r="1437" spans="2:5" ht="15" customHeight="1">
      <c r="B1437" s="355">
        <v>41008</v>
      </c>
      <c r="C1437" t="s">
        <v>11655</v>
      </c>
      <c r="D1437" t="s">
        <v>11732</v>
      </c>
      <c r="E1437" t="s">
        <v>11733</v>
      </c>
    </row>
    <row r="1438" spans="2:5" ht="15" customHeight="1">
      <c r="B1438" s="355">
        <v>41009</v>
      </c>
      <c r="C1438" t="s">
        <v>11656</v>
      </c>
      <c r="D1438" t="s">
        <v>10458</v>
      </c>
      <c r="E1438" t="s">
        <v>10459</v>
      </c>
    </row>
    <row r="1439" spans="2:5" ht="15" customHeight="1">
      <c r="B1439" s="355">
        <v>41010</v>
      </c>
      <c r="C1439" t="s">
        <v>11657</v>
      </c>
      <c r="D1439" t="s">
        <v>10158</v>
      </c>
      <c r="E1439" t="s">
        <v>10159</v>
      </c>
    </row>
    <row r="1440" spans="2:5" ht="15" customHeight="1">
      <c r="B1440" s="355">
        <v>41011</v>
      </c>
      <c r="C1440" t="s">
        <v>11658</v>
      </c>
      <c r="D1440" t="s">
        <v>10158</v>
      </c>
      <c r="E1440" t="s">
        <v>10159</v>
      </c>
    </row>
    <row r="1441" spans="2:5" ht="15" customHeight="1">
      <c r="B1441" s="355">
        <v>41012</v>
      </c>
      <c r="C1441" t="s">
        <v>11659</v>
      </c>
      <c r="D1441" t="s">
        <v>11732</v>
      </c>
      <c r="E1441" t="s">
        <v>11733</v>
      </c>
    </row>
    <row r="1442" spans="2:5" ht="15" customHeight="1">
      <c r="B1442" s="355">
        <v>41013</v>
      </c>
      <c r="C1442" t="s">
        <v>11660</v>
      </c>
      <c r="D1442" t="s">
        <v>10458</v>
      </c>
      <c r="E1442" t="s">
        <v>10459</v>
      </c>
    </row>
    <row r="1443" spans="2:5" ht="15" customHeight="1">
      <c r="B1443" s="355">
        <v>41014</v>
      </c>
      <c r="C1443" t="s">
        <v>11661</v>
      </c>
      <c r="D1443" t="s">
        <v>10158</v>
      </c>
      <c r="E1443" t="s">
        <v>10159</v>
      </c>
    </row>
    <row r="1444" spans="2:5" ht="15" customHeight="1">
      <c r="B1444" s="355">
        <v>41015</v>
      </c>
      <c r="C1444" t="s">
        <v>11662</v>
      </c>
      <c r="D1444" t="s">
        <v>10796</v>
      </c>
      <c r="E1444" t="s">
        <v>10326</v>
      </c>
    </row>
    <row r="1445" spans="2:5" ht="15" customHeight="1">
      <c r="B1445" s="355">
        <v>41016</v>
      </c>
      <c r="C1445" t="s">
        <v>11663</v>
      </c>
      <c r="D1445" t="s">
        <v>10158</v>
      </c>
      <c r="E1445" t="s">
        <v>10159</v>
      </c>
    </row>
    <row r="1446" spans="2:5" ht="15" customHeight="1">
      <c r="B1446" s="355">
        <v>41017</v>
      </c>
      <c r="C1446" t="s">
        <v>11664</v>
      </c>
      <c r="D1446" t="s">
        <v>11732</v>
      </c>
      <c r="E1446" t="s">
        <v>11733</v>
      </c>
    </row>
    <row r="1447" spans="2:5" ht="15" customHeight="1">
      <c r="B1447" s="355">
        <v>41018</v>
      </c>
      <c r="C1447" t="s">
        <v>11665</v>
      </c>
      <c r="D1447" t="s">
        <v>10458</v>
      </c>
      <c r="E1447" t="s">
        <v>10459</v>
      </c>
    </row>
    <row r="1448" spans="2:5" ht="15" customHeight="1">
      <c r="B1448" s="355">
        <v>41019</v>
      </c>
      <c r="C1448" t="s">
        <v>11666</v>
      </c>
      <c r="D1448" t="s">
        <v>10158</v>
      </c>
      <c r="E1448" t="s">
        <v>10159</v>
      </c>
    </row>
    <row r="1449" spans="2:5" ht="15" customHeight="1">
      <c r="B1449" s="355">
        <v>41020</v>
      </c>
      <c r="C1449" t="s">
        <v>11667</v>
      </c>
      <c r="D1449" t="s">
        <v>10796</v>
      </c>
      <c r="E1449" t="s">
        <v>10326</v>
      </c>
    </row>
    <row r="1450" spans="2:5" ht="15" customHeight="1">
      <c r="B1450" s="355">
        <v>41021</v>
      </c>
      <c r="C1450" t="s">
        <v>11668</v>
      </c>
      <c r="D1450" t="s">
        <v>10158</v>
      </c>
      <c r="E1450" t="s">
        <v>10159</v>
      </c>
    </row>
    <row r="1451" spans="2:5" ht="15" customHeight="1">
      <c r="B1451" s="355">
        <v>41022</v>
      </c>
      <c r="C1451" t="s">
        <v>11669</v>
      </c>
      <c r="D1451" t="s">
        <v>11732</v>
      </c>
      <c r="E1451" t="s">
        <v>11733</v>
      </c>
    </row>
    <row r="1452" spans="2:5" ht="15" customHeight="1">
      <c r="B1452" s="355">
        <v>41023</v>
      </c>
      <c r="C1452" t="s">
        <v>11670</v>
      </c>
      <c r="D1452" t="s">
        <v>10458</v>
      </c>
      <c r="E1452" t="s">
        <v>10459</v>
      </c>
    </row>
    <row r="1453" spans="2:5" ht="15" customHeight="1">
      <c r="B1453" s="355">
        <v>41024</v>
      </c>
      <c r="C1453" t="s">
        <v>11671</v>
      </c>
      <c r="D1453" t="s">
        <v>10158</v>
      </c>
      <c r="E1453" t="s">
        <v>10159</v>
      </c>
    </row>
    <row r="1454" spans="2:5" ht="15" customHeight="1">
      <c r="B1454" s="355">
        <v>41025</v>
      </c>
      <c r="C1454" t="s">
        <v>11672</v>
      </c>
      <c r="D1454" t="s">
        <v>10796</v>
      </c>
      <c r="E1454" t="s">
        <v>10326</v>
      </c>
    </row>
    <row r="1455" spans="2:5" ht="15" customHeight="1">
      <c r="B1455" s="355">
        <v>41026</v>
      </c>
      <c r="C1455" t="s">
        <v>11673</v>
      </c>
      <c r="D1455" t="s">
        <v>10158</v>
      </c>
      <c r="E1455" t="s">
        <v>10159</v>
      </c>
    </row>
    <row r="1456" spans="2:5" ht="15" customHeight="1">
      <c r="B1456" s="355">
        <v>41027</v>
      </c>
      <c r="C1456" t="s">
        <v>11674</v>
      </c>
      <c r="D1456" t="s">
        <v>11732</v>
      </c>
      <c r="E1456" t="s">
        <v>11733</v>
      </c>
    </row>
    <row r="1457" spans="2:5" ht="15" customHeight="1">
      <c r="B1457" s="355">
        <v>41028</v>
      </c>
      <c r="C1457" t="s">
        <v>11675</v>
      </c>
      <c r="D1457" t="s">
        <v>10458</v>
      </c>
      <c r="E1457" t="s">
        <v>10459</v>
      </c>
    </row>
    <row r="1458" spans="2:5" ht="15" customHeight="1">
      <c r="B1458" s="355">
        <v>41029</v>
      </c>
      <c r="C1458" t="s">
        <v>11676</v>
      </c>
      <c r="D1458" t="s">
        <v>10158</v>
      </c>
      <c r="E1458" t="s">
        <v>10159</v>
      </c>
    </row>
    <row r="1459" spans="2:5" ht="15" customHeight="1">
      <c r="B1459" s="355">
        <v>41030</v>
      </c>
      <c r="C1459" t="s">
        <v>11677</v>
      </c>
      <c r="D1459" t="s">
        <v>10796</v>
      </c>
      <c r="E1459" t="s">
        <v>10326</v>
      </c>
    </row>
    <row r="1460" spans="2:5" ht="15" customHeight="1" thickBot="1">
      <c r="B1460" s="355">
        <v>41031</v>
      </c>
      <c r="C1460" t="s">
        <v>11678</v>
      </c>
      <c r="D1460" t="s">
        <v>10158</v>
      </c>
      <c r="E1460" t="s">
        <v>10159</v>
      </c>
    </row>
    <row r="1461" spans="2:5" ht="15" customHeight="1">
      <c r="B1461" s="354">
        <v>42000</v>
      </c>
      <c r="C1461" t="s">
        <v>11679</v>
      </c>
      <c r="D1461" t="s">
        <v>11680</v>
      </c>
      <c r="E1461" t="s">
        <v>11681</v>
      </c>
    </row>
    <row r="1462" spans="2:5" ht="15" customHeight="1">
      <c r="B1462" s="355">
        <v>42001</v>
      </c>
      <c r="C1462" t="s">
        <v>11682</v>
      </c>
      <c r="D1462" t="s">
        <v>11683</v>
      </c>
      <c r="E1462" t="s">
        <v>11684</v>
      </c>
    </row>
    <row r="1463" spans="2:5" ht="15" customHeight="1">
      <c r="B1463" s="355">
        <v>42002</v>
      </c>
      <c r="C1463" t="s">
        <v>11685</v>
      </c>
      <c r="D1463" t="s">
        <v>11680</v>
      </c>
      <c r="E1463" t="s">
        <v>11681</v>
      </c>
    </row>
    <row r="1464" spans="2:5" ht="15" customHeight="1">
      <c r="B1464" s="355">
        <v>42003</v>
      </c>
      <c r="C1464" t="s">
        <v>11686</v>
      </c>
      <c r="D1464" t="s">
        <v>11683</v>
      </c>
      <c r="E1464" t="s">
        <v>11684</v>
      </c>
    </row>
    <row r="1465" spans="2:5" ht="15" customHeight="1">
      <c r="B1465" s="355">
        <v>42004</v>
      </c>
      <c r="C1465" t="s">
        <v>11687</v>
      </c>
      <c r="D1465" t="s">
        <v>11680</v>
      </c>
      <c r="E1465" t="s">
        <v>11681</v>
      </c>
    </row>
    <row r="1466" spans="2:5" ht="15" customHeight="1">
      <c r="B1466" s="355">
        <v>42005</v>
      </c>
      <c r="C1466" t="s">
        <v>11688</v>
      </c>
      <c r="D1466" t="s">
        <v>11683</v>
      </c>
      <c r="E1466" t="s">
        <v>11684</v>
      </c>
    </row>
    <row r="1467" spans="2:5" ht="15" customHeight="1">
      <c r="B1467" s="355">
        <v>42006</v>
      </c>
      <c r="C1467" t="s">
        <v>11689</v>
      </c>
      <c r="D1467" t="s">
        <v>11680</v>
      </c>
      <c r="E1467" t="s">
        <v>11681</v>
      </c>
    </row>
    <row r="1468" spans="2:5" ht="15" customHeight="1">
      <c r="B1468" s="355">
        <v>42007</v>
      </c>
      <c r="C1468" t="s">
        <v>11690</v>
      </c>
      <c r="D1468" t="s">
        <v>11683</v>
      </c>
      <c r="E1468" t="s">
        <v>11684</v>
      </c>
    </row>
    <row r="1469" spans="2:5" ht="15" customHeight="1">
      <c r="B1469" s="355">
        <v>42008</v>
      </c>
      <c r="C1469" t="s">
        <v>11691</v>
      </c>
      <c r="D1469" t="s">
        <v>11680</v>
      </c>
      <c r="E1469" t="s">
        <v>11681</v>
      </c>
    </row>
    <row r="1470" spans="2:5" ht="15" customHeight="1">
      <c r="B1470" s="355">
        <v>42009</v>
      </c>
      <c r="C1470" t="s">
        <v>11692</v>
      </c>
      <c r="D1470" t="s">
        <v>11683</v>
      </c>
      <c r="E1470" t="s">
        <v>11684</v>
      </c>
    </row>
    <row r="1471" spans="2:5" ht="15" customHeight="1">
      <c r="B1471" s="355">
        <v>42010</v>
      </c>
      <c r="C1471" t="s">
        <v>11693</v>
      </c>
      <c r="D1471" t="s">
        <v>11680</v>
      </c>
      <c r="E1471" t="s">
        <v>11681</v>
      </c>
    </row>
    <row r="1472" spans="2:5" ht="15" customHeight="1">
      <c r="B1472" s="355">
        <v>42011</v>
      </c>
      <c r="C1472" t="s">
        <v>11694</v>
      </c>
      <c r="D1472" t="s">
        <v>11683</v>
      </c>
      <c r="E1472" t="s">
        <v>11684</v>
      </c>
    </row>
    <row r="1473" spans="2:5" ht="15" customHeight="1">
      <c r="B1473" s="355">
        <v>42012</v>
      </c>
      <c r="C1473" t="s">
        <v>11695</v>
      </c>
      <c r="D1473" t="s">
        <v>11680</v>
      </c>
      <c r="E1473" t="s">
        <v>11681</v>
      </c>
    </row>
    <row r="1474" spans="2:5" ht="15" customHeight="1">
      <c r="B1474" s="355">
        <v>42013</v>
      </c>
      <c r="C1474" t="s">
        <v>11696</v>
      </c>
      <c r="D1474" t="s">
        <v>11683</v>
      </c>
      <c r="E1474" t="s">
        <v>11684</v>
      </c>
    </row>
    <row r="1475" spans="2:5" ht="15" customHeight="1">
      <c r="B1475" s="355">
        <v>42014</v>
      </c>
      <c r="C1475" t="s">
        <v>11697</v>
      </c>
      <c r="D1475" t="s">
        <v>11680</v>
      </c>
      <c r="E1475" t="s">
        <v>11681</v>
      </c>
    </row>
    <row r="1476" spans="2:5" ht="15" customHeight="1">
      <c r="B1476" s="355">
        <v>42015</v>
      </c>
      <c r="C1476" t="s">
        <v>11698</v>
      </c>
      <c r="D1476" t="s">
        <v>11683</v>
      </c>
      <c r="E1476" t="s">
        <v>11684</v>
      </c>
    </row>
    <row r="1477" spans="2:5" ht="15" customHeight="1">
      <c r="B1477" s="355">
        <v>42016</v>
      </c>
      <c r="C1477" t="s">
        <v>11699</v>
      </c>
      <c r="D1477" t="s">
        <v>11680</v>
      </c>
      <c r="E1477" t="s">
        <v>11681</v>
      </c>
    </row>
    <row r="1478" spans="2:5" ht="15" customHeight="1">
      <c r="B1478" s="355">
        <v>42017</v>
      </c>
      <c r="C1478" t="s">
        <v>11700</v>
      </c>
      <c r="D1478" t="s">
        <v>11683</v>
      </c>
      <c r="E1478" t="s">
        <v>11684</v>
      </c>
    </row>
    <row r="1479" spans="2:5" ht="15" customHeight="1">
      <c r="B1479" s="355">
        <v>42018</v>
      </c>
      <c r="C1479" t="s">
        <v>11701</v>
      </c>
      <c r="D1479" t="s">
        <v>11680</v>
      </c>
      <c r="E1479" t="s">
        <v>11681</v>
      </c>
    </row>
    <row r="1480" spans="2:5" ht="15" customHeight="1">
      <c r="B1480" s="355">
        <v>42019</v>
      </c>
      <c r="C1480" t="s">
        <v>11702</v>
      </c>
      <c r="D1480" t="s">
        <v>11683</v>
      </c>
      <c r="E1480" t="s">
        <v>11684</v>
      </c>
    </row>
    <row r="1481" spans="2:5" ht="15" customHeight="1">
      <c r="B1481" s="355">
        <v>42020</v>
      </c>
      <c r="C1481" t="s">
        <v>11703</v>
      </c>
      <c r="D1481" t="s">
        <v>11680</v>
      </c>
      <c r="E1481" t="s">
        <v>11681</v>
      </c>
    </row>
    <row r="1482" spans="2:5" ht="15" customHeight="1">
      <c r="B1482" s="355">
        <v>42021</v>
      </c>
      <c r="C1482" t="s">
        <v>11704</v>
      </c>
      <c r="D1482" t="s">
        <v>11683</v>
      </c>
      <c r="E1482" t="s">
        <v>11684</v>
      </c>
    </row>
    <row r="1483" spans="2:5" ht="15" customHeight="1">
      <c r="B1483" s="355">
        <v>42022</v>
      </c>
      <c r="C1483" t="s">
        <v>11705</v>
      </c>
      <c r="D1483" t="s">
        <v>11683</v>
      </c>
      <c r="E1483" t="s">
        <v>11684</v>
      </c>
    </row>
    <row r="1484" spans="2:5" ht="15" customHeight="1">
      <c r="B1484" s="355">
        <v>42023</v>
      </c>
      <c r="C1484" t="s">
        <v>11706</v>
      </c>
      <c r="D1484" t="s">
        <v>11680</v>
      </c>
      <c r="E1484" t="s">
        <v>11681</v>
      </c>
    </row>
    <row r="1485" spans="2:5" ht="15" customHeight="1">
      <c r="B1485" s="355">
        <v>42024</v>
      </c>
      <c r="C1485" t="s">
        <v>11707</v>
      </c>
      <c r="D1485" t="s">
        <v>11683</v>
      </c>
      <c r="E1485" t="s">
        <v>11684</v>
      </c>
    </row>
    <row r="1486" spans="2:5" ht="15" customHeight="1">
      <c r="B1486" s="355">
        <v>42025</v>
      </c>
      <c r="C1486" t="s">
        <v>11995</v>
      </c>
      <c r="D1486" t="s">
        <v>11680</v>
      </c>
      <c r="E1486" t="s">
        <v>11681</v>
      </c>
    </row>
    <row r="1487" spans="2:5" ht="15" customHeight="1">
      <c r="B1487" s="355">
        <v>42026</v>
      </c>
      <c r="C1487" t="s">
        <v>11996</v>
      </c>
      <c r="D1487" t="s">
        <v>11683</v>
      </c>
      <c r="E1487" t="s">
        <v>11684</v>
      </c>
    </row>
    <row r="1488" spans="2:5" ht="15" customHeight="1">
      <c r="B1488" s="355">
        <v>42027</v>
      </c>
      <c r="C1488" t="s">
        <v>11997</v>
      </c>
      <c r="D1488" t="s">
        <v>11680</v>
      </c>
      <c r="E1488" t="s">
        <v>11681</v>
      </c>
    </row>
    <row r="1489" spans="2:5" ht="15" customHeight="1">
      <c r="B1489" s="355">
        <v>42028</v>
      </c>
      <c r="C1489" t="s">
        <v>11998</v>
      </c>
      <c r="D1489" t="s">
        <v>11683</v>
      </c>
      <c r="E1489" t="s">
        <v>11684</v>
      </c>
    </row>
    <row r="1490" spans="2:5" ht="15" customHeight="1">
      <c r="B1490" s="355">
        <v>42029</v>
      </c>
      <c r="C1490" t="s">
        <v>11999</v>
      </c>
      <c r="D1490" t="s">
        <v>11680</v>
      </c>
      <c r="E1490" t="s">
        <v>11681</v>
      </c>
    </row>
    <row r="1491" spans="2:5" ht="15" customHeight="1">
      <c r="B1491" s="355">
        <v>42030</v>
      </c>
      <c r="C1491" t="s">
        <v>12000</v>
      </c>
      <c r="D1491" t="s">
        <v>11683</v>
      </c>
      <c r="E1491" t="s">
        <v>11684</v>
      </c>
    </row>
    <row r="1492" spans="2:5" ht="15" customHeight="1">
      <c r="B1492" s="355">
        <v>42031</v>
      </c>
      <c r="C1492" t="s">
        <v>12001</v>
      </c>
      <c r="D1492" t="s">
        <v>11683</v>
      </c>
      <c r="E1492" t="s">
        <v>11684</v>
      </c>
    </row>
    <row r="1493" spans="2:5" ht="15" customHeight="1">
      <c r="B1493" s="355">
        <v>42032</v>
      </c>
      <c r="C1493" t="s">
        <v>12002</v>
      </c>
      <c r="D1493" t="s">
        <v>11680</v>
      </c>
      <c r="E1493" t="s">
        <v>11681</v>
      </c>
    </row>
    <row r="1494" spans="2:5" ht="15" customHeight="1" thickBot="1">
      <c r="B1494" s="469">
        <v>42033</v>
      </c>
      <c r="C1494" t="s">
        <v>12003</v>
      </c>
      <c r="D1494" t="s">
        <v>11683</v>
      </c>
      <c r="E1494" t="s">
        <v>11684</v>
      </c>
    </row>
    <row r="1495" spans="2:5" ht="15" customHeight="1">
      <c r="B1495" s="354">
        <v>43000</v>
      </c>
      <c r="C1495" t="s">
        <v>11708</v>
      </c>
      <c r="D1495" t="s">
        <v>11709</v>
      </c>
      <c r="E1495" t="s">
        <v>11710</v>
      </c>
    </row>
    <row r="1496" spans="2:5" ht="15" customHeight="1">
      <c r="B1496" s="355">
        <v>43001</v>
      </c>
      <c r="C1496" t="s">
        <v>11711</v>
      </c>
      <c r="D1496" t="s">
        <v>11683</v>
      </c>
      <c r="E1496" t="s">
        <v>11684</v>
      </c>
    </row>
    <row r="1497" spans="2:5" ht="15" customHeight="1" thickBot="1">
      <c r="B1497" s="356">
        <v>43002</v>
      </c>
      <c r="C1497" t="s">
        <v>11712</v>
      </c>
      <c r="D1497" t="s">
        <v>11780</v>
      </c>
      <c r="E1497" t="s">
        <v>11781</v>
      </c>
    </row>
    <row r="1498" spans="2:5" ht="15" customHeight="1">
      <c r="B1498" s="354">
        <v>44000</v>
      </c>
      <c r="C1498" t="s">
        <v>12349</v>
      </c>
      <c r="D1498" t="s">
        <v>12165</v>
      </c>
      <c r="E1498" t="s">
        <v>12350</v>
      </c>
    </row>
    <row r="1499" spans="2:5" ht="15" customHeight="1">
      <c r="B1499" s="355">
        <v>44001</v>
      </c>
      <c r="C1499" t="s">
        <v>12351</v>
      </c>
      <c r="D1499" t="s">
        <v>12165</v>
      </c>
      <c r="E1499" t="s">
        <v>12350</v>
      </c>
    </row>
    <row r="1500" spans="2:5" ht="15" customHeight="1">
      <c r="B1500" s="355">
        <v>44002</v>
      </c>
      <c r="C1500" t="s">
        <v>12352</v>
      </c>
      <c r="D1500" t="s">
        <v>12165</v>
      </c>
      <c r="E1500" t="s">
        <v>12350</v>
      </c>
    </row>
    <row r="1501" spans="2:5" ht="15" customHeight="1">
      <c r="B1501" s="355">
        <v>44003</v>
      </c>
      <c r="C1501" t="s">
        <v>12353</v>
      </c>
      <c r="D1501" t="s">
        <v>12165</v>
      </c>
      <c r="E1501" t="s">
        <v>12350</v>
      </c>
    </row>
    <row r="1502" spans="2:5" ht="15" customHeight="1">
      <c r="B1502" s="355">
        <v>44004</v>
      </c>
      <c r="C1502" t="s">
        <v>12354</v>
      </c>
      <c r="D1502" t="s">
        <v>12165</v>
      </c>
      <c r="E1502" t="s">
        <v>12350</v>
      </c>
    </row>
    <row r="1503" spans="2:5" ht="15" customHeight="1">
      <c r="B1503" s="355">
        <v>44005</v>
      </c>
      <c r="C1503" t="s">
        <v>12355</v>
      </c>
      <c r="D1503" t="s">
        <v>12165</v>
      </c>
      <c r="E1503" t="s">
        <v>12350</v>
      </c>
    </row>
    <row r="1504" spans="2:5" ht="15" customHeight="1">
      <c r="B1504" s="355">
        <v>44006</v>
      </c>
      <c r="C1504" t="s">
        <v>12356</v>
      </c>
      <c r="D1504" t="s">
        <v>12165</v>
      </c>
      <c r="E1504" t="s">
        <v>12350</v>
      </c>
    </row>
    <row r="1505" spans="1:5" ht="15" customHeight="1">
      <c r="B1505" s="355">
        <v>44007</v>
      </c>
      <c r="C1505" t="s">
        <v>12357</v>
      </c>
      <c r="D1505" t="s">
        <v>12165</v>
      </c>
      <c r="E1505" t="s">
        <v>12350</v>
      </c>
    </row>
    <row r="1506" spans="1:5" ht="15" customHeight="1">
      <c r="B1506" s="355">
        <v>44008</v>
      </c>
      <c r="C1506" t="s">
        <v>12358</v>
      </c>
      <c r="D1506" t="s">
        <v>12165</v>
      </c>
      <c r="E1506" t="s">
        <v>12350</v>
      </c>
    </row>
    <row r="1507" spans="1:5" ht="15" customHeight="1">
      <c r="B1507" s="355">
        <v>44009</v>
      </c>
      <c r="C1507" t="s">
        <v>12359</v>
      </c>
      <c r="D1507" t="s">
        <v>12165</v>
      </c>
      <c r="E1507" t="s">
        <v>12350</v>
      </c>
    </row>
    <row r="1508" spans="1:5" ht="15" customHeight="1">
      <c r="B1508" s="355">
        <v>44010</v>
      </c>
      <c r="C1508" t="s">
        <v>12360</v>
      </c>
      <c r="D1508" t="s">
        <v>12165</v>
      </c>
      <c r="E1508" t="s">
        <v>12350</v>
      </c>
    </row>
    <row r="1509" spans="1:5" ht="15" customHeight="1">
      <c r="B1509" s="355">
        <v>44011</v>
      </c>
      <c r="C1509" t="s">
        <v>12361</v>
      </c>
      <c r="D1509" t="s">
        <v>12165</v>
      </c>
      <c r="E1509" t="s">
        <v>12350</v>
      </c>
    </row>
    <row r="1510" spans="1:5" ht="15" customHeight="1">
      <c r="B1510" s="355">
        <v>44012</v>
      </c>
      <c r="C1510" t="s">
        <v>12362</v>
      </c>
      <c r="D1510" t="s">
        <v>12165</v>
      </c>
      <c r="E1510" t="s">
        <v>12350</v>
      </c>
    </row>
    <row r="1511" spans="1:5" ht="15" customHeight="1">
      <c r="B1511" s="355">
        <v>44013</v>
      </c>
      <c r="C1511" t="s">
        <v>12363</v>
      </c>
      <c r="D1511" t="s">
        <v>12165</v>
      </c>
      <c r="E1511" t="s">
        <v>12350</v>
      </c>
    </row>
    <row r="1512" spans="1:5" ht="15" customHeight="1">
      <c r="B1512" s="355">
        <v>44014</v>
      </c>
      <c r="C1512" t="s">
        <v>12364</v>
      </c>
      <c r="D1512" t="s">
        <v>12165</v>
      </c>
      <c r="E1512" t="s">
        <v>12350</v>
      </c>
    </row>
    <row r="1513" spans="1:5" ht="15" customHeight="1" thickBot="1">
      <c r="B1513" s="356">
        <v>44015</v>
      </c>
      <c r="C1513" t="s">
        <v>12365</v>
      </c>
      <c r="D1513" t="s">
        <v>12165</v>
      </c>
      <c r="E1513" t="s">
        <v>12350</v>
      </c>
    </row>
    <row r="1514" spans="1:5" ht="15" customHeight="1">
      <c r="B1514" s="354">
        <v>45000</v>
      </c>
      <c r="C1514" t="s">
        <v>12366</v>
      </c>
      <c r="D1514" t="s">
        <v>12178</v>
      </c>
      <c r="E1514" t="s">
        <v>10208</v>
      </c>
    </row>
    <row r="1515" spans="1:5" ht="15" customHeight="1">
      <c r="B1515" s="355">
        <v>45001</v>
      </c>
      <c r="C1515" t="s">
        <v>12367</v>
      </c>
      <c r="D1515" t="s">
        <v>12178</v>
      </c>
      <c r="E1515" t="s">
        <v>10208</v>
      </c>
    </row>
    <row r="1516" spans="1:5" ht="15" customHeight="1" thickBot="1">
      <c r="B1516" s="469">
        <v>45002</v>
      </c>
      <c r="C1516" t="s">
        <v>12368</v>
      </c>
      <c r="D1516" t="s">
        <v>12178</v>
      </c>
      <c r="E1516" t="s">
        <v>10208</v>
      </c>
    </row>
    <row r="1517" spans="1:5" ht="15" customHeight="1">
      <c r="B1517" s="354">
        <v>46000</v>
      </c>
      <c r="C1517" t="s">
        <v>12369</v>
      </c>
      <c r="D1517" t="s">
        <v>10217</v>
      </c>
      <c r="E1517" t="s">
        <v>12180</v>
      </c>
    </row>
    <row r="1518" spans="1:5" ht="15" customHeight="1" thickBot="1">
      <c r="B1518" s="356">
        <v>46001</v>
      </c>
      <c r="C1518" t="s">
        <v>12370</v>
      </c>
      <c r="D1518" t="s">
        <v>10217</v>
      </c>
      <c r="E1518" t="s">
        <v>12180</v>
      </c>
    </row>
    <row r="1519" spans="1:5" ht="15" customHeight="1" thickBot="1">
      <c r="B1519" s="355">
        <v>47000</v>
      </c>
      <c r="C1519" t="s">
        <v>10178</v>
      </c>
      <c r="D1519" t="s">
        <v>10179</v>
      </c>
      <c r="E1519" t="s">
        <v>10180</v>
      </c>
    </row>
    <row r="1520" spans="1:5" ht="15" customHeight="1">
      <c r="A1520" s="351"/>
      <c r="B1520" s="470">
        <v>10000</v>
      </c>
      <c r="C1520" s="305" t="s">
        <v>12575</v>
      </c>
      <c r="D1520" s="305" t="s">
        <v>12576</v>
      </c>
      <c r="E1520" s="305" t="s">
        <v>12577</v>
      </c>
    </row>
    <row r="1521" spans="1:5" ht="15" customHeight="1">
      <c r="A1521" s="351"/>
      <c r="B1521" s="468">
        <v>10001</v>
      </c>
      <c r="C1521" s="305" t="s">
        <v>12578</v>
      </c>
      <c r="D1521" s="305" t="s">
        <v>12579</v>
      </c>
      <c r="E1521" s="305" t="s">
        <v>12580</v>
      </c>
    </row>
    <row r="1522" spans="1:5" ht="15" customHeight="1">
      <c r="A1522" s="351"/>
      <c r="B1522" s="468">
        <v>10002</v>
      </c>
      <c r="C1522" s="305" t="s">
        <v>12581</v>
      </c>
      <c r="D1522" s="305" t="s">
        <v>12582</v>
      </c>
      <c r="E1522" s="305" t="s">
        <v>12583</v>
      </c>
    </row>
    <row r="1523" spans="1:5" ht="15" customHeight="1">
      <c r="A1523" s="351"/>
      <c r="B1523" s="468">
        <v>10003</v>
      </c>
      <c r="C1523" s="305" t="s">
        <v>12584</v>
      </c>
      <c r="D1523" s="305" t="s">
        <v>12585</v>
      </c>
      <c r="E1523" s="305" t="s">
        <v>12586</v>
      </c>
    </row>
    <row r="1524" spans="1:5" ht="15" customHeight="1">
      <c r="A1524" s="351"/>
      <c r="B1524" s="468">
        <v>10004</v>
      </c>
      <c r="C1524" s="305" t="s">
        <v>12587</v>
      </c>
      <c r="D1524" s="305" t="s">
        <v>12588</v>
      </c>
      <c r="E1524" s="305" t="s">
        <v>12589</v>
      </c>
    </row>
    <row r="1525" spans="1:5" ht="15" customHeight="1">
      <c r="A1525" s="351"/>
      <c r="B1525" s="468">
        <v>10005</v>
      </c>
      <c r="C1525" s="305" t="s">
        <v>12590</v>
      </c>
      <c r="D1525" s="305" t="s">
        <v>12591</v>
      </c>
      <c r="E1525" s="305" t="s">
        <v>12592</v>
      </c>
    </row>
    <row r="1526" spans="1:5" ht="15" customHeight="1">
      <c r="A1526" s="351"/>
      <c r="B1526" s="468">
        <v>10006</v>
      </c>
      <c r="C1526" s="305" t="s">
        <v>12593</v>
      </c>
      <c r="D1526" s="305" t="s">
        <v>12594</v>
      </c>
      <c r="E1526" s="305" t="s">
        <v>12595</v>
      </c>
    </row>
    <row r="1527" spans="1:5" ht="15" customHeight="1">
      <c r="A1527" s="351"/>
      <c r="B1527" s="468">
        <v>10007</v>
      </c>
      <c r="C1527" s="305" t="s">
        <v>12596</v>
      </c>
      <c r="D1527" s="305" t="s">
        <v>12597</v>
      </c>
      <c r="E1527" s="305" t="s">
        <v>12598</v>
      </c>
    </row>
    <row r="1528" spans="1:5" ht="15" customHeight="1">
      <c r="A1528" s="351"/>
      <c r="B1528" s="468">
        <v>10008</v>
      </c>
      <c r="C1528" s="305" t="s">
        <v>12599</v>
      </c>
      <c r="D1528" s="305" t="s">
        <v>12600</v>
      </c>
      <c r="E1528" s="305" t="s">
        <v>12601</v>
      </c>
    </row>
    <row r="1529" spans="1:5" ht="15" customHeight="1">
      <c r="A1529" s="351"/>
      <c r="B1529" s="468">
        <v>10009</v>
      </c>
      <c r="C1529" s="305" t="s">
        <v>12602</v>
      </c>
      <c r="D1529" s="305" t="s">
        <v>12603</v>
      </c>
      <c r="E1529" s="305" t="s">
        <v>12604</v>
      </c>
    </row>
    <row r="1530" spans="1:5" ht="15" customHeight="1">
      <c r="A1530" s="351"/>
      <c r="B1530" s="468">
        <v>10010</v>
      </c>
      <c r="C1530" s="305" t="s">
        <v>12605</v>
      </c>
      <c r="D1530" s="305" t="s">
        <v>12606</v>
      </c>
      <c r="E1530" s="305" t="s">
        <v>12607</v>
      </c>
    </row>
    <row r="1531" spans="1:5" ht="15" customHeight="1">
      <c r="A1531"/>
      <c r="B1531" s="351">
        <v>27049</v>
      </c>
      <c r="C1531" t="s">
        <v>12608</v>
      </c>
      <c r="D1531" t="s">
        <v>11134</v>
      </c>
      <c r="E1531" t="s">
        <v>10159</v>
      </c>
    </row>
    <row r="1532" spans="1:5" ht="15" customHeight="1">
      <c r="A1532"/>
      <c r="B1532" s="351">
        <v>27050</v>
      </c>
      <c r="C1532" t="s">
        <v>12609</v>
      </c>
      <c r="D1532" t="s">
        <v>11174</v>
      </c>
      <c r="E1532" t="s">
        <v>10521</v>
      </c>
    </row>
    <row r="1533" spans="1:5" ht="15" customHeight="1">
      <c r="A1533"/>
      <c r="B1533" s="351">
        <v>27051</v>
      </c>
      <c r="C1533" t="s">
        <v>12610</v>
      </c>
      <c r="D1533" t="s">
        <v>11134</v>
      </c>
      <c r="E1533" t="s">
        <v>10159</v>
      </c>
    </row>
    <row r="1534" spans="1:5" ht="15" customHeight="1">
      <c r="A1534"/>
      <c r="B1534" s="351">
        <v>27052</v>
      </c>
      <c r="C1534" t="s">
        <v>12611</v>
      </c>
      <c r="D1534" t="s">
        <v>11774</v>
      </c>
      <c r="E1534" t="s">
        <v>11775</v>
      </c>
    </row>
    <row r="1535" spans="1:5" ht="15" customHeight="1">
      <c r="A1535"/>
      <c r="B1535" s="351">
        <v>27053</v>
      </c>
      <c r="C1535" t="s">
        <v>12612</v>
      </c>
      <c r="D1535" t="s">
        <v>12345</v>
      </c>
      <c r="E1535" t="s">
        <v>11142</v>
      </c>
    </row>
    <row r="1536" spans="1:5" ht="15" customHeight="1">
      <c r="A1536"/>
      <c r="B1536" s="351">
        <v>27054</v>
      </c>
      <c r="C1536" t="s">
        <v>12613</v>
      </c>
      <c r="D1536" t="s">
        <v>11134</v>
      </c>
      <c r="E1536" t="s">
        <v>10159</v>
      </c>
    </row>
    <row r="1537" spans="1:5" ht="15" customHeight="1">
      <c r="A1537"/>
      <c r="B1537" s="351">
        <v>27055</v>
      </c>
      <c r="C1537" t="s">
        <v>12614</v>
      </c>
      <c r="D1537" t="s">
        <v>11174</v>
      </c>
      <c r="E1537" t="s">
        <v>10521</v>
      </c>
    </row>
    <row r="1538" spans="1:5" ht="15" customHeight="1">
      <c r="A1538"/>
      <c r="B1538" s="351">
        <v>27056</v>
      </c>
      <c r="C1538" t="s">
        <v>12615</v>
      </c>
      <c r="D1538" t="s">
        <v>11134</v>
      </c>
      <c r="E1538" t="s">
        <v>10159</v>
      </c>
    </row>
    <row r="1539" spans="1:5" ht="15" customHeight="1">
      <c r="A1539"/>
      <c r="B1539" s="351">
        <v>27057</v>
      </c>
      <c r="C1539" t="s">
        <v>12616</v>
      </c>
      <c r="D1539" t="s">
        <v>11774</v>
      </c>
      <c r="E1539" t="s">
        <v>11775</v>
      </c>
    </row>
    <row r="1540" spans="1:5" ht="15" customHeight="1">
      <c r="A1540"/>
      <c r="B1540" s="351">
        <v>27058</v>
      </c>
      <c r="C1540" t="s">
        <v>12617</v>
      </c>
      <c r="D1540" t="s">
        <v>12345</v>
      </c>
      <c r="E1540" t="s">
        <v>11142</v>
      </c>
    </row>
    <row r="1541" spans="1:5" ht="15" customHeight="1">
      <c r="A1541"/>
      <c r="B1541" s="351">
        <v>27059</v>
      </c>
      <c r="C1541" t="s">
        <v>12618</v>
      </c>
      <c r="D1541" t="s">
        <v>11134</v>
      </c>
      <c r="E1541" t="s">
        <v>10159</v>
      </c>
    </row>
    <row r="1542" spans="1:5" ht="15" customHeight="1">
      <c r="A1542"/>
      <c r="B1542" s="351">
        <v>27060</v>
      </c>
      <c r="C1542" t="s">
        <v>12619</v>
      </c>
      <c r="D1542" t="s">
        <v>11134</v>
      </c>
      <c r="E1542" t="s">
        <v>10159</v>
      </c>
    </row>
    <row r="1543" spans="1:5" ht="15" customHeight="1">
      <c r="A1543"/>
      <c r="B1543" s="351">
        <v>27061</v>
      </c>
      <c r="C1543" t="s">
        <v>12620</v>
      </c>
      <c r="D1543" t="s">
        <v>11174</v>
      </c>
      <c r="E1543" t="s">
        <v>10521</v>
      </c>
    </row>
    <row r="1544" spans="1:5" ht="15" customHeight="1">
      <c r="A1544"/>
      <c r="B1544" s="351">
        <v>27062</v>
      </c>
      <c r="C1544" t="s">
        <v>12621</v>
      </c>
      <c r="D1544" t="s">
        <v>11134</v>
      </c>
      <c r="E1544" t="s">
        <v>10159</v>
      </c>
    </row>
    <row r="1545" spans="1:5" ht="15" customHeight="1">
      <c r="A1545"/>
      <c r="B1545" s="351">
        <v>27063</v>
      </c>
      <c r="C1545" t="s">
        <v>12622</v>
      </c>
      <c r="D1545" t="s">
        <v>11774</v>
      </c>
      <c r="E1545" t="s">
        <v>11775</v>
      </c>
    </row>
    <row r="1546" spans="1:5" ht="15" customHeight="1">
      <c r="A1546"/>
      <c r="B1546" s="351">
        <v>27064</v>
      </c>
      <c r="C1546" t="s">
        <v>12623</v>
      </c>
      <c r="D1546" t="s">
        <v>12345</v>
      </c>
      <c r="E1546" t="s">
        <v>11142</v>
      </c>
    </row>
    <row r="1547" spans="1:5" ht="15" customHeight="1">
      <c r="A1547"/>
      <c r="B1547" s="351">
        <v>27065</v>
      </c>
      <c r="C1547" t="s">
        <v>12624</v>
      </c>
      <c r="D1547" t="s">
        <v>11134</v>
      </c>
      <c r="E1547" t="s">
        <v>10159</v>
      </c>
    </row>
    <row r="1548" spans="1:5" ht="15" customHeight="1">
      <c r="A1548"/>
      <c r="B1548" s="351">
        <v>27066</v>
      </c>
      <c r="C1548" t="s">
        <v>12625</v>
      </c>
      <c r="D1548" t="s">
        <v>11174</v>
      </c>
      <c r="E1548" t="s">
        <v>10521</v>
      </c>
    </row>
    <row r="1549" spans="1:5" ht="15" customHeight="1">
      <c r="A1549"/>
      <c r="B1549" s="351">
        <v>27067</v>
      </c>
      <c r="C1549" t="s">
        <v>12626</v>
      </c>
      <c r="D1549" t="s">
        <v>11134</v>
      </c>
      <c r="E1549" t="s">
        <v>10159</v>
      </c>
    </row>
    <row r="1550" spans="1:5" ht="15" customHeight="1">
      <c r="A1550"/>
      <c r="B1550" s="351">
        <v>27068</v>
      </c>
      <c r="C1550" t="s">
        <v>12627</v>
      </c>
      <c r="D1550" t="s">
        <v>11774</v>
      </c>
      <c r="E1550" t="s">
        <v>11775</v>
      </c>
    </row>
    <row r="1551" spans="1:5" ht="15" customHeight="1">
      <c r="A1551"/>
      <c r="B1551" s="351">
        <v>27069</v>
      </c>
      <c r="C1551" t="s">
        <v>12628</v>
      </c>
      <c r="D1551" t="s">
        <v>12345</v>
      </c>
      <c r="E1551" t="s">
        <v>11142</v>
      </c>
    </row>
    <row r="1552" spans="1:5" ht="15" customHeight="1">
      <c r="A1552"/>
      <c r="B1552" s="351">
        <v>28066</v>
      </c>
      <c r="C1552" t="s">
        <v>12629</v>
      </c>
      <c r="D1552" t="s">
        <v>11776</v>
      </c>
      <c r="E1552" t="s">
        <v>11777</v>
      </c>
    </row>
    <row r="1553" spans="1:5" ht="15" customHeight="1">
      <c r="A1553"/>
      <c r="B1553" s="351">
        <v>28067</v>
      </c>
      <c r="C1553" t="s">
        <v>12630</v>
      </c>
      <c r="D1553" t="s">
        <v>11197</v>
      </c>
      <c r="E1553" t="s">
        <v>12346</v>
      </c>
    </row>
    <row r="1554" spans="1:5" ht="15" customHeight="1">
      <c r="A1554"/>
      <c r="B1554" s="351">
        <v>28068</v>
      </c>
      <c r="C1554" t="s">
        <v>12631</v>
      </c>
      <c r="D1554" t="s">
        <v>11776</v>
      </c>
      <c r="E1554" t="s">
        <v>11777</v>
      </c>
    </row>
    <row r="1555" spans="1:5" ht="15" customHeight="1">
      <c r="A1555"/>
      <c r="B1555" s="351">
        <v>28069</v>
      </c>
      <c r="C1555" t="s">
        <v>12632</v>
      </c>
      <c r="D1555" t="s">
        <v>11776</v>
      </c>
      <c r="E1555" t="s">
        <v>11777</v>
      </c>
    </row>
    <row r="1556" spans="1:5" ht="15" customHeight="1">
      <c r="A1556"/>
      <c r="B1556" s="351">
        <v>28070</v>
      </c>
      <c r="C1556" t="s">
        <v>12633</v>
      </c>
      <c r="D1556" t="s">
        <v>11197</v>
      </c>
      <c r="E1556" t="s">
        <v>12346</v>
      </c>
    </row>
    <row r="1557" spans="1:5" ht="15" customHeight="1">
      <c r="A1557"/>
      <c r="B1557" s="351">
        <v>28071</v>
      </c>
      <c r="C1557" t="s">
        <v>12634</v>
      </c>
      <c r="D1557" t="s">
        <v>11776</v>
      </c>
      <c r="E1557" t="s">
        <v>11777</v>
      </c>
    </row>
    <row r="1558" spans="1:5" ht="15" customHeight="1">
      <c r="A1558"/>
      <c r="B1558" s="351">
        <v>28072</v>
      </c>
      <c r="C1558" t="s">
        <v>12635</v>
      </c>
      <c r="D1558" t="s">
        <v>11776</v>
      </c>
      <c r="E1558" t="s">
        <v>11777</v>
      </c>
    </row>
    <row r="1559" spans="1:5" ht="15" customHeight="1">
      <c r="A1559"/>
      <c r="B1559" s="351">
        <v>28073</v>
      </c>
      <c r="C1559" t="s">
        <v>12636</v>
      </c>
      <c r="D1559" t="s">
        <v>11197</v>
      </c>
      <c r="E1559" t="s">
        <v>12346</v>
      </c>
    </row>
    <row r="1560" spans="1:5" ht="15" customHeight="1">
      <c r="A1560"/>
      <c r="B1560" s="351">
        <v>28074</v>
      </c>
      <c r="C1560" t="s">
        <v>12637</v>
      </c>
      <c r="D1560" t="s">
        <v>11776</v>
      </c>
      <c r="E1560" t="s">
        <v>11777</v>
      </c>
    </row>
    <row r="1561" spans="1:5" ht="15" customHeight="1">
      <c r="A1561"/>
      <c r="B1561" s="351">
        <v>28075</v>
      </c>
      <c r="C1561" t="s">
        <v>12638</v>
      </c>
      <c r="D1561" t="s">
        <v>11776</v>
      </c>
      <c r="E1561" t="s">
        <v>11777</v>
      </c>
    </row>
    <row r="1562" spans="1:5" ht="15" customHeight="1">
      <c r="A1562"/>
      <c r="B1562" s="351">
        <v>28076</v>
      </c>
      <c r="C1562" t="s">
        <v>12639</v>
      </c>
      <c r="D1562" t="s">
        <v>11776</v>
      </c>
      <c r="E1562" t="s">
        <v>11777</v>
      </c>
    </row>
    <row r="1563" spans="1:5" ht="15" customHeight="1">
      <c r="A1563"/>
      <c r="B1563" s="351">
        <v>28077</v>
      </c>
      <c r="C1563" t="s">
        <v>12640</v>
      </c>
      <c r="D1563" t="s">
        <v>11197</v>
      </c>
      <c r="E1563" t="s">
        <v>12346</v>
      </c>
    </row>
    <row r="1564" spans="1:5" ht="15" customHeight="1">
      <c r="A1564"/>
      <c r="B1564" s="351">
        <v>28078</v>
      </c>
      <c r="C1564" t="s">
        <v>12641</v>
      </c>
      <c r="D1564" t="s">
        <v>11776</v>
      </c>
      <c r="E1564" t="s">
        <v>11777</v>
      </c>
    </row>
    <row r="1565" spans="1:5" ht="15" customHeight="1">
      <c r="A1565"/>
      <c r="B1565" s="351">
        <v>28079</v>
      </c>
      <c r="C1565" t="s">
        <v>12642</v>
      </c>
      <c r="D1565" t="s">
        <v>11776</v>
      </c>
      <c r="E1565" t="s">
        <v>11777</v>
      </c>
    </row>
    <row r="1566" spans="1:5" ht="15" customHeight="1">
      <c r="A1566"/>
      <c r="B1566" s="351">
        <v>31034</v>
      </c>
      <c r="C1566" t="s">
        <v>12643</v>
      </c>
      <c r="D1566" t="s">
        <v>10214</v>
      </c>
      <c r="E1566" t="s">
        <v>10215</v>
      </c>
    </row>
    <row r="1567" spans="1:5" ht="15" customHeight="1">
      <c r="A1567"/>
      <c r="B1567" s="351">
        <v>31035</v>
      </c>
      <c r="C1567" t="s">
        <v>12644</v>
      </c>
      <c r="D1567" t="s">
        <v>12055</v>
      </c>
      <c r="E1567" t="s">
        <v>12056</v>
      </c>
    </row>
    <row r="1568" spans="1:5" ht="15" customHeight="1">
      <c r="A1568"/>
      <c r="B1568" s="351">
        <v>31036</v>
      </c>
      <c r="C1568" t="s">
        <v>12645</v>
      </c>
      <c r="D1568" t="s">
        <v>10214</v>
      </c>
      <c r="E1568" t="s">
        <v>10215</v>
      </c>
    </row>
    <row r="1569" spans="1:5" ht="15" customHeight="1">
      <c r="A1569"/>
      <c r="B1569" s="351">
        <v>31037</v>
      </c>
      <c r="C1569" t="s">
        <v>12646</v>
      </c>
      <c r="D1569" t="s">
        <v>12055</v>
      </c>
      <c r="E1569" t="s">
        <v>12056</v>
      </c>
    </row>
    <row r="1570" spans="1:5" ht="15" customHeight="1">
      <c r="A1570"/>
      <c r="B1570" s="351">
        <v>31038</v>
      </c>
      <c r="C1570" t="s">
        <v>12647</v>
      </c>
      <c r="D1570" t="s">
        <v>10214</v>
      </c>
      <c r="E1570" t="s">
        <v>10215</v>
      </c>
    </row>
    <row r="1571" spans="1:5" ht="15" customHeight="1">
      <c r="A1571"/>
      <c r="B1571" s="351">
        <v>31039</v>
      </c>
      <c r="C1571" t="s">
        <v>12648</v>
      </c>
      <c r="D1571" t="s">
        <v>12055</v>
      </c>
      <c r="E1571" t="s">
        <v>12056</v>
      </c>
    </row>
    <row r="1572" spans="1:5" ht="15" customHeight="1">
      <c r="A1572"/>
      <c r="B1572" s="351">
        <v>31040</v>
      </c>
      <c r="C1572" t="s">
        <v>12649</v>
      </c>
      <c r="D1572" t="s">
        <v>10214</v>
      </c>
      <c r="E1572" t="s">
        <v>10215</v>
      </c>
    </row>
    <row r="1573" spans="1:5" ht="15" customHeight="1">
      <c r="A1573"/>
      <c r="B1573" s="351">
        <v>31041</v>
      </c>
      <c r="C1573" t="s">
        <v>12650</v>
      </c>
      <c r="D1573" t="s">
        <v>12055</v>
      </c>
      <c r="E1573" t="s">
        <v>12056</v>
      </c>
    </row>
    <row r="1574" spans="1:5" ht="15" customHeight="1">
      <c r="A1574"/>
      <c r="B1574" s="351">
        <v>31042</v>
      </c>
      <c r="C1574" t="s">
        <v>12651</v>
      </c>
      <c r="D1574" t="s">
        <v>10214</v>
      </c>
      <c r="E1574" t="s">
        <v>10215</v>
      </c>
    </row>
    <row r="1575" spans="1:5" ht="15" customHeight="1">
      <c r="A1575"/>
      <c r="B1575" s="351">
        <v>31043</v>
      </c>
      <c r="C1575" t="s">
        <v>12652</v>
      </c>
      <c r="D1575" t="s">
        <v>12055</v>
      </c>
      <c r="E1575" t="s">
        <v>12056</v>
      </c>
    </row>
    <row r="1576" spans="1:5" ht="15" customHeight="1">
      <c r="A1576"/>
      <c r="B1576" s="351">
        <v>31044</v>
      </c>
      <c r="C1576" t="s">
        <v>12653</v>
      </c>
      <c r="D1576" t="s">
        <v>10214</v>
      </c>
      <c r="E1576" t="s">
        <v>10215</v>
      </c>
    </row>
    <row r="1577" spans="1:5" ht="15" customHeight="1">
      <c r="A1577"/>
      <c r="B1577" s="351">
        <v>31045</v>
      </c>
      <c r="C1577" t="s">
        <v>12654</v>
      </c>
      <c r="D1577" t="s">
        <v>12055</v>
      </c>
      <c r="E1577" t="s">
        <v>12056</v>
      </c>
    </row>
    <row r="1578" spans="1:5" ht="15" customHeight="1">
      <c r="A1578"/>
      <c r="B1578" s="351">
        <v>31046</v>
      </c>
      <c r="C1578" t="s">
        <v>12655</v>
      </c>
      <c r="D1578" t="s">
        <v>10214</v>
      </c>
      <c r="E1578" t="s">
        <v>10215</v>
      </c>
    </row>
    <row r="1579" spans="1:5" ht="15" customHeight="1">
      <c r="A1579"/>
      <c r="B1579" s="351">
        <v>31047</v>
      </c>
      <c r="C1579" t="s">
        <v>12656</v>
      </c>
      <c r="D1579" t="s">
        <v>12055</v>
      </c>
      <c r="E1579" t="s">
        <v>12056</v>
      </c>
    </row>
    <row r="1580" spans="1:5" ht="15" customHeight="1">
      <c r="A1580"/>
      <c r="B1580" s="351">
        <v>31048</v>
      </c>
      <c r="C1580" t="s">
        <v>12657</v>
      </c>
      <c r="D1580" t="s">
        <v>10214</v>
      </c>
      <c r="E1580" t="s">
        <v>10215</v>
      </c>
    </row>
    <row r="1581" spans="1:5" ht="15" customHeight="1">
      <c r="A1581"/>
      <c r="B1581" s="351">
        <v>31049</v>
      </c>
      <c r="C1581" t="s">
        <v>12658</v>
      </c>
      <c r="D1581" t="s">
        <v>12055</v>
      </c>
      <c r="E1581" t="s">
        <v>12056</v>
      </c>
    </row>
    <row r="1582" spans="1:5" ht="15" customHeight="1">
      <c r="A1582"/>
      <c r="B1582" s="351">
        <v>33073</v>
      </c>
      <c r="C1582" t="s">
        <v>12659</v>
      </c>
      <c r="D1582" t="s">
        <v>11343</v>
      </c>
      <c r="E1582" t="s">
        <v>11344</v>
      </c>
    </row>
    <row r="1583" spans="1:5" ht="15" customHeight="1">
      <c r="A1583"/>
      <c r="B1583" s="351">
        <v>33074</v>
      </c>
      <c r="C1583" t="s">
        <v>12660</v>
      </c>
      <c r="D1583" t="s">
        <v>10259</v>
      </c>
      <c r="E1583" t="s">
        <v>10260</v>
      </c>
    </row>
    <row r="1584" spans="1:5" ht="15" customHeight="1">
      <c r="A1584"/>
      <c r="B1584" s="351">
        <v>33075</v>
      </c>
      <c r="C1584" t="s">
        <v>12661</v>
      </c>
      <c r="D1584" t="s">
        <v>11749</v>
      </c>
      <c r="E1584" t="s">
        <v>11750</v>
      </c>
    </row>
    <row r="1585" spans="1:5" ht="15" customHeight="1">
      <c r="A1585"/>
      <c r="B1585" s="351">
        <v>33076</v>
      </c>
      <c r="C1585" t="s">
        <v>12662</v>
      </c>
      <c r="D1585" t="s">
        <v>12228</v>
      </c>
      <c r="E1585" t="s">
        <v>12229</v>
      </c>
    </row>
    <row r="1586" spans="1:5" ht="15" customHeight="1">
      <c r="A1586"/>
      <c r="B1586" s="351">
        <v>33077</v>
      </c>
      <c r="C1586" t="s">
        <v>12663</v>
      </c>
      <c r="D1586" t="s">
        <v>10259</v>
      </c>
      <c r="E1586" t="s">
        <v>10260</v>
      </c>
    </row>
    <row r="1587" spans="1:5" ht="15" customHeight="1">
      <c r="A1587"/>
      <c r="B1587" s="351">
        <v>33078</v>
      </c>
      <c r="C1587" t="s">
        <v>12664</v>
      </c>
      <c r="D1587" t="s">
        <v>11343</v>
      </c>
      <c r="E1587" t="s">
        <v>11344</v>
      </c>
    </row>
    <row r="1588" spans="1:5" ht="15" customHeight="1">
      <c r="A1588"/>
      <c r="B1588" s="351">
        <v>33079</v>
      </c>
      <c r="C1588" t="s">
        <v>12665</v>
      </c>
      <c r="D1588" t="s">
        <v>10259</v>
      </c>
      <c r="E1588" t="s">
        <v>10260</v>
      </c>
    </row>
    <row r="1589" spans="1:5" ht="15" customHeight="1">
      <c r="A1589"/>
      <c r="B1589" s="351">
        <v>35068</v>
      </c>
      <c r="C1589" t="s">
        <v>12666</v>
      </c>
      <c r="D1589" t="s">
        <v>11367</v>
      </c>
      <c r="E1589" t="s">
        <v>11368</v>
      </c>
    </row>
    <row r="1590" spans="1:5" ht="15" customHeight="1">
      <c r="A1590"/>
      <c r="B1590" s="351">
        <v>35069</v>
      </c>
      <c r="C1590" t="s">
        <v>12667</v>
      </c>
      <c r="D1590" t="s">
        <v>11778</v>
      </c>
      <c r="E1590" t="s">
        <v>11779</v>
      </c>
    </row>
    <row r="1591" spans="1:5" ht="15" customHeight="1">
      <c r="A1591"/>
      <c r="B1591" s="351">
        <v>35070</v>
      </c>
      <c r="C1591" t="s">
        <v>12668</v>
      </c>
      <c r="D1591" t="s">
        <v>12347</v>
      </c>
      <c r="E1591" t="s">
        <v>12348</v>
      </c>
    </row>
    <row r="1592" spans="1:5" ht="15" customHeight="1">
      <c r="A1592"/>
      <c r="B1592" s="351">
        <v>35071</v>
      </c>
      <c r="C1592" t="s">
        <v>12669</v>
      </c>
      <c r="D1592" t="s">
        <v>11367</v>
      </c>
      <c r="E1592" t="s">
        <v>11368</v>
      </c>
    </row>
    <row r="1593" spans="1:5" ht="15" customHeight="1">
      <c r="A1593"/>
      <c r="B1593" s="351">
        <v>35072</v>
      </c>
      <c r="C1593" t="s">
        <v>12670</v>
      </c>
      <c r="D1593" t="s">
        <v>10999</v>
      </c>
      <c r="E1593" t="s">
        <v>10488</v>
      </c>
    </row>
    <row r="1594" spans="1:5" ht="15" customHeight="1">
      <c r="A1594"/>
      <c r="B1594" s="351">
        <v>35073</v>
      </c>
      <c r="C1594" t="s">
        <v>12671</v>
      </c>
      <c r="D1594" t="s">
        <v>11367</v>
      </c>
      <c r="E1594" t="s">
        <v>11368</v>
      </c>
    </row>
    <row r="1595" spans="1:5" ht="15" customHeight="1">
      <c r="A1595"/>
      <c r="B1595" s="351">
        <v>35074</v>
      </c>
      <c r="C1595" t="s">
        <v>12672</v>
      </c>
      <c r="D1595" t="s">
        <v>11778</v>
      </c>
      <c r="E1595" t="s">
        <v>11779</v>
      </c>
    </row>
    <row r="1596" spans="1:5" ht="15" customHeight="1">
      <c r="A1596"/>
      <c r="B1596" s="351">
        <v>35075</v>
      </c>
      <c r="C1596" t="s">
        <v>12673</v>
      </c>
      <c r="D1596" t="s">
        <v>12347</v>
      </c>
      <c r="E1596" t="s">
        <v>12348</v>
      </c>
    </row>
    <row r="1597" spans="1:5" ht="15" customHeight="1">
      <c r="A1597"/>
      <c r="B1597" s="351">
        <v>35076</v>
      </c>
      <c r="C1597" t="s">
        <v>12674</v>
      </c>
      <c r="D1597" t="s">
        <v>11367</v>
      </c>
      <c r="E1597" t="s">
        <v>11368</v>
      </c>
    </row>
    <row r="1598" spans="1:5" ht="15" customHeight="1">
      <c r="A1598"/>
      <c r="B1598" s="351">
        <v>35077</v>
      </c>
      <c r="C1598" t="s">
        <v>12675</v>
      </c>
      <c r="D1598" t="s">
        <v>10999</v>
      </c>
      <c r="E1598" t="s">
        <v>10488</v>
      </c>
    </row>
    <row r="1599" spans="1:5" ht="15" customHeight="1">
      <c r="A1599"/>
      <c r="B1599" s="351">
        <v>35078</v>
      </c>
      <c r="C1599" t="s">
        <v>12676</v>
      </c>
      <c r="D1599" t="s">
        <v>11367</v>
      </c>
      <c r="E1599" t="s">
        <v>11368</v>
      </c>
    </row>
    <row r="1600" spans="1:5" ht="15" customHeight="1">
      <c r="A1600"/>
      <c r="B1600" s="351">
        <v>35079</v>
      </c>
      <c r="C1600" t="s">
        <v>12677</v>
      </c>
      <c r="D1600" t="s">
        <v>11778</v>
      </c>
      <c r="E1600" t="s">
        <v>11779</v>
      </c>
    </row>
    <row r="1601" spans="1:5" ht="15" customHeight="1">
      <c r="A1601"/>
      <c r="B1601" s="351">
        <v>36087</v>
      </c>
      <c r="C1601" t="s">
        <v>12678</v>
      </c>
      <c r="D1601" t="s">
        <v>11506</v>
      </c>
      <c r="E1601" t="s">
        <v>11507</v>
      </c>
    </row>
    <row r="1602" spans="1:5" ht="15" customHeight="1">
      <c r="A1602"/>
      <c r="B1602" s="351">
        <v>36088</v>
      </c>
      <c r="C1602" t="s">
        <v>12679</v>
      </c>
      <c r="D1602" t="s">
        <v>10153</v>
      </c>
      <c r="E1602" t="s">
        <v>11714</v>
      </c>
    </row>
    <row r="1603" spans="1:5" ht="15" customHeight="1">
      <c r="A1603"/>
      <c r="B1603" s="351">
        <v>36089</v>
      </c>
      <c r="C1603" t="s">
        <v>12680</v>
      </c>
      <c r="D1603" t="s">
        <v>10153</v>
      </c>
      <c r="E1603" t="s">
        <v>11714</v>
      </c>
    </row>
    <row r="1604" spans="1:5" ht="15" customHeight="1">
      <c r="A1604"/>
      <c r="B1604" s="351">
        <v>36090</v>
      </c>
      <c r="C1604" t="s">
        <v>12681</v>
      </c>
      <c r="D1604" t="s">
        <v>12241</v>
      </c>
      <c r="E1604" t="s">
        <v>10144</v>
      </c>
    </row>
    <row r="1605" spans="1:5" ht="15" customHeight="1">
      <c r="A1605"/>
      <c r="B1605" s="351">
        <v>36091</v>
      </c>
      <c r="C1605" t="s">
        <v>12682</v>
      </c>
      <c r="D1605" t="s">
        <v>10153</v>
      </c>
      <c r="E1605" t="s">
        <v>11714</v>
      </c>
    </row>
    <row r="1606" spans="1:5" ht="15" customHeight="1">
      <c r="A1606"/>
      <c r="B1606" s="351">
        <v>36092</v>
      </c>
      <c r="C1606" t="s">
        <v>12683</v>
      </c>
      <c r="D1606" t="s">
        <v>11506</v>
      </c>
      <c r="E1606" t="s">
        <v>11507</v>
      </c>
    </row>
    <row r="1607" spans="1:5" ht="15" customHeight="1">
      <c r="A1607"/>
      <c r="B1607" s="351">
        <v>36093</v>
      </c>
      <c r="C1607" t="s">
        <v>12684</v>
      </c>
      <c r="D1607" t="s">
        <v>10153</v>
      </c>
      <c r="E1607" t="s">
        <v>11714</v>
      </c>
    </row>
    <row r="1608" spans="1:5" ht="15" customHeight="1">
      <c r="A1608"/>
      <c r="B1608" s="351">
        <v>36094</v>
      </c>
      <c r="C1608" t="s">
        <v>12685</v>
      </c>
      <c r="D1608" t="s">
        <v>10153</v>
      </c>
      <c r="E1608" t="s">
        <v>11714</v>
      </c>
    </row>
    <row r="1609" spans="1:5" ht="15" customHeight="1">
      <c r="A1609"/>
      <c r="B1609" s="351">
        <v>36095</v>
      </c>
      <c r="C1609" t="s">
        <v>12686</v>
      </c>
      <c r="D1609" t="s">
        <v>12241</v>
      </c>
      <c r="E1609" t="s">
        <v>10144</v>
      </c>
    </row>
    <row r="1610" spans="1:5" ht="15" customHeight="1">
      <c r="A1610"/>
      <c r="B1610" s="351">
        <v>36096</v>
      </c>
      <c r="C1610" t="s">
        <v>12687</v>
      </c>
      <c r="D1610" t="s">
        <v>10153</v>
      </c>
      <c r="E1610" t="s">
        <v>11714</v>
      </c>
    </row>
    <row r="1611" spans="1:5" ht="15" customHeight="1">
      <c r="A1611"/>
      <c r="B1611" s="351">
        <v>36097</v>
      </c>
      <c r="C1611" t="s">
        <v>12688</v>
      </c>
      <c r="D1611" t="s">
        <v>11506</v>
      </c>
      <c r="E1611" t="s">
        <v>11507</v>
      </c>
    </row>
    <row r="1612" spans="1:5" ht="15" customHeight="1">
      <c r="A1612"/>
      <c r="B1612" s="351">
        <v>36098</v>
      </c>
      <c r="C1612" t="s">
        <v>12689</v>
      </c>
      <c r="D1612" t="s">
        <v>10153</v>
      </c>
      <c r="E1612" t="s">
        <v>11714</v>
      </c>
    </row>
    <row r="1613" spans="1:5" ht="15" customHeight="1">
      <c r="A1613"/>
      <c r="B1613" s="351">
        <v>36099</v>
      </c>
      <c r="C1613" t="s">
        <v>12690</v>
      </c>
      <c r="D1613" t="s">
        <v>10153</v>
      </c>
      <c r="E1613" t="s">
        <v>11714</v>
      </c>
    </row>
    <row r="1614" spans="1:5" ht="15" customHeight="1">
      <c r="A1614"/>
      <c r="B1614" s="351">
        <v>37094</v>
      </c>
      <c r="C1614" t="s">
        <v>12691</v>
      </c>
      <c r="D1614" t="s">
        <v>10675</v>
      </c>
      <c r="E1614" t="s">
        <v>10290</v>
      </c>
    </row>
    <row r="1615" spans="1:5" ht="15" customHeight="1">
      <c r="A1615"/>
      <c r="B1615" s="351">
        <v>37095</v>
      </c>
      <c r="C1615" t="s">
        <v>12692</v>
      </c>
      <c r="D1615" t="s">
        <v>11506</v>
      </c>
      <c r="E1615" t="s">
        <v>11507</v>
      </c>
    </row>
    <row r="1616" spans="1:5" ht="15" customHeight="1">
      <c r="A1616"/>
      <c r="B1616" s="351">
        <v>37096</v>
      </c>
      <c r="C1616" t="s">
        <v>12693</v>
      </c>
      <c r="D1616" t="s">
        <v>9591</v>
      </c>
      <c r="E1616" t="s">
        <v>10290</v>
      </c>
    </row>
    <row r="1617" spans="1:5" ht="15" customHeight="1">
      <c r="A1617"/>
      <c r="B1617" s="351">
        <v>37097</v>
      </c>
      <c r="C1617" t="s">
        <v>12694</v>
      </c>
      <c r="D1617" t="s">
        <v>11724</v>
      </c>
      <c r="E1617" t="s">
        <v>11725</v>
      </c>
    </row>
    <row r="1618" spans="1:5" ht="15" customHeight="1">
      <c r="A1618"/>
      <c r="B1618" s="351">
        <v>37098</v>
      </c>
      <c r="C1618" t="s">
        <v>12695</v>
      </c>
      <c r="D1618" t="s">
        <v>12227</v>
      </c>
      <c r="E1618" t="s">
        <v>12205</v>
      </c>
    </row>
    <row r="1619" spans="1:5" ht="15" customHeight="1">
      <c r="A1619"/>
      <c r="B1619" s="351">
        <v>37099</v>
      </c>
      <c r="C1619" t="s">
        <v>12696</v>
      </c>
      <c r="D1619" t="s">
        <v>10675</v>
      </c>
      <c r="E1619" t="s">
        <v>10290</v>
      </c>
    </row>
    <row r="1620" spans="1:5" ht="15" customHeight="1">
      <c r="A1620"/>
      <c r="B1620" s="351">
        <v>40028</v>
      </c>
      <c r="C1620" t="s">
        <v>12697</v>
      </c>
      <c r="D1620" t="s">
        <v>11732</v>
      </c>
      <c r="E1620" t="s">
        <v>11733</v>
      </c>
    </row>
    <row r="1621" spans="1:5" ht="15" customHeight="1">
      <c r="A1621"/>
      <c r="B1621" s="351">
        <v>40029</v>
      </c>
      <c r="C1621" t="s">
        <v>12698</v>
      </c>
      <c r="D1621" t="s">
        <v>10458</v>
      </c>
      <c r="E1621" t="s">
        <v>10459</v>
      </c>
    </row>
    <row r="1622" spans="1:5" ht="15" customHeight="1">
      <c r="A1622"/>
      <c r="B1622" s="351">
        <v>40030</v>
      </c>
      <c r="C1622" t="s">
        <v>12699</v>
      </c>
      <c r="D1622" t="s">
        <v>10158</v>
      </c>
      <c r="E1622" t="s">
        <v>10159</v>
      </c>
    </row>
    <row r="1623" spans="1:5" ht="15" customHeight="1">
      <c r="A1623"/>
      <c r="B1623" s="351">
        <v>40031</v>
      </c>
      <c r="C1623" t="s">
        <v>12700</v>
      </c>
      <c r="D1623" t="s">
        <v>10796</v>
      </c>
      <c r="E1623" t="s">
        <v>10326</v>
      </c>
    </row>
    <row r="1624" spans="1:5" ht="15" customHeight="1">
      <c r="A1624"/>
      <c r="B1624" s="351">
        <v>40032</v>
      </c>
      <c r="C1624" t="s">
        <v>12701</v>
      </c>
      <c r="D1624" t="s">
        <v>10158</v>
      </c>
      <c r="E1624" t="s">
        <v>10159</v>
      </c>
    </row>
    <row r="1625" spans="1:5" ht="15" customHeight="1">
      <c r="A1625"/>
      <c r="B1625" s="351">
        <v>40033</v>
      </c>
      <c r="C1625" t="s">
        <v>12702</v>
      </c>
      <c r="D1625" t="s">
        <v>11732</v>
      </c>
      <c r="E1625" t="s">
        <v>11733</v>
      </c>
    </row>
    <row r="1626" spans="1:5" ht="15" customHeight="1">
      <c r="A1626"/>
      <c r="B1626" s="351">
        <v>40034</v>
      </c>
      <c r="C1626" t="s">
        <v>12703</v>
      </c>
      <c r="D1626" t="s">
        <v>10458</v>
      </c>
      <c r="E1626" t="s">
        <v>10459</v>
      </c>
    </row>
    <row r="1627" spans="1:5" ht="15" customHeight="1">
      <c r="A1627"/>
      <c r="B1627" s="351">
        <v>40035</v>
      </c>
      <c r="C1627" t="s">
        <v>12704</v>
      </c>
      <c r="D1627" t="s">
        <v>10158</v>
      </c>
      <c r="E1627" t="s">
        <v>10159</v>
      </c>
    </row>
    <row r="1628" spans="1:5" ht="15" customHeight="1">
      <c r="A1628"/>
      <c r="B1628" s="351">
        <v>40036</v>
      </c>
      <c r="C1628" t="s">
        <v>12705</v>
      </c>
      <c r="D1628" t="s">
        <v>10796</v>
      </c>
      <c r="E1628" t="s">
        <v>10326</v>
      </c>
    </row>
    <row r="1629" spans="1:5" ht="15" customHeight="1">
      <c r="A1629"/>
      <c r="B1629" s="351">
        <v>40037</v>
      </c>
      <c r="C1629" t="s">
        <v>12706</v>
      </c>
      <c r="D1629" t="s">
        <v>10158</v>
      </c>
      <c r="E1629" t="s">
        <v>10159</v>
      </c>
    </row>
    <row r="1630" spans="1:5" ht="15" customHeight="1">
      <c r="A1630"/>
      <c r="B1630" s="351">
        <v>40038</v>
      </c>
      <c r="C1630" t="s">
        <v>12707</v>
      </c>
      <c r="D1630" t="s">
        <v>11732</v>
      </c>
      <c r="E1630" t="s">
        <v>11733</v>
      </c>
    </row>
    <row r="1631" spans="1:5" ht="15" customHeight="1">
      <c r="A1631"/>
      <c r="B1631" s="351">
        <v>40039</v>
      </c>
      <c r="C1631" t="s">
        <v>12708</v>
      </c>
      <c r="D1631" t="s">
        <v>10458</v>
      </c>
      <c r="E1631" t="s">
        <v>10459</v>
      </c>
    </row>
    <row r="1632" spans="1:5" ht="15" customHeight="1">
      <c r="A1632"/>
      <c r="B1632" s="351">
        <v>41032</v>
      </c>
      <c r="C1632" t="s">
        <v>12709</v>
      </c>
      <c r="D1632" t="s">
        <v>10158</v>
      </c>
      <c r="E1632" t="s">
        <v>10159</v>
      </c>
    </row>
    <row r="1633" spans="1:5" ht="15" customHeight="1">
      <c r="A1633"/>
      <c r="B1633" s="351">
        <v>41033</v>
      </c>
      <c r="C1633" t="s">
        <v>12710</v>
      </c>
      <c r="D1633" t="s">
        <v>10796</v>
      </c>
      <c r="E1633" t="s">
        <v>10326</v>
      </c>
    </row>
    <row r="1634" spans="1:5" ht="15" customHeight="1">
      <c r="A1634"/>
      <c r="B1634" s="351">
        <v>41034</v>
      </c>
      <c r="C1634" t="s">
        <v>12711</v>
      </c>
      <c r="D1634" t="s">
        <v>10158</v>
      </c>
      <c r="E1634" t="s">
        <v>10159</v>
      </c>
    </row>
    <row r="1635" spans="1:5" ht="15" customHeight="1">
      <c r="A1635"/>
      <c r="B1635" s="351">
        <v>41035</v>
      </c>
      <c r="C1635" t="s">
        <v>12712</v>
      </c>
      <c r="D1635" t="s">
        <v>11732</v>
      </c>
      <c r="E1635" t="s">
        <v>11733</v>
      </c>
    </row>
    <row r="1636" spans="1:5" ht="15" customHeight="1">
      <c r="A1636"/>
      <c r="B1636" s="351">
        <v>41036</v>
      </c>
      <c r="C1636" t="s">
        <v>12713</v>
      </c>
      <c r="D1636" t="s">
        <v>10458</v>
      </c>
      <c r="E1636" t="s">
        <v>10459</v>
      </c>
    </row>
    <row r="1637" spans="1:5" ht="15" customHeight="1">
      <c r="A1637"/>
      <c r="B1637" s="351">
        <v>41037</v>
      </c>
      <c r="C1637" t="s">
        <v>12714</v>
      </c>
      <c r="D1637" t="s">
        <v>10158</v>
      </c>
      <c r="E1637" t="s">
        <v>10159</v>
      </c>
    </row>
    <row r="1638" spans="1:5" ht="15" customHeight="1">
      <c r="A1638"/>
      <c r="B1638" s="351">
        <v>41038</v>
      </c>
      <c r="C1638" t="s">
        <v>12715</v>
      </c>
      <c r="D1638" t="s">
        <v>10796</v>
      </c>
      <c r="E1638" t="s">
        <v>10326</v>
      </c>
    </row>
    <row r="1639" spans="1:5" ht="15" customHeight="1">
      <c r="A1639"/>
      <c r="B1639" s="351">
        <v>41039</v>
      </c>
      <c r="C1639" t="s">
        <v>12716</v>
      </c>
      <c r="D1639" t="s">
        <v>10158</v>
      </c>
      <c r="E1639" t="s">
        <v>10159</v>
      </c>
    </row>
    <row r="1640" spans="1:5" ht="15" customHeight="1">
      <c r="A1640"/>
      <c r="B1640" s="351">
        <v>41040</v>
      </c>
      <c r="C1640" t="s">
        <v>12717</v>
      </c>
      <c r="D1640" t="s">
        <v>11732</v>
      </c>
      <c r="E1640" t="s">
        <v>11733</v>
      </c>
    </row>
    <row r="1641" spans="1:5" ht="15" customHeight="1">
      <c r="A1641"/>
      <c r="B1641" s="351">
        <v>41041</v>
      </c>
      <c r="C1641" t="s">
        <v>12718</v>
      </c>
      <c r="D1641" t="s">
        <v>10458</v>
      </c>
      <c r="E1641" t="s">
        <v>10459</v>
      </c>
    </row>
    <row r="1642" spans="1:5" ht="15" customHeight="1">
      <c r="A1642"/>
      <c r="B1642" s="351">
        <v>41042</v>
      </c>
      <c r="C1642" t="s">
        <v>12719</v>
      </c>
      <c r="D1642" t="s">
        <v>10158</v>
      </c>
      <c r="E1642" t="s">
        <v>10159</v>
      </c>
    </row>
    <row r="1643" spans="1:5" ht="15" customHeight="1">
      <c r="A1643"/>
      <c r="B1643" s="351">
        <v>41043</v>
      </c>
      <c r="C1643" t="s">
        <v>12720</v>
      </c>
      <c r="D1643" t="s">
        <v>10796</v>
      </c>
      <c r="E1643" t="s">
        <v>10326</v>
      </c>
    </row>
    <row r="1644" spans="1:5" ht="15" customHeight="1">
      <c r="A1644"/>
      <c r="B1644" s="351">
        <v>41044</v>
      </c>
      <c r="C1644" t="s">
        <v>12721</v>
      </c>
      <c r="D1644" t="s">
        <v>10158</v>
      </c>
      <c r="E1644" t="s">
        <v>10159</v>
      </c>
    </row>
    <row r="1645" spans="1:5" ht="15" customHeight="1">
      <c r="A1645"/>
      <c r="B1645" s="351">
        <v>41045</v>
      </c>
      <c r="C1645" t="s">
        <v>12722</v>
      </c>
      <c r="D1645" t="s">
        <v>11732</v>
      </c>
      <c r="E1645" t="s">
        <v>11733</v>
      </c>
    </row>
    <row r="1646" spans="1:5" ht="15" customHeight="1">
      <c r="A1646"/>
      <c r="B1646" s="351">
        <v>41046</v>
      </c>
      <c r="C1646" t="s">
        <v>12723</v>
      </c>
      <c r="D1646" t="s">
        <v>10458</v>
      </c>
      <c r="E1646" t="s">
        <v>10459</v>
      </c>
    </row>
    <row r="1647" spans="1:5" ht="15" customHeight="1">
      <c r="A1647"/>
      <c r="B1647" s="351">
        <v>41047</v>
      </c>
      <c r="C1647" t="s">
        <v>12724</v>
      </c>
      <c r="D1647" t="s">
        <v>10158</v>
      </c>
      <c r="E1647" t="s">
        <v>10159</v>
      </c>
    </row>
    <row r="1648" spans="1:5" ht="15" customHeight="1">
      <c r="A1648"/>
      <c r="B1648" s="351">
        <v>41048</v>
      </c>
      <c r="C1648" t="s">
        <v>12725</v>
      </c>
      <c r="D1648" t="s">
        <v>10796</v>
      </c>
      <c r="E1648" t="s">
        <v>10326</v>
      </c>
    </row>
    <row r="1649" spans="1:5" ht="15" customHeight="1">
      <c r="A1649"/>
      <c r="B1649" s="351">
        <v>41049</v>
      </c>
      <c r="C1649" t="s">
        <v>12726</v>
      </c>
      <c r="D1649" t="s">
        <v>10158</v>
      </c>
      <c r="E1649" t="s">
        <v>10159</v>
      </c>
    </row>
    <row r="1650" spans="1:5" ht="15" customHeight="1">
      <c r="A1650"/>
      <c r="B1650" s="351">
        <v>43003</v>
      </c>
      <c r="C1650" t="s">
        <v>12727</v>
      </c>
      <c r="D1650" t="s">
        <v>11683</v>
      </c>
      <c r="E1650" t="s">
        <v>11684</v>
      </c>
    </row>
    <row r="1651" spans="1:5" ht="15" customHeight="1">
      <c r="A1651"/>
      <c r="B1651" s="351">
        <v>43004</v>
      </c>
      <c r="C1651" t="s">
        <v>12728</v>
      </c>
      <c r="D1651" t="s">
        <v>11780</v>
      </c>
      <c r="E1651" t="s">
        <v>11781</v>
      </c>
    </row>
    <row r="1652" spans="1:5" ht="15" customHeight="1">
      <c r="A1652"/>
      <c r="B1652" s="351">
        <v>43005</v>
      </c>
      <c r="C1652" t="s">
        <v>12729</v>
      </c>
      <c r="D1652" t="s">
        <v>11683</v>
      </c>
      <c r="E1652" t="s">
        <v>11684</v>
      </c>
    </row>
    <row r="1653" spans="1:5" ht="15" customHeight="1">
      <c r="A1653"/>
      <c r="B1653" s="351">
        <v>43006</v>
      </c>
      <c r="C1653" t="s">
        <v>12730</v>
      </c>
      <c r="D1653" t="s">
        <v>11780</v>
      </c>
      <c r="E1653" t="s">
        <v>11781</v>
      </c>
    </row>
    <row r="1654" spans="1:5" ht="15" customHeight="1">
      <c r="A1654"/>
      <c r="B1654" s="351">
        <v>43007</v>
      </c>
      <c r="C1654" t="s">
        <v>12731</v>
      </c>
      <c r="D1654" t="s">
        <v>11683</v>
      </c>
      <c r="E1654" t="s">
        <v>11684</v>
      </c>
    </row>
    <row r="1655" spans="1:5" ht="15" customHeight="1">
      <c r="A1655"/>
      <c r="B1655" s="351">
        <v>43008</v>
      </c>
      <c r="C1655" t="s">
        <v>12732</v>
      </c>
      <c r="D1655" t="s">
        <v>11780</v>
      </c>
      <c r="E1655" t="s">
        <v>11781</v>
      </c>
    </row>
    <row r="1656" spans="1:5" ht="15" customHeight="1">
      <c r="A1656"/>
      <c r="B1656" s="351">
        <v>43009</v>
      </c>
      <c r="C1656" t="s">
        <v>12733</v>
      </c>
      <c r="D1656" t="s">
        <v>11683</v>
      </c>
      <c r="E1656" t="s">
        <v>11684</v>
      </c>
    </row>
    <row r="1657" spans="1:5" ht="15" customHeight="1">
      <c r="A1657"/>
      <c r="B1657" s="351">
        <v>43010</v>
      </c>
      <c r="C1657" t="s">
        <v>12734</v>
      </c>
      <c r="D1657" t="s">
        <v>11780</v>
      </c>
      <c r="E1657" t="s">
        <v>11781</v>
      </c>
    </row>
    <row r="1658" spans="1:5" ht="15" customHeight="1">
      <c r="A1658"/>
      <c r="B1658" s="351">
        <v>43011</v>
      </c>
      <c r="C1658" t="s">
        <v>12735</v>
      </c>
      <c r="D1658" t="s">
        <v>11683</v>
      </c>
      <c r="E1658" t="s">
        <v>11684</v>
      </c>
    </row>
    <row r="1659" spans="1:5" ht="15" customHeight="1">
      <c r="A1659"/>
      <c r="B1659" s="351">
        <v>43012</v>
      </c>
      <c r="C1659" t="s">
        <v>12736</v>
      </c>
      <c r="D1659" t="s">
        <v>11780</v>
      </c>
      <c r="E1659" t="s">
        <v>11781</v>
      </c>
    </row>
    <row r="1660" spans="1:5" ht="15" customHeight="1">
      <c r="A1660"/>
      <c r="B1660" s="351">
        <v>43013</v>
      </c>
      <c r="C1660" t="s">
        <v>12737</v>
      </c>
      <c r="D1660" t="s">
        <v>11683</v>
      </c>
      <c r="E1660" t="s">
        <v>11684</v>
      </c>
    </row>
    <row r="1661" spans="1:5" ht="15" customHeight="1">
      <c r="A1661"/>
      <c r="B1661" s="351">
        <v>43014</v>
      </c>
      <c r="C1661" t="s">
        <v>12738</v>
      </c>
      <c r="D1661" t="s">
        <v>11780</v>
      </c>
      <c r="E1661" t="s">
        <v>11781</v>
      </c>
    </row>
    <row r="1662" spans="1:5" ht="15" customHeight="1">
      <c r="A1662"/>
      <c r="B1662" s="351">
        <v>43015</v>
      </c>
      <c r="C1662" t="s">
        <v>12739</v>
      </c>
      <c r="D1662" t="s">
        <v>11683</v>
      </c>
      <c r="E1662" t="s">
        <v>11684</v>
      </c>
    </row>
    <row r="1663" spans="1:5" ht="15" customHeight="1">
      <c r="A1663"/>
      <c r="B1663" s="351">
        <v>43016</v>
      </c>
      <c r="C1663" t="s">
        <v>12740</v>
      </c>
      <c r="D1663" t="s">
        <v>11780</v>
      </c>
      <c r="E1663" t="s">
        <v>11781</v>
      </c>
    </row>
    <row r="1664" spans="1:5" ht="15" customHeight="1">
      <c r="A1664"/>
      <c r="B1664" s="351">
        <v>43017</v>
      </c>
      <c r="C1664" t="s">
        <v>12741</v>
      </c>
      <c r="D1664" t="s">
        <v>11780</v>
      </c>
      <c r="E1664" t="s">
        <v>11781</v>
      </c>
    </row>
    <row r="1665" spans="1:5" ht="15" customHeight="1">
      <c r="A1665"/>
      <c r="B1665" s="351">
        <v>44016</v>
      </c>
      <c r="C1665" t="s">
        <v>12742</v>
      </c>
      <c r="D1665" t="s">
        <v>12165</v>
      </c>
      <c r="E1665" t="s">
        <v>12350</v>
      </c>
    </row>
    <row r="1666" spans="1:5" ht="15" customHeight="1">
      <c r="A1666"/>
      <c r="B1666" s="351">
        <v>44017</v>
      </c>
      <c r="C1666" t="s">
        <v>12743</v>
      </c>
      <c r="D1666" t="s">
        <v>12165</v>
      </c>
      <c r="E1666" t="s">
        <v>12350</v>
      </c>
    </row>
    <row r="1667" spans="1:5" ht="15" customHeight="1">
      <c r="A1667"/>
      <c r="B1667" s="351">
        <v>44018</v>
      </c>
      <c r="C1667" t="s">
        <v>12744</v>
      </c>
      <c r="D1667" t="s">
        <v>12165</v>
      </c>
      <c r="E1667" t="s">
        <v>12350</v>
      </c>
    </row>
    <row r="1668" spans="1:5" ht="15" customHeight="1">
      <c r="A1668"/>
      <c r="B1668" s="351">
        <v>44019</v>
      </c>
      <c r="C1668" t="s">
        <v>12745</v>
      </c>
      <c r="D1668" t="s">
        <v>12165</v>
      </c>
      <c r="E1668" t="s">
        <v>12350</v>
      </c>
    </row>
    <row r="1669" spans="1:5" ht="15" customHeight="1">
      <c r="A1669"/>
      <c r="B1669" s="468">
        <v>11000</v>
      </c>
      <c r="C1669" s="305" t="s">
        <v>13132</v>
      </c>
      <c r="D1669" s="305" t="s">
        <v>13133</v>
      </c>
      <c r="E1669" s="305" t="s">
        <v>13134</v>
      </c>
    </row>
    <row r="1670" spans="1:5" ht="15" customHeight="1">
      <c r="A1670"/>
      <c r="B1670" s="468">
        <v>11001</v>
      </c>
      <c r="C1670" s="305" t="s">
        <v>13135</v>
      </c>
      <c r="D1670" s="305" t="s">
        <v>13136</v>
      </c>
      <c r="E1670" s="305" t="s">
        <v>13137</v>
      </c>
    </row>
    <row r="1671" spans="1:5" ht="15" customHeight="1">
      <c r="A1671"/>
      <c r="B1671" s="468">
        <f>B1670+1</f>
        <v>11002</v>
      </c>
      <c r="C1671" s="305" t="s">
        <v>13138</v>
      </c>
      <c r="D1671" s="305" t="s">
        <v>13139</v>
      </c>
      <c r="E1671" s="305" t="s">
        <v>13140</v>
      </c>
    </row>
    <row r="1672" spans="1:5" ht="15" customHeight="1">
      <c r="A1672"/>
      <c r="B1672" s="468">
        <f>B1671+1</f>
        <v>11003</v>
      </c>
      <c r="C1672" s="305" t="s">
        <v>13141</v>
      </c>
      <c r="D1672" s="305" t="s">
        <v>13142</v>
      </c>
      <c r="E1672" s="305" t="s">
        <v>13143</v>
      </c>
    </row>
    <row r="1673" spans="1:5" ht="15" customHeight="1">
      <c r="A1673"/>
      <c r="B1673" s="468">
        <f>B1672+1</f>
        <v>11004</v>
      </c>
      <c r="C1673" s="305" t="s">
        <v>13144</v>
      </c>
      <c r="D1673" s="305" t="s">
        <v>13145</v>
      </c>
      <c r="E1673" s="305" t="s">
        <v>13146</v>
      </c>
    </row>
    <row r="1674" spans="1:5" ht="15" customHeight="1" thickBot="1">
      <c r="A1674"/>
      <c r="B1674" s="471">
        <f>B1673+1</f>
        <v>11005</v>
      </c>
      <c r="C1674" s="305" t="s">
        <v>13147</v>
      </c>
      <c r="D1674" s="305" t="s">
        <v>13148</v>
      </c>
      <c r="E1674" s="305" t="s">
        <v>13149</v>
      </c>
    </row>
    <row r="1675" spans="1:5" ht="15" customHeight="1">
      <c r="A1675"/>
      <c r="B1675" s="472">
        <v>48000</v>
      </c>
      <c r="C1675" s="305" t="s">
        <v>13150</v>
      </c>
      <c r="D1675" s="305" t="s">
        <v>13151</v>
      </c>
      <c r="E1675" s="305" t="s">
        <v>13152</v>
      </c>
    </row>
    <row r="1676" spans="1:5" ht="15" customHeight="1">
      <c r="B1676" s="473">
        <v>49000</v>
      </c>
      <c r="C1676" s="276" t="s">
        <v>13527</v>
      </c>
      <c r="D1676" s="276" t="s">
        <v>13528</v>
      </c>
      <c r="E1676" s="276" t="s">
        <v>13529</v>
      </c>
    </row>
    <row r="1677" spans="1:5" ht="15" customHeight="1">
      <c r="B1677" s="473">
        <v>5000000</v>
      </c>
      <c r="C1677" s="276" t="s">
        <v>13530</v>
      </c>
      <c r="D1677" s="276" t="s">
        <v>13531</v>
      </c>
      <c r="E1677" s="276" t="s">
        <v>13532</v>
      </c>
    </row>
    <row r="1678" spans="1:5" ht="15" customHeight="1">
      <c r="B1678" s="473">
        <v>5000001</v>
      </c>
      <c r="C1678" s="276" t="s">
        <v>13533</v>
      </c>
      <c r="D1678" s="276" t="s">
        <v>13534</v>
      </c>
      <c r="E1678" s="276" t="s">
        <v>13535</v>
      </c>
    </row>
    <row r="1679" spans="1:5" ht="15" customHeight="1">
      <c r="B1679" s="473">
        <v>5000002</v>
      </c>
      <c r="C1679" s="276" t="s">
        <v>13536</v>
      </c>
      <c r="D1679" s="276" t="s">
        <v>13537</v>
      </c>
      <c r="E1679" s="276" t="s">
        <v>13538</v>
      </c>
    </row>
    <row r="1680" spans="1:5" ht="15" customHeight="1">
      <c r="B1680" s="473">
        <v>5000003</v>
      </c>
      <c r="C1680" s="276" t="s">
        <v>13539</v>
      </c>
      <c r="D1680" s="276" t="s">
        <v>13540</v>
      </c>
      <c r="E1680" s="276" t="s">
        <v>13541</v>
      </c>
    </row>
    <row r="1681" spans="2:5" ht="15" customHeight="1">
      <c r="B1681" s="473">
        <v>5000004</v>
      </c>
      <c r="C1681" s="276" t="s">
        <v>13542</v>
      </c>
      <c r="D1681" s="276" t="s">
        <v>13543</v>
      </c>
      <c r="E1681" s="276" t="s">
        <v>13544</v>
      </c>
    </row>
    <row r="1682" spans="2:5" ht="15" customHeight="1">
      <c r="B1682" s="473">
        <v>5000005</v>
      </c>
      <c r="C1682" s="276" t="s">
        <v>13545</v>
      </c>
      <c r="D1682" s="276" t="s">
        <v>13546</v>
      </c>
      <c r="E1682" s="276" t="s">
        <v>13547</v>
      </c>
    </row>
    <row r="1683" spans="2:5" ht="15" customHeight="1">
      <c r="B1683" s="473">
        <v>5000006</v>
      </c>
      <c r="C1683" s="276" t="s">
        <v>10933</v>
      </c>
      <c r="D1683" s="276" t="s">
        <v>13548</v>
      </c>
      <c r="E1683" s="276" t="s">
        <v>13549</v>
      </c>
    </row>
    <row r="1684" spans="2:5" ht="15" customHeight="1">
      <c r="B1684" s="473">
        <v>5000007</v>
      </c>
      <c r="C1684" s="276" t="s">
        <v>13550</v>
      </c>
      <c r="D1684" s="276" t="s">
        <v>13551</v>
      </c>
      <c r="E1684" s="276" t="s">
        <v>13552</v>
      </c>
    </row>
    <row r="1685" spans="2:5" ht="15" customHeight="1">
      <c r="B1685" s="473">
        <v>5000008</v>
      </c>
      <c r="C1685" s="276" t="s">
        <v>13553</v>
      </c>
      <c r="D1685" s="276" t="s">
        <v>13554</v>
      </c>
      <c r="E1685" s="276" t="s">
        <v>13555</v>
      </c>
    </row>
    <row r="1686" spans="2:5" ht="15" customHeight="1">
      <c r="B1686" s="473">
        <v>5000009</v>
      </c>
      <c r="C1686" s="276" t="s">
        <v>13556</v>
      </c>
      <c r="D1686" s="276" t="s">
        <v>13557</v>
      </c>
      <c r="E1686" s="276" t="s">
        <v>13558</v>
      </c>
    </row>
    <row r="1687" spans="2:5" ht="15" customHeight="1">
      <c r="B1687" s="473">
        <v>5000010</v>
      </c>
      <c r="C1687" s="276" t="s">
        <v>13559</v>
      </c>
      <c r="D1687" s="276" t="s">
        <v>13560</v>
      </c>
      <c r="E1687" s="276" t="s">
        <v>13561</v>
      </c>
    </row>
    <row r="1688" spans="2:5" ht="15" customHeight="1">
      <c r="B1688" s="473">
        <v>5000011</v>
      </c>
      <c r="C1688" s="276" t="s">
        <v>13562</v>
      </c>
      <c r="D1688" s="276" t="s">
        <v>13563</v>
      </c>
      <c r="E1688" s="276" t="s">
        <v>13564</v>
      </c>
    </row>
    <row r="1689" spans="2:5" ht="15" customHeight="1">
      <c r="B1689" s="473">
        <v>5000012</v>
      </c>
      <c r="C1689" s="276" t="s">
        <v>13565</v>
      </c>
      <c r="D1689" s="276" t="s">
        <v>13566</v>
      </c>
      <c r="E1689" s="276" t="s">
        <v>13567</v>
      </c>
    </row>
    <row r="1690" spans="2:5" ht="15" customHeight="1">
      <c r="B1690" s="473">
        <v>5000013</v>
      </c>
      <c r="C1690" s="276" t="s">
        <v>13568</v>
      </c>
      <c r="D1690" s="276" t="s">
        <v>13569</v>
      </c>
      <c r="E1690" s="276" t="s">
        <v>13570</v>
      </c>
    </row>
    <row r="1691" spans="2:5" ht="15" customHeight="1">
      <c r="B1691" s="473">
        <v>5000014</v>
      </c>
      <c r="C1691" s="276" t="s">
        <v>13571</v>
      </c>
      <c r="D1691" s="276" t="s">
        <v>13572</v>
      </c>
      <c r="E1691" s="276" t="s">
        <v>13573</v>
      </c>
    </row>
    <row r="1692" spans="2:5" ht="15" customHeight="1">
      <c r="B1692" s="473">
        <v>5000015</v>
      </c>
      <c r="C1692" s="276" t="s">
        <v>13574</v>
      </c>
      <c r="D1692" s="276" t="s">
        <v>13575</v>
      </c>
      <c r="E1692" s="276" t="s">
        <v>10290</v>
      </c>
    </row>
    <row r="1693" spans="2:5" ht="15" customHeight="1">
      <c r="B1693" s="473">
        <v>5000016</v>
      </c>
      <c r="C1693" s="276" t="s">
        <v>13576</v>
      </c>
      <c r="D1693" s="276" t="s">
        <v>13577</v>
      </c>
      <c r="E1693" s="276" t="s">
        <v>13578</v>
      </c>
    </row>
    <row r="1694" spans="2:5" ht="15" customHeight="1">
      <c r="B1694" s="473">
        <v>5000017</v>
      </c>
      <c r="C1694" s="276" t="s">
        <v>13579</v>
      </c>
      <c r="D1694" s="276" t="s">
        <v>13580</v>
      </c>
      <c r="E1694" s="276" t="s">
        <v>13581</v>
      </c>
    </row>
    <row r="1695" spans="2:5" ht="15" customHeight="1">
      <c r="B1695" s="473">
        <v>5000018</v>
      </c>
      <c r="C1695" s="276" t="s">
        <v>13582</v>
      </c>
      <c r="D1695" s="276" t="s">
        <v>13583</v>
      </c>
      <c r="E1695" s="276" t="s">
        <v>13584</v>
      </c>
    </row>
    <row r="1696" spans="2:5" ht="15" customHeight="1">
      <c r="B1696" s="473">
        <v>5000019</v>
      </c>
      <c r="C1696" s="276" t="s">
        <v>13585</v>
      </c>
      <c r="D1696" s="276" t="s">
        <v>13586</v>
      </c>
      <c r="E1696" s="276" t="s">
        <v>13587</v>
      </c>
    </row>
    <row r="1697" spans="2:5" ht="15" customHeight="1">
      <c r="B1697" s="473">
        <v>5000020</v>
      </c>
      <c r="C1697" s="276" t="s">
        <v>13588</v>
      </c>
      <c r="D1697" s="276" t="s">
        <v>13589</v>
      </c>
      <c r="E1697" s="276" t="s">
        <v>13590</v>
      </c>
    </row>
    <row r="1698" spans="2:5" ht="15" customHeight="1">
      <c r="B1698" s="473">
        <v>5000021</v>
      </c>
      <c r="C1698" s="276" t="s">
        <v>13591</v>
      </c>
      <c r="D1698" s="276" t="s">
        <v>13592</v>
      </c>
      <c r="E1698" s="276" t="s">
        <v>13593</v>
      </c>
    </row>
    <row r="1699" spans="2:5" ht="15" customHeight="1">
      <c r="B1699" s="473">
        <v>5000022</v>
      </c>
      <c r="C1699" s="276" t="s">
        <v>13594</v>
      </c>
      <c r="D1699" s="276" t="s">
        <v>13595</v>
      </c>
      <c r="E1699" s="276" t="s">
        <v>10170</v>
      </c>
    </row>
    <row r="1700" spans="2:5" ht="15" customHeight="1">
      <c r="B1700" s="473">
        <v>5000023</v>
      </c>
      <c r="C1700" s="276" t="s">
        <v>13596</v>
      </c>
      <c r="D1700" s="276" t="s">
        <v>13597</v>
      </c>
      <c r="E1700" s="276" t="s">
        <v>13598</v>
      </c>
    </row>
    <row r="1701" spans="2:5" ht="15" customHeight="1">
      <c r="B1701" s="473">
        <v>5000024</v>
      </c>
      <c r="C1701" s="276" t="s">
        <v>13599</v>
      </c>
      <c r="D1701" s="276" t="s">
        <v>13600</v>
      </c>
      <c r="E1701" s="276" t="s">
        <v>13601</v>
      </c>
    </row>
    <row r="1702" spans="2:5" ht="15" customHeight="1">
      <c r="B1702" s="473">
        <v>5000025</v>
      </c>
      <c r="C1702" s="276" t="s">
        <v>13602</v>
      </c>
      <c r="D1702" s="276" t="s">
        <v>13603</v>
      </c>
      <c r="E1702" s="276" t="s">
        <v>13604</v>
      </c>
    </row>
    <row r="1703" spans="2:5" ht="15" customHeight="1">
      <c r="B1703" s="473">
        <v>5000026</v>
      </c>
      <c r="C1703" s="276" t="s">
        <v>13605</v>
      </c>
      <c r="D1703" s="276" t="s">
        <v>13606</v>
      </c>
      <c r="E1703" s="276" t="s">
        <v>13607</v>
      </c>
    </row>
    <row r="1704" spans="2:5" ht="15" customHeight="1">
      <c r="B1704" s="473">
        <v>5000027</v>
      </c>
      <c r="C1704" s="276" t="s">
        <v>13608</v>
      </c>
      <c r="D1704" s="276" t="s">
        <v>13609</v>
      </c>
      <c r="E1704" s="276" t="s">
        <v>13610</v>
      </c>
    </row>
    <row r="1705" spans="2:5" ht="15" customHeight="1">
      <c r="B1705" s="473">
        <v>5000028</v>
      </c>
      <c r="C1705" s="276" t="s">
        <v>13611</v>
      </c>
      <c r="D1705" s="276" t="s">
        <v>13612</v>
      </c>
      <c r="E1705" s="276" t="s">
        <v>13613</v>
      </c>
    </row>
    <row r="1706" spans="2:5" ht="15" customHeight="1">
      <c r="B1706" s="473">
        <v>5000029</v>
      </c>
      <c r="C1706" s="276" t="s">
        <v>13614</v>
      </c>
      <c r="D1706" s="276" t="s">
        <v>13541</v>
      </c>
      <c r="E1706" s="276" t="s">
        <v>13615</v>
      </c>
    </row>
    <row r="1707" spans="2:5" ht="15" customHeight="1">
      <c r="B1707" s="473">
        <v>5000030</v>
      </c>
      <c r="C1707" s="276" t="s">
        <v>13616</v>
      </c>
      <c r="D1707" s="276" t="s">
        <v>13617</v>
      </c>
      <c r="E1707" s="276" t="s">
        <v>13618</v>
      </c>
    </row>
    <row r="1708" spans="2:5" ht="15" customHeight="1">
      <c r="B1708" s="473">
        <v>5000031</v>
      </c>
      <c r="C1708" s="276" t="s">
        <v>13619</v>
      </c>
      <c r="D1708" s="276" t="s">
        <v>13620</v>
      </c>
      <c r="E1708" s="276" t="s">
        <v>13621</v>
      </c>
    </row>
    <row r="1709" spans="2:5" ht="15" customHeight="1">
      <c r="B1709" s="473">
        <v>5000032</v>
      </c>
      <c r="C1709" s="276" t="s">
        <v>13622</v>
      </c>
      <c r="D1709" s="276" t="s">
        <v>13623</v>
      </c>
      <c r="E1709" s="276" t="s">
        <v>13624</v>
      </c>
    </row>
    <row r="1710" spans="2:5" ht="15" customHeight="1">
      <c r="B1710" s="473">
        <v>5000033</v>
      </c>
      <c r="C1710" s="276" t="s">
        <v>13625</v>
      </c>
      <c r="D1710" s="276" t="s">
        <v>13626</v>
      </c>
      <c r="E1710" s="276" t="s">
        <v>13627</v>
      </c>
    </row>
    <row r="1711" spans="2:5" ht="15" customHeight="1">
      <c r="B1711" s="473">
        <v>5000034</v>
      </c>
      <c r="C1711" s="276" t="s">
        <v>13628</v>
      </c>
      <c r="D1711" s="276" t="s">
        <v>13629</v>
      </c>
      <c r="E1711" s="276" t="s">
        <v>13146</v>
      </c>
    </row>
    <row r="1712" spans="2:5" ht="15" customHeight="1">
      <c r="B1712" s="473">
        <v>5000035</v>
      </c>
      <c r="C1712" s="276" t="s">
        <v>13630</v>
      </c>
      <c r="D1712" s="276" t="s">
        <v>13631</v>
      </c>
      <c r="E1712" s="276" t="s">
        <v>13632</v>
      </c>
    </row>
    <row r="1713" spans="2:5" ht="15" customHeight="1">
      <c r="B1713" s="473">
        <v>5000036</v>
      </c>
      <c r="C1713" s="276" t="s">
        <v>13633</v>
      </c>
      <c r="D1713" s="276" t="s">
        <v>13634</v>
      </c>
      <c r="E1713" s="276" t="s">
        <v>13635</v>
      </c>
    </row>
    <row r="1714" spans="2:5" ht="15" customHeight="1">
      <c r="B1714" s="473">
        <v>5000037</v>
      </c>
      <c r="C1714" s="276" t="s">
        <v>13636</v>
      </c>
      <c r="D1714" s="276" t="s">
        <v>13637</v>
      </c>
      <c r="E1714" s="276" t="s">
        <v>13638</v>
      </c>
    </row>
    <row r="1715" spans="2:5" ht="15" customHeight="1">
      <c r="B1715" s="473">
        <v>5000038</v>
      </c>
      <c r="C1715" s="276" t="s">
        <v>13639</v>
      </c>
      <c r="D1715" s="276" t="s">
        <v>13640</v>
      </c>
      <c r="E1715" s="276" t="s">
        <v>13641</v>
      </c>
    </row>
    <row r="1716" spans="2:5" ht="15" customHeight="1">
      <c r="B1716" s="473">
        <v>5000039</v>
      </c>
      <c r="C1716" s="276" t="s">
        <v>13642</v>
      </c>
      <c r="D1716" s="276" t="s">
        <v>13643</v>
      </c>
      <c r="E1716" s="276" t="s">
        <v>13644</v>
      </c>
    </row>
    <row r="1717" spans="2:5" ht="15" customHeight="1">
      <c r="B1717" s="473">
        <v>5000040</v>
      </c>
      <c r="C1717" s="276" t="s">
        <v>13645</v>
      </c>
      <c r="D1717" s="276" t="s">
        <v>13646</v>
      </c>
      <c r="E1717" s="276" t="s">
        <v>13647</v>
      </c>
    </row>
    <row r="1718" spans="2:5" ht="15" customHeight="1">
      <c r="B1718" s="473">
        <v>5000041</v>
      </c>
      <c r="C1718" s="276" t="s">
        <v>13648</v>
      </c>
      <c r="D1718" s="276" t="s">
        <v>13649</v>
      </c>
      <c r="E1718" s="276" t="s">
        <v>13650</v>
      </c>
    </row>
    <row r="1719" spans="2:5" ht="15" customHeight="1">
      <c r="B1719" s="473">
        <v>5000042</v>
      </c>
      <c r="C1719" s="276" t="s">
        <v>13651</v>
      </c>
      <c r="D1719" s="276" t="s">
        <v>13652</v>
      </c>
      <c r="E1719" s="276" t="s">
        <v>13653</v>
      </c>
    </row>
    <row r="1720" spans="2:5" ht="15" customHeight="1">
      <c r="B1720" s="473">
        <v>5000043</v>
      </c>
      <c r="C1720" s="276" t="s">
        <v>13654</v>
      </c>
      <c r="D1720" s="276" t="s">
        <v>13655</v>
      </c>
      <c r="E1720" s="276" t="s">
        <v>13656</v>
      </c>
    </row>
    <row r="1721" spans="2:5" ht="15" customHeight="1">
      <c r="B1721" s="473">
        <v>5000044</v>
      </c>
      <c r="C1721" s="276" t="s">
        <v>13657</v>
      </c>
      <c r="D1721" s="276" t="s">
        <v>13658</v>
      </c>
      <c r="E1721" s="276" t="s">
        <v>13659</v>
      </c>
    </row>
    <row r="1722" spans="2:5" ht="15" customHeight="1">
      <c r="B1722" s="473">
        <v>5000045</v>
      </c>
      <c r="C1722" s="276" t="s">
        <v>13660</v>
      </c>
      <c r="D1722" s="276" t="s">
        <v>13661</v>
      </c>
      <c r="E1722" s="276" t="s">
        <v>13662</v>
      </c>
    </row>
    <row r="1723" spans="2:5" ht="15" customHeight="1">
      <c r="B1723" s="473">
        <v>5000046</v>
      </c>
      <c r="C1723" s="276" t="s">
        <v>13663</v>
      </c>
      <c r="D1723" s="276" t="s">
        <v>13664</v>
      </c>
      <c r="E1723" s="276" t="s">
        <v>13665</v>
      </c>
    </row>
    <row r="1724" spans="2:5" ht="15" customHeight="1">
      <c r="B1724" s="473">
        <v>5000047</v>
      </c>
      <c r="C1724" s="276" t="s">
        <v>13666</v>
      </c>
      <c r="D1724" s="276" t="s">
        <v>13667</v>
      </c>
      <c r="E1724" s="276" t="s">
        <v>406</v>
      </c>
    </row>
    <row r="1725" spans="2:5" ht="15" customHeight="1">
      <c r="B1725" s="473">
        <v>5000048</v>
      </c>
      <c r="C1725" s="276" t="s">
        <v>13668</v>
      </c>
      <c r="D1725" s="276" t="s">
        <v>13669</v>
      </c>
      <c r="E1725" s="276" t="s">
        <v>13670</v>
      </c>
    </row>
    <row r="1726" spans="2:5" ht="15" customHeight="1">
      <c r="B1726" s="473">
        <v>5000049</v>
      </c>
      <c r="C1726" s="276" t="s">
        <v>13671</v>
      </c>
      <c r="D1726" s="276" t="s">
        <v>13672</v>
      </c>
      <c r="E1726" s="276" t="s">
        <v>13673</v>
      </c>
    </row>
    <row r="1727" spans="2:5" ht="15" customHeight="1">
      <c r="B1727" s="473">
        <v>5000050</v>
      </c>
      <c r="C1727" s="276" t="s">
        <v>13674</v>
      </c>
      <c r="D1727" s="276" t="s">
        <v>13675</v>
      </c>
      <c r="E1727" s="276" t="s">
        <v>13676</v>
      </c>
    </row>
    <row r="1728" spans="2:5" ht="15" customHeight="1">
      <c r="B1728" s="473">
        <v>5000051</v>
      </c>
      <c r="C1728" s="276" t="s">
        <v>13677</v>
      </c>
      <c r="D1728" s="276" t="s">
        <v>13678</v>
      </c>
      <c r="E1728" s="276" t="s">
        <v>13679</v>
      </c>
    </row>
    <row r="1729" spans="2:5" ht="15" customHeight="1">
      <c r="B1729" s="473">
        <v>5000052</v>
      </c>
      <c r="C1729" s="276" t="s">
        <v>13680</v>
      </c>
      <c r="D1729" s="276" t="s">
        <v>13681</v>
      </c>
      <c r="E1729" s="276" t="s">
        <v>13682</v>
      </c>
    </row>
    <row r="1730" spans="2:5" ht="15" customHeight="1">
      <c r="B1730" s="473">
        <v>5000053</v>
      </c>
      <c r="C1730" s="276" t="s">
        <v>13683</v>
      </c>
      <c r="D1730" s="276" t="s">
        <v>13684</v>
      </c>
      <c r="E1730" s="276" t="s">
        <v>13685</v>
      </c>
    </row>
    <row r="1731" spans="2:5" ht="15" customHeight="1">
      <c r="B1731" s="473">
        <v>5000054</v>
      </c>
      <c r="C1731" s="276" t="s">
        <v>13686</v>
      </c>
      <c r="D1731" s="276" t="s">
        <v>13687</v>
      </c>
      <c r="E1731" s="276" t="s">
        <v>13688</v>
      </c>
    </row>
    <row r="1732" spans="2:5" ht="15" customHeight="1">
      <c r="B1732" s="473">
        <v>5000055</v>
      </c>
      <c r="C1732" s="276" t="s">
        <v>13689</v>
      </c>
      <c r="D1732" s="276" t="s">
        <v>13690</v>
      </c>
      <c r="E1732" s="276" t="s">
        <v>13691</v>
      </c>
    </row>
    <row r="1733" spans="2:5" ht="15" customHeight="1">
      <c r="B1733" s="473">
        <v>5000056</v>
      </c>
      <c r="C1733" s="276" t="s">
        <v>13692</v>
      </c>
      <c r="D1733" s="276" t="s">
        <v>13693</v>
      </c>
      <c r="E1733" s="276" t="s">
        <v>13694</v>
      </c>
    </row>
    <row r="1734" spans="2:5" ht="15" customHeight="1">
      <c r="B1734" s="473">
        <v>5000057</v>
      </c>
      <c r="C1734" s="276" t="s">
        <v>13695</v>
      </c>
      <c r="D1734" s="276" t="s">
        <v>13696</v>
      </c>
      <c r="E1734" s="276" t="s">
        <v>13697</v>
      </c>
    </row>
    <row r="1735" spans="2:5" ht="15" customHeight="1">
      <c r="B1735" s="473">
        <v>5000058</v>
      </c>
      <c r="C1735" s="276" t="s">
        <v>13698</v>
      </c>
      <c r="D1735" s="276" t="s">
        <v>13699</v>
      </c>
      <c r="E1735" s="276" t="s">
        <v>13700</v>
      </c>
    </row>
    <row r="1736" spans="2:5" ht="15" customHeight="1">
      <c r="B1736" s="473">
        <v>5000059</v>
      </c>
      <c r="C1736" s="276" t="s">
        <v>13701</v>
      </c>
      <c r="D1736" s="276" t="s">
        <v>13702</v>
      </c>
      <c r="E1736" s="276" t="s">
        <v>13703</v>
      </c>
    </row>
    <row r="1737" spans="2:5" ht="15" customHeight="1">
      <c r="B1737" s="473">
        <v>5000060</v>
      </c>
      <c r="C1737" s="276" t="s">
        <v>13704</v>
      </c>
      <c r="D1737" s="276" t="s">
        <v>13705</v>
      </c>
      <c r="E1737" s="276" t="s">
        <v>13706</v>
      </c>
    </row>
    <row r="1738" spans="2:5" ht="15" customHeight="1">
      <c r="B1738" s="473">
        <v>5000061</v>
      </c>
      <c r="C1738" s="276" t="s">
        <v>13707</v>
      </c>
      <c r="D1738" s="276" t="s">
        <v>13708</v>
      </c>
      <c r="E1738" s="276" t="s">
        <v>13709</v>
      </c>
    </row>
    <row r="1739" spans="2:5" ht="15" customHeight="1">
      <c r="B1739" s="473">
        <v>5000062</v>
      </c>
      <c r="C1739" s="276" t="s">
        <v>13710</v>
      </c>
      <c r="D1739" s="276" t="s">
        <v>13711</v>
      </c>
      <c r="E1739" s="276" t="s">
        <v>10181</v>
      </c>
    </row>
    <row r="1740" spans="2:5" ht="15" customHeight="1">
      <c r="B1740" s="473">
        <v>5000063</v>
      </c>
      <c r="C1740" s="276" t="s">
        <v>13712</v>
      </c>
      <c r="D1740" s="276" t="s">
        <v>13713</v>
      </c>
      <c r="E1740" s="276" t="s">
        <v>13714</v>
      </c>
    </row>
    <row r="1741" spans="2:5" ht="15" customHeight="1">
      <c r="B1741" s="473">
        <v>5000064</v>
      </c>
      <c r="C1741" s="276" t="s">
        <v>13715</v>
      </c>
      <c r="D1741" s="276" t="s">
        <v>13716</v>
      </c>
      <c r="E1741" s="276" t="s">
        <v>13717</v>
      </c>
    </row>
    <row r="1742" spans="2:5" ht="15" customHeight="1">
      <c r="B1742" s="473">
        <v>5000065</v>
      </c>
      <c r="C1742" s="276" t="s">
        <v>13718</v>
      </c>
      <c r="D1742" s="276" t="s">
        <v>13719</v>
      </c>
      <c r="E1742" s="276" t="s">
        <v>13720</v>
      </c>
    </row>
    <row r="1743" spans="2:5" ht="15" customHeight="1">
      <c r="B1743" s="473">
        <v>5000066</v>
      </c>
      <c r="C1743" s="276" t="s">
        <v>13721</v>
      </c>
      <c r="D1743" s="276" t="s">
        <v>13722</v>
      </c>
      <c r="E1743" s="276" t="s">
        <v>13723</v>
      </c>
    </row>
    <row r="1744" spans="2:5" ht="15" customHeight="1">
      <c r="B1744" s="473">
        <v>5000067</v>
      </c>
      <c r="C1744" s="276" t="s">
        <v>13724</v>
      </c>
      <c r="D1744" s="276" t="s">
        <v>13725</v>
      </c>
      <c r="E1744" s="276" t="s">
        <v>13726</v>
      </c>
    </row>
    <row r="1745" spans="2:5" ht="15" customHeight="1">
      <c r="B1745" s="473">
        <v>5000068</v>
      </c>
      <c r="C1745" s="276" t="s">
        <v>13727</v>
      </c>
      <c r="D1745" s="276" t="s">
        <v>13728</v>
      </c>
      <c r="E1745" s="276" t="s">
        <v>10870</v>
      </c>
    </row>
    <row r="1746" spans="2:5" ht="15" customHeight="1">
      <c r="B1746" s="473">
        <v>5000069</v>
      </c>
      <c r="C1746" s="276" t="s">
        <v>13729</v>
      </c>
      <c r="D1746" s="276" t="s">
        <v>13730</v>
      </c>
      <c r="E1746" s="276" t="s">
        <v>13731</v>
      </c>
    </row>
    <row r="1747" spans="2:5" ht="15" customHeight="1">
      <c r="B1747" s="473">
        <v>5000070</v>
      </c>
      <c r="C1747" s="276" t="s">
        <v>13732</v>
      </c>
      <c r="D1747" s="276" t="s">
        <v>13733</v>
      </c>
      <c r="E1747" s="276" t="s">
        <v>13734</v>
      </c>
    </row>
    <row r="1748" spans="2:5" ht="15" customHeight="1">
      <c r="B1748" s="473">
        <v>5000071</v>
      </c>
      <c r="C1748" s="276" t="s">
        <v>13735</v>
      </c>
      <c r="D1748" s="276" t="s">
        <v>13736</v>
      </c>
      <c r="E1748" s="276" t="s">
        <v>13737</v>
      </c>
    </row>
    <row r="1749" spans="2:5" ht="15" customHeight="1">
      <c r="B1749" s="473">
        <v>5000072</v>
      </c>
      <c r="C1749" s="276" t="s">
        <v>13738</v>
      </c>
      <c r="D1749" s="276" t="s">
        <v>14545</v>
      </c>
      <c r="E1749" s="276" t="s">
        <v>14546</v>
      </c>
    </row>
    <row r="1750" spans="2:5" ht="15" customHeight="1">
      <c r="B1750" s="473">
        <v>5000073</v>
      </c>
      <c r="C1750" s="276" t="s">
        <v>13739</v>
      </c>
      <c r="D1750" s="276" t="s">
        <v>13740</v>
      </c>
      <c r="E1750" s="276" t="s">
        <v>13741</v>
      </c>
    </row>
    <row r="1751" spans="2:5" ht="15" customHeight="1">
      <c r="B1751" s="473">
        <v>5000074</v>
      </c>
      <c r="C1751" s="276" t="s">
        <v>13742</v>
      </c>
      <c r="D1751" s="276" t="s">
        <v>13743</v>
      </c>
      <c r="E1751" s="276" t="s">
        <v>13744</v>
      </c>
    </row>
    <row r="1752" spans="2:5" ht="15" customHeight="1">
      <c r="B1752" s="473">
        <v>5000075</v>
      </c>
      <c r="C1752" s="276" t="s">
        <v>13745</v>
      </c>
      <c r="D1752" s="276" t="s">
        <v>13746</v>
      </c>
      <c r="E1752" s="276" t="s">
        <v>13747</v>
      </c>
    </row>
  </sheetData>
  <autoFilter ref="A3:D1434" xr:uid="{EC0BD3C1-8C5F-44D1-A660-BEE31CD197FF}"/>
  <phoneticPr fontId="4" type="noConversion"/>
  <conditionalFormatting sqref="A1520:A1530">
    <cfRule type="cellIs" dxfId="144" priority="23" operator="equal">
      <formula>-1</formula>
    </cfRule>
  </conditionalFormatting>
  <conditionalFormatting sqref="A1531:A1675">
    <cfRule type="containsErrors" dxfId="143" priority="21">
      <formula>ISERROR(A1531)</formula>
    </cfRule>
  </conditionalFormatting>
  <conditionalFormatting sqref="B1:B424 B427:B1668 B1676:B1048576">
    <cfRule type="cellIs" dxfId="142" priority="4" operator="equal">
      <formula>-1</formula>
    </cfRule>
  </conditionalFormatting>
  <conditionalFormatting sqref="B1:B1519 B1531:B1668 B1676:B1048576">
    <cfRule type="containsErrors" dxfId="141" priority="3">
      <formula>ISERROR(B1)</formula>
    </cfRule>
  </conditionalFormatting>
  <conditionalFormatting sqref="B425:B426">
    <cfRule type="cellIs" dxfId="140" priority="2" operator="equal">
      <formula>-1</formula>
    </cfRule>
  </conditionalFormatting>
  <conditionalFormatting sqref="B1531:B1668 B1:B1519 B1676:B1048576">
    <cfRule type="duplicateValues" dxfId="139" priority="5"/>
  </conditionalFormatting>
  <conditionalFormatting sqref="B1669:E1675">
    <cfRule type="cellIs" dxfId="138" priority="1" operator="equal">
      <formula>-1</formula>
    </cfRule>
  </conditionalFormatting>
  <conditionalFormatting sqref="C1:E424 D425:E1048576 C427:C1668 C1676:C1048576">
    <cfRule type="cellIs" dxfId="137" priority="9" operator="equal">
      <formula>-1</formula>
    </cfRule>
  </conditionalFormatting>
  <conditionalFormatting sqref="C426:E426">
    <cfRule type="cellIs" dxfId="136" priority="7" operator="equal">
      <formula>-1</formula>
    </cfRule>
  </conditionalFormatting>
  <conditionalFormatting sqref="D1:E1048576 C426:C1048576 C1:C424">
    <cfRule type="containsErrors" dxfId="135" priority="8">
      <formula>ISERROR(C1)</formula>
    </cfRule>
  </conditionalFormatting>
  <dataValidations count="3">
    <dataValidation errorStyle="warning" allowBlank="1" showInputMessage="1" showErrorMessage="1" sqref="D150:E151 F1:XFD1048576 C861:E909 C751:E768 D148:E148 B1:B3" xr:uid="{9C9EC15F-4ADC-4314-B6B7-E9A75CEB210E}"/>
    <dataValidation type="textLength" errorStyle="warning" allowBlank="1" showInputMessage="1" showErrorMessage="1" sqref="A1:A1530 A1676:A1048576" xr:uid="{89550921-6494-4B96-8094-81AFB5EB562B}">
      <formula1>0</formula1>
      <formula2>0</formula2>
    </dataValidation>
    <dataValidation type="whole" errorStyle="warning" allowBlank="1" showInputMessage="1" showErrorMessage="1" sqref="B4:B1048576" xr:uid="{97D3C7F6-B597-4E5E-A9A6-523388972481}">
      <formula1>-1</formula1>
      <formula2>9999999999999990000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18" zoomScale="85" zoomScaleNormal="85" workbookViewId="0">
      <selection activeCell="L29" sqref="L29"/>
    </sheetView>
  </sheetViews>
  <sheetFormatPr defaultRowHeight="16.5"/>
  <cols>
    <col min="1" max="1" width="7" bestFit="1" customWidth="1"/>
    <col min="2" max="2" width="6.125" style="27" bestFit="1" customWidth="1"/>
    <col min="3" max="6" width="18" customWidth="1"/>
  </cols>
  <sheetData>
    <row r="1" spans="1:4" s="133" customFormat="1">
      <c r="A1" s="135">
        <v>0</v>
      </c>
      <c r="B1" s="82" t="s">
        <v>33</v>
      </c>
      <c r="C1" s="105" t="s">
        <v>2819</v>
      </c>
      <c r="D1" s="105" t="s">
        <v>2819</v>
      </c>
    </row>
    <row r="2" spans="1:4" s="105" customFormat="1" ht="30.75" customHeight="1"/>
    <row r="3" spans="1:4">
      <c r="A3" t="s">
        <v>36</v>
      </c>
      <c r="B3" s="28" t="s">
        <v>30</v>
      </c>
      <c r="C3" s="28" t="s">
        <v>94</v>
      </c>
      <c r="D3" s="28" t="s">
        <v>9187</v>
      </c>
    </row>
    <row r="4" spans="1:4">
      <c r="B4" s="63">
        <v>0</v>
      </c>
      <c r="C4" t="s">
        <v>9153</v>
      </c>
      <c r="D4" t="s">
        <v>9188</v>
      </c>
    </row>
    <row r="5" spans="1:4">
      <c r="B5" s="63">
        <v>2</v>
      </c>
      <c r="C5" t="s">
        <v>9154</v>
      </c>
      <c r="D5" t="s">
        <v>9189</v>
      </c>
    </row>
    <row r="6" spans="1:4">
      <c r="B6" s="63">
        <v>6</v>
      </c>
      <c r="C6" t="s">
        <v>9155</v>
      </c>
      <c r="D6" t="s">
        <v>9190</v>
      </c>
    </row>
    <row r="7" spans="1:4">
      <c r="B7" s="29">
        <v>7</v>
      </c>
      <c r="C7" t="s">
        <v>9156</v>
      </c>
      <c r="D7" t="s">
        <v>9191</v>
      </c>
    </row>
    <row r="8" spans="1:4">
      <c r="B8" s="63">
        <v>8</v>
      </c>
      <c r="C8" t="s">
        <v>9157</v>
      </c>
      <c r="D8" t="s">
        <v>9192</v>
      </c>
    </row>
    <row r="9" spans="1:4">
      <c r="B9" s="63">
        <v>10</v>
      </c>
      <c r="C9" t="s">
        <v>9158</v>
      </c>
      <c r="D9" t="s">
        <v>9193</v>
      </c>
    </row>
    <row r="10" spans="1:4">
      <c r="B10" s="63">
        <v>11</v>
      </c>
      <c r="C10" t="s">
        <v>9159</v>
      </c>
      <c r="D10" t="s">
        <v>9194</v>
      </c>
    </row>
    <row r="11" spans="1:4">
      <c r="B11" s="63">
        <v>12</v>
      </c>
      <c r="C11" t="s">
        <v>9160</v>
      </c>
      <c r="D11" t="s">
        <v>9195</v>
      </c>
    </row>
    <row r="12" spans="1:4">
      <c r="B12" s="29">
        <v>13</v>
      </c>
      <c r="C12" t="s">
        <v>9161</v>
      </c>
      <c r="D12" t="s">
        <v>9196</v>
      </c>
    </row>
    <row r="13" spans="1:4">
      <c r="B13" s="29">
        <v>14</v>
      </c>
      <c r="C13" t="s">
        <v>9162</v>
      </c>
      <c r="D13" t="s">
        <v>9197</v>
      </c>
    </row>
    <row r="14" spans="1:4">
      <c r="B14" s="29">
        <v>16</v>
      </c>
      <c r="C14" t="s">
        <v>9163</v>
      </c>
      <c r="D14" t="s">
        <v>9198</v>
      </c>
    </row>
    <row r="15" spans="1:4">
      <c r="B15" s="29">
        <v>17</v>
      </c>
      <c r="C15" t="s">
        <v>9164</v>
      </c>
      <c r="D15" t="s">
        <v>9199</v>
      </c>
    </row>
    <row r="16" spans="1:4">
      <c r="B16" s="63">
        <v>18</v>
      </c>
      <c r="C16" t="s">
        <v>9165</v>
      </c>
      <c r="D16" t="s">
        <v>9200</v>
      </c>
    </row>
    <row r="17" spans="2:4">
      <c r="B17" s="63">
        <v>20</v>
      </c>
      <c r="C17" t="s">
        <v>9166</v>
      </c>
      <c r="D17" t="s">
        <v>9201</v>
      </c>
    </row>
    <row r="18" spans="2:4">
      <c r="B18" s="63">
        <v>21</v>
      </c>
      <c r="C18" t="s">
        <v>9167</v>
      </c>
      <c r="D18" t="s">
        <v>9202</v>
      </c>
    </row>
    <row r="19" spans="2:4">
      <c r="B19" s="63">
        <v>22</v>
      </c>
      <c r="C19" t="s">
        <v>9168</v>
      </c>
      <c r="D19" t="s">
        <v>9203</v>
      </c>
    </row>
    <row r="20" spans="2:4">
      <c r="B20" s="29">
        <v>23</v>
      </c>
      <c r="C20" t="s">
        <v>9169</v>
      </c>
      <c r="D20" t="s">
        <v>9204</v>
      </c>
    </row>
    <row r="21" spans="2:4">
      <c r="B21" s="29">
        <v>24</v>
      </c>
      <c r="C21" t="s">
        <v>9170</v>
      </c>
      <c r="D21" t="s">
        <v>9205</v>
      </c>
    </row>
    <row r="22" spans="2:4">
      <c r="B22" s="29">
        <v>25</v>
      </c>
      <c r="C22" t="s">
        <v>9171</v>
      </c>
      <c r="D22" t="s">
        <v>9206</v>
      </c>
    </row>
    <row r="23" spans="2:4">
      <c r="B23" s="29">
        <v>26</v>
      </c>
      <c r="C23" t="s">
        <v>9172</v>
      </c>
      <c r="D23" t="s">
        <v>9207</v>
      </c>
    </row>
    <row r="24" spans="2:4">
      <c r="B24" s="29">
        <v>27</v>
      </c>
      <c r="C24" t="s">
        <v>9173</v>
      </c>
      <c r="D24" t="s">
        <v>9208</v>
      </c>
    </row>
    <row r="25" spans="2:4">
      <c r="B25" s="29">
        <v>28</v>
      </c>
      <c r="C25" t="s">
        <v>9174</v>
      </c>
      <c r="D25" t="s">
        <v>9209</v>
      </c>
    </row>
    <row r="26" spans="2:4">
      <c r="B26" s="29">
        <v>29</v>
      </c>
      <c r="C26" t="s">
        <v>9175</v>
      </c>
      <c r="D26" t="s">
        <v>9210</v>
      </c>
    </row>
    <row r="27" spans="2:4">
      <c r="B27" s="29">
        <v>30</v>
      </c>
      <c r="C27" t="s">
        <v>9176</v>
      </c>
      <c r="D27" t="s">
        <v>9211</v>
      </c>
    </row>
    <row r="28" spans="2:4">
      <c r="B28" s="63">
        <v>31</v>
      </c>
      <c r="C28" t="s">
        <v>9177</v>
      </c>
      <c r="D28" t="s">
        <v>9212</v>
      </c>
    </row>
    <row r="29" spans="2:4">
      <c r="B29" s="63">
        <v>32</v>
      </c>
      <c r="C29" t="s">
        <v>9178</v>
      </c>
      <c r="D29" t="s">
        <v>9213</v>
      </c>
    </row>
    <row r="30" spans="2:4">
      <c r="B30" s="29">
        <v>33</v>
      </c>
      <c r="C30" t="s">
        <v>9179</v>
      </c>
      <c r="D30" t="s">
        <v>9214</v>
      </c>
    </row>
    <row r="31" spans="2:4">
      <c r="B31" s="29">
        <v>34</v>
      </c>
      <c r="C31" s="271" t="s">
        <v>14123</v>
      </c>
      <c r="D31" t="s">
        <v>9215</v>
      </c>
    </row>
    <row r="32" spans="2:4">
      <c r="B32" s="29">
        <v>35</v>
      </c>
      <c r="C32" s="271" t="s">
        <v>14124</v>
      </c>
      <c r="D32" s="271" t="s">
        <v>14125</v>
      </c>
    </row>
    <row r="33" spans="2:4">
      <c r="B33" s="29">
        <v>36</v>
      </c>
      <c r="C33" s="271" t="s">
        <v>14126</v>
      </c>
      <c r="D33" s="271" t="s">
        <v>14129</v>
      </c>
    </row>
    <row r="34" spans="2:4">
      <c r="B34" s="29">
        <v>37</v>
      </c>
      <c r="C34" s="271" t="s">
        <v>14127</v>
      </c>
      <c r="D34" s="271" t="s">
        <v>14128</v>
      </c>
    </row>
    <row r="35" spans="2:4">
      <c r="B35" s="63">
        <v>38</v>
      </c>
      <c r="C35" t="s">
        <v>9180</v>
      </c>
      <c r="D35" t="s">
        <v>9216</v>
      </c>
    </row>
    <row r="36" spans="2:4">
      <c r="B36" s="63">
        <v>39</v>
      </c>
      <c r="C36" t="s">
        <v>9181</v>
      </c>
      <c r="D36" t="s">
        <v>9217</v>
      </c>
    </row>
    <row r="37" spans="2:4">
      <c r="B37" s="63">
        <v>40</v>
      </c>
      <c r="C37" t="s">
        <v>9182</v>
      </c>
      <c r="D37" t="s">
        <v>9218</v>
      </c>
    </row>
    <row r="38" spans="2:4">
      <c r="B38" s="63">
        <v>41</v>
      </c>
      <c r="C38" t="s">
        <v>9183</v>
      </c>
      <c r="D38" t="s">
        <v>9219</v>
      </c>
    </row>
    <row r="39" spans="2:4">
      <c r="B39" s="29">
        <v>42</v>
      </c>
      <c r="C39" t="s">
        <v>9184</v>
      </c>
      <c r="D39" t="s">
        <v>9220</v>
      </c>
    </row>
    <row r="40" spans="2:4">
      <c r="B40" s="29">
        <v>43</v>
      </c>
      <c r="C40" t="s">
        <v>9185</v>
      </c>
      <c r="D40" t="s">
        <v>9221</v>
      </c>
    </row>
    <row r="41" spans="2:4" s="139" customFormat="1">
      <c r="B41" s="140">
        <v>1000</v>
      </c>
      <c r="C41" s="139" t="s">
        <v>9186</v>
      </c>
      <c r="D41" s="139">
        <v>-1</v>
      </c>
    </row>
    <row r="42" spans="2:4">
      <c r="B42" s="275">
        <v>44</v>
      </c>
      <c r="C42" s="276" t="s">
        <v>13515</v>
      </c>
      <c r="D42" s="276" t="s">
        <v>13516</v>
      </c>
    </row>
    <row r="43" spans="2:4">
      <c r="B43" s="275">
        <v>45</v>
      </c>
      <c r="C43" s="276" t="s">
        <v>13517</v>
      </c>
      <c r="D43" s="276" t="s">
        <v>13518</v>
      </c>
    </row>
    <row r="44" spans="2:4" s="62" customFormat="1">
      <c r="B44" s="275">
        <v>46</v>
      </c>
      <c r="C44" s="276" t="s">
        <v>13519</v>
      </c>
      <c r="D44" s="276" t="s">
        <v>13520</v>
      </c>
    </row>
    <row r="45" spans="2:4" s="62" customFormat="1">
      <c r="B45" s="275">
        <v>47</v>
      </c>
      <c r="C45" s="276" t="s">
        <v>13521</v>
      </c>
      <c r="D45" s="276" t="s">
        <v>13522</v>
      </c>
    </row>
    <row r="46" spans="2:4" s="62" customFormat="1">
      <c r="B46" s="275">
        <v>48</v>
      </c>
      <c r="C46" s="276" t="s">
        <v>13523</v>
      </c>
      <c r="D46" s="276" t="s">
        <v>13524</v>
      </c>
    </row>
    <row r="47" spans="2:4" s="62" customFormat="1">
      <c r="B47" s="275">
        <v>49</v>
      </c>
      <c r="C47" s="276" t="s">
        <v>13525</v>
      </c>
      <c r="D47" s="276" t="s">
        <v>13526</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34" priority="21" operator="greaterThan">
      <formula>0</formula>
    </cfRule>
  </conditionalFormatting>
  <conditionalFormatting sqref="A4:D40">
    <cfRule type="cellIs" dxfId="133" priority="1" operator="equal">
      <formula>-1</formula>
    </cfRule>
  </conditionalFormatting>
  <conditionalFormatting sqref="A1:XFD1 D3">
    <cfRule type="cellIs" dxfId="132" priority="6" operator="equal">
      <formula>-1</formula>
    </cfRule>
  </conditionalFormatting>
  <conditionalFormatting sqref="B42:D47">
    <cfRule type="cellIs" dxfId="131" priority="5" operator="equal">
      <formula>-1</formula>
    </cfRule>
  </conditionalFormatting>
  <conditionalFormatting sqref="F3">
    <cfRule type="cellIs" dxfId="130"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Z114"/>
  <sheetViews>
    <sheetView zoomScale="85" zoomScaleNormal="85" workbookViewId="0">
      <pane ySplit="3" topLeftCell="A54" activePane="bottomLeft" state="frozen"/>
      <selection activeCell="L29" sqref="L29"/>
      <selection pane="bottomLeft" activeCell="L29" sqref="L29"/>
    </sheetView>
  </sheetViews>
  <sheetFormatPr defaultColWidth="12.625" defaultRowHeight="15" customHeight="1"/>
  <cols>
    <col min="1" max="1" width="4.125" style="17" customWidth="1"/>
    <col min="2" max="2" width="7.875" style="17" bestFit="1" customWidth="1"/>
    <col min="3" max="3" width="12.75" customWidth="1"/>
    <col min="4" max="4" width="12.5" style="17" customWidth="1"/>
    <col min="5" max="23" width="3.875" style="17" customWidth="1"/>
    <col min="24" max="24" width="12.625" style="17"/>
    <col min="25" max="25" width="26.875" style="17" customWidth="1"/>
    <col min="26" max="26" width="16.625" style="17" customWidth="1"/>
    <col min="27" max="16384" width="12.625" style="17"/>
  </cols>
  <sheetData>
    <row r="1" spans="1:26" ht="15" customHeight="1">
      <c r="A1" s="15">
        <v>0</v>
      </c>
      <c r="B1" s="16" t="s">
        <v>0</v>
      </c>
    </row>
    <row r="2" spans="1:26" s="102" customFormat="1" ht="12">
      <c r="A2" s="100"/>
      <c r="B2" s="101"/>
    </row>
    <row r="3" spans="1:26" ht="15" customHeight="1">
      <c r="A3" s="18" t="s">
        <v>1</v>
      </c>
      <c r="B3" s="19" t="s">
        <v>2</v>
      </c>
      <c r="C3" s="19" t="s">
        <v>9</v>
      </c>
      <c r="D3" s="19"/>
      <c r="Y3" s="64" t="s">
        <v>52</v>
      </c>
      <c r="Z3" s="17" t="s">
        <v>71</v>
      </c>
    </row>
    <row r="4" spans="1:26" ht="15" customHeight="1">
      <c r="B4" s="20">
        <v>0</v>
      </c>
      <c r="C4" s="94" t="s">
        <v>8989</v>
      </c>
      <c r="D4" s="94"/>
    </row>
    <row r="5" spans="1:26" ht="15" customHeight="1">
      <c r="B5" s="20">
        <v>1</v>
      </c>
      <c r="C5" s="94" t="s">
        <v>8990</v>
      </c>
      <c r="D5" s="94"/>
    </row>
    <row r="6" spans="1:26" ht="15" customHeight="1">
      <c r="B6" s="20">
        <v>2</v>
      </c>
      <c r="C6" s="94" t="s">
        <v>287</v>
      </c>
      <c r="D6" s="94"/>
    </row>
    <row r="7" spans="1:26" ht="15" customHeight="1">
      <c r="B7" s="20">
        <v>3</v>
      </c>
      <c r="C7" s="94" t="s">
        <v>931</v>
      </c>
      <c r="D7" s="94"/>
    </row>
    <row r="8" spans="1:26" ht="15" customHeight="1">
      <c r="B8" s="20">
        <v>4</v>
      </c>
      <c r="C8" s="94" t="s">
        <v>383</v>
      </c>
      <c r="D8" s="94"/>
    </row>
    <row r="9" spans="1:26" ht="15" customHeight="1">
      <c r="B9" s="20">
        <v>5</v>
      </c>
      <c r="C9" s="94" t="s">
        <v>8991</v>
      </c>
      <c r="D9" s="94"/>
    </row>
    <row r="10" spans="1:26" ht="15" customHeight="1">
      <c r="B10" s="20">
        <v>6</v>
      </c>
      <c r="C10" s="94" t="s">
        <v>102</v>
      </c>
      <c r="D10" s="94"/>
      <c r="Y10" s="17" t="s">
        <v>18</v>
      </c>
    </row>
    <row r="11" spans="1:26" ht="15" customHeight="1">
      <c r="B11" s="20">
        <v>7</v>
      </c>
      <c r="C11" s="94" t="s">
        <v>103</v>
      </c>
      <c r="D11" s="94"/>
      <c r="Y11" s="17" t="s">
        <v>19</v>
      </c>
    </row>
    <row r="12" spans="1:26" ht="15" customHeight="1">
      <c r="B12" s="20">
        <v>8</v>
      </c>
      <c r="C12" s="94" t="s">
        <v>641</v>
      </c>
      <c r="D12" s="94"/>
      <c r="Y12" s="17" t="s">
        <v>20</v>
      </c>
    </row>
    <row r="13" spans="1:26" ht="15" customHeight="1">
      <c r="B13" s="20">
        <v>9</v>
      </c>
      <c r="C13" s="94" t="s">
        <v>630</v>
      </c>
      <c r="D13" s="94"/>
      <c r="Y13" s="17" t="s">
        <v>21</v>
      </c>
      <c r="Z13" s="17" t="s">
        <v>72</v>
      </c>
    </row>
    <row r="14" spans="1:26" ht="15" customHeight="1">
      <c r="B14" s="20">
        <v>10</v>
      </c>
      <c r="C14" s="94" t="s">
        <v>8992</v>
      </c>
      <c r="D14" s="94"/>
      <c r="Y14" s="17" t="s">
        <v>22</v>
      </c>
    </row>
    <row r="15" spans="1:26" ht="15" customHeight="1">
      <c r="B15" s="20">
        <v>11</v>
      </c>
      <c r="C15" s="94" t="s">
        <v>904</v>
      </c>
      <c r="D15" s="94"/>
      <c r="Y15" s="17" t="s">
        <v>23</v>
      </c>
    </row>
    <row r="16" spans="1:26" ht="15" customHeight="1">
      <c r="B16" s="20">
        <v>12</v>
      </c>
      <c r="C16" s="94" t="s">
        <v>8993</v>
      </c>
      <c r="D16" s="94"/>
      <c r="Y16" s="17" t="s">
        <v>24</v>
      </c>
    </row>
    <row r="17" spans="2:26" ht="15" customHeight="1">
      <c r="B17" s="20">
        <v>13</v>
      </c>
      <c r="C17" s="94" t="s">
        <v>129</v>
      </c>
      <c r="D17" s="94"/>
      <c r="Z17" s="17" t="s">
        <v>72</v>
      </c>
    </row>
    <row r="18" spans="2:26" ht="15" customHeight="1">
      <c r="B18" s="20">
        <v>14</v>
      </c>
      <c r="C18" s="94" t="s">
        <v>158</v>
      </c>
      <c r="D18" s="94"/>
      <c r="Z18" s="17" t="s">
        <v>72</v>
      </c>
    </row>
    <row r="19" spans="2:26" ht="15" customHeight="1">
      <c r="B19" s="20">
        <v>15</v>
      </c>
      <c r="C19" s="94" t="s">
        <v>8994</v>
      </c>
      <c r="D19" s="94"/>
      <c r="Z19" s="17" t="s">
        <v>72</v>
      </c>
    </row>
    <row r="20" spans="2:26" ht="15" customHeight="1">
      <c r="B20" s="20">
        <v>16</v>
      </c>
      <c r="C20" s="94" t="s">
        <v>8995</v>
      </c>
      <c r="D20" s="94"/>
      <c r="Y20" s="17" t="s">
        <v>1596</v>
      </c>
      <c r="Z20" s="17" t="s">
        <v>72</v>
      </c>
    </row>
    <row r="21" spans="2:26" ht="15" customHeight="1">
      <c r="B21" s="20">
        <v>17</v>
      </c>
      <c r="C21" s="94" t="s">
        <v>8996</v>
      </c>
      <c r="D21" s="94"/>
      <c r="Z21" s="17" t="s">
        <v>72</v>
      </c>
    </row>
    <row r="22" spans="2:26" ht="15" customHeight="1">
      <c r="B22" s="20">
        <v>18</v>
      </c>
      <c r="C22" s="94" t="s">
        <v>214</v>
      </c>
      <c r="D22" s="94"/>
      <c r="Y22" s="17" t="s">
        <v>53</v>
      </c>
    </row>
    <row r="23" spans="2:26" ht="15" customHeight="1">
      <c r="B23" s="20">
        <v>19</v>
      </c>
      <c r="C23" s="94" t="s">
        <v>240</v>
      </c>
      <c r="D23" s="94"/>
    </row>
    <row r="24" spans="2:26" ht="15" customHeight="1">
      <c r="B24" s="20">
        <v>20</v>
      </c>
      <c r="C24" s="94" t="s">
        <v>933</v>
      </c>
      <c r="D24" s="94"/>
      <c r="Y24" s="17" t="s">
        <v>54</v>
      </c>
    </row>
    <row r="25" spans="2:26" ht="15" customHeight="1">
      <c r="B25" s="20">
        <v>21</v>
      </c>
      <c r="C25" s="94" t="s">
        <v>2842</v>
      </c>
      <c r="D25" s="94"/>
      <c r="Y25" s="17" t="s">
        <v>55</v>
      </c>
    </row>
    <row r="26" spans="2:26" ht="15" customHeight="1">
      <c r="B26" s="20">
        <v>22</v>
      </c>
      <c r="C26" s="94" t="s">
        <v>8997</v>
      </c>
      <c r="D26" s="94"/>
      <c r="Y26" s="17" t="s">
        <v>56</v>
      </c>
      <c r="Z26" s="17" t="s">
        <v>72</v>
      </c>
    </row>
    <row r="27" spans="2:26" ht="15" customHeight="1">
      <c r="B27" s="20">
        <v>23</v>
      </c>
      <c r="C27" s="94" t="s">
        <v>8998</v>
      </c>
      <c r="D27" s="94"/>
      <c r="Y27" s="17" t="s">
        <v>57</v>
      </c>
    </row>
    <row r="28" spans="2:26" ht="15" customHeight="1">
      <c r="B28" s="20">
        <v>24</v>
      </c>
      <c r="C28" s="94" t="s">
        <v>2859</v>
      </c>
      <c r="D28" s="94"/>
      <c r="Y28" s="17" t="s">
        <v>58</v>
      </c>
    </row>
    <row r="29" spans="2:26" ht="15" customHeight="1">
      <c r="B29" s="20">
        <v>25</v>
      </c>
      <c r="C29" s="94" t="s">
        <v>363</v>
      </c>
      <c r="D29" s="94"/>
      <c r="Z29" s="17" t="s">
        <v>72</v>
      </c>
    </row>
    <row r="30" spans="2:26" ht="15" customHeight="1">
      <c r="B30" s="20">
        <v>26</v>
      </c>
      <c r="C30" s="94" t="s">
        <v>369</v>
      </c>
      <c r="D30" s="94"/>
      <c r="Z30" s="17" t="s">
        <v>72</v>
      </c>
    </row>
    <row r="31" spans="2:26" ht="15" customHeight="1">
      <c r="B31" s="20">
        <v>27</v>
      </c>
      <c r="C31" s="94" t="s">
        <v>404</v>
      </c>
      <c r="D31" s="94"/>
      <c r="Z31" s="17" t="s">
        <v>72</v>
      </c>
    </row>
    <row r="32" spans="2:26" ht="15" customHeight="1">
      <c r="B32" s="20">
        <v>28</v>
      </c>
      <c r="C32" s="94" t="s">
        <v>507</v>
      </c>
      <c r="D32" s="94"/>
      <c r="Z32" s="17" t="s">
        <v>72</v>
      </c>
    </row>
    <row r="33" spans="2:26" ht="15" customHeight="1">
      <c r="B33" s="20">
        <v>29</v>
      </c>
      <c r="C33" s="94" t="s">
        <v>225</v>
      </c>
      <c r="D33" s="94"/>
      <c r="Y33" s="17" t="s">
        <v>59</v>
      </c>
    </row>
    <row r="34" spans="2:26" ht="15" customHeight="1">
      <c r="B34" s="20">
        <v>30</v>
      </c>
      <c r="C34" s="94" t="s">
        <v>713</v>
      </c>
      <c r="D34" s="94"/>
      <c r="Z34" s="17" t="s">
        <v>72</v>
      </c>
    </row>
    <row r="35" spans="2:26" ht="15" customHeight="1">
      <c r="B35" s="20">
        <v>31</v>
      </c>
      <c r="C35" s="94" t="s">
        <v>8999</v>
      </c>
      <c r="D35" s="94"/>
      <c r="Y35" s="17" t="s">
        <v>60</v>
      </c>
      <c r="Z35" s="17" t="s">
        <v>72</v>
      </c>
    </row>
    <row r="36" spans="2:26" ht="15" customHeight="1">
      <c r="B36" s="20">
        <v>32</v>
      </c>
      <c r="C36" s="94" t="s">
        <v>765</v>
      </c>
      <c r="D36" s="94"/>
      <c r="Y36" s="17" t="s">
        <v>61</v>
      </c>
    </row>
    <row r="37" spans="2:26" ht="15" customHeight="1">
      <c r="B37" s="20">
        <v>33</v>
      </c>
      <c r="C37" s="94" t="s">
        <v>9000</v>
      </c>
      <c r="D37" s="94"/>
      <c r="Y37" s="17" t="s">
        <v>62</v>
      </c>
    </row>
    <row r="38" spans="2:26" ht="15" customHeight="1">
      <c r="B38" s="20">
        <v>34</v>
      </c>
      <c r="C38" s="94" t="s">
        <v>2917</v>
      </c>
      <c r="D38" s="94"/>
      <c r="Y38" s="17" t="s">
        <v>63</v>
      </c>
    </row>
    <row r="39" spans="2:26" ht="15" customHeight="1">
      <c r="B39" s="20">
        <v>35</v>
      </c>
      <c r="C39" s="94" t="s">
        <v>9001</v>
      </c>
      <c r="D39" s="94"/>
      <c r="Y39" s="17" t="s">
        <v>68</v>
      </c>
      <c r="Z39" s="17" t="s">
        <v>72</v>
      </c>
    </row>
    <row r="40" spans="2:26" ht="15" customHeight="1">
      <c r="B40" s="20">
        <v>36</v>
      </c>
      <c r="C40" s="94" t="s">
        <v>805</v>
      </c>
      <c r="D40" s="94"/>
      <c r="Y40" s="17" t="s">
        <v>69</v>
      </c>
      <c r="Z40" s="17" t="s">
        <v>72</v>
      </c>
    </row>
    <row r="41" spans="2:26" ht="15" customHeight="1">
      <c r="B41" s="20">
        <v>37</v>
      </c>
      <c r="C41" s="94" t="s">
        <v>807</v>
      </c>
      <c r="D41" s="94"/>
      <c r="Y41" s="17" t="s">
        <v>70</v>
      </c>
      <c r="Z41" s="17" t="s">
        <v>72</v>
      </c>
    </row>
    <row r="42" spans="2:26" ht="15" customHeight="1">
      <c r="B42" s="20">
        <v>38</v>
      </c>
      <c r="C42" s="94" t="s">
        <v>9875</v>
      </c>
      <c r="D42" s="94"/>
      <c r="Y42" s="17" t="s">
        <v>1597</v>
      </c>
      <c r="Z42" s="17" t="s">
        <v>72</v>
      </c>
    </row>
    <row r="43" spans="2:26" ht="15" customHeight="1">
      <c r="B43" s="20">
        <v>39</v>
      </c>
      <c r="C43" s="94" t="s">
        <v>9876</v>
      </c>
      <c r="D43" s="94"/>
      <c r="Y43" s="17" t="s">
        <v>1598</v>
      </c>
      <c r="Z43" s="17" t="s">
        <v>72</v>
      </c>
    </row>
    <row r="44" spans="2:26" ht="15" customHeight="1">
      <c r="B44" s="20">
        <v>40</v>
      </c>
      <c r="C44" s="94" t="s">
        <v>9877</v>
      </c>
      <c r="D44" s="94"/>
      <c r="Y44" s="17" t="s">
        <v>1599</v>
      </c>
      <c r="Z44" s="17" t="s">
        <v>72</v>
      </c>
    </row>
    <row r="45" spans="2:26" ht="15" customHeight="1">
      <c r="B45" s="20">
        <v>41</v>
      </c>
      <c r="C45" s="94" t="s">
        <v>9003</v>
      </c>
      <c r="D45" s="94"/>
      <c r="Y45" s="17" t="s">
        <v>17</v>
      </c>
    </row>
    <row r="46" spans="2:26" ht="15" customHeight="1">
      <c r="B46" s="20">
        <v>42</v>
      </c>
      <c r="C46" s="94" t="s">
        <v>9004</v>
      </c>
      <c r="D46" s="94"/>
    </row>
    <row r="47" spans="2:26" ht="15" customHeight="1">
      <c r="B47" s="20">
        <v>43</v>
      </c>
      <c r="C47" s="94" t="s">
        <v>921</v>
      </c>
      <c r="D47" s="94"/>
      <c r="Z47" s="17" t="s">
        <v>72</v>
      </c>
    </row>
    <row r="48" spans="2:26" ht="15" customHeight="1">
      <c r="B48" s="20">
        <v>44</v>
      </c>
      <c r="C48" s="94" t="s">
        <v>9005</v>
      </c>
      <c r="D48" s="94"/>
      <c r="Y48" s="17" t="s">
        <v>90</v>
      </c>
    </row>
    <row r="49" spans="2:26" ht="15" customHeight="1">
      <c r="B49" s="20">
        <v>45</v>
      </c>
      <c r="C49" s="94" t="s">
        <v>9006</v>
      </c>
      <c r="D49" s="94"/>
      <c r="Y49" s="17" t="s">
        <v>91</v>
      </c>
    </row>
    <row r="50" spans="2:26" ht="15" customHeight="1">
      <c r="B50" s="20">
        <v>46</v>
      </c>
      <c r="C50" s="94" t="s">
        <v>2492</v>
      </c>
      <c r="D50" s="94"/>
      <c r="Y50" s="17" t="s">
        <v>20</v>
      </c>
    </row>
    <row r="51" spans="2:26" ht="15" customHeight="1">
      <c r="B51" s="20">
        <v>47</v>
      </c>
      <c r="C51" s="94" t="s">
        <v>2496</v>
      </c>
      <c r="D51" s="94"/>
      <c r="Y51" s="17" t="s">
        <v>21</v>
      </c>
      <c r="Z51" s="17" t="s">
        <v>72</v>
      </c>
    </row>
    <row r="52" spans="2:26" ht="15" customHeight="1">
      <c r="B52" s="20">
        <v>48</v>
      </c>
      <c r="C52" s="94" t="s">
        <v>2494</v>
      </c>
      <c r="D52" s="94"/>
      <c r="Y52" s="17" t="s">
        <v>22</v>
      </c>
    </row>
    <row r="53" spans="2:26" ht="15" customHeight="1">
      <c r="B53" s="20">
        <v>49</v>
      </c>
      <c r="C53" s="94" t="s">
        <v>9007</v>
      </c>
      <c r="D53" s="94"/>
      <c r="Y53" s="17" t="s">
        <v>23</v>
      </c>
    </row>
    <row r="54" spans="2:26" ht="15" customHeight="1">
      <c r="B54" s="20">
        <v>50</v>
      </c>
      <c r="C54" s="94" t="s">
        <v>9008</v>
      </c>
      <c r="D54" s="94"/>
      <c r="Y54" s="17" t="s">
        <v>24</v>
      </c>
    </row>
    <row r="55" spans="2:26" ht="15" customHeight="1">
      <c r="B55" s="20">
        <v>51</v>
      </c>
      <c r="C55" s="94" t="s">
        <v>9009</v>
      </c>
      <c r="D55" s="94"/>
      <c r="Y55" s="17" t="s">
        <v>93</v>
      </c>
    </row>
    <row r="56" spans="2:26" ht="15" customHeight="1">
      <c r="B56" s="20">
        <v>52</v>
      </c>
      <c r="C56" s="94" t="s">
        <v>9010</v>
      </c>
      <c r="D56" s="94"/>
    </row>
    <row r="57" spans="2:26" ht="15" customHeight="1">
      <c r="B57" s="20">
        <v>53</v>
      </c>
      <c r="C57" s="94" t="s">
        <v>9011</v>
      </c>
      <c r="D57" s="94"/>
    </row>
    <row r="58" spans="2:26" ht="15" customHeight="1">
      <c r="B58" s="20">
        <v>54</v>
      </c>
      <c r="C58" s="94" t="s">
        <v>9012</v>
      </c>
      <c r="D58" s="94"/>
    </row>
    <row r="59" spans="2:26" ht="15" customHeight="1">
      <c r="B59" s="20">
        <v>55</v>
      </c>
      <c r="C59" s="537" t="s">
        <v>14121</v>
      </c>
      <c r="D59" s="94"/>
    </row>
    <row r="60" spans="2:26" ht="15" customHeight="1">
      <c r="B60" s="20">
        <v>56</v>
      </c>
      <c r="C60" s="537" t="s">
        <v>14122</v>
      </c>
      <c r="D60" s="94"/>
    </row>
    <row r="61" spans="2:26" ht="15" customHeight="1">
      <c r="B61" s="20">
        <v>57</v>
      </c>
      <c r="C61" s="94" t="s">
        <v>2886</v>
      </c>
      <c r="D61" s="94"/>
    </row>
    <row r="62" spans="2:26" ht="15" customHeight="1">
      <c r="B62" s="20">
        <v>58</v>
      </c>
      <c r="C62" s="94" t="s">
        <v>2880</v>
      </c>
      <c r="D62" s="94"/>
    </row>
    <row r="63" spans="2:26" ht="15" customHeight="1">
      <c r="B63" s="20">
        <v>59</v>
      </c>
      <c r="C63" s="94" t="s">
        <v>9013</v>
      </c>
      <c r="D63" s="94"/>
      <c r="Y63" s="17" t="s">
        <v>1577</v>
      </c>
    </row>
    <row r="64" spans="2:26" ht="15" customHeight="1">
      <c r="B64" s="20">
        <v>60</v>
      </c>
      <c r="C64" s="94" t="s">
        <v>9014</v>
      </c>
      <c r="D64" s="94"/>
      <c r="Y64" s="17" t="s">
        <v>1578</v>
      </c>
    </row>
    <row r="65" spans="2:25" ht="15" customHeight="1">
      <c r="B65" s="20">
        <v>61</v>
      </c>
      <c r="C65" s="94" t="s">
        <v>9015</v>
      </c>
      <c r="D65" s="94"/>
      <c r="Y65" s="17" t="s">
        <v>1579</v>
      </c>
    </row>
    <row r="66" spans="2:25" ht="15" customHeight="1">
      <c r="B66" s="20">
        <v>62</v>
      </c>
      <c r="C66" s="94" t="s">
        <v>9016</v>
      </c>
      <c r="D66" s="94"/>
      <c r="Y66" s="17" t="s">
        <v>1580</v>
      </c>
    </row>
    <row r="67" spans="2:25" ht="15" customHeight="1">
      <c r="B67" s="20">
        <v>63</v>
      </c>
      <c r="C67" s="94" t="s">
        <v>9017</v>
      </c>
      <c r="D67" s="94"/>
      <c r="Y67" s="17" t="s">
        <v>1581</v>
      </c>
    </row>
    <row r="68" spans="2:25" ht="15" customHeight="1">
      <c r="B68" s="20">
        <v>64</v>
      </c>
      <c r="C68" s="94" t="s">
        <v>8987</v>
      </c>
      <c r="D68" s="94"/>
      <c r="Y68" s="17" t="s">
        <v>1582</v>
      </c>
    </row>
    <row r="69" spans="2:25" ht="15" customHeight="1">
      <c r="B69" s="20">
        <v>65</v>
      </c>
      <c r="C69" s="94" t="s">
        <v>9018</v>
      </c>
      <c r="D69" s="94"/>
      <c r="Y69" s="17" t="s">
        <v>1583</v>
      </c>
    </row>
    <row r="70" spans="2:25" ht="15" customHeight="1">
      <c r="B70" s="20">
        <v>66</v>
      </c>
      <c r="C70" s="94" t="s">
        <v>9019</v>
      </c>
      <c r="D70" s="94"/>
    </row>
    <row r="71" spans="2:25" ht="15" customHeight="1">
      <c r="B71" s="20">
        <v>67</v>
      </c>
      <c r="C71" s="94" t="s">
        <v>950</v>
      </c>
      <c r="D71" s="94"/>
      <c r="Y71" s="17" t="s">
        <v>1584</v>
      </c>
    </row>
    <row r="72" spans="2:25" s="264" customFormat="1" ht="15" customHeight="1">
      <c r="B72" s="262">
        <v>68</v>
      </c>
      <c r="C72" s="263" t="s">
        <v>9890</v>
      </c>
      <c r="D72" s="263"/>
      <c r="Y72" s="264" t="s">
        <v>1600</v>
      </c>
    </row>
    <row r="73" spans="2:25" s="264" customFormat="1" ht="15" customHeight="1">
      <c r="B73" s="262">
        <v>69</v>
      </c>
      <c r="C73" s="263" t="s">
        <v>9891</v>
      </c>
      <c r="D73" s="263"/>
      <c r="Y73" s="264" t="s">
        <v>1600</v>
      </c>
    </row>
    <row r="74" spans="2:25" s="264" customFormat="1" ht="15" customHeight="1">
      <c r="B74" s="262">
        <v>70</v>
      </c>
      <c r="C74" s="263" t="s">
        <v>9892</v>
      </c>
      <c r="D74" s="263"/>
      <c r="Y74" s="264" t="s">
        <v>1582</v>
      </c>
    </row>
    <row r="75" spans="2:25" s="264" customFormat="1" ht="15" customHeight="1">
      <c r="B75" s="262">
        <v>71</v>
      </c>
      <c r="C75" s="263" t="s">
        <v>9893</v>
      </c>
      <c r="D75" s="263"/>
      <c r="Y75" s="264" t="s">
        <v>1582</v>
      </c>
    </row>
    <row r="76" spans="2:25" ht="15" customHeight="1">
      <c r="B76" s="20">
        <v>72</v>
      </c>
      <c r="C76" s="94" t="s">
        <v>9001</v>
      </c>
      <c r="D76" s="94"/>
      <c r="Y76" s="17" t="s">
        <v>1600</v>
      </c>
    </row>
    <row r="77" spans="2:25" ht="15" customHeight="1">
      <c r="B77" s="20">
        <v>73</v>
      </c>
      <c r="C77" s="94" t="s">
        <v>805</v>
      </c>
      <c r="D77" s="94"/>
      <c r="Y77" s="17" t="s">
        <v>1600</v>
      </c>
    </row>
    <row r="78" spans="2:25" ht="15" customHeight="1">
      <c r="B78" s="20">
        <v>74</v>
      </c>
      <c r="C78" s="94" t="s">
        <v>807</v>
      </c>
      <c r="D78" s="94"/>
      <c r="Y78" s="17" t="s">
        <v>1600</v>
      </c>
    </row>
    <row r="79" spans="2:25" ht="15" customHeight="1">
      <c r="B79" s="262">
        <v>75</v>
      </c>
      <c r="C79" s="263" t="s">
        <v>9882</v>
      </c>
      <c r="D79" s="94"/>
      <c r="Y79" s="17" t="s">
        <v>1585</v>
      </c>
    </row>
    <row r="80" spans="2:25" ht="15" customHeight="1">
      <c r="B80" s="262">
        <v>76</v>
      </c>
      <c r="C80" s="263" t="s">
        <v>9884</v>
      </c>
      <c r="D80" s="94"/>
      <c r="Y80" s="17" t="s">
        <v>1585</v>
      </c>
    </row>
    <row r="81" spans="2:25" ht="15" customHeight="1">
      <c r="B81" s="262">
        <v>77</v>
      </c>
      <c r="C81" s="263" t="s">
        <v>9885</v>
      </c>
      <c r="D81" s="94"/>
      <c r="Y81" s="17" t="s">
        <v>1585</v>
      </c>
    </row>
    <row r="82" spans="2:25" ht="15" customHeight="1">
      <c r="B82" s="262">
        <v>78</v>
      </c>
      <c r="C82" s="263" t="s">
        <v>9886</v>
      </c>
      <c r="D82" s="94"/>
      <c r="Y82" s="17" t="s">
        <v>1585</v>
      </c>
    </row>
    <row r="83" spans="2:25" ht="15" customHeight="1">
      <c r="B83" s="262">
        <v>79</v>
      </c>
      <c r="C83" s="263" t="s">
        <v>12091</v>
      </c>
      <c r="D83" s="94"/>
      <c r="Y83" s="17" t="s">
        <v>25</v>
      </c>
    </row>
    <row r="84" spans="2:25" ht="15" customHeight="1">
      <c r="B84" s="262">
        <v>80</v>
      </c>
      <c r="C84" s="263" t="s">
        <v>12090</v>
      </c>
      <c r="D84" s="94"/>
    </row>
    <row r="85" spans="2:25" ht="15.75" customHeight="1">
      <c r="B85" s="20">
        <v>81</v>
      </c>
      <c r="C85" s="94" t="s">
        <v>2899</v>
      </c>
      <c r="D85" s="94"/>
      <c r="Y85" s="17" t="s">
        <v>64</v>
      </c>
    </row>
    <row r="86" spans="2:25" ht="15" customHeight="1">
      <c r="B86" s="20">
        <v>82</v>
      </c>
      <c r="C86" s="94">
        <v>-1</v>
      </c>
      <c r="D86" s="94"/>
      <c r="Y86" s="17" t="s">
        <v>65</v>
      </c>
    </row>
    <row r="87" spans="2:25" ht="15" customHeight="1">
      <c r="B87" s="20">
        <v>500</v>
      </c>
      <c r="C87" s="94" t="s">
        <v>3071</v>
      </c>
      <c r="D87" s="94"/>
      <c r="Y87" s="17" t="s">
        <v>66</v>
      </c>
    </row>
    <row r="88" spans="2:25" ht="15" customHeight="1">
      <c r="B88" s="20">
        <v>501</v>
      </c>
      <c r="C88" s="94" t="s">
        <v>3072</v>
      </c>
      <c r="D88" s="94"/>
      <c r="Y88" s="17" t="s">
        <v>67</v>
      </c>
    </row>
    <row r="89" spans="2:25" s="264" customFormat="1" ht="15" customHeight="1">
      <c r="B89" s="20">
        <v>502</v>
      </c>
      <c r="C89" s="94" t="s">
        <v>3073</v>
      </c>
      <c r="D89" s="263"/>
      <c r="Y89" s="264" t="s">
        <v>1586</v>
      </c>
    </row>
    <row r="90" spans="2:25" s="264" customFormat="1" ht="15" customHeight="1">
      <c r="B90" s="20">
        <v>503</v>
      </c>
      <c r="C90" s="94" t="s">
        <v>3074</v>
      </c>
      <c r="D90" s="263"/>
      <c r="Y90" s="264" t="s">
        <v>1586</v>
      </c>
    </row>
    <row r="91" spans="2:25" s="264" customFormat="1" ht="15" customHeight="1">
      <c r="B91" s="20">
        <v>2000</v>
      </c>
      <c r="C91" s="94">
        <v>-1</v>
      </c>
      <c r="D91" s="263"/>
      <c r="Y91" s="264" t="s">
        <v>1586</v>
      </c>
    </row>
    <row r="92" spans="2:25" ht="15" customHeight="1">
      <c r="B92" s="20">
        <v>2001</v>
      </c>
      <c r="C92" s="94">
        <v>-1</v>
      </c>
      <c r="D92" s="94"/>
      <c r="Y92" s="17" t="s">
        <v>1587</v>
      </c>
    </row>
    <row r="93" spans="2:25" ht="15" customHeight="1">
      <c r="B93" s="20">
        <v>2010</v>
      </c>
      <c r="C93" s="94">
        <v>-1</v>
      </c>
      <c r="D93" s="94"/>
      <c r="Y93" s="17" t="s">
        <v>1588</v>
      </c>
    </row>
    <row r="94" spans="2:25" ht="15" customHeight="1">
      <c r="B94" s="20">
        <v>2013</v>
      </c>
      <c r="C94" s="94">
        <v>-1</v>
      </c>
      <c r="D94" s="94"/>
      <c r="Y94" s="17" t="s">
        <v>1589</v>
      </c>
    </row>
    <row r="95" spans="2:25" ht="15" customHeight="1">
      <c r="B95" s="20">
        <v>2015</v>
      </c>
      <c r="C95" s="94">
        <v>-1</v>
      </c>
      <c r="D95" s="94"/>
      <c r="Y95" s="17" t="s">
        <v>1590</v>
      </c>
    </row>
    <row r="96" spans="2:25" ht="15" customHeight="1">
      <c r="B96" s="20">
        <v>2016</v>
      </c>
      <c r="C96" s="94">
        <v>-1</v>
      </c>
      <c r="D96" s="94"/>
      <c r="Y96" s="17" t="s">
        <v>1591</v>
      </c>
    </row>
    <row r="97" spans="2:25" ht="15" customHeight="1">
      <c r="B97" s="20">
        <v>4000</v>
      </c>
      <c r="C97" s="94">
        <v>-1</v>
      </c>
      <c r="D97" s="94"/>
      <c r="Y97" s="17" t="s">
        <v>26</v>
      </c>
    </row>
    <row r="98" spans="2:25" ht="15" customHeight="1">
      <c r="B98" s="20">
        <v>4001</v>
      </c>
      <c r="C98" s="94">
        <v>-1</v>
      </c>
      <c r="D98" s="94"/>
    </row>
    <row r="99" spans="2:25" ht="15" customHeight="1">
      <c r="B99" s="262">
        <v>4002</v>
      </c>
      <c r="C99" s="263">
        <v>-1</v>
      </c>
      <c r="D99" s="94"/>
    </row>
    <row r="100" spans="2:25" ht="15" customHeight="1">
      <c r="B100" s="262">
        <v>10000</v>
      </c>
      <c r="C100" s="263" t="s">
        <v>9894</v>
      </c>
      <c r="D100" s="94"/>
    </row>
    <row r="101" spans="2:25" ht="15" customHeight="1">
      <c r="B101" s="262">
        <v>10001</v>
      </c>
      <c r="C101" s="263" t="s">
        <v>9895</v>
      </c>
      <c r="D101" s="94"/>
    </row>
    <row r="102" spans="2:25" ht="15" customHeight="1">
      <c r="B102" s="20">
        <v>10002</v>
      </c>
      <c r="C102" s="94" t="s">
        <v>9896</v>
      </c>
      <c r="D102" s="94"/>
    </row>
    <row r="103" spans="2:25" ht="15" customHeight="1">
      <c r="B103" s="20">
        <v>20000</v>
      </c>
      <c r="C103" s="94" t="s">
        <v>9020</v>
      </c>
    </row>
    <row r="104" spans="2:25" ht="15" customHeight="1">
      <c r="B104" s="20">
        <v>20001</v>
      </c>
      <c r="C104" s="94" t="s">
        <v>9021</v>
      </c>
    </row>
    <row r="105" spans="2:25" ht="15" customHeight="1">
      <c r="B105" s="20">
        <v>20002</v>
      </c>
      <c r="C105" s="94" t="s">
        <v>9022</v>
      </c>
    </row>
    <row r="106" spans="2:25" ht="15" customHeight="1">
      <c r="B106" s="20">
        <v>20003</v>
      </c>
      <c r="C106" s="94" t="s">
        <v>3704</v>
      </c>
    </row>
    <row r="107" spans="2:25" ht="15" customHeight="1">
      <c r="B107" s="20">
        <v>20004</v>
      </c>
      <c r="C107" s="94" t="s">
        <v>3706</v>
      </c>
    </row>
    <row r="108" spans="2:25" ht="15" customHeight="1">
      <c r="B108" s="20">
        <v>1000000</v>
      </c>
      <c r="C108" s="94" t="s">
        <v>9023</v>
      </c>
    </row>
    <row r="109" spans="2:25" ht="15" customHeight="1">
      <c r="B109" s="20">
        <v>1000001</v>
      </c>
      <c r="C109" s="94" t="s">
        <v>9023</v>
      </c>
    </row>
    <row r="110" spans="2:25" ht="15" customHeight="1">
      <c r="B110" s="20">
        <v>1000006</v>
      </c>
      <c r="C110" s="94" t="s">
        <v>9023</v>
      </c>
    </row>
    <row r="111" spans="2:25" ht="15" customHeight="1">
      <c r="B111" s="20">
        <v>1000015</v>
      </c>
      <c r="C111" s="94" t="s">
        <v>9023</v>
      </c>
    </row>
    <row r="112" spans="2:25" ht="15" customHeight="1">
      <c r="B112" s="20">
        <v>1000024</v>
      </c>
      <c r="C112" s="94" t="s">
        <v>9023</v>
      </c>
    </row>
    <row r="113" spans="1:3" ht="15" customHeight="1">
      <c r="B113" s="17">
        <v>1000034</v>
      </c>
      <c r="C113" t="s">
        <v>9023</v>
      </c>
    </row>
    <row r="114" spans="1:3" ht="15" customHeight="1">
      <c r="A114" s="340"/>
      <c r="B114" s="341">
        <v>83</v>
      </c>
      <c r="C114" s="342" t="s">
        <v>13258</v>
      </c>
    </row>
  </sheetData>
  <autoFilter ref="A3:D102" xr:uid="{00000000-0001-0000-2700-000000000000}"/>
  <phoneticPr fontId="4" type="noConversion"/>
  <conditionalFormatting sqref="A1:A2">
    <cfRule type="cellIs" dxfId="129" priority="43" operator="greaterThan">
      <formula>0</formula>
    </cfRule>
  </conditionalFormatting>
  <conditionalFormatting sqref="A1:B1048576">
    <cfRule type="cellIs" dxfId="128" priority="4" operator="equal">
      <formula>-1</formula>
    </cfRule>
  </conditionalFormatting>
  <conditionalFormatting sqref="B39:B41">
    <cfRule type="duplicateValues" dxfId="127" priority="12"/>
  </conditionalFormatting>
  <conditionalFormatting sqref="B56">
    <cfRule type="duplicateValues" dxfId="126" priority="17"/>
  </conditionalFormatting>
  <conditionalFormatting sqref="B61:B62">
    <cfRule type="duplicateValues" dxfId="125" priority="16"/>
  </conditionalFormatting>
  <conditionalFormatting sqref="B68">
    <cfRule type="duplicateValues" dxfId="124" priority="11"/>
  </conditionalFormatting>
  <conditionalFormatting sqref="B72:B73">
    <cfRule type="duplicateValues" dxfId="123" priority="15"/>
  </conditionalFormatting>
  <conditionalFormatting sqref="B74:B78">
    <cfRule type="duplicateValues" dxfId="122" priority="13"/>
    <cfRule type="duplicateValues" dxfId="121" priority="14"/>
  </conditionalFormatting>
  <conditionalFormatting sqref="B96:B98 B79:B85">
    <cfRule type="duplicateValues" dxfId="120" priority="20"/>
    <cfRule type="duplicateValues" dxfId="119" priority="21"/>
  </conditionalFormatting>
  <conditionalFormatting sqref="B99:B106 B63:B67 B86:B89 B69:B71">
    <cfRule type="duplicateValues" dxfId="118" priority="19"/>
  </conditionalFormatting>
  <conditionalFormatting sqref="B107:B113 B90:B95 B1:B38 B57:B60 B42:B55 B115:B1048576">
    <cfRule type="duplicateValues" dxfId="117" priority="18"/>
  </conditionalFormatting>
  <conditionalFormatting sqref="B114">
    <cfRule type="duplicateValues" dxfId="116" priority="5"/>
    <cfRule type="duplicateValues" dxfId="115" priority="6"/>
  </conditionalFormatting>
  <conditionalFormatting sqref="C3:C112">
    <cfRule type="cellIs" dxfId="114" priority="1" operator="equal">
      <formula>-1</formula>
    </cfRule>
  </conditionalFormatting>
  <conditionalFormatting sqref="C114">
    <cfRule type="cellIs" dxfId="113" priority="2" operator="equal">
      <formula>-1</formula>
    </cfRule>
  </conditionalFormatting>
  <conditionalFormatting sqref="D1:XFD1048576">
    <cfRule type="cellIs" dxfId="112" priority="26"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A2110" sqref="A2110"/>
      <selection pane="bottomLeft" activeCell="R100" sqref="R100"/>
    </sheetView>
  </sheetViews>
  <sheetFormatPr defaultColWidth="12.625" defaultRowHeight="15" customHeight="1"/>
  <cols>
    <col min="1" max="1" width="3.5" style="141" customWidth="1"/>
    <col min="2" max="2" width="6.625" style="141" bestFit="1" customWidth="1"/>
    <col min="3" max="5" width="20.75" style="141" customWidth="1"/>
    <col min="6" max="9" width="3.875" style="141" customWidth="1"/>
    <col min="10" max="16384" width="12.625" style="141"/>
  </cols>
  <sheetData>
    <row r="1" spans="1:3" ht="15" customHeight="1">
      <c r="A1" s="322">
        <v>0</v>
      </c>
      <c r="B1" s="323" t="s">
        <v>81</v>
      </c>
      <c r="C1" s="141" t="s">
        <v>3142</v>
      </c>
    </row>
    <row r="2" spans="1:3" s="108" customFormat="1" ht="11.25">
      <c r="A2" s="324"/>
      <c r="B2" s="325"/>
    </row>
    <row r="3" spans="1:3" ht="15" customHeight="1">
      <c r="A3" s="142" t="s">
        <v>1</v>
      </c>
      <c r="B3" s="143" t="s">
        <v>2</v>
      </c>
      <c r="C3" s="144" t="s">
        <v>31</v>
      </c>
    </row>
    <row r="4" spans="1:3" ht="15" customHeight="1">
      <c r="B4" s="320">
        <v>0</v>
      </c>
      <c r="C4" s="321" t="s">
        <v>3143</v>
      </c>
    </row>
    <row r="5" spans="1:3" ht="15" customHeight="1">
      <c r="B5" s="320">
        <v>1</v>
      </c>
      <c r="C5" s="321" t="s">
        <v>3144</v>
      </c>
    </row>
    <row r="6" spans="1:3" ht="15" customHeight="1">
      <c r="B6" s="320">
        <v>2</v>
      </c>
      <c r="C6" s="321" t="s">
        <v>3145</v>
      </c>
    </row>
    <row r="7" spans="1:3" ht="15" customHeight="1">
      <c r="B7" s="320">
        <v>3</v>
      </c>
      <c r="C7" s="321" t="s">
        <v>3146</v>
      </c>
    </row>
    <row r="8" spans="1:3" ht="15" customHeight="1">
      <c r="B8" s="320">
        <v>4</v>
      </c>
      <c r="C8" s="321" t="s">
        <v>3147</v>
      </c>
    </row>
    <row r="9" spans="1:3" ht="15" customHeight="1">
      <c r="B9" s="320">
        <v>5</v>
      </c>
      <c r="C9" s="321" t="s">
        <v>3148</v>
      </c>
    </row>
    <row r="10" spans="1:3" ht="15" customHeight="1">
      <c r="B10" s="320">
        <v>6</v>
      </c>
      <c r="C10" s="321" t="s">
        <v>3149</v>
      </c>
    </row>
    <row r="11" spans="1:3" ht="15" customHeight="1">
      <c r="B11" s="320">
        <v>7</v>
      </c>
      <c r="C11" s="321" t="s">
        <v>3150</v>
      </c>
    </row>
    <row r="12" spans="1:3" ht="15" customHeight="1">
      <c r="B12" s="320">
        <v>8</v>
      </c>
      <c r="C12" s="321" t="s">
        <v>3151</v>
      </c>
    </row>
    <row r="13" spans="1:3" ht="15" customHeight="1">
      <c r="B13" s="320">
        <v>10</v>
      </c>
      <c r="C13" s="321" t="s">
        <v>12524</v>
      </c>
    </row>
    <row r="14" spans="1:3" ht="15" customHeight="1">
      <c r="B14" s="320">
        <v>100</v>
      </c>
      <c r="C14" s="321" t="s">
        <v>3152</v>
      </c>
    </row>
    <row r="15" spans="1:3" ht="15" customHeight="1">
      <c r="B15" s="320">
        <v>101</v>
      </c>
      <c r="C15" s="321" t="s">
        <v>3153</v>
      </c>
    </row>
    <row r="16" spans="1:3" ht="15" customHeight="1">
      <c r="B16" s="320">
        <v>102</v>
      </c>
      <c r="C16" s="321" t="s">
        <v>3154</v>
      </c>
    </row>
    <row r="17" spans="2:3" ht="15" customHeight="1">
      <c r="B17" s="320">
        <v>103</v>
      </c>
      <c r="C17" s="321" t="s">
        <v>12374</v>
      </c>
    </row>
    <row r="18" spans="2:3" ht="15" customHeight="1">
      <c r="B18" s="320">
        <v>104</v>
      </c>
      <c r="C18" s="321" t="s">
        <v>3155</v>
      </c>
    </row>
    <row r="19" spans="2:3" ht="15" customHeight="1">
      <c r="B19" s="320">
        <v>105</v>
      </c>
      <c r="C19" s="321" t="s">
        <v>3156</v>
      </c>
    </row>
    <row r="20" spans="2:3" ht="15" customHeight="1">
      <c r="B20" s="320">
        <v>106</v>
      </c>
      <c r="C20" s="321" t="s">
        <v>3157</v>
      </c>
    </row>
    <row r="21" spans="2:3" ht="15" customHeight="1">
      <c r="B21" s="320">
        <v>107</v>
      </c>
      <c r="C21" s="321" t="s">
        <v>3158</v>
      </c>
    </row>
    <row r="22" spans="2:3" ht="15" customHeight="1">
      <c r="B22" s="320">
        <v>110</v>
      </c>
      <c r="C22" s="321" t="s">
        <v>3152</v>
      </c>
    </row>
    <row r="23" spans="2:3" ht="15" customHeight="1">
      <c r="B23" s="320">
        <v>200</v>
      </c>
      <c r="C23" s="321" t="s">
        <v>3159</v>
      </c>
    </row>
    <row r="24" spans="2:3" ht="15" customHeight="1">
      <c r="B24" s="320">
        <v>201</v>
      </c>
      <c r="C24" s="321" t="s">
        <v>3160</v>
      </c>
    </row>
    <row r="25" spans="2:3" ht="15" customHeight="1">
      <c r="B25" s="320">
        <v>202</v>
      </c>
      <c r="C25" s="321" t="s">
        <v>3161</v>
      </c>
    </row>
    <row r="26" spans="2:3" ht="15" customHeight="1">
      <c r="B26" s="320">
        <v>203</v>
      </c>
      <c r="C26" s="321" t="s">
        <v>3162</v>
      </c>
    </row>
    <row r="27" spans="2:3" ht="15" customHeight="1">
      <c r="B27" s="320">
        <v>204</v>
      </c>
      <c r="C27" s="321" t="s">
        <v>3163</v>
      </c>
    </row>
    <row r="28" spans="2:3" ht="15" customHeight="1">
      <c r="B28" s="320">
        <v>205</v>
      </c>
      <c r="C28" s="321" t="s">
        <v>3164</v>
      </c>
    </row>
    <row r="29" spans="2:3" ht="15" customHeight="1">
      <c r="B29" s="320">
        <v>206</v>
      </c>
      <c r="C29" s="321" t="s">
        <v>3165</v>
      </c>
    </row>
    <row r="30" spans="2:3" ht="15" customHeight="1">
      <c r="B30" s="320">
        <v>207</v>
      </c>
      <c r="C30" s="321" t="s">
        <v>3166</v>
      </c>
    </row>
    <row r="31" spans="2:3" ht="15" customHeight="1">
      <c r="B31" s="320">
        <v>210</v>
      </c>
      <c r="C31" s="321" t="s">
        <v>12525</v>
      </c>
    </row>
    <row r="32" spans="2:3" ht="15" customHeight="1">
      <c r="B32" s="320">
        <v>300</v>
      </c>
      <c r="C32" s="321" t="s">
        <v>3167</v>
      </c>
    </row>
    <row r="33" spans="2:3" ht="15" customHeight="1">
      <c r="B33" s="320">
        <v>301</v>
      </c>
      <c r="C33" s="321" t="s">
        <v>3168</v>
      </c>
    </row>
    <row r="34" spans="2:3" ht="15" customHeight="1">
      <c r="B34" s="320">
        <v>302</v>
      </c>
      <c r="C34" s="321" t="s">
        <v>3169</v>
      </c>
    </row>
    <row r="35" spans="2:3" ht="15" customHeight="1">
      <c r="B35" s="320">
        <v>303</v>
      </c>
      <c r="C35" s="321" t="s">
        <v>3170</v>
      </c>
    </row>
    <row r="36" spans="2:3" ht="15" customHeight="1">
      <c r="B36" s="320">
        <v>304</v>
      </c>
      <c r="C36" s="321" t="s">
        <v>3171</v>
      </c>
    </row>
    <row r="37" spans="2:3" ht="15" customHeight="1">
      <c r="B37" s="320">
        <v>305</v>
      </c>
      <c r="C37" s="321" t="s">
        <v>3172</v>
      </c>
    </row>
    <row r="38" spans="2:3" ht="15" customHeight="1">
      <c r="B38" s="320">
        <v>400</v>
      </c>
      <c r="C38" s="321" t="s">
        <v>3173</v>
      </c>
    </row>
    <row r="39" spans="2:3" ht="15" customHeight="1">
      <c r="B39" s="320">
        <v>401</v>
      </c>
      <c r="C39" s="321" t="s">
        <v>3174</v>
      </c>
    </row>
    <row r="40" spans="2:3" ht="15" customHeight="1">
      <c r="B40" s="320">
        <v>402</v>
      </c>
      <c r="C40" s="321" t="s">
        <v>3175</v>
      </c>
    </row>
    <row r="41" spans="2:3" ht="15" customHeight="1">
      <c r="B41" s="320">
        <v>403</v>
      </c>
      <c r="C41" s="321" t="s">
        <v>3176</v>
      </c>
    </row>
    <row r="42" spans="2:3" ht="15" customHeight="1">
      <c r="B42" s="320">
        <v>404</v>
      </c>
      <c r="C42" s="321" t="s">
        <v>3177</v>
      </c>
    </row>
    <row r="43" spans="2:3" ht="15" customHeight="1">
      <c r="B43" s="320">
        <v>405</v>
      </c>
      <c r="C43" s="321" t="s">
        <v>3178</v>
      </c>
    </row>
    <row r="44" spans="2:3" ht="15" customHeight="1">
      <c r="B44" s="320">
        <v>410</v>
      </c>
      <c r="C44" s="321" t="s">
        <v>3173</v>
      </c>
    </row>
    <row r="45" spans="2:3" ht="15" customHeight="1">
      <c r="B45" s="320">
        <v>500</v>
      </c>
      <c r="C45" s="321" t="s">
        <v>3179</v>
      </c>
    </row>
    <row r="46" spans="2:3" ht="15" customHeight="1">
      <c r="B46" s="320">
        <v>501</v>
      </c>
      <c r="C46" s="321" t="s">
        <v>3180</v>
      </c>
    </row>
    <row r="47" spans="2:3" ht="15" customHeight="1">
      <c r="B47" s="320">
        <v>502</v>
      </c>
      <c r="C47" s="321" t="s">
        <v>3181</v>
      </c>
    </row>
    <row r="48" spans="2:3" ht="15" customHeight="1">
      <c r="B48" s="320">
        <v>503</v>
      </c>
      <c r="C48" s="321" t="s">
        <v>3182</v>
      </c>
    </row>
    <row r="49" spans="2:3" ht="15" customHeight="1">
      <c r="B49" s="320">
        <v>504</v>
      </c>
      <c r="C49" s="321" t="s">
        <v>3183</v>
      </c>
    </row>
    <row r="50" spans="2:3" ht="15" customHeight="1">
      <c r="B50" s="320">
        <v>505</v>
      </c>
      <c r="C50" s="321" t="s">
        <v>3184</v>
      </c>
    </row>
    <row r="51" spans="2:3" ht="15" customHeight="1">
      <c r="B51" s="320">
        <v>506</v>
      </c>
      <c r="C51" s="321" t="s">
        <v>3185</v>
      </c>
    </row>
    <row r="52" spans="2:3" ht="15" customHeight="1">
      <c r="B52" s="320">
        <v>507</v>
      </c>
      <c r="C52" s="321" t="s">
        <v>3186</v>
      </c>
    </row>
    <row r="53" spans="2:3" ht="15" customHeight="1">
      <c r="B53" s="320">
        <v>508</v>
      </c>
      <c r="C53" s="321" t="s">
        <v>3187</v>
      </c>
    </row>
    <row r="54" spans="2:3" ht="15" customHeight="1">
      <c r="B54" s="320">
        <v>509</v>
      </c>
      <c r="C54" s="321" t="s">
        <v>3188</v>
      </c>
    </row>
    <row r="55" spans="2:3" ht="15" customHeight="1">
      <c r="B55" s="320">
        <v>510</v>
      </c>
      <c r="C55" s="321" t="s">
        <v>3189</v>
      </c>
    </row>
    <row r="56" spans="2:3" ht="15" customHeight="1">
      <c r="B56" s="320">
        <v>511</v>
      </c>
      <c r="C56" s="321" t="s">
        <v>3190</v>
      </c>
    </row>
    <row r="57" spans="2:3" ht="15" customHeight="1">
      <c r="B57" s="320">
        <v>512</v>
      </c>
      <c r="C57" s="321" t="s">
        <v>3191</v>
      </c>
    </row>
    <row r="58" spans="2:3" ht="15" customHeight="1">
      <c r="B58" s="320">
        <v>513</v>
      </c>
      <c r="C58" s="321" t="s">
        <v>3192</v>
      </c>
    </row>
    <row r="59" spans="2:3" ht="15" customHeight="1">
      <c r="B59" s="320">
        <v>514</v>
      </c>
      <c r="C59" s="321" t="s">
        <v>3193</v>
      </c>
    </row>
    <row r="60" spans="2:3" ht="15" customHeight="1">
      <c r="B60" s="320">
        <v>515</v>
      </c>
      <c r="C60" s="321" t="s">
        <v>3194</v>
      </c>
    </row>
    <row r="61" spans="2:3" ht="15" customHeight="1">
      <c r="B61" s="320">
        <v>516</v>
      </c>
      <c r="C61" s="321" t="s">
        <v>3195</v>
      </c>
    </row>
    <row r="62" spans="2:3" ht="15" customHeight="1">
      <c r="B62" s="320">
        <v>517</v>
      </c>
      <c r="C62" s="321" t="s">
        <v>3196</v>
      </c>
    </row>
    <row r="63" spans="2:3" ht="15" customHeight="1">
      <c r="B63" s="320">
        <v>518</v>
      </c>
      <c r="C63" s="321" t="s">
        <v>3197</v>
      </c>
    </row>
    <row r="64" spans="2:3" ht="15" customHeight="1">
      <c r="B64" s="320">
        <v>519</v>
      </c>
      <c r="C64" s="321" t="s">
        <v>3198</v>
      </c>
    </row>
    <row r="65" spans="1:3" ht="15" customHeight="1">
      <c r="B65" s="320">
        <v>520</v>
      </c>
      <c r="C65" s="321" t="s">
        <v>3199</v>
      </c>
    </row>
    <row r="66" spans="1:3" ht="15" customHeight="1">
      <c r="B66" s="320">
        <v>521</v>
      </c>
      <c r="C66" s="321" t="s">
        <v>3200</v>
      </c>
    </row>
    <row r="67" spans="1:3" ht="15" customHeight="1">
      <c r="B67" s="320">
        <v>522</v>
      </c>
      <c r="C67" s="321" t="s">
        <v>3201</v>
      </c>
    </row>
    <row r="68" spans="1:3" ht="15" customHeight="1">
      <c r="B68" s="320">
        <v>523</v>
      </c>
      <c r="C68" s="321" t="s">
        <v>3202</v>
      </c>
    </row>
    <row r="69" spans="1:3" ht="15" customHeight="1">
      <c r="B69" s="320">
        <v>524</v>
      </c>
      <c r="C69" s="321" t="s">
        <v>3203</v>
      </c>
    </row>
    <row r="70" spans="1:3" ht="15" customHeight="1">
      <c r="B70" s="320">
        <v>525</v>
      </c>
      <c r="C70" s="321" t="s">
        <v>3204</v>
      </c>
    </row>
    <row r="71" spans="1:3" ht="15" customHeight="1">
      <c r="B71" s="320">
        <v>526</v>
      </c>
      <c r="C71" s="321" t="s">
        <v>3205</v>
      </c>
    </row>
    <row r="72" spans="1:3" ht="15" customHeight="1">
      <c r="B72" s="320">
        <v>527</v>
      </c>
      <c r="C72" s="321" t="s">
        <v>3206</v>
      </c>
    </row>
    <row r="73" spans="1:3" ht="15" customHeight="1">
      <c r="B73" s="320">
        <v>1000</v>
      </c>
      <c r="C73" s="321" t="s">
        <v>3207</v>
      </c>
    </row>
    <row r="74" spans="1:3" ht="15" customHeight="1">
      <c r="B74" s="320">
        <v>1001</v>
      </c>
      <c r="C74" s="321" t="s">
        <v>3208</v>
      </c>
    </row>
    <row r="75" spans="1:3" ht="15" customHeight="1">
      <c r="B75" s="320">
        <v>111</v>
      </c>
      <c r="C75" s="321" t="s">
        <v>13157</v>
      </c>
    </row>
    <row r="76" spans="1:3" ht="15" customHeight="1">
      <c r="B76" s="320">
        <v>211</v>
      </c>
      <c r="C76" s="321" t="s">
        <v>13158</v>
      </c>
    </row>
    <row r="77" spans="1:3" ht="15" customHeight="1">
      <c r="B77" s="320">
        <v>411</v>
      </c>
      <c r="C77" s="321" t="s">
        <v>13159</v>
      </c>
    </row>
    <row r="78" spans="1:3" ht="15" customHeight="1">
      <c r="A78" s="287"/>
      <c r="B78" s="326">
        <v>528</v>
      </c>
      <c r="C78" s="288" t="s">
        <v>13478</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11" priority="22" operator="greaterThan">
      <formula>0</formula>
    </cfRule>
  </conditionalFormatting>
  <conditionalFormatting sqref="A1:XFD1048576">
    <cfRule type="cellIs" dxfId="110"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D688D-F5ED-45BB-BF9C-15FD35E3A02E}">
  <sheetPr>
    <tabColor theme="1"/>
  </sheetPr>
  <dimension ref="A1"/>
  <sheetViews>
    <sheetView workbookViewId="0">
      <selection activeCell="A33" sqref="A33"/>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F45"/>
  <sheetViews>
    <sheetView zoomScaleNormal="100" workbookViewId="0">
      <pane ySplit="3" topLeftCell="A35" activePane="bottomLeft" state="frozen"/>
      <selection activeCell="A2110" sqref="A2110"/>
      <selection pane="bottomLeft" activeCell="A2110" sqref="A2110"/>
    </sheetView>
  </sheetViews>
  <sheetFormatPr defaultRowHeight="16.5"/>
  <cols>
    <col min="1" max="1" width="9" style="33"/>
    <col min="2" max="2" width="5.5" style="189" bestFit="1" customWidth="1"/>
    <col min="3" max="6" width="21" customWidth="1"/>
    <col min="7" max="16384" width="9" style="33"/>
  </cols>
  <sheetData>
    <row r="1" spans="1:4">
      <c r="C1" s="238" t="s">
        <v>8629</v>
      </c>
      <c r="D1" s="238" t="s">
        <v>8629</v>
      </c>
    </row>
    <row r="2" spans="1:4">
      <c r="C2" s="238"/>
      <c r="D2" s="238"/>
    </row>
    <row r="3" spans="1:4">
      <c r="A3" s="31" t="s">
        <v>1</v>
      </c>
      <c r="B3" s="32" t="s">
        <v>2</v>
      </c>
      <c r="C3" s="227" t="s">
        <v>9</v>
      </c>
      <c r="D3" s="255" t="s">
        <v>8</v>
      </c>
    </row>
    <row r="4" spans="1:4" ht="13.5" customHeight="1">
      <c r="B4" s="71">
        <v>0</v>
      </c>
      <c r="C4" s="223" t="s">
        <v>9502</v>
      </c>
      <c r="D4" s="223" t="s">
        <v>9542</v>
      </c>
    </row>
    <row r="5" spans="1:4">
      <c r="B5" s="71">
        <v>1</v>
      </c>
      <c r="C5" s="223" t="s">
        <v>9503</v>
      </c>
      <c r="D5" s="223" t="s">
        <v>9543</v>
      </c>
    </row>
    <row r="6" spans="1:4">
      <c r="B6" s="71">
        <v>2</v>
      </c>
      <c r="C6" s="223" t="s">
        <v>9504</v>
      </c>
      <c r="D6" s="223" t="s">
        <v>9544</v>
      </c>
    </row>
    <row r="7" spans="1:4">
      <c r="B7" s="71">
        <v>5</v>
      </c>
      <c r="C7" s="223" t="s">
        <v>9505</v>
      </c>
      <c r="D7" s="223" t="s">
        <v>9545</v>
      </c>
    </row>
    <row r="8" spans="1:4">
      <c r="B8" s="71">
        <v>6</v>
      </c>
      <c r="C8" s="223" t="s">
        <v>9506</v>
      </c>
      <c r="D8" s="223" t="s">
        <v>9546</v>
      </c>
    </row>
    <row r="9" spans="1:4">
      <c r="B9" s="71">
        <v>7</v>
      </c>
      <c r="C9" s="223" t="s">
        <v>9507</v>
      </c>
      <c r="D9" s="223" t="s">
        <v>9547</v>
      </c>
    </row>
    <row r="10" spans="1:4">
      <c r="B10" s="71">
        <v>8</v>
      </c>
      <c r="C10" s="223" t="s">
        <v>9508</v>
      </c>
      <c r="D10" s="223" t="s">
        <v>9548</v>
      </c>
    </row>
    <row r="11" spans="1:4" ht="13.5" customHeight="1">
      <c r="B11" s="71">
        <v>12</v>
      </c>
      <c r="C11" s="256" t="s">
        <v>9509</v>
      </c>
      <c r="D11" s="223" t="s">
        <v>9542</v>
      </c>
    </row>
    <row r="12" spans="1:4" ht="13.5" customHeight="1">
      <c r="B12" s="71">
        <v>13</v>
      </c>
      <c r="C12" s="257" t="s">
        <v>9510</v>
      </c>
      <c r="D12" s="258" t="s">
        <v>9549</v>
      </c>
    </row>
    <row r="13" spans="1:4" ht="13.5" customHeight="1">
      <c r="B13" s="71">
        <v>14</v>
      </c>
      <c r="C13" s="259" t="s">
        <v>9511</v>
      </c>
      <c r="D13" s="260" t="s">
        <v>9550</v>
      </c>
    </row>
    <row r="14" spans="1:4" ht="13.5" customHeight="1">
      <c r="B14" s="71">
        <v>15</v>
      </c>
      <c r="C14" s="259" t="s">
        <v>9512</v>
      </c>
      <c r="D14" s="260" t="s">
        <v>9551</v>
      </c>
    </row>
    <row r="15" spans="1:4" ht="13.5" customHeight="1">
      <c r="B15" s="71">
        <v>16</v>
      </c>
      <c r="C15" s="259" t="s">
        <v>9513</v>
      </c>
      <c r="D15" s="260" t="s">
        <v>9552</v>
      </c>
    </row>
    <row r="16" spans="1:4" ht="13.5" customHeight="1">
      <c r="B16" s="71">
        <v>17</v>
      </c>
      <c r="C16" s="259" t="s">
        <v>9514</v>
      </c>
      <c r="D16" s="260" t="s">
        <v>9553</v>
      </c>
    </row>
    <row r="17" spans="2:4">
      <c r="B17" s="71">
        <v>1000</v>
      </c>
      <c r="C17" s="223" t="s">
        <v>3179</v>
      </c>
      <c r="D17" s="223" t="s">
        <v>9554</v>
      </c>
    </row>
    <row r="18" spans="2:4">
      <c r="B18" s="71">
        <v>1001</v>
      </c>
      <c r="C18" s="223" t="s">
        <v>9515</v>
      </c>
      <c r="D18" s="223" t="s">
        <v>9555</v>
      </c>
    </row>
    <row r="19" spans="2:4">
      <c r="B19" s="71">
        <v>1002</v>
      </c>
      <c r="C19" s="223" t="s">
        <v>9516</v>
      </c>
      <c r="D19" s="223" t="s">
        <v>9556</v>
      </c>
    </row>
    <row r="20" spans="2:4">
      <c r="B20" s="71">
        <v>1003</v>
      </c>
      <c r="C20" s="223" t="s">
        <v>9517</v>
      </c>
      <c r="D20" s="223" t="s">
        <v>9557</v>
      </c>
    </row>
    <row r="21" spans="2:4">
      <c r="B21" s="71">
        <v>1004</v>
      </c>
      <c r="C21" s="223" t="s">
        <v>9518</v>
      </c>
      <c r="D21" s="223" t="s">
        <v>9558</v>
      </c>
    </row>
    <row r="22" spans="2:4">
      <c r="B22" s="71">
        <v>1005</v>
      </c>
      <c r="C22" s="223" t="s">
        <v>9519</v>
      </c>
      <c r="D22" s="223" t="s">
        <v>9559</v>
      </c>
    </row>
    <row r="23" spans="2:4">
      <c r="B23" s="71">
        <v>1006</v>
      </c>
      <c r="C23" s="223" t="s">
        <v>9520</v>
      </c>
      <c r="D23" s="223" t="s">
        <v>9560</v>
      </c>
    </row>
    <row r="24" spans="2:4">
      <c r="B24" s="71">
        <v>1007</v>
      </c>
      <c r="C24" s="223" t="s">
        <v>9521</v>
      </c>
      <c r="D24" s="223" t="s">
        <v>9561</v>
      </c>
    </row>
    <row r="25" spans="2:4">
      <c r="B25" s="71">
        <v>1008</v>
      </c>
      <c r="C25" s="223" t="s">
        <v>9522</v>
      </c>
      <c r="D25" s="223" t="s">
        <v>9562</v>
      </c>
    </row>
    <row r="26" spans="2:4">
      <c r="B26" s="71">
        <v>1009</v>
      </c>
      <c r="C26" s="223" t="s">
        <v>9523</v>
      </c>
      <c r="D26" s="223" t="s">
        <v>9563</v>
      </c>
    </row>
    <row r="27" spans="2:4">
      <c r="B27" s="71">
        <v>1010</v>
      </c>
      <c r="C27" s="223" t="s">
        <v>9524</v>
      </c>
      <c r="D27" s="223" t="s">
        <v>9564</v>
      </c>
    </row>
    <row r="28" spans="2:4">
      <c r="B28" s="71">
        <v>1011</v>
      </c>
      <c r="C28" s="223" t="s">
        <v>9525</v>
      </c>
      <c r="D28" s="223" t="s">
        <v>9565</v>
      </c>
    </row>
    <row r="29" spans="2:4">
      <c r="B29" s="71">
        <v>1012</v>
      </c>
      <c r="C29" s="223" t="s">
        <v>9526</v>
      </c>
      <c r="D29" s="223" t="s">
        <v>9566</v>
      </c>
    </row>
    <row r="30" spans="2:4">
      <c r="B30" s="71">
        <v>1013</v>
      </c>
      <c r="C30" s="223" t="s">
        <v>9527</v>
      </c>
      <c r="D30" s="223" t="s">
        <v>9567</v>
      </c>
    </row>
    <row r="31" spans="2:4">
      <c r="B31" s="71">
        <v>1014</v>
      </c>
      <c r="C31" s="223" t="s">
        <v>9528</v>
      </c>
      <c r="D31" s="223" t="s">
        <v>9568</v>
      </c>
    </row>
    <row r="32" spans="2:4">
      <c r="B32" s="71">
        <v>1015</v>
      </c>
      <c r="C32" s="223" t="s">
        <v>9529</v>
      </c>
      <c r="D32" s="223" t="s">
        <v>9569</v>
      </c>
    </row>
    <row r="33" spans="1:4">
      <c r="B33" s="71">
        <v>1016</v>
      </c>
      <c r="C33" s="223" t="s">
        <v>9530</v>
      </c>
      <c r="D33" s="223" t="s">
        <v>9570</v>
      </c>
    </row>
    <row r="34" spans="1:4">
      <c r="B34" s="71">
        <v>1017</v>
      </c>
      <c r="C34" s="223" t="s">
        <v>9531</v>
      </c>
      <c r="D34" s="223" t="s">
        <v>9571</v>
      </c>
    </row>
    <row r="35" spans="1:4">
      <c r="B35" s="71">
        <v>1018</v>
      </c>
      <c r="C35" s="223" t="s">
        <v>9532</v>
      </c>
      <c r="D35" s="223" t="s">
        <v>9572</v>
      </c>
    </row>
    <row r="36" spans="1:4">
      <c r="B36" s="71">
        <v>1019</v>
      </c>
      <c r="C36" s="223" t="s">
        <v>9533</v>
      </c>
      <c r="D36" s="223" t="s">
        <v>9573</v>
      </c>
    </row>
    <row r="37" spans="1:4">
      <c r="B37" s="71">
        <v>1020</v>
      </c>
      <c r="C37" s="223" t="s">
        <v>9534</v>
      </c>
      <c r="D37" s="223" t="s">
        <v>9574</v>
      </c>
    </row>
    <row r="38" spans="1:4">
      <c r="B38" s="71">
        <v>1021</v>
      </c>
      <c r="C38" s="223" t="s">
        <v>9535</v>
      </c>
      <c r="D38" s="223" t="s">
        <v>9575</v>
      </c>
    </row>
    <row r="39" spans="1:4">
      <c r="B39" s="71">
        <v>1022</v>
      </c>
      <c r="C39" s="223" t="s">
        <v>9536</v>
      </c>
      <c r="D39" s="223" t="s">
        <v>9576</v>
      </c>
    </row>
    <row r="40" spans="1:4">
      <c r="B40" s="71">
        <v>1023</v>
      </c>
      <c r="C40" s="223" t="s">
        <v>9537</v>
      </c>
      <c r="D40" s="223" t="s">
        <v>9577</v>
      </c>
    </row>
    <row r="41" spans="1:4">
      <c r="B41" s="71">
        <v>1024</v>
      </c>
      <c r="C41" s="223" t="s">
        <v>9538</v>
      </c>
      <c r="D41" s="223" t="s">
        <v>9578</v>
      </c>
    </row>
    <row r="42" spans="1:4">
      <c r="B42" s="71">
        <v>1025</v>
      </c>
      <c r="C42" s="223" t="s">
        <v>9539</v>
      </c>
      <c r="D42" s="223" t="s">
        <v>9579</v>
      </c>
    </row>
    <row r="43" spans="1:4">
      <c r="B43" s="71">
        <v>1026</v>
      </c>
      <c r="C43" s="223" t="s">
        <v>9540</v>
      </c>
      <c r="D43" s="223" t="s">
        <v>9580</v>
      </c>
    </row>
    <row r="44" spans="1:4">
      <c r="B44" s="71">
        <v>1027</v>
      </c>
      <c r="C44" s="223" t="s">
        <v>9541</v>
      </c>
      <c r="D44" s="223" t="s">
        <v>9581</v>
      </c>
    </row>
    <row r="45" spans="1:4">
      <c r="A45" s="348"/>
      <c r="B45" s="349">
        <v>1028</v>
      </c>
      <c r="C45" s="350" t="s">
        <v>13425</v>
      </c>
      <c r="D45" s="350" t="s">
        <v>13426</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1" operator="containsText" id="{4C224751-4940-45C8-A445-14B34B6DC3C9}">
            <xm:f>NOT(ISERROR(SEARCH(-1,A45)))</xm:f>
            <xm:f>-1</xm:f>
            <x14:dxf>
              <fill>
                <patternFill>
                  <bgColor theme="0" tint="-0.499984740745262"/>
                </patternFill>
              </fill>
            </x14:dxf>
          </x14:cfRule>
          <xm:sqref>A45:XFD1048576</xm:sqref>
        </x14:conditionalFormatting>
        <x14:conditionalFormatting xmlns:xm="http://schemas.microsoft.com/office/excel/2006/main">
          <x14:cfRule type="containsText" priority="10"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0" activePane="bottomLeft" state="frozen"/>
      <selection activeCell="A2110" sqref="A2110"/>
      <selection pane="bottomLeft" activeCell="A2110" sqref="A2110"/>
    </sheetView>
  </sheetViews>
  <sheetFormatPr defaultRowHeight="16.5"/>
  <cols>
    <col min="1" max="1" width="5.125" customWidth="1"/>
    <col min="2" max="2" width="5.25" style="27" customWidth="1"/>
  </cols>
  <sheetData>
    <row r="1" spans="1:4">
      <c r="A1" s="27">
        <v>0</v>
      </c>
      <c r="B1" s="27" t="s">
        <v>33</v>
      </c>
      <c r="C1" s="238" t="s">
        <v>9222</v>
      </c>
      <c r="D1" s="238" t="s">
        <v>9222</v>
      </c>
    </row>
    <row r="2" spans="1:4" s="105" customFormat="1" ht="12"/>
    <row r="3" spans="1:4">
      <c r="A3" t="s">
        <v>36</v>
      </c>
      <c r="B3" s="28" t="s">
        <v>2</v>
      </c>
      <c r="C3" s="28" t="s">
        <v>50</v>
      </c>
      <c r="D3" s="28" t="s">
        <v>78</v>
      </c>
    </row>
    <row r="4" spans="1:4">
      <c r="B4" s="29">
        <v>0</v>
      </c>
      <c r="C4" s="48" t="s">
        <v>9458</v>
      </c>
      <c r="D4" s="48" t="s">
        <v>9478</v>
      </c>
    </row>
    <row r="5" spans="1:4">
      <c r="B5" s="29">
        <v>1</v>
      </c>
      <c r="C5" s="48" t="s">
        <v>9459</v>
      </c>
      <c r="D5" s="48" t="s">
        <v>9479</v>
      </c>
    </row>
    <row r="6" spans="1:4">
      <c r="B6" s="29">
        <v>3</v>
      </c>
      <c r="C6" s="48" t="s">
        <v>9460</v>
      </c>
      <c r="D6" s="48" t="s">
        <v>9480</v>
      </c>
    </row>
    <row r="7" spans="1:4">
      <c r="B7" s="29">
        <v>4</v>
      </c>
      <c r="C7" s="48" t="s">
        <v>9461</v>
      </c>
      <c r="D7" s="48" t="s">
        <v>9481</v>
      </c>
    </row>
    <row r="8" spans="1:4">
      <c r="B8" s="29">
        <v>5</v>
      </c>
      <c r="C8" s="48" t="s">
        <v>9462</v>
      </c>
      <c r="D8" s="48" t="s">
        <v>9482</v>
      </c>
    </row>
    <row r="9" spans="1:4">
      <c r="B9" s="29">
        <v>6</v>
      </c>
      <c r="C9" s="48" t="s">
        <v>9454</v>
      </c>
      <c r="D9" s="48" t="s">
        <v>9483</v>
      </c>
    </row>
    <row r="10" spans="1:4">
      <c r="B10" s="29">
        <v>7</v>
      </c>
      <c r="C10" s="48" t="s">
        <v>9463</v>
      </c>
      <c r="D10" s="48" t="s">
        <v>9484</v>
      </c>
    </row>
    <row r="11" spans="1:4">
      <c r="B11" s="29">
        <v>8</v>
      </c>
      <c r="C11" s="48" t="s">
        <v>9464</v>
      </c>
      <c r="D11" s="48" t="s">
        <v>9485</v>
      </c>
    </row>
    <row r="12" spans="1:4">
      <c r="B12" s="29">
        <v>9</v>
      </c>
      <c r="C12" s="48" t="s">
        <v>9455</v>
      </c>
      <c r="D12" s="48" t="s">
        <v>9486</v>
      </c>
    </row>
    <row r="13" spans="1:4">
      <c r="B13" s="29">
        <v>10</v>
      </c>
      <c r="C13" s="48" t="s">
        <v>9465</v>
      </c>
      <c r="D13" s="48" t="s">
        <v>9487</v>
      </c>
    </row>
    <row r="14" spans="1:4">
      <c r="B14" s="29">
        <v>11</v>
      </c>
      <c r="C14" s="48" t="s">
        <v>9456</v>
      </c>
      <c r="D14" s="48" t="s">
        <v>9488</v>
      </c>
    </row>
    <row r="15" spans="1:4">
      <c r="B15" s="29">
        <v>12</v>
      </c>
      <c r="C15" s="48" t="s">
        <v>9466</v>
      </c>
      <c r="D15" s="48" t="s">
        <v>9489</v>
      </c>
    </row>
    <row r="16" spans="1:4">
      <c r="B16" s="29">
        <v>13</v>
      </c>
      <c r="C16" s="48" t="s">
        <v>9467</v>
      </c>
      <c r="D16" s="48" t="s">
        <v>9490</v>
      </c>
    </row>
    <row r="17" spans="1:4">
      <c r="B17" s="29">
        <v>14</v>
      </c>
      <c r="C17" s="48" t="s">
        <v>9468</v>
      </c>
      <c r="D17" s="48" t="s">
        <v>9491</v>
      </c>
    </row>
    <row r="18" spans="1:4">
      <c r="B18" s="29">
        <v>15</v>
      </c>
      <c r="C18" s="48" t="s">
        <v>9469</v>
      </c>
      <c r="D18" s="48" t="s">
        <v>9492</v>
      </c>
    </row>
    <row r="19" spans="1:4">
      <c r="B19" s="29">
        <v>16</v>
      </c>
      <c r="C19" s="48" t="s">
        <v>9470</v>
      </c>
      <c r="D19" s="48" t="s">
        <v>9493</v>
      </c>
    </row>
    <row r="20" spans="1:4">
      <c r="B20" s="29">
        <v>17</v>
      </c>
      <c r="C20" s="48" t="s">
        <v>9471</v>
      </c>
      <c r="D20" s="48" t="s">
        <v>9494</v>
      </c>
    </row>
    <row r="21" spans="1:4">
      <c r="B21" s="29">
        <v>19</v>
      </c>
      <c r="C21" s="48" t="s">
        <v>9472</v>
      </c>
      <c r="D21" s="48" t="s">
        <v>9495</v>
      </c>
    </row>
    <row r="22" spans="1:4">
      <c r="B22" s="29">
        <v>20</v>
      </c>
      <c r="C22" s="48" t="s">
        <v>9473</v>
      </c>
      <c r="D22" s="48" t="s">
        <v>9496</v>
      </c>
    </row>
    <row r="23" spans="1:4">
      <c r="B23" s="29">
        <v>21</v>
      </c>
      <c r="C23" s="48" t="s">
        <v>9474</v>
      </c>
      <c r="D23" s="48" t="s">
        <v>9497</v>
      </c>
    </row>
    <row r="24" spans="1:4">
      <c r="B24" s="29">
        <v>22</v>
      </c>
      <c r="C24" s="48" t="s">
        <v>9475</v>
      </c>
      <c r="D24" s="48" t="s">
        <v>9498</v>
      </c>
    </row>
    <row r="25" spans="1:4">
      <c r="B25" s="29">
        <v>26</v>
      </c>
      <c r="C25" s="48" t="s">
        <v>9476</v>
      </c>
      <c r="D25" s="48" t="s">
        <v>9499</v>
      </c>
    </row>
    <row r="26" spans="1:4">
      <c r="B26" s="29">
        <v>27</v>
      </c>
      <c r="C26" s="48" t="s">
        <v>9477</v>
      </c>
      <c r="D26" s="48" t="s">
        <v>9500</v>
      </c>
    </row>
    <row r="27" spans="1:4">
      <c r="B27" s="29">
        <v>32</v>
      </c>
      <c r="C27" s="48" t="s">
        <v>9457</v>
      </c>
      <c r="D27" s="48" t="s">
        <v>9501</v>
      </c>
    </row>
    <row r="28" spans="1:4">
      <c r="A28" s="271"/>
      <c r="B28" s="275">
        <v>23</v>
      </c>
      <c r="C28" s="339" t="s">
        <v>4243</v>
      </c>
      <c r="D28" s="271" t="s">
        <v>13419</v>
      </c>
    </row>
  </sheetData>
  <autoFilter ref="A3:B27" xr:uid="{00000000-0001-0000-0100-000000000000}"/>
  <phoneticPr fontId="4" type="noConversion"/>
  <conditionalFormatting sqref="A1:A2">
    <cfRule type="cellIs" dxfId="106" priority="23" operator="greaterThan">
      <formula>0</formula>
    </cfRule>
  </conditionalFormatting>
  <conditionalFormatting sqref="A1:B1 G1:XFD1">
    <cfRule type="cellIs" dxfId="105" priority="19" operator="equal">
      <formula>-1</formula>
    </cfRule>
  </conditionalFormatting>
  <conditionalFormatting sqref="A2:XFD27 A28:B28 D28:XFD28 A29:XFD1048576">
    <cfRule type="cellIs" dxfId="104"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420C9-0D19-46A5-BA42-E0B3333F4E01}">
  <sheetPr>
    <tabColor rgb="FF7030A0"/>
  </sheetPr>
  <dimension ref="A1:C8"/>
  <sheetViews>
    <sheetView workbookViewId="0">
      <selection activeCell="A2110" sqref="A2110"/>
    </sheetView>
  </sheetViews>
  <sheetFormatPr defaultRowHeight="16.5"/>
  <sheetData>
    <row r="1" spans="1:3">
      <c r="B1" s="27" t="s">
        <v>81</v>
      </c>
      <c r="C1" t="s">
        <v>13106</v>
      </c>
    </row>
    <row r="2" spans="1:3">
      <c r="A2" t="s">
        <v>1</v>
      </c>
      <c r="B2" s="68" t="s">
        <v>2</v>
      </c>
      <c r="C2" s="68" t="s">
        <v>31</v>
      </c>
    </row>
    <row r="3" spans="1:3">
      <c r="B3" s="29">
        <v>0</v>
      </c>
      <c r="C3" s="29" t="s">
        <v>13116</v>
      </c>
    </row>
    <row r="4" spans="1:3">
      <c r="B4" s="29">
        <v>1</v>
      </c>
      <c r="C4" s="29" t="s">
        <v>12796</v>
      </c>
    </row>
    <row r="5" spans="1:3">
      <c r="A5" s="305"/>
      <c r="B5" s="29">
        <v>2</v>
      </c>
      <c r="C5" s="29" t="s">
        <v>12799</v>
      </c>
    </row>
    <row r="6" spans="1:3">
      <c r="A6" s="329"/>
      <c r="B6" s="275">
        <v>3</v>
      </c>
      <c r="C6" s="275" t="s">
        <v>12787</v>
      </c>
    </row>
    <row r="7" spans="1:3">
      <c r="A7" s="329"/>
      <c r="B7" s="275">
        <v>4</v>
      </c>
      <c r="C7" s="29" t="s">
        <v>4166</v>
      </c>
    </row>
    <row r="8" spans="1:3">
      <c r="A8" s="305"/>
      <c r="B8" s="29">
        <v>100</v>
      </c>
      <c r="C8" s="306" t="s">
        <v>13117</v>
      </c>
    </row>
  </sheetData>
  <phoneticPr fontId="4" type="noConversion"/>
  <conditionalFormatting sqref="B2:C2">
    <cfRule type="cellIs" dxfId="103"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69CA-82B3-4EB2-B534-478AC892C08B}">
  <sheetPr>
    <tabColor rgb="FF7030A0"/>
  </sheetPr>
  <dimension ref="A1:C11"/>
  <sheetViews>
    <sheetView workbookViewId="0">
      <selection activeCell="C9" sqref="C9"/>
    </sheetView>
  </sheetViews>
  <sheetFormatPr defaultRowHeight="16.5"/>
  <cols>
    <col min="1" max="1" width="4.5" customWidth="1"/>
    <col min="2" max="2" width="13.75" style="27" customWidth="1"/>
  </cols>
  <sheetData>
    <row r="1" spans="1:3">
      <c r="A1" s="46"/>
      <c r="B1" s="46" t="s">
        <v>33</v>
      </c>
      <c r="C1" t="s">
        <v>13106</v>
      </c>
    </row>
    <row r="2" spans="1:3" ht="33.75">
      <c r="A2" s="185"/>
      <c r="B2" s="318" t="s">
        <v>13118</v>
      </c>
    </row>
    <row r="3" spans="1:3">
      <c r="A3" s="42" t="s">
        <v>1</v>
      </c>
      <c r="B3" s="43" t="s">
        <v>2</v>
      </c>
      <c r="C3" s="43" t="s">
        <v>13119</v>
      </c>
    </row>
    <row r="4" spans="1:3">
      <c r="B4" s="29">
        <v>0</v>
      </c>
      <c r="C4" s="48">
        <v>-1</v>
      </c>
    </row>
    <row r="5" spans="1:3">
      <c r="B5" s="29">
        <v>1</v>
      </c>
      <c r="C5" s="48">
        <v>-1</v>
      </c>
    </row>
    <row r="6" spans="1:3">
      <c r="B6" s="29">
        <v>2</v>
      </c>
      <c r="C6" s="48">
        <v>-1</v>
      </c>
    </row>
    <row r="7" spans="1:3">
      <c r="B7" s="29">
        <v>3</v>
      </c>
      <c r="C7" s="48">
        <v>-1</v>
      </c>
    </row>
    <row r="8" spans="1:3">
      <c r="B8" s="29">
        <v>4</v>
      </c>
      <c r="C8" s="48">
        <v>-1</v>
      </c>
    </row>
    <row r="9" spans="1:3">
      <c r="A9" s="271"/>
      <c r="B9" s="29">
        <v>1000</v>
      </c>
      <c r="C9" s="276" t="s">
        <v>13120</v>
      </c>
    </row>
    <row r="10" spans="1:3">
      <c r="A10" s="271"/>
      <c r="B10" s="29">
        <v>1001</v>
      </c>
      <c r="C10" s="276" t="s">
        <v>13121</v>
      </c>
    </row>
    <row r="11" spans="1:3">
      <c r="A11" s="271"/>
      <c r="B11" s="29">
        <v>1002</v>
      </c>
      <c r="C11" s="276" t="s">
        <v>13122</v>
      </c>
    </row>
  </sheetData>
  <phoneticPr fontId="4" type="noConversion"/>
  <conditionalFormatting sqref="A1:B3">
    <cfRule type="cellIs" dxfId="102" priority="1" operator="equal">
      <formula>-1</formula>
    </cfRule>
  </conditionalFormatting>
  <conditionalFormatting sqref="B1:B3">
    <cfRule type="duplicateValues" dxfId="101"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56C7-63BD-4B8A-A368-08059DAA539C}">
  <sheetPr>
    <tabColor rgb="FF7030A0"/>
  </sheetPr>
  <dimension ref="A1:C10"/>
  <sheetViews>
    <sheetView workbookViewId="0">
      <selection activeCell="A2110" sqref="A2110"/>
    </sheetView>
  </sheetViews>
  <sheetFormatPr defaultRowHeight="16.5"/>
  <cols>
    <col min="1" max="1" width="4.375" customWidth="1"/>
    <col min="2" max="2" width="14.75" style="27" bestFit="1" customWidth="1"/>
    <col min="3" max="3" width="35.25" bestFit="1" customWidth="1"/>
  </cols>
  <sheetData>
    <row r="1" spans="1:3">
      <c r="C1" s="27" t="s">
        <v>13106</v>
      </c>
    </row>
    <row r="2" spans="1:3" ht="36">
      <c r="B2" s="154" t="s">
        <v>13107</v>
      </c>
    </row>
    <row r="3" spans="1:3">
      <c r="A3" t="s">
        <v>36</v>
      </c>
      <c r="B3" s="28" t="s">
        <v>30</v>
      </c>
      <c r="C3" s="28" t="s">
        <v>13108</v>
      </c>
    </row>
    <row r="4" spans="1:3">
      <c r="B4" s="29">
        <v>0</v>
      </c>
      <c r="C4" s="48" t="s">
        <v>13109</v>
      </c>
    </row>
    <row r="5" spans="1:3">
      <c r="B5" s="29">
        <v>1</v>
      </c>
      <c r="C5" s="48" t="s">
        <v>13110</v>
      </c>
    </row>
    <row r="6" spans="1:3">
      <c r="B6" s="29">
        <v>2</v>
      </c>
      <c r="C6" s="48" t="s">
        <v>13111</v>
      </c>
    </row>
    <row r="7" spans="1:3">
      <c r="B7" s="29">
        <v>3</v>
      </c>
      <c r="C7" s="48" t="s">
        <v>13112</v>
      </c>
    </row>
    <row r="8" spans="1:3">
      <c r="B8" s="29">
        <v>4</v>
      </c>
      <c r="C8" s="48" t="s">
        <v>13113</v>
      </c>
    </row>
    <row r="9" spans="1:3">
      <c r="B9" s="29">
        <v>1000</v>
      </c>
      <c r="C9" s="48" t="s">
        <v>13114</v>
      </c>
    </row>
    <row r="10" spans="1:3">
      <c r="B10" s="29">
        <v>1001</v>
      </c>
      <c r="C10" s="48" t="s">
        <v>13115</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A2110" sqref="A2110"/>
    </sheetView>
  </sheetViews>
  <sheetFormatPr defaultColWidth="12.625" defaultRowHeight="15" customHeight="1"/>
  <cols>
    <col min="1" max="1" width="7.625" style="24" customWidth="1"/>
    <col min="2" max="2" width="12.75" style="24" customWidth="1"/>
    <col min="3" max="17" width="8.625" style="24" customWidth="1"/>
    <col min="18" max="16384" width="12.625" style="24"/>
  </cols>
  <sheetData>
    <row r="1" spans="1:3" ht="15" customHeight="1">
      <c r="C1" s="24" t="s">
        <v>2819</v>
      </c>
    </row>
    <row r="2" spans="1:3" ht="16.5" customHeight="1">
      <c r="A2" s="26" t="s">
        <v>1</v>
      </c>
      <c r="B2" s="61" t="s">
        <v>2</v>
      </c>
      <c r="C2" s="61" t="s">
        <v>9</v>
      </c>
    </row>
    <row r="3" spans="1:3" ht="16.5" customHeight="1">
      <c r="A3"/>
      <c r="B3" s="60">
        <v>0</v>
      </c>
      <c r="C3" s="48" t="s">
        <v>3788</v>
      </c>
    </row>
    <row r="4" spans="1:3" ht="16.5" customHeight="1">
      <c r="A4"/>
      <c r="B4" s="60">
        <v>1</v>
      </c>
      <c r="C4" s="48" t="s">
        <v>3800</v>
      </c>
    </row>
    <row r="5" spans="1:3" ht="16.5" customHeight="1">
      <c r="A5"/>
      <c r="B5" s="60">
        <v>2</v>
      </c>
      <c r="C5" s="48" t="s">
        <v>3796</v>
      </c>
    </row>
    <row r="6" spans="1:3" ht="16.5" customHeight="1">
      <c r="A6"/>
      <c r="B6" s="60">
        <v>100</v>
      </c>
      <c r="C6" s="48" t="s">
        <v>3789</v>
      </c>
    </row>
    <row r="7" spans="1:3" ht="16.5" customHeight="1">
      <c r="A7"/>
      <c r="B7" s="60">
        <v>101</v>
      </c>
      <c r="C7" s="48" t="s">
        <v>3790</v>
      </c>
    </row>
    <row r="8" spans="1:3" ht="16.5" customHeight="1">
      <c r="A8"/>
      <c r="B8" s="60">
        <v>102</v>
      </c>
      <c r="C8" s="48" t="s">
        <v>3791</v>
      </c>
    </row>
    <row r="9" spans="1:3" ht="16.5" customHeight="1">
      <c r="A9"/>
      <c r="B9" s="60">
        <v>103</v>
      </c>
      <c r="C9" s="48" t="s">
        <v>9659</v>
      </c>
    </row>
    <row r="10" spans="1:3" ht="16.5" customHeight="1">
      <c r="A10"/>
      <c r="B10" s="60">
        <v>200</v>
      </c>
      <c r="C10" s="48" t="s">
        <v>3789</v>
      </c>
    </row>
    <row r="11" spans="1:3" ht="16.5" customHeight="1">
      <c r="A11"/>
      <c r="B11" s="60">
        <v>201</v>
      </c>
      <c r="C11" s="48" t="s">
        <v>4232</v>
      </c>
    </row>
    <row r="12" spans="1:3" ht="16.5" customHeight="1">
      <c r="A12"/>
      <c r="B12" s="60">
        <v>202</v>
      </c>
      <c r="C12" s="48" t="s">
        <v>3801</v>
      </c>
    </row>
    <row r="13" spans="1:3" ht="16.5" customHeight="1">
      <c r="A13"/>
      <c r="B13" s="60">
        <v>203</v>
      </c>
      <c r="C13" s="48" t="s">
        <v>3802</v>
      </c>
    </row>
    <row r="14" spans="1:3" ht="16.5" customHeight="1">
      <c r="A14"/>
      <c r="B14" s="60">
        <v>300</v>
      </c>
      <c r="C14" s="48" t="s">
        <v>3789</v>
      </c>
    </row>
    <row r="15" spans="1:3" ht="16.5" customHeight="1">
      <c r="B15" s="60">
        <v>301</v>
      </c>
      <c r="C15" s="48" t="s">
        <v>3797</v>
      </c>
    </row>
    <row r="16" spans="1:3" ht="16.5" customHeight="1">
      <c r="B16" s="60">
        <v>302</v>
      </c>
      <c r="C16" s="48" t="s">
        <v>3799</v>
      </c>
    </row>
    <row r="17" spans="2:3" ht="15" customHeight="1">
      <c r="B17" s="308">
        <v>3</v>
      </c>
      <c r="C17" s="276" t="s">
        <v>13070</v>
      </c>
    </row>
  </sheetData>
  <phoneticPr fontId="4" type="noConversion"/>
  <conditionalFormatting sqref="A2:C17">
    <cfRule type="cellIs" dxfId="100" priority="1" operator="equal">
      <formula>-1</formula>
    </cfRule>
  </conditionalFormatting>
  <conditionalFormatting sqref="A1:XFD1 D2:XFD3 D4:O13 S4:XFD13 D14:XFD17 A18:XFD1048576">
    <cfRule type="cellIs" dxfId="99" priority="7" operator="equal">
      <formula>-1</formula>
    </cfRule>
  </conditionalFormatting>
  <conditionalFormatting sqref="P4:R13">
    <cfRule type="containsErrors" dxfId="98" priority="5">
      <formula>ISERROR(P4)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6.75" style="209" customWidth="1"/>
    <col min="2" max="2" width="9.5" style="55" bestFit="1" customWidth="1"/>
    <col min="3" max="16384" width="13.5" style="55"/>
  </cols>
  <sheetData>
    <row r="1" spans="1:4" ht="16.5" customHeight="1">
      <c r="A1" s="56">
        <v>0</v>
      </c>
      <c r="B1" s="56" t="s">
        <v>27</v>
      </c>
      <c r="C1" s="222" t="s">
        <v>2449</v>
      </c>
      <c r="D1" s="222" t="s">
        <v>2449</v>
      </c>
    </row>
    <row r="2" spans="1:4" s="57" customFormat="1" ht="78" customHeight="1">
      <c r="A2" s="208"/>
      <c r="B2" s="194" t="s">
        <v>38</v>
      </c>
    </row>
    <row r="3" spans="1:4" ht="16.5" customHeight="1" thickBot="1">
      <c r="A3" s="56" t="s">
        <v>5</v>
      </c>
      <c r="B3" s="90" t="s">
        <v>2</v>
      </c>
      <c r="C3" s="90" t="s">
        <v>9</v>
      </c>
      <c r="D3" s="91" t="s">
        <v>8</v>
      </c>
    </row>
    <row r="4" spans="1:4" ht="16.5" customHeight="1">
      <c r="A4" s="56"/>
      <c r="B4" s="85">
        <v>0</v>
      </c>
      <c r="C4" s="224" t="s">
        <v>2450</v>
      </c>
      <c r="D4" s="224" t="s">
        <v>2457</v>
      </c>
    </row>
    <row r="5" spans="1:4" ht="16.5" customHeight="1">
      <c r="A5" s="56"/>
      <c r="B5" s="83">
        <v>1</v>
      </c>
      <c r="C5" s="224" t="s">
        <v>2451</v>
      </c>
      <c r="D5" s="226" t="s">
        <v>2458</v>
      </c>
    </row>
    <row r="6" spans="1:4" ht="16.5" customHeight="1">
      <c r="A6" s="56"/>
      <c r="B6" s="83">
        <v>2</v>
      </c>
      <c r="C6" s="224" t="s">
        <v>2452</v>
      </c>
      <c r="D6" s="224" t="s">
        <v>2459</v>
      </c>
    </row>
    <row r="7" spans="1:4" ht="16.5" customHeight="1">
      <c r="A7" s="56"/>
      <c r="B7" s="83">
        <v>3</v>
      </c>
      <c r="C7" s="224" t="s">
        <v>2453</v>
      </c>
      <c r="D7" s="225" t="s">
        <v>2460</v>
      </c>
    </row>
    <row r="8" spans="1:4" ht="16.5" customHeight="1">
      <c r="A8" s="56"/>
      <c r="B8" s="83">
        <v>4</v>
      </c>
      <c r="C8" s="224" t="s">
        <v>2454</v>
      </c>
      <c r="D8" s="224" t="s">
        <v>2461</v>
      </c>
    </row>
    <row r="9" spans="1:4" ht="16.5" customHeight="1">
      <c r="A9" s="56"/>
      <c r="B9" s="83">
        <v>5</v>
      </c>
      <c r="C9" s="224" t="s">
        <v>2455</v>
      </c>
      <c r="D9" s="224" t="s">
        <v>2462</v>
      </c>
    </row>
    <row r="10" spans="1:4" ht="16.5" customHeight="1">
      <c r="A10" s="56"/>
      <c r="B10" s="83">
        <v>6</v>
      </c>
      <c r="C10" s="224" t="s">
        <v>2456</v>
      </c>
      <c r="D10" s="224" t="s">
        <v>2463</v>
      </c>
    </row>
    <row r="11" spans="1:4" s="205" customFormat="1" ht="16.5" customHeight="1">
      <c r="A11" s="203"/>
      <c r="B11" s="204">
        <v>7</v>
      </c>
      <c r="C11" s="205">
        <v>-1</v>
      </c>
      <c r="D11" s="205">
        <v>-1</v>
      </c>
    </row>
    <row r="12" spans="1:4" ht="16.5" customHeight="1">
      <c r="A12" s="56"/>
      <c r="B12" s="83">
        <v>8</v>
      </c>
      <c r="C12" s="55" t="s">
        <v>2464</v>
      </c>
      <c r="D12" s="55" t="s">
        <v>2465</v>
      </c>
    </row>
    <row r="13" spans="1:4" ht="16.5" customHeight="1">
      <c r="A13" s="56"/>
      <c r="B13" s="83">
        <v>9</v>
      </c>
      <c r="C13" s="55" t="s">
        <v>2466</v>
      </c>
      <c r="D13" s="55" t="s">
        <v>2467</v>
      </c>
    </row>
    <row r="14" spans="1:4" ht="16.5" customHeight="1">
      <c r="A14" s="56"/>
      <c r="B14" s="83">
        <v>10</v>
      </c>
      <c r="C14" s="55" t="s">
        <v>2468</v>
      </c>
      <c r="D14" s="55" t="s">
        <v>2469</v>
      </c>
    </row>
    <row r="15" spans="1:4" ht="16.5" customHeight="1">
      <c r="A15" s="56"/>
      <c r="B15" s="83">
        <v>11</v>
      </c>
      <c r="C15" s="55" t="s">
        <v>2470</v>
      </c>
      <c r="D15" s="55" t="s">
        <v>2471</v>
      </c>
    </row>
    <row r="16" spans="1:4" ht="16.5" customHeight="1">
      <c r="A16" s="56"/>
      <c r="B16" s="83">
        <v>12</v>
      </c>
      <c r="C16" s="55" t="s">
        <v>2472</v>
      </c>
      <c r="D16" s="55" t="s">
        <v>2473</v>
      </c>
    </row>
    <row r="17" spans="1:4" ht="16.5" customHeight="1">
      <c r="A17" s="56"/>
      <c r="B17" s="83">
        <v>13</v>
      </c>
      <c r="C17" s="55" t="s">
        <v>2474</v>
      </c>
      <c r="D17" s="55" t="s">
        <v>2475</v>
      </c>
    </row>
    <row r="18" spans="1:4" ht="16.5" customHeight="1">
      <c r="A18" s="56"/>
      <c r="B18" s="83">
        <v>14</v>
      </c>
      <c r="C18" s="55" t="s">
        <v>2476</v>
      </c>
      <c r="D18" s="55" t="s">
        <v>2477</v>
      </c>
    </row>
    <row r="19" spans="1:4" ht="16.5" customHeight="1">
      <c r="A19" s="56"/>
      <c r="B19" s="83">
        <v>15</v>
      </c>
      <c r="C19" s="55" t="s">
        <v>2478</v>
      </c>
      <c r="D19" s="55" t="s">
        <v>2479</v>
      </c>
    </row>
    <row r="20" spans="1:4" ht="16.5" customHeight="1">
      <c r="A20" s="56"/>
      <c r="B20" s="83">
        <v>16</v>
      </c>
      <c r="C20" s="55" t="s">
        <v>2480</v>
      </c>
      <c r="D20" s="55" t="s">
        <v>2481</v>
      </c>
    </row>
    <row r="21" spans="1:4" ht="16.5" customHeight="1">
      <c r="A21" s="56"/>
      <c r="B21" s="83">
        <v>17</v>
      </c>
      <c r="C21" s="55" t="s">
        <v>2482</v>
      </c>
      <c r="D21" s="55" t="s">
        <v>2483</v>
      </c>
    </row>
    <row r="22" spans="1:4" ht="16.5" customHeight="1">
      <c r="A22" s="56"/>
      <c r="B22" s="83">
        <v>18</v>
      </c>
      <c r="C22" s="55" t="s">
        <v>2484</v>
      </c>
      <c r="D22" s="55" t="s">
        <v>2485</v>
      </c>
    </row>
    <row r="23" spans="1:4" ht="16.5" customHeight="1">
      <c r="A23" s="56"/>
      <c r="B23" s="83">
        <v>19</v>
      </c>
      <c r="C23" s="55" t="s">
        <v>2486</v>
      </c>
      <c r="D23" s="55" t="s">
        <v>2487</v>
      </c>
    </row>
    <row r="24" spans="1:4" ht="16.5" customHeight="1">
      <c r="A24" s="56"/>
      <c r="B24" s="83">
        <v>20</v>
      </c>
      <c r="C24" s="55" t="s">
        <v>2488</v>
      </c>
      <c r="D24" s="55" t="s">
        <v>2489</v>
      </c>
    </row>
    <row r="25" spans="1:4" ht="16.5" customHeight="1">
      <c r="A25" s="56"/>
      <c r="B25" s="83">
        <v>21</v>
      </c>
      <c r="C25" s="55" t="s">
        <v>2490</v>
      </c>
      <c r="D25" s="55" t="s">
        <v>2491</v>
      </c>
    </row>
    <row r="26" spans="1:4" ht="16.5" customHeight="1">
      <c r="A26" s="56"/>
      <c r="B26" s="83">
        <v>22</v>
      </c>
      <c r="C26" s="55" t="s">
        <v>2492</v>
      </c>
      <c r="D26" s="55" t="s">
        <v>2493</v>
      </c>
    </row>
    <row r="27" spans="1:4" ht="16.5" customHeight="1">
      <c r="A27" s="56"/>
      <c r="B27" s="83">
        <v>23</v>
      </c>
      <c r="C27" s="55" t="s">
        <v>2494</v>
      </c>
      <c r="D27" s="55" t="s">
        <v>2495</v>
      </c>
    </row>
    <row r="28" spans="1:4" ht="16.5" customHeight="1">
      <c r="A28" s="56"/>
      <c r="B28" s="83">
        <v>24</v>
      </c>
      <c r="C28" s="55" t="s">
        <v>2496</v>
      </c>
      <c r="D28" s="55" t="s">
        <v>2497</v>
      </c>
    </row>
    <row r="29" spans="1:4" ht="16.5" customHeight="1">
      <c r="A29" s="56"/>
      <c r="B29" s="83">
        <v>25</v>
      </c>
      <c r="C29" s="55" t="s">
        <v>2498</v>
      </c>
      <c r="D29" s="55" t="s">
        <v>2499</v>
      </c>
    </row>
    <row r="30" spans="1:4" ht="16.5" customHeight="1">
      <c r="A30" s="56"/>
      <c r="B30" s="83">
        <v>26</v>
      </c>
      <c r="C30" s="55" t="s">
        <v>2500</v>
      </c>
      <c r="D30" s="55" t="s">
        <v>2501</v>
      </c>
    </row>
    <row r="31" spans="1:4" ht="16.5" customHeight="1">
      <c r="A31" s="56"/>
      <c r="B31" s="83">
        <v>27</v>
      </c>
      <c r="C31" s="55" t="s">
        <v>2502</v>
      </c>
      <c r="D31" s="55" t="s">
        <v>2503</v>
      </c>
    </row>
    <row r="32" spans="1:4" ht="16.5" customHeight="1">
      <c r="A32" s="56"/>
      <c r="B32" s="219">
        <v>1000</v>
      </c>
      <c r="C32" s="55" t="s">
        <v>2504</v>
      </c>
      <c r="D32" s="55" t="s">
        <v>2505</v>
      </c>
    </row>
    <row r="33" spans="1:4" ht="16.5" customHeight="1">
      <c r="A33" s="56"/>
      <c r="B33" s="83">
        <v>1001</v>
      </c>
      <c r="C33" s="55" t="s">
        <v>2506</v>
      </c>
      <c r="D33" s="55" t="s">
        <v>2507</v>
      </c>
    </row>
    <row r="34" spans="1:4" ht="16.5" customHeight="1">
      <c r="A34" s="56"/>
      <c r="B34" s="83">
        <v>1002</v>
      </c>
      <c r="C34" s="55" t="s">
        <v>2508</v>
      </c>
      <c r="D34" s="55" t="s">
        <v>2509</v>
      </c>
    </row>
    <row r="35" spans="1:4" ht="16.5" customHeight="1">
      <c r="A35" s="56"/>
      <c r="B35" s="83">
        <v>1003</v>
      </c>
      <c r="C35" s="55" t="s">
        <v>2510</v>
      </c>
      <c r="D35" s="55" t="s">
        <v>2511</v>
      </c>
    </row>
    <row r="36" spans="1:4" ht="16.5" customHeight="1">
      <c r="A36" s="56"/>
      <c r="B36" s="83">
        <v>1010</v>
      </c>
      <c r="C36" s="55" t="s">
        <v>2512</v>
      </c>
      <c r="D36" s="55" t="s">
        <v>2513</v>
      </c>
    </row>
    <row r="37" spans="1:4" ht="16.5" customHeight="1">
      <c r="A37" s="56"/>
      <c r="B37" s="83">
        <v>1011</v>
      </c>
      <c r="C37" s="55" t="s">
        <v>2514</v>
      </c>
      <c r="D37" s="55" t="s">
        <v>2515</v>
      </c>
    </row>
    <row r="38" spans="1:4" ht="16.5" customHeight="1">
      <c r="A38" s="56"/>
      <c r="B38" s="146">
        <v>1013</v>
      </c>
      <c r="C38" s="55" t="s">
        <v>2516</v>
      </c>
      <c r="D38" s="55" t="s">
        <v>2517</v>
      </c>
    </row>
    <row r="39" spans="1:4" ht="16.5" customHeight="1" thickBot="1">
      <c r="A39" s="56"/>
      <c r="B39" s="84">
        <v>1015</v>
      </c>
      <c r="C39" s="55" t="s">
        <v>2518</v>
      </c>
      <c r="D39" s="55" t="s">
        <v>2519</v>
      </c>
    </row>
    <row r="40" spans="1:4" ht="16.5" customHeight="1">
      <c r="A40" s="56"/>
      <c r="B40" s="85">
        <v>2000</v>
      </c>
      <c r="C40" s="55" t="s">
        <v>2520</v>
      </c>
      <c r="D40" s="55" t="s">
        <v>2521</v>
      </c>
    </row>
    <row r="41" spans="1:4" ht="16.5" customHeight="1">
      <c r="A41" s="56"/>
      <c r="B41" s="83">
        <v>2001</v>
      </c>
      <c r="C41" s="55" t="s">
        <v>2522</v>
      </c>
      <c r="D41" s="55" t="s">
        <v>2523</v>
      </c>
    </row>
    <row r="42" spans="1:4" ht="16.5" customHeight="1">
      <c r="A42" s="56"/>
      <c r="B42" s="83">
        <v>2002</v>
      </c>
      <c r="C42" s="55" t="s">
        <v>2524</v>
      </c>
      <c r="D42" s="55" t="s">
        <v>2525</v>
      </c>
    </row>
    <row r="43" spans="1:4" ht="16.5" customHeight="1">
      <c r="A43" s="56"/>
      <c r="B43" s="83">
        <v>2003</v>
      </c>
      <c r="C43" s="55" t="s">
        <v>2526</v>
      </c>
      <c r="D43" s="55" t="s">
        <v>2527</v>
      </c>
    </row>
    <row r="44" spans="1:4" ht="16.5" customHeight="1">
      <c r="A44" s="56"/>
      <c r="B44" s="83">
        <v>2004</v>
      </c>
      <c r="C44" s="55" t="s">
        <v>2518</v>
      </c>
      <c r="D44" s="55" t="s">
        <v>2519</v>
      </c>
    </row>
    <row r="45" spans="1:4" ht="16.5" customHeight="1">
      <c r="A45" s="56"/>
      <c r="B45" s="83">
        <v>2005</v>
      </c>
      <c r="C45" s="55" t="s">
        <v>2528</v>
      </c>
      <c r="D45" s="55" t="s">
        <v>2529</v>
      </c>
    </row>
    <row r="46" spans="1:4" ht="16.5" customHeight="1">
      <c r="A46" s="56"/>
      <c r="B46" s="83">
        <v>2006</v>
      </c>
      <c r="C46" s="55" t="s">
        <v>2530</v>
      </c>
      <c r="D46" s="55" t="s">
        <v>2531</v>
      </c>
    </row>
    <row r="47" spans="1:4" ht="16.5" customHeight="1">
      <c r="A47" s="56"/>
      <c r="B47" s="83">
        <v>2007</v>
      </c>
      <c r="C47" s="55" t="s">
        <v>2516</v>
      </c>
      <c r="D47" s="55" t="s">
        <v>2517</v>
      </c>
    </row>
    <row r="48" spans="1:4" ht="16.5" customHeight="1">
      <c r="A48" s="56"/>
      <c r="B48" s="83">
        <v>2008</v>
      </c>
      <c r="C48" s="55" t="s">
        <v>2532</v>
      </c>
      <c r="D48" s="55" t="s">
        <v>2533</v>
      </c>
    </row>
    <row r="49" spans="1:4" ht="16.5" customHeight="1">
      <c r="A49" s="56"/>
      <c r="B49" s="83">
        <v>2009</v>
      </c>
      <c r="C49" s="55" t="s">
        <v>2534</v>
      </c>
      <c r="D49" s="55" t="s">
        <v>2535</v>
      </c>
    </row>
    <row r="50" spans="1:4" ht="16.5" customHeight="1">
      <c r="A50" s="56"/>
      <c r="B50" s="83">
        <v>2010</v>
      </c>
      <c r="C50" s="55" t="s">
        <v>2536</v>
      </c>
      <c r="D50" s="55" t="s">
        <v>2537</v>
      </c>
    </row>
    <row r="51" spans="1:4" ht="16.5" customHeight="1">
      <c r="A51" s="56"/>
      <c r="B51" s="83">
        <v>2011</v>
      </c>
      <c r="C51" s="55" t="s">
        <v>2538</v>
      </c>
      <c r="D51" s="55" t="s">
        <v>2539</v>
      </c>
    </row>
    <row r="52" spans="1:4" ht="16.5" customHeight="1">
      <c r="A52" s="56"/>
      <c r="B52" s="83">
        <v>2012</v>
      </c>
      <c r="C52" s="55" t="s">
        <v>2536</v>
      </c>
      <c r="D52" s="55" t="s">
        <v>2537</v>
      </c>
    </row>
    <row r="53" spans="1:4" ht="16.5" customHeight="1">
      <c r="A53" s="56"/>
      <c r="B53" s="83">
        <v>2013</v>
      </c>
      <c r="C53" s="55" t="s">
        <v>2512</v>
      </c>
      <c r="D53" s="55" t="s">
        <v>2513</v>
      </c>
    </row>
    <row r="54" spans="1:4" ht="16.5" customHeight="1">
      <c r="A54" s="56"/>
      <c r="B54" s="83">
        <v>2014</v>
      </c>
      <c r="C54" s="55" t="s">
        <v>2540</v>
      </c>
      <c r="D54" s="55" t="s">
        <v>2513</v>
      </c>
    </row>
    <row r="55" spans="1:4" ht="16.5" customHeight="1">
      <c r="A55" s="56"/>
      <c r="B55" s="83">
        <v>2015</v>
      </c>
      <c r="C55" s="55" t="s">
        <v>2541</v>
      </c>
      <c r="D55" s="55" t="s">
        <v>2542</v>
      </c>
    </row>
    <row r="56" spans="1:4" ht="16.5" customHeight="1">
      <c r="A56" s="56"/>
      <c r="B56" s="83">
        <v>2016</v>
      </c>
      <c r="C56" s="55" t="s">
        <v>2514</v>
      </c>
      <c r="D56" s="55" t="s">
        <v>2515</v>
      </c>
    </row>
    <row r="57" spans="1:4" ht="16.5" customHeight="1">
      <c r="A57" s="56"/>
      <c r="B57" s="83">
        <v>2017</v>
      </c>
      <c r="C57" s="55" t="s">
        <v>2543</v>
      </c>
      <c r="D57" s="55" t="s">
        <v>2544</v>
      </c>
    </row>
    <row r="58" spans="1:4" ht="16.5" customHeight="1">
      <c r="A58" s="56"/>
      <c r="B58" s="83">
        <v>2018</v>
      </c>
      <c r="C58" s="55" t="s">
        <v>2545</v>
      </c>
      <c r="D58" s="55" t="s">
        <v>2546</v>
      </c>
    </row>
    <row r="59" spans="1:4" ht="16.5" customHeight="1">
      <c r="A59" s="56"/>
      <c r="B59" s="83">
        <v>2019</v>
      </c>
      <c r="C59" s="55" t="s">
        <v>2547</v>
      </c>
      <c r="D59" s="55" t="s">
        <v>2544</v>
      </c>
    </row>
    <row r="60" spans="1:4" ht="16.5" customHeight="1">
      <c r="A60" s="56"/>
      <c r="B60" s="83">
        <v>2020</v>
      </c>
      <c r="C60" s="55" t="s">
        <v>2548</v>
      </c>
      <c r="D60" s="55" t="s">
        <v>2549</v>
      </c>
    </row>
    <row r="61" spans="1:4" ht="16.5" customHeight="1">
      <c r="A61" s="56"/>
      <c r="B61" s="83">
        <v>2021</v>
      </c>
      <c r="C61" s="55" t="s">
        <v>2550</v>
      </c>
      <c r="D61" s="55" t="s">
        <v>2551</v>
      </c>
    </row>
    <row r="62" spans="1:4" ht="16.5" customHeight="1">
      <c r="A62" s="56"/>
      <c r="B62" s="83">
        <v>2022</v>
      </c>
      <c r="C62" s="55" t="s">
        <v>2553</v>
      </c>
      <c r="D62" s="55" t="s">
        <v>2554</v>
      </c>
    </row>
    <row r="63" spans="1:4" ht="16.5" customHeight="1">
      <c r="A63" s="56"/>
      <c r="B63" s="83">
        <v>2023</v>
      </c>
      <c r="C63" s="55" t="s">
        <v>2555</v>
      </c>
      <c r="D63" s="55" t="s">
        <v>2556</v>
      </c>
    </row>
    <row r="64" spans="1:4" ht="16.5" customHeight="1">
      <c r="A64" s="56"/>
      <c r="B64" s="83">
        <v>2024</v>
      </c>
      <c r="C64" s="55" t="s">
        <v>2552</v>
      </c>
      <c r="D64" s="55" t="s">
        <v>2551</v>
      </c>
    </row>
    <row r="65" spans="1:4" ht="16.5" customHeight="1">
      <c r="A65" s="56"/>
      <c r="B65" s="83">
        <v>2025</v>
      </c>
      <c r="C65" s="55" t="s">
        <v>2557</v>
      </c>
      <c r="D65" s="55" t="s">
        <v>2558</v>
      </c>
    </row>
    <row r="66" spans="1:4" ht="16.5" customHeight="1">
      <c r="A66" s="56"/>
      <c r="B66" s="83">
        <v>2026</v>
      </c>
      <c r="C66" s="55" t="s">
        <v>2555</v>
      </c>
      <c r="D66" s="55" t="s">
        <v>2556</v>
      </c>
    </row>
    <row r="67" spans="1:4" ht="16.5" customHeight="1">
      <c r="A67" s="56"/>
      <c r="B67" s="83">
        <v>2027</v>
      </c>
      <c r="C67" s="55" t="s">
        <v>2559</v>
      </c>
      <c r="D67" s="55" t="s">
        <v>2560</v>
      </c>
    </row>
    <row r="68" spans="1:4" ht="16.5" customHeight="1">
      <c r="A68" s="56"/>
      <c r="B68" s="83">
        <v>2028</v>
      </c>
      <c r="C68" s="55" t="s">
        <v>2561</v>
      </c>
      <c r="D68" s="55" t="s">
        <v>2562</v>
      </c>
    </row>
    <row r="69" spans="1:4" ht="16.5" customHeight="1">
      <c r="A69" s="56"/>
      <c r="B69" s="83">
        <v>2029</v>
      </c>
      <c r="C69" s="55" t="s">
        <v>2563</v>
      </c>
      <c r="D69" s="55" t="s">
        <v>2544</v>
      </c>
    </row>
    <row r="70" spans="1:4" ht="16.5" customHeight="1">
      <c r="A70" s="56"/>
      <c r="B70" s="83">
        <v>2030</v>
      </c>
      <c r="C70" s="55" t="s">
        <v>2564</v>
      </c>
      <c r="D70" s="55" t="s">
        <v>2565</v>
      </c>
    </row>
    <row r="71" spans="1:4" ht="16.5" customHeight="1">
      <c r="A71" s="56"/>
      <c r="B71" s="83">
        <v>2031</v>
      </c>
      <c r="C71" s="55" t="s">
        <v>2566</v>
      </c>
      <c r="D71" s="55" t="s">
        <v>2567</v>
      </c>
    </row>
    <row r="72" spans="1:4" ht="16.5" customHeight="1">
      <c r="A72" s="56"/>
      <c r="B72" s="83">
        <v>2032</v>
      </c>
      <c r="C72" s="55" t="s">
        <v>2568</v>
      </c>
      <c r="D72" s="55" t="s">
        <v>2569</v>
      </c>
    </row>
    <row r="73" spans="1:4" ht="16.5" customHeight="1">
      <c r="A73" s="56"/>
      <c r="B73" s="83">
        <v>2033</v>
      </c>
      <c r="C73" s="55" t="s">
        <v>2570</v>
      </c>
      <c r="D73" s="55" t="s">
        <v>2571</v>
      </c>
    </row>
    <row r="74" spans="1:4" ht="16.5" customHeight="1">
      <c r="A74" s="56"/>
      <c r="B74" s="83">
        <v>2034</v>
      </c>
      <c r="C74" s="55" t="s">
        <v>2572</v>
      </c>
      <c r="D74" s="55" t="s">
        <v>2573</v>
      </c>
    </row>
    <row r="75" spans="1:4" ht="16.5" customHeight="1">
      <c r="A75" s="56"/>
      <c r="B75" s="83">
        <v>2035</v>
      </c>
      <c r="C75" s="55" t="s">
        <v>2574</v>
      </c>
      <c r="D75" s="55" t="s">
        <v>2575</v>
      </c>
    </row>
    <row r="76" spans="1:4" ht="16.5" customHeight="1">
      <c r="A76" s="56"/>
      <c r="B76" s="83">
        <v>2036</v>
      </c>
      <c r="C76" s="55" t="s">
        <v>2486</v>
      </c>
      <c r="D76" s="55" t="s">
        <v>2487</v>
      </c>
    </row>
    <row r="77" spans="1:4" ht="16.5" customHeight="1">
      <c r="A77" s="56"/>
      <c r="B77" s="83">
        <v>2100</v>
      </c>
      <c r="C77" s="55" t="s">
        <v>2576</v>
      </c>
      <c r="D77" s="55" t="s">
        <v>2577</v>
      </c>
    </row>
    <row r="78" spans="1:4" ht="16.5" customHeight="1">
      <c r="A78" s="56"/>
      <c r="B78" s="83">
        <v>2101</v>
      </c>
      <c r="C78" s="55" t="s">
        <v>2578</v>
      </c>
      <c r="D78" s="55" t="s">
        <v>2579</v>
      </c>
    </row>
    <row r="79" spans="1:4" ht="16.5" customHeight="1">
      <c r="A79" s="56"/>
      <c r="B79" s="83">
        <v>2102</v>
      </c>
      <c r="C79" s="55" t="s">
        <v>2580</v>
      </c>
      <c r="D79" s="55" t="s">
        <v>2581</v>
      </c>
    </row>
    <row r="80" spans="1:4" ht="16.5" customHeight="1">
      <c r="A80" s="56"/>
      <c r="B80" s="83">
        <v>2103</v>
      </c>
      <c r="C80" s="55" t="s">
        <v>2582</v>
      </c>
      <c r="D80" s="55" t="s">
        <v>2583</v>
      </c>
    </row>
    <row r="81" spans="1:4" ht="16.5" customHeight="1">
      <c r="A81" s="56"/>
      <c r="B81" s="83">
        <v>2104</v>
      </c>
      <c r="C81" s="55" t="s">
        <v>2584</v>
      </c>
      <c r="D81" s="55" t="s">
        <v>2585</v>
      </c>
    </row>
    <row r="82" spans="1:4" ht="16.5" customHeight="1">
      <c r="A82" s="56"/>
      <c r="B82" s="83">
        <v>2105</v>
      </c>
      <c r="C82" s="55" t="s">
        <v>2586</v>
      </c>
      <c r="D82" s="55" t="s">
        <v>2587</v>
      </c>
    </row>
    <row r="83" spans="1:4" ht="16.5" customHeight="1">
      <c r="A83" s="56"/>
      <c r="B83" s="83">
        <v>2106</v>
      </c>
      <c r="C83" s="55" t="s">
        <v>2588</v>
      </c>
      <c r="D83" s="55" t="s">
        <v>2589</v>
      </c>
    </row>
    <row r="84" spans="1:4" ht="16.5" customHeight="1">
      <c r="A84" s="56"/>
      <c r="B84" s="83">
        <v>2107</v>
      </c>
      <c r="C84" s="55" t="s">
        <v>2590</v>
      </c>
      <c r="D84" s="55" t="s">
        <v>2591</v>
      </c>
    </row>
    <row r="85" spans="1:4" ht="16.5" customHeight="1">
      <c r="A85" s="56"/>
      <c r="B85" s="83">
        <v>2108</v>
      </c>
      <c r="C85" s="55" t="s">
        <v>2592</v>
      </c>
      <c r="D85" s="55" t="s">
        <v>2593</v>
      </c>
    </row>
    <row r="86" spans="1:4" ht="16.5" customHeight="1">
      <c r="A86" s="56"/>
      <c r="B86" s="83">
        <v>2109</v>
      </c>
      <c r="C86" s="55" t="s">
        <v>2594</v>
      </c>
      <c r="D86" s="55" t="s">
        <v>2595</v>
      </c>
    </row>
    <row r="87" spans="1:4" ht="16.5" customHeight="1">
      <c r="A87" s="56"/>
      <c r="B87" s="83">
        <v>2110</v>
      </c>
      <c r="C87" s="55" t="s">
        <v>2596</v>
      </c>
      <c r="D87" s="55" t="s">
        <v>2597</v>
      </c>
    </row>
    <row r="88" spans="1:4" ht="16.5" customHeight="1">
      <c r="A88" s="56"/>
      <c r="B88" s="83">
        <v>2111</v>
      </c>
      <c r="C88" s="55" t="s">
        <v>2598</v>
      </c>
      <c r="D88" s="55" t="s">
        <v>2599</v>
      </c>
    </row>
    <row r="89" spans="1:4" ht="16.5" customHeight="1">
      <c r="A89" s="56"/>
      <c r="B89" s="83">
        <v>2112</v>
      </c>
      <c r="C89" s="55" t="s">
        <v>2600</v>
      </c>
      <c r="D89" s="55" t="s">
        <v>2601</v>
      </c>
    </row>
    <row r="90" spans="1:4" ht="16.5" customHeight="1">
      <c r="A90" s="56"/>
      <c r="B90" s="83">
        <v>2113</v>
      </c>
      <c r="C90" s="55" t="s">
        <v>2602</v>
      </c>
      <c r="D90" s="55" t="s">
        <v>2603</v>
      </c>
    </row>
    <row r="91" spans="1:4" ht="16.5" customHeight="1">
      <c r="A91" s="56"/>
      <c r="B91" s="83">
        <v>2114</v>
      </c>
      <c r="C91" s="55" t="s">
        <v>2604</v>
      </c>
      <c r="D91" s="55" t="s">
        <v>2605</v>
      </c>
    </row>
    <row r="92" spans="1:4" ht="16.5" customHeight="1">
      <c r="A92" s="56"/>
      <c r="B92" s="83">
        <v>2115</v>
      </c>
      <c r="C92" s="55" t="s">
        <v>2606</v>
      </c>
      <c r="D92" s="55" t="s">
        <v>2607</v>
      </c>
    </row>
    <row r="93" spans="1:4" ht="16.5" customHeight="1">
      <c r="A93" s="56"/>
      <c r="B93" s="83">
        <v>2116</v>
      </c>
      <c r="C93" s="55" t="s">
        <v>2608</v>
      </c>
      <c r="D93" s="55" t="s">
        <v>2609</v>
      </c>
    </row>
    <row r="94" spans="1:4" ht="16.5" customHeight="1">
      <c r="A94" s="56"/>
      <c r="B94" s="83">
        <v>2117</v>
      </c>
      <c r="C94" s="55" t="s">
        <v>2610</v>
      </c>
      <c r="D94" s="55" t="s">
        <v>2611</v>
      </c>
    </row>
    <row r="95" spans="1:4" ht="16.5" customHeight="1">
      <c r="A95" s="56"/>
      <c r="B95" s="83">
        <v>2118</v>
      </c>
      <c r="C95" s="55" t="s">
        <v>2612</v>
      </c>
      <c r="D95" s="55" t="s">
        <v>2613</v>
      </c>
    </row>
    <row r="96" spans="1:4" ht="16.5" customHeight="1">
      <c r="A96" s="56"/>
      <c r="B96" s="83">
        <v>2119</v>
      </c>
      <c r="C96" s="55" t="s">
        <v>2614</v>
      </c>
      <c r="D96" s="55" t="s">
        <v>2615</v>
      </c>
    </row>
    <row r="97" spans="1:4" ht="16.5" customHeight="1">
      <c r="A97" s="56"/>
      <c r="B97" s="83">
        <v>2120</v>
      </c>
      <c r="C97" s="55" t="s">
        <v>2616</v>
      </c>
      <c r="D97" s="55" t="s">
        <v>2617</v>
      </c>
    </row>
    <row r="98" spans="1:4" ht="16.5" customHeight="1">
      <c r="A98" s="56"/>
      <c r="B98" s="83">
        <v>2121</v>
      </c>
      <c r="C98" s="55" t="s">
        <v>2618</v>
      </c>
      <c r="D98" s="55" t="s">
        <v>2619</v>
      </c>
    </row>
    <row r="99" spans="1:4" ht="16.5" customHeight="1">
      <c r="A99" s="56"/>
      <c r="B99" s="83">
        <v>2122</v>
      </c>
      <c r="C99" s="55" t="s">
        <v>2620</v>
      </c>
      <c r="D99" s="55" t="s">
        <v>2621</v>
      </c>
    </row>
    <row r="100" spans="1:4" ht="16.5" customHeight="1">
      <c r="A100" s="56"/>
      <c r="B100" s="83">
        <v>2123</v>
      </c>
      <c r="C100" s="55" t="s">
        <v>2622</v>
      </c>
      <c r="D100" s="55" t="s">
        <v>2623</v>
      </c>
    </row>
    <row r="101" spans="1:4" ht="16.5" customHeight="1">
      <c r="A101" s="56"/>
      <c r="B101" s="83">
        <v>2124</v>
      </c>
      <c r="C101" s="55" t="s">
        <v>2624</v>
      </c>
      <c r="D101" s="55" t="s">
        <v>2919</v>
      </c>
    </row>
    <row r="102" spans="1:4" ht="16.5" customHeight="1">
      <c r="A102" s="56"/>
      <c r="B102" s="83">
        <v>2125</v>
      </c>
      <c r="C102" s="55" t="s">
        <v>2625</v>
      </c>
      <c r="D102" s="55" t="s">
        <v>2626</v>
      </c>
    </row>
    <row r="103" spans="1:4" ht="16.5" customHeight="1">
      <c r="A103" s="56"/>
      <c r="B103" s="83">
        <v>2126</v>
      </c>
      <c r="C103" s="55" t="s">
        <v>2627</v>
      </c>
      <c r="D103" s="55" t="s">
        <v>2920</v>
      </c>
    </row>
    <row r="104" spans="1:4" ht="16.5" customHeight="1">
      <c r="A104" s="56"/>
      <c r="B104" s="83">
        <v>2127</v>
      </c>
      <c r="C104" s="55" t="s">
        <v>2628</v>
      </c>
      <c r="D104" s="55" t="s">
        <v>2629</v>
      </c>
    </row>
    <row r="105" spans="1:4" ht="16.5" customHeight="1">
      <c r="A105" s="56"/>
      <c r="B105" s="83">
        <v>2128</v>
      </c>
      <c r="C105" s="55" t="s">
        <v>2630</v>
      </c>
      <c r="D105" s="55" t="s">
        <v>2631</v>
      </c>
    </row>
    <row r="106" spans="1:4" ht="16.5" customHeight="1">
      <c r="A106" s="56"/>
      <c r="B106" s="83">
        <v>2129</v>
      </c>
      <c r="C106" s="55" t="s">
        <v>2632</v>
      </c>
      <c r="D106" s="55" t="s">
        <v>2633</v>
      </c>
    </row>
    <row r="107" spans="1:4" ht="16.5" customHeight="1">
      <c r="A107" s="56"/>
      <c r="B107" s="83">
        <v>2130</v>
      </c>
      <c r="C107" s="55" t="s">
        <v>2634</v>
      </c>
      <c r="D107" s="55" t="s">
        <v>2635</v>
      </c>
    </row>
    <row r="108" spans="1:4" ht="16.5" customHeight="1">
      <c r="A108" s="56"/>
      <c r="B108" s="83">
        <v>2131</v>
      </c>
      <c r="C108" s="55" t="s">
        <v>2636</v>
      </c>
      <c r="D108" s="55" t="s">
        <v>2637</v>
      </c>
    </row>
    <row r="109" spans="1:4" ht="16.5" customHeight="1">
      <c r="A109" s="56"/>
      <c r="B109" s="83">
        <v>2132</v>
      </c>
      <c r="C109" s="55" t="s">
        <v>2638</v>
      </c>
      <c r="D109" s="55" t="s">
        <v>2639</v>
      </c>
    </row>
    <row r="110" spans="1:4" ht="16.5" customHeight="1">
      <c r="A110" s="56"/>
      <c r="B110" s="83">
        <v>2133</v>
      </c>
      <c r="C110" s="55" t="s">
        <v>2640</v>
      </c>
      <c r="D110" s="55" t="s">
        <v>2641</v>
      </c>
    </row>
    <row r="111" spans="1:4" ht="16.5" customHeight="1">
      <c r="A111" s="56"/>
      <c r="B111" s="83">
        <v>2134</v>
      </c>
      <c r="C111" s="55" t="s">
        <v>2642</v>
      </c>
      <c r="D111" s="55" t="s">
        <v>2643</v>
      </c>
    </row>
    <row r="112" spans="1:4" ht="16.5" customHeight="1">
      <c r="A112" s="56"/>
      <c r="B112" s="83">
        <v>2135</v>
      </c>
      <c r="C112" s="55" t="s">
        <v>2644</v>
      </c>
      <c r="D112" s="55" t="s">
        <v>2645</v>
      </c>
    </row>
    <row r="113" spans="1:4" ht="16.5" customHeight="1">
      <c r="A113" s="56"/>
      <c r="B113" s="83">
        <v>2136</v>
      </c>
      <c r="C113" s="55" t="s">
        <v>2646</v>
      </c>
      <c r="D113" s="55" t="s">
        <v>2647</v>
      </c>
    </row>
    <row r="114" spans="1:4" ht="16.5" customHeight="1">
      <c r="A114" s="56"/>
      <c r="B114" s="83">
        <v>2137</v>
      </c>
      <c r="C114" s="55" t="s">
        <v>2648</v>
      </c>
      <c r="D114" s="55" t="s">
        <v>2649</v>
      </c>
    </row>
    <row r="115" spans="1:4" ht="16.5" customHeight="1">
      <c r="A115" s="56"/>
      <c r="B115" s="83">
        <v>2138</v>
      </c>
      <c r="C115" s="55" t="s">
        <v>2650</v>
      </c>
      <c r="D115" s="55" t="s">
        <v>2651</v>
      </c>
    </row>
    <row r="116" spans="1:4" ht="16.5" customHeight="1">
      <c r="A116" s="56"/>
      <c r="B116" s="83">
        <v>2139</v>
      </c>
      <c r="C116" s="55" t="s">
        <v>2652</v>
      </c>
      <c r="D116" s="55" t="s">
        <v>2653</v>
      </c>
    </row>
    <row r="117" spans="1:4" ht="16.5" customHeight="1">
      <c r="A117" s="56"/>
      <c r="B117" s="83">
        <v>2140</v>
      </c>
      <c r="C117" s="55" t="s">
        <v>2636</v>
      </c>
      <c r="D117" s="55" t="s">
        <v>2637</v>
      </c>
    </row>
    <row r="118" spans="1:4" ht="16.5" customHeight="1">
      <c r="A118" s="56"/>
      <c r="B118" s="83">
        <v>2141</v>
      </c>
      <c r="C118" s="55" t="s">
        <v>2654</v>
      </c>
      <c r="D118" s="55" t="s">
        <v>2655</v>
      </c>
    </row>
    <row r="119" spans="1:4" ht="16.5" customHeight="1">
      <c r="A119" s="56"/>
      <c r="B119" s="83">
        <v>2142</v>
      </c>
      <c r="C119" s="55" t="s">
        <v>2656</v>
      </c>
      <c r="D119" s="55" t="s">
        <v>2657</v>
      </c>
    </row>
    <row r="120" spans="1:4" ht="16.5" customHeight="1">
      <c r="A120" s="56"/>
      <c r="B120" s="83">
        <v>2143</v>
      </c>
      <c r="C120" s="55" t="s">
        <v>2658</v>
      </c>
      <c r="D120" s="55" t="s">
        <v>2659</v>
      </c>
    </row>
    <row r="121" spans="1:4" ht="16.5" customHeight="1">
      <c r="A121" s="56"/>
      <c r="B121" s="83">
        <v>2144</v>
      </c>
      <c r="C121" s="55" t="s">
        <v>2660</v>
      </c>
      <c r="D121" s="55" t="s">
        <v>2661</v>
      </c>
    </row>
    <row r="122" spans="1:4" ht="16.5" customHeight="1">
      <c r="A122" s="56"/>
      <c r="B122" s="83">
        <v>2145</v>
      </c>
      <c r="C122" s="55" t="s">
        <v>2662</v>
      </c>
      <c r="D122" s="55" t="s">
        <v>2663</v>
      </c>
    </row>
    <row r="123" spans="1:4" ht="16.5" customHeight="1">
      <c r="A123" s="56"/>
      <c r="B123" s="83">
        <v>2146</v>
      </c>
      <c r="C123" s="55" t="s">
        <v>2664</v>
      </c>
      <c r="D123" s="55" t="s">
        <v>2665</v>
      </c>
    </row>
    <row r="124" spans="1:4" ht="16.5" customHeight="1">
      <c r="A124" s="56"/>
      <c r="B124" s="83">
        <v>2147</v>
      </c>
      <c r="C124" s="55" t="s">
        <v>2666</v>
      </c>
      <c r="D124" s="55" t="s">
        <v>2667</v>
      </c>
    </row>
    <row r="125" spans="1:4" ht="16.5" customHeight="1">
      <c r="A125" s="56"/>
      <c r="B125" s="83">
        <v>2148</v>
      </c>
      <c r="C125" s="55" t="s">
        <v>2668</v>
      </c>
      <c r="D125" s="55" t="s">
        <v>2669</v>
      </c>
    </row>
    <row r="126" spans="1:4" ht="16.5" customHeight="1" thickBot="1">
      <c r="A126" s="56"/>
      <c r="B126" s="84">
        <v>2149</v>
      </c>
      <c r="C126" s="55" t="s">
        <v>2670</v>
      </c>
      <c r="D126" s="55" t="s">
        <v>2671</v>
      </c>
    </row>
    <row r="127" spans="1:4" ht="16.5" customHeight="1" thickBot="1">
      <c r="A127" s="56"/>
      <c r="B127" s="220">
        <v>3000</v>
      </c>
      <c r="C127" s="55" t="s">
        <v>2672</v>
      </c>
      <c r="D127" s="55" t="s">
        <v>2673</v>
      </c>
    </row>
    <row r="128" spans="1:4" ht="16.5" customHeight="1">
      <c r="A128" s="56"/>
      <c r="B128" s="85">
        <v>4000</v>
      </c>
      <c r="C128" s="55" t="s">
        <v>2674</v>
      </c>
      <c r="D128" s="55" t="s">
        <v>2675</v>
      </c>
    </row>
    <row r="129" spans="1:4" ht="16.5" customHeight="1">
      <c r="A129" s="56"/>
      <c r="B129" s="83">
        <v>4001</v>
      </c>
      <c r="C129" s="55" t="s">
        <v>2676</v>
      </c>
      <c r="D129" s="55" t="s">
        <v>2677</v>
      </c>
    </row>
    <row r="130" spans="1:4" ht="16.5" customHeight="1">
      <c r="A130" s="56"/>
      <c r="B130" s="83">
        <v>4002</v>
      </c>
      <c r="C130" s="55" t="s">
        <v>2678</v>
      </c>
      <c r="D130" s="55" t="s">
        <v>2679</v>
      </c>
    </row>
    <row r="131" spans="1:4" ht="16.5" customHeight="1">
      <c r="A131" s="56"/>
      <c r="B131" s="83">
        <v>4003</v>
      </c>
      <c r="C131" s="55" t="s">
        <v>2678</v>
      </c>
      <c r="D131" s="55" t="s">
        <v>2680</v>
      </c>
    </row>
    <row r="132" spans="1:4" ht="16.5" customHeight="1">
      <c r="A132" s="56"/>
      <c r="B132" s="83">
        <v>4100</v>
      </c>
      <c r="C132" s="55" t="s">
        <v>2681</v>
      </c>
      <c r="D132" s="55" t="s">
        <v>2682</v>
      </c>
    </row>
    <row r="133" spans="1:4" ht="16.5" customHeight="1">
      <c r="A133" s="56"/>
      <c r="B133" s="83">
        <v>4101</v>
      </c>
      <c r="C133" s="55" t="s">
        <v>2683</v>
      </c>
      <c r="D133" s="55" t="s">
        <v>2684</v>
      </c>
    </row>
    <row r="134" spans="1:4" ht="16.5" customHeight="1">
      <c r="A134" s="56"/>
      <c r="B134" s="83">
        <v>4102</v>
      </c>
      <c r="C134" s="55" t="s">
        <v>2685</v>
      </c>
      <c r="D134" s="55" t="s">
        <v>2686</v>
      </c>
    </row>
    <row r="135" spans="1:4" ht="16.5" customHeight="1">
      <c r="A135" s="56"/>
      <c r="B135" s="83">
        <v>4103</v>
      </c>
      <c r="C135" s="55" t="s">
        <v>2685</v>
      </c>
      <c r="D135" s="55" t="s">
        <v>2687</v>
      </c>
    </row>
    <row r="136" spans="1:4" ht="16.5" customHeight="1">
      <c r="A136" s="56"/>
      <c r="B136" s="83">
        <v>4200</v>
      </c>
      <c r="C136" s="55" t="s">
        <v>2688</v>
      </c>
      <c r="D136" s="55" t="s">
        <v>2689</v>
      </c>
    </row>
    <row r="137" spans="1:4" ht="16.5" customHeight="1">
      <c r="A137" s="56"/>
      <c r="B137" s="83">
        <v>4201</v>
      </c>
      <c r="C137" s="55" t="s">
        <v>2690</v>
      </c>
      <c r="D137" s="55" t="s">
        <v>2691</v>
      </c>
    </row>
    <row r="138" spans="1:4" ht="16.5" customHeight="1">
      <c r="A138" s="56"/>
      <c r="B138" s="83">
        <v>4202</v>
      </c>
      <c r="C138" s="55" t="s">
        <v>2692</v>
      </c>
      <c r="D138" s="55" t="s">
        <v>2693</v>
      </c>
    </row>
    <row r="139" spans="1:4" ht="16.5" customHeight="1">
      <c r="A139" s="56"/>
      <c r="B139" s="83">
        <v>4203</v>
      </c>
      <c r="C139" s="55" t="s">
        <v>2692</v>
      </c>
      <c r="D139" s="55" t="s">
        <v>2694</v>
      </c>
    </row>
    <row r="140" spans="1:4" ht="16.5" customHeight="1">
      <c r="A140" s="56"/>
      <c r="B140" s="83">
        <v>4300</v>
      </c>
      <c r="C140" s="55" t="s">
        <v>2695</v>
      </c>
      <c r="D140" s="55" t="s">
        <v>2696</v>
      </c>
    </row>
    <row r="141" spans="1:4" ht="16.5" customHeight="1">
      <c r="A141" s="56"/>
      <c r="B141" s="83">
        <v>4301</v>
      </c>
      <c r="C141" s="55" t="s">
        <v>2697</v>
      </c>
      <c r="D141" s="55" t="s">
        <v>2698</v>
      </c>
    </row>
    <row r="142" spans="1:4" ht="16.5" customHeight="1">
      <c r="A142" s="56"/>
      <c r="B142" s="83">
        <v>4302</v>
      </c>
      <c r="C142" s="55" t="s">
        <v>2699</v>
      </c>
      <c r="D142" s="55" t="s">
        <v>2700</v>
      </c>
    </row>
    <row r="143" spans="1:4" ht="16.5" customHeight="1">
      <c r="A143" s="56"/>
      <c r="B143" s="83">
        <v>4303</v>
      </c>
      <c r="C143" s="55" t="s">
        <v>2699</v>
      </c>
      <c r="D143" s="55" t="s">
        <v>2701</v>
      </c>
    </row>
    <row r="144" spans="1:4" ht="16.5" customHeight="1">
      <c r="A144" s="56"/>
      <c r="B144" s="83">
        <v>4400</v>
      </c>
      <c r="C144" s="55" t="s">
        <v>2702</v>
      </c>
      <c r="D144" s="55" t="s">
        <v>2703</v>
      </c>
    </row>
    <row r="145" spans="1:4" ht="16.5" customHeight="1">
      <c r="A145" s="56"/>
      <c r="B145" s="83">
        <v>4401</v>
      </c>
      <c r="C145" s="55" t="s">
        <v>2704</v>
      </c>
      <c r="D145" s="55" t="s">
        <v>2705</v>
      </c>
    </row>
    <row r="146" spans="1:4" ht="16.5" customHeight="1">
      <c r="A146" s="56"/>
      <c r="B146" s="83">
        <v>4402</v>
      </c>
      <c r="C146" s="55" t="s">
        <v>2706</v>
      </c>
      <c r="D146" s="55" t="s">
        <v>2707</v>
      </c>
    </row>
    <row r="147" spans="1:4" ht="16.5" customHeight="1">
      <c r="A147" s="56"/>
      <c r="B147" s="83">
        <v>4403</v>
      </c>
      <c r="C147" s="55" t="s">
        <v>2706</v>
      </c>
      <c r="D147" s="55" t="s">
        <v>2708</v>
      </c>
    </row>
    <row r="148" spans="1:4" ht="16.5" customHeight="1">
      <c r="A148" s="56"/>
      <c r="B148" s="83">
        <v>4500</v>
      </c>
      <c r="C148" s="55" t="s">
        <v>2709</v>
      </c>
      <c r="D148" s="55" t="s">
        <v>2710</v>
      </c>
    </row>
    <row r="149" spans="1:4" ht="16.5" customHeight="1">
      <c r="A149" s="56"/>
      <c r="B149" s="83">
        <v>4501</v>
      </c>
      <c r="C149" s="55" t="s">
        <v>2711</v>
      </c>
      <c r="D149" s="55" t="s">
        <v>2712</v>
      </c>
    </row>
    <row r="150" spans="1:4" ht="16.5" customHeight="1">
      <c r="A150" s="56"/>
      <c r="B150" s="83">
        <v>4502</v>
      </c>
      <c r="C150" s="55" t="s">
        <v>2713</v>
      </c>
      <c r="D150" s="55" t="s">
        <v>2714</v>
      </c>
    </row>
    <row r="151" spans="1:4" ht="16.5" customHeight="1" thickBot="1">
      <c r="A151" s="56"/>
      <c r="B151" s="84">
        <v>4503</v>
      </c>
      <c r="C151" s="55" t="s">
        <v>2713</v>
      </c>
      <c r="D151" s="55" t="s">
        <v>2715</v>
      </c>
    </row>
    <row r="152" spans="1:4" ht="16.5" customHeight="1">
      <c r="A152" s="56"/>
      <c r="B152" s="85">
        <v>10000</v>
      </c>
      <c r="C152" s="55" t="s">
        <v>2716</v>
      </c>
      <c r="D152" s="55" t="s">
        <v>2717</v>
      </c>
    </row>
    <row r="153" spans="1:4" ht="16.5" customHeight="1">
      <c r="A153" s="56"/>
      <c r="B153" s="83">
        <v>10001</v>
      </c>
      <c r="C153" s="55" t="s">
        <v>2718</v>
      </c>
      <c r="D153" s="55" t="s">
        <v>2719</v>
      </c>
    </row>
    <row r="154" spans="1:4" ht="16.5" customHeight="1">
      <c r="A154" s="56"/>
      <c r="B154" s="83">
        <v>10002</v>
      </c>
      <c r="C154" s="55" t="s">
        <v>2720</v>
      </c>
      <c r="D154" s="55" t="s">
        <v>2721</v>
      </c>
    </row>
    <row r="155" spans="1:4" ht="16.5" customHeight="1">
      <c r="A155" s="56"/>
      <c r="B155" s="83">
        <v>10003</v>
      </c>
      <c r="C155" s="55" t="s">
        <v>2722</v>
      </c>
      <c r="D155" s="55" t="s">
        <v>2723</v>
      </c>
    </row>
    <row r="156" spans="1:4" ht="16.5" customHeight="1">
      <c r="A156" s="56"/>
      <c r="B156" s="83">
        <v>10004</v>
      </c>
      <c r="C156" s="55" t="s">
        <v>2724</v>
      </c>
      <c r="D156" s="55" t="s">
        <v>2725</v>
      </c>
    </row>
    <row r="157" spans="1:4" ht="16.5" customHeight="1">
      <c r="A157" s="56"/>
      <c r="B157" s="83">
        <v>10005</v>
      </c>
      <c r="C157" s="55" t="s">
        <v>2726</v>
      </c>
      <c r="D157" s="55" t="s">
        <v>2727</v>
      </c>
    </row>
    <row r="158" spans="1:4" ht="16.5" customHeight="1">
      <c r="A158" s="56"/>
      <c r="B158" s="83">
        <v>10006</v>
      </c>
      <c r="C158" s="55" t="s">
        <v>2728</v>
      </c>
      <c r="D158" s="55" t="s">
        <v>2729</v>
      </c>
    </row>
    <row r="159" spans="1:4" ht="16.5" customHeight="1">
      <c r="A159" s="56"/>
      <c r="B159" s="83">
        <v>10007</v>
      </c>
      <c r="C159" s="55" t="s">
        <v>2730</v>
      </c>
      <c r="D159" s="55" t="s">
        <v>2731</v>
      </c>
    </row>
    <row r="160" spans="1:4" ht="16.5" customHeight="1">
      <c r="A160" s="56"/>
      <c r="B160" s="83">
        <v>10008</v>
      </c>
      <c r="C160" s="55" t="s">
        <v>2732</v>
      </c>
      <c r="D160" s="55" t="s">
        <v>2733</v>
      </c>
    </row>
    <row r="161" spans="1:4" ht="16.5" customHeight="1" thickBot="1">
      <c r="A161" s="56"/>
      <c r="B161" s="84">
        <v>10009</v>
      </c>
      <c r="C161" s="55" t="s">
        <v>2734</v>
      </c>
      <c r="D161" s="55" t="s">
        <v>2735</v>
      </c>
    </row>
    <row r="162" spans="1:4" ht="16.5" customHeight="1">
      <c r="A162" s="56"/>
      <c r="B162" s="85">
        <v>10100</v>
      </c>
      <c r="C162" s="55" t="s">
        <v>2736</v>
      </c>
      <c r="D162" s="55" t="s">
        <v>2737</v>
      </c>
    </row>
    <row r="163" spans="1:4" ht="16.5" customHeight="1">
      <c r="A163" s="56"/>
      <c r="B163" s="83">
        <v>10101</v>
      </c>
      <c r="C163" s="55" t="s">
        <v>2738</v>
      </c>
      <c r="D163" s="55" t="s">
        <v>2739</v>
      </c>
    </row>
    <row r="164" spans="1:4" ht="16.5" customHeight="1">
      <c r="A164" s="56"/>
      <c r="B164" s="83">
        <v>10102</v>
      </c>
      <c r="C164" s="55" t="s">
        <v>2740</v>
      </c>
      <c r="D164" s="55" t="s">
        <v>2741</v>
      </c>
    </row>
    <row r="165" spans="1:4" ht="16.5" customHeight="1">
      <c r="A165" s="56"/>
      <c r="B165" s="83">
        <v>10103</v>
      </c>
      <c r="C165" s="55" t="s">
        <v>2742</v>
      </c>
      <c r="D165" s="55" t="s">
        <v>2743</v>
      </c>
    </row>
    <row r="166" spans="1:4" ht="16.5" customHeight="1">
      <c r="A166" s="56"/>
      <c r="B166" s="83">
        <v>10104</v>
      </c>
      <c r="C166" s="55" t="s">
        <v>2744</v>
      </c>
      <c r="D166" s="55" t="s">
        <v>2745</v>
      </c>
    </row>
    <row r="167" spans="1:4" ht="16.5" customHeight="1">
      <c r="A167" s="56"/>
      <c r="B167" s="83">
        <v>10105</v>
      </c>
      <c r="C167" s="55" t="s">
        <v>2746</v>
      </c>
      <c r="D167" s="55" t="s">
        <v>2747</v>
      </c>
    </row>
    <row r="168" spans="1:4" ht="16.5" customHeight="1">
      <c r="A168" s="56"/>
      <c r="B168" s="83">
        <v>10106</v>
      </c>
      <c r="C168" s="55" t="s">
        <v>2748</v>
      </c>
      <c r="D168" s="55" t="s">
        <v>2749</v>
      </c>
    </row>
    <row r="169" spans="1:4" ht="16.5" customHeight="1">
      <c r="A169" s="56"/>
      <c r="B169" s="83">
        <v>10107</v>
      </c>
      <c r="C169" s="55" t="s">
        <v>2750</v>
      </c>
      <c r="D169" s="55" t="s">
        <v>2751</v>
      </c>
    </row>
    <row r="170" spans="1:4" ht="16.5" customHeight="1">
      <c r="A170" s="56"/>
      <c r="B170" s="83">
        <v>10108</v>
      </c>
      <c r="C170" s="55" t="s">
        <v>2752</v>
      </c>
      <c r="D170" s="55" t="s">
        <v>2753</v>
      </c>
    </row>
    <row r="171" spans="1:4" ht="16.5" customHeight="1" thickBot="1">
      <c r="A171" s="56"/>
      <c r="B171" s="84">
        <v>10109</v>
      </c>
      <c r="C171" s="55" t="s">
        <v>2754</v>
      </c>
      <c r="D171" s="55" t="s">
        <v>2755</v>
      </c>
    </row>
    <row r="172" spans="1:4" ht="16.5" customHeight="1">
      <c r="A172" s="56"/>
      <c r="B172" s="85">
        <v>10200</v>
      </c>
      <c r="C172" s="55" t="s">
        <v>2756</v>
      </c>
      <c r="D172" s="55" t="s">
        <v>2757</v>
      </c>
    </row>
    <row r="173" spans="1:4" ht="16.5" customHeight="1">
      <c r="A173" s="56"/>
      <c r="B173" s="83">
        <v>10201</v>
      </c>
      <c r="C173" s="55" t="s">
        <v>2758</v>
      </c>
      <c r="D173" s="55" t="s">
        <v>2759</v>
      </c>
    </row>
    <row r="174" spans="1:4" ht="16.5" customHeight="1">
      <c r="A174" s="56"/>
      <c r="B174" s="83">
        <v>10202</v>
      </c>
      <c r="C174" s="55" t="s">
        <v>2760</v>
      </c>
      <c r="D174" s="55" t="s">
        <v>2761</v>
      </c>
    </row>
    <row r="175" spans="1:4" ht="16.5" customHeight="1">
      <c r="A175" s="56"/>
      <c r="B175" s="83">
        <v>10203</v>
      </c>
      <c r="C175" s="55" t="s">
        <v>2762</v>
      </c>
      <c r="D175" s="55" t="s">
        <v>2763</v>
      </c>
    </row>
    <row r="176" spans="1:4" ht="16.5" customHeight="1">
      <c r="A176" s="56"/>
      <c r="B176" s="83">
        <v>10204</v>
      </c>
      <c r="C176" s="55" t="s">
        <v>2764</v>
      </c>
      <c r="D176" s="55" t="s">
        <v>2765</v>
      </c>
    </row>
    <row r="177" spans="1:4" ht="16.5" customHeight="1">
      <c r="A177" s="56"/>
      <c r="B177" s="83">
        <v>10205</v>
      </c>
      <c r="C177" s="55" t="s">
        <v>2766</v>
      </c>
      <c r="D177" s="55" t="s">
        <v>2767</v>
      </c>
    </row>
    <row r="178" spans="1:4" ht="16.5" customHeight="1">
      <c r="A178" s="56"/>
      <c r="B178" s="83">
        <v>10206</v>
      </c>
      <c r="C178" s="55" t="s">
        <v>2768</v>
      </c>
      <c r="D178" s="55" t="s">
        <v>2769</v>
      </c>
    </row>
    <row r="179" spans="1:4" ht="16.5" customHeight="1">
      <c r="A179" s="56"/>
      <c r="B179" s="83">
        <v>10207</v>
      </c>
      <c r="C179" s="55" t="s">
        <v>2770</v>
      </c>
      <c r="D179" s="55" t="s">
        <v>2771</v>
      </c>
    </row>
    <row r="180" spans="1:4" ht="16.5" customHeight="1">
      <c r="A180" s="56"/>
      <c r="B180" s="83">
        <v>10208</v>
      </c>
      <c r="C180" s="55" t="s">
        <v>2772</v>
      </c>
      <c r="D180" s="55" t="s">
        <v>2773</v>
      </c>
    </row>
    <row r="181" spans="1:4" ht="15.75" customHeight="1" thickBot="1">
      <c r="A181" s="56"/>
      <c r="B181" s="84">
        <v>10209</v>
      </c>
      <c r="C181" s="55" t="s">
        <v>2774</v>
      </c>
      <c r="D181" s="55" t="s">
        <v>2775</v>
      </c>
    </row>
    <row r="182" spans="1:4" ht="16.5" customHeight="1">
      <c r="A182" s="56"/>
      <c r="B182" s="85">
        <v>10300</v>
      </c>
      <c r="C182" s="55" t="s">
        <v>2776</v>
      </c>
      <c r="D182" s="55" t="s">
        <v>2777</v>
      </c>
    </row>
    <row r="183" spans="1:4" ht="16.5" customHeight="1">
      <c r="A183" s="56"/>
      <c r="B183" s="83">
        <v>10301</v>
      </c>
      <c r="C183" s="55" t="s">
        <v>2778</v>
      </c>
      <c r="D183" s="55" t="s">
        <v>2779</v>
      </c>
    </row>
    <row r="184" spans="1:4" ht="16.5" customHeight="1">
      <c r="A184" s="56"/>
      <c r="B184" s="83">
        <v>10302</v>
      </c>
      <c r="C184" s="55" t="s">
        <v>2780</v>
      </c>
      <c r="D184" s="55" t="s">
        <v>2781</v>
      </c>
    </row>
    <row r="185" spans="1:4" ht="16.5" customHeight="1">
      <c r="A185" s="56"/>
      <c r="B185" s="83">
        <v>10303</v>
      </c>
      <c r="C185" s="55" t="s">
        <v>2782</v>
      </c>
      <c r="D185" s="55" t="s">
        <v>2783</v>
      </c>
    </row>
    <row r="186" spans="1:4" ht="16.5" customHeight="1">
      <c r="A186" s="56"/>
      <c r="B186" s="83">
        <v>10304</v>
      </c>
      <c r="C186" s="55" t="s">
        <v>2784</v>
      </c>
      <c r="D186" s="55" t="s">
        <v>2785</v>
      </c>
    </row>
    <row r="187" spans="1:4" ht="16.5" customHeight="1">
      <c r="A187" s="56"/>
      <c r="B187" s="83">
        <v>10305</v>
      </c>
      <c r="C187" s="55" t="s">
        <v>2786</v>
      </c>
      <c r="D187" s="55" t="s">
        <v>2787</v>
      </c>
    </row>
    <row r="188" spans="1:4" ht="16.5" customHeight="1">
      <c r="A188" s="56"/>
      <c r="B188" s="83">
        <v>10306</v>
      </c>
      <c r="C188" s="55" t="s">
        <v>2788</v>
      </c>
      <c r="D188" s="55" t="s">
        <v>2789</v>
      </c>
    </row>
    <row r="189" spans="1:4" ht="16.5" customHeight="1">
      <c r="A189" s="56"/>
      <c r="B189" s="83">
        <v>10307</v>
      </c>
      <c r="C189" s="55" t="s">
        <v>2790</v>
      </c>
      <c r="D189" s="55" t="s">
        <v>2791</v>
      </c>
    </row>
    <row r="190" spans="1:4" ht="16.5" customHeight="1">
      <c r="A190" s="56"/>
      <c r="B190" s="83">
        <v>10308</v>
      </c>
      <c r="C190" s="55" t="s">
        <v>2792</v>
      </c>
      <c r="D190" s="55" t="s">
        <v>2793</v>
      </c>
    </row>
    <row r="191" spans="1:4" ht="16.5" customHeight="1" thickBot="1">
      <c r="A191" s="56"/>
      <c r="B191" s="84">
        <v>10309</v>
      </c>
      <c r="C191" s="55" t="s">
        <v>2794</v>
      </c>
      <c r="D191" s="55" t="s">
        <v>2795</v>
      </c>
    </row>
    <row r="192" spans="1:4" ht="16.5" customHeight="1">
      <c r="A192" s="56"/>
      <c r="B192" s="85">
        <v>100000</v>
      </c>
      <c r="C192" s="55" t="s">
        <v>2796</v>
      </c>
      <c r="D192" s="55" t="s">
        <v>2797</v>
      </c>
    </row>
    <row r="193" spans="1:4" ht="16.5" customHeight="1">
      <c r="A193" s="56"/>
      <c r="B193" s="83">
        <v>100010</v>
      </c>
      <c r="C193" s="55" t="s">
        <v>2798</v>
      </c>
      <c r="D193" s="55">
        <v>-1</v>
      </c>
    </row>
    <row r="194" spans="1:4" ht="16.5" customHeight="1">
      <c r="A194" s="56"/>
      <c r="B194" s="83">
        <v>100020</v>
      </c>
      <c r="C194" s="55" t="s">
        <v>2799</v>
      </c>
      <c r="D194" s="55" t="s">
        <v>2800</v>
      </c>
    </row>
    <row r="195" spans="1:4" ht="16.5" customHeight="1">
      <c r="A195" s="56"/>
      <c r="B195" s="83">
        <v>100030</v>
      </c>
      <c r="C195" s="55" t="s">
        <v>2801</v>
      </c>
      <c r="D195" s="55" t="s">
        <v>2802</v>
      </c>
    </row>
    <row r="196" spans="1:4" ht="16.5" customHeight="1">
      <c r="A196" s="56"/>
      <c r="B196" s="83">
        <v>100100</v>
      </c>
      <c r="C196" s="55" t="s">
        <v>2803</v>
      </c>
      <c r="D196" s="55" t="s">
        <v>2804</v>
      </c>
    </row>
    <row r="197" spans="1:4" ht="16.5" customHeight="1">
      <c r="A197" s="56"/>
      <c r="B197" s="83">
        <v>100110</v>
      </c>
      <c r="C197" s="55" t="s">
        <v>2805</v>
      </c>
      <c r="D197" s="55">
        <v>-1</v>
      </c>
    </row>
    <row r="198" spans="1:4" ht="16.5" customHeight="1">
      <c r="A198" s="56"/>
      <c r="B198" s="83">
        <v>100120</v>
      </c>
      <c r="C198" s="55" t="s">
        <v>2806</v>
      </c>
      <c r="D198" s="55" t="s">
        <v>2807</v>
      </c>
    </row>
    <row r="199" spans="1:4" s="205" customFormat="1" ht="16.5" customHeight="1">
      <c r="A199" s="56"/>
      <c r="B199" s="204">
        <v>100121</v>
      </c>
      <c r="C199" s="55" t="s">
        <v>2808</v>
      </c>
      <c r="D199" s="55" t="s">
        <v>2809</v>
      </c>
    </row>
    <row r="200" spans="1:4" ht="16.5" customHeight="1">
      <c r="A200" s="56"/>
      <c r="B200" s="83">
        <v>100130</v>
      </c>
      <c r="C200" s="55" t="s">
        <v>2810</v>
      </c>
      <c r="D200" s="55" t="s">
        <v>2811</v>
      </c>
    </row>
    <row r="201" spans="1:4" ht="16.5" customHeight="1">
      <c r="A201" s="56"/>
      <c r="B201" s="83">
        <v>100200</v>
      </c>
      <c r="C201" s="55" t="s">
        <v>2812</v>
      </c>
      <c r="D201" s="55" t="s">
        <v>2813</v>
      </c>
    </row>
    <row r="202" spans="1:4" ht="16.5" customHeight="1">
      <c r="A202" s="56"/>
      <c r="B202" s="83">
        <v>100210</v>
      </c>
      <c r="C202" s="55" t="s">
        <v>2814</v>
      </c>
      <c r="D202" s="55">
        <v>-1</v>
      </c>
    </row>
    <row r="203" spans="1:4" ht="16.5" customHeight="1">
      <c r="A203" s="56"/>
      <c r="B203" s="83">
        <v>100220</v>
      </c>
      <c r="C203" s="55" t="s">
        <v>2815</v>
      </c>
      <c r="D203" s="55" t="s">
        <v>2816</v>
      </c>
    </row>
    <row r="204" spans="1:4" ht="16.5" customHeight="1">
      <c r="A204" s="56"/>
      <c r="B204" s="146">
        <v>100230</v>
      </c>
      <c r="C204" s="55" t="s">
        <v>2817</v>
      </c>
      <c r="D204" s="55" t="s">
        <v>2818</v>
      </c>
    </row>
    <row r="205" spans="1:4" ht="15" customHeight="1">
      <c r="A205" s="311"/>
      <c r="B205" s="312">
        <v>28</v>
      </c>
      <c r="C205" s="314" t="s">
        <v>13093</v>
      </c>
      <c r="D205" s="314" t="s">
        <v>13094</v>
      </c>
    </row>
    <row r="206" spans="1:4" ht="15" customHeight="1" thickBot="1">
      <c r="A206" s="311"/>
      <c r="B206" s="313">
        <v>10010</v>
      </c>
      <c r="C206" s="314" t="s">
        <v>13095</v>
      </c>
      <c r="D206" s="314" t="s">
        <v>13096</v>
      </c>
    </row>
  </sheetData>
  <autoFilter ref="A3:F205" xr:uid="{00000000-0001-0000-0400-000000000000}"/>
  <phoneticPr fontId="4" type="noConversion"/>
  <conditionalFormatting sqref="A205:A206">
    <cfRule type="cellIs" dxfId="97" priority="3" operator="equal">
      <formula>-1</formula>
    </cfRule>
  </conditionalFormatting>
  <conditionalFormatting sqref="A1:B1 A2:XFD3 A4:B10 A11:XFD32 A33:B204 A207:XFD1048576 G1:XFD1 G4:XFD10 H33:XFD52 G53:XFD205">
    <cfRule type="cellIs" dxfId="96" priority="14" operator="equal">
      <formula>-1</formula>
    </cfRule>
  </conditionalFormatting>
  <conditionalFormatting sqref="A1:F204 A207:F1048576">
    <cfRule type="containsText" dxfId="95" priority="6" operator="containsText" text="#N/A">
      <formula>NOT(ISERROR(SEARCH("#N/A",A1)))</formula>
    </cfRule>
  </conditionalFormatting>
  <conditionalFormatting sqref="B1:B204 B207:B1048576">
    <cfRule type="duplicateValues" dxfId="94" priority="13"/>
  </conditionalFormatting>
  <conditionalFormatting sqref="B205:B206">
    <cfRule type="duplicateValues" dxfId="93" priority="4"/>
    <cfRule type="cellIs" dxfId="92" priority="5" operator="equal">
      <formula>-1</formula>
    </cfRule>
  </conditionalFormatting>
  <conditionalFormatting sqref="C1:F1">
    <cfRule type="expression" dxfId="91" priority="7">
      <formula>ISERROR(C1)</formula>
    </cfRule>
  </conditionalFormatting>
  <conditionalFormatting sqref="C205:F206">
    <cfRule type="containsText" dxfId="90" priority="1" operator="containsText" text="#N/A">
      <formula>NOT(ISERROR(SEARCH("#N/A",C205)))</formula>
    </cfRule>
  </conditionalFormatting>
  <conditionalFormatting sqref="C206:XFD206">
    <cfRule type="cellIs" dxfId="89" priority="2" operator="equal">
      <formula>-1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A2110" sqref="A2110"/>
    </sheetView>
  </sheetViews>
  <sheetFormatPr defaultColWidth="12.625" defaultRowHeight="15" customHeight="1"/>
  <cols>
    <col min="1" max="1" width="7.625" style="45" customWidth="1"/>
    <col min="2" max="2" width="12.75" style="45" customWidth="1"/>
    <col min="3" max="8" width="8.625" style="45" customWidth="1"/>
    <col min="9" max="16384" width="12.625" style="45"/>
  </cols>
  <sheetData>
    <row r="1" spans="1:3" ht="15" customHeight="1">
      <c r="C1" s="174" t="s">
        <v>2819</v>
      </c>
    </row>
    <row r="2" spans="1:3" ht="16.5" customHeight="1">
      <c r="A2" s="89" t="s">
        <v>1</v>
      </c>
      <c r="B2" s="68" t="s">
        <v>2</v>
      </c>
      <c r="C2" s="232" t="s">
        <v>9</v>
      </c>
    </row>
    <row r="3" spans="1:3" ht="16.5">
      <c r="A3"/>
      <c r="B3" s="283">
        <v>0</v>
      </c>
      <c r="C3" s="281" t="s">
        <v>3209</v>
      </c>
    </row>
    <row r="4" spans="1:3" ht="16.5">
      <c r="A4"/>
      <c r="B4" s="283">
        <v>1</v>
      </c>
      <c r="C4" s="281" t="s">
        <v>3210</v>
      </c>
    </row>
    <row r="5" spans="1:3" ht="16.5" customHeight="1">
      <c r="A5"/>
      <c r="B5" s="283">
        <v>2</v>
      </c>
      <c r="C5" s="281" t="s">
        <v>3211</v>
      </c>
    </row>
    <row r="6" spans="1:3" ht="16.5" customHeight="1">
      <c r="A6"/>
      <c r="B6" s="283">
        <v>3</v>
      </c>
      <c r="C6" s="281" t="s">
        <v>3212</v>
      </c>
    </row>
    <row r="7" spans="1:3" ht="16.5">
      <c r="B7" s="283">
        <v>4</v>
      </c>
      <c r="C7" s="281" t="s">
        <v>3213</v>
      </c>
    </row>
    <row r="8" spans="1:3" ht="16.5" customHeight="1">
      <c r="A8"/>
      <c r="B8" s="283">
        <v>100</v>
      </c>
      <c r="C8" s="281" t="s">
        <v>3209</v>
      </c>
    </row>
    <row r="9" spans="1:3" ht="16.5" customHeight="1">
      <c r="A9"/>
      <c r="B9" s="283">
        <v>101</v>
      </c>
      <c r="C9" s="281" t="s">
        <v>3214</v>
      </c>
    </row>
    <row r="10" spans="1:3" ht="16.5" customHeight="1">
      <c r="A10"/>
      <c r="B10" s="283">
        <v>200</v>
      </c>
      <c r="C10" s="281" t="s">
        <v>3215</v>
      </c>
    </row>
    <row r="11" spans="1:3" ht="16.5" customHeight="1">
      <c r="A11"/>
      <c r="B11" s="283">
        <v>201</v>
      </c>
      <c r="C11" s="281" t="s">
        <v>3216</v>
      </c>
    </row>
    <row r="12" spans="1:3" ht="16.5" customHeight="1">
      <c r="A12"/>
      <c r="B12" s="283">
        <v>202</v>
      </c>
      <c r="C12" s="281" t="s">
        <v>3217</v>
      </c>
    </row>
    <row r="13" spans="1:3" ht="16.5" customHeight="1">
      <c r="A13"/>
      <c r="B13" s="283">
        <v>203</v>
      </c>
      <c r="C13" s="281" t="s">
        <v>3218</v>
      </c>
    </row>
    <row r="14" spans="1:3" ht="16.5" customHeight="1">
      <c r="A14"/>
      <c r="B14" s="283">
        <v>300</v>
      </c>
      <c r="C14" s="281" t="s">
        <v>3219</v>
      </c>
    </row>
    <row r="15" spans="1:3" ht="16.5" customHeight="1">
      <c r="A15"/>
      <c r="B15" s="283">
        <v>301</v>
      </c>
      <c r="C15" s="281" t="s">
        <v>3220</v>
      </c>
    </row>
    <row r="16" spans="1:3" ht="16.5" customHeight="1">
      <c r="A16"/>
      <c r="B16" s="283">
        <v>302</v>
      </c>
      <c r="C16" s="281" t="s">
        <v>3221</v>
      </c>
    </row>
    <row r="17" spans="1:3" ht="16.5" customHeight="1">
      <c r="A17"/>
      <c r="B17" s="283">
        <v>303</v>
      </c>
      <c r="C17" s="281" t="s">
        <v>3222</v>
      </c>
    </row>
    <row r="18" spans="1:3" ht="16.5" customHeight="1">
      <c r="A18"/>
      <c r="B18" s="283">
        <v>304</v>
      </c>
      <c r="C18" s="281" t="s">
        <v>3223</v>
      </c>
    </row>
    <row r="19" spans="1:3" ht="16.5" customHeight="1">
      <c r="B19" s="283">
        <v>400</v>
      </c>
      <c r="C19" s="281" t="s">
        <v>3224</v>
      </c>
    </row>
    <row r="20" spans="1:3" ht="16.5" customHeight="1">
      <c r="B20" s="283">
        <v>500</v>
      </c>
      <c r="C20" s="281" t="s">
        <v>3219</v>
      </c>
    </row>
    <row r="21" spans="1:3" s="186" customFormat="1" ht="16.5" customHeight="1">
      <c r="A21" s="271"/>
      <c r="B21" s="285">
        <v>102</v>
      </c>
      <c r="C21" s="276" t="s">
        <v>12495</v>
      </c>
    </row>
    <row r="22" spans="1:3" s="186" customFormat="1" ht="15" customHeight="1">
      <c r="A22" s="271"/>
      <c r="B22" s="285">
        <v>103</v>
      </c>
      <c r="C22" s="286" t="s">
        <v>12496</v>
      </c>
    </row>
  </sheetData>
  <phoneticPr fontId="4" type="noConversion"/>
  <conditionalFormatting sqref="A1:B2 E1:XFD2 A3:XFD20 D21:XFD22 A23:XFD1048576">
    <cfRule type="cellIs" dxfId="88" priority="5" operator="equal">
      <formula>-1</formula>
    </cfRule>
  </conditionalFormatting>
  <conditionalFormatting sqref="A21:B22">
    <cfRule type="cellIs" dxfId="87" priority="2" operator="equal">
      <formula>-1</formula>
    </cfRule>
  </conditionalFormatting>
  <conditionalFormatting sqref="C22">
    <cfRule type="cellIs" dxfId="86" priority="1" operator="equal">
      <formula>-1</formula>
    </cfRule>
  </conditionalFormatting>
  <conditionalFormatting sqref="C2:D2">
    <cfRule type="cellIs" dxfId="85" priority="4"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A2110" sqref="A211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7" t="s">
        <v>2819</v>
      </c>
    </row>
    <row r="2" spans="1:3" s="108" customFormat="1" ht="15" customHeight="1">
      <c r="A2" s="106"/>
      <c r="B2" s="107"/>
    </row>
    <row r="3" spans="1:3" ht="15" customHeight="1">
      <c r="A3" s="49" t="s">
        <v>1</v>
      </c>
      <c r="B3" s="51" t="s">
        <v>2</v>
      </c>
      <c r="C3" s="51" t="s">
        <v>37</v>
      </c>
    </row>
    <row r="4" spans="1:3" ht="15" customHeight="1">
      <c r="A4" s="49"/>
      <c r="B4" s="52">
        <v>0</v>
      </c>
      <c r="C4" s="229" t="s">
        <v>8903</v>
      </c>
    </row>
    <row r="5" spans="1:3" ht="15" customHeight="1">
      <c r="A5" s="49"/>
      <c r="B5" s="52">
        <v>1</v>
      </c>
      <c r="C5" s="229" t="s">
        <v>8904</v>
      </c>
    </row>
    <row r="6" spans="1:3" ht="15" customHeight="1">
      <c r="A6" s="49"/>
      <c r="B6" s="52">
        <v>2</v>
      </c>
      <c r="C6" s="229" t="s">
        <v>8905</v>
      </c>
    </row>
    <row r="7" spans="1:3" ht="15" customHeight="1">
      <c r="A7" s="49"/>
      <c r="B7" s="52">
        <v>3</v>
      </c>
      <c r="C7" s="229" t="s">
        <v>8906</v>
      </c>
    </row>
    <row r="8" spans="1:3" s="268" customFormat="1" ht="15" customHeight="1">
      <c r="A8" s="265"/>
      <c r="B8" s="266">
        <v>4</v>
      </c>
      <c r="C8" s="267" t="s">
        <v>9897</v>
      </c>
    </row>
    <row r="9" spans="1:3" s="268" customFormat="1" ht="15" customHeight="1">
      <c r="A9" s="265"/>
      <c r="B9" s="266">
        <v>5</v>
      </c>
      <c r="C9" s="267" t="s">
        <v>9898</v>
      </c>
    </row>
    <row r="10" spans="1:3" s="268" customFormat="1" ht="15" customHeight="1">
      <c r="B10" s="266">
        <v>6</v>
      </c>
      <c r="C10" s="267" t="s">
        <v>9899</v>
      </c>
    </row>
    <row r="11" spans="1:3" s="268" customFormat="1" ht="15" customHeight="1">
      <c r="B11" s="266">
        <v>7</v>
      </c>
      <c r="C11" s="267" t="s">
        <v>9900</v>
      </c>
    </row>
    <row r="12" spans="1:3" s="268" customFormat="1" ht="15" customHeight="1">
      <c r="B12" s="266">
        <v>8</v>
      </c>
      <c r="C12" s="267" t="s">
        <v>9901</v>
      </c>
    </row>
    <row r="13" spans="1:3" s="268" customFormat="1" ht="15" customHeight="1">
      <c r="B13" s="266">
        <v>9</v>
      </c>
      <c r="C13" s="267" t="s">
        <v>3947</v>
      </c>
    </row>
    <row r="14" spans="1:3" s="268" customFormat="1" ht="15" customHeight="1">
      <c r="B14" s="266">
        <v>10</v>
      </c>
      <c r="C14" s="267" t="s">
        <v>9902</v>
      </c>
    </row>
    <row r="15" spans="1:3" s="268" customFormat="1" ht="15" customHeight="1">
      <c r="B15" s="266">
        <v>11</v>
      </c>
      <c r="C15" s="267" t="s">
        <v>9903</v>
      </c>
    </row>
    <row r="16" spans="1:3" s="268" customFormat="1" ht="15" customHeight="1">
      <c r="B16" s="266">
        <v>12</v>
      </c>
      <c r="C16" s="267" t="s">
        <v>9904</v>
      </c>
    </row>
  </sheetData>
  <autoFilter ref="A3:C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A2110" sqref="A2110"/>
      <selection pane="topRight" activeCell="A2110" sqref="A2110"/>
      <selection pane="bottomLeft" activeCell="A2110" sqref="A2110"/>
      <selection pane="bottomRight" activeCell="A2110" sqref="A211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4">
        <v>0</v>
      </c>
      <c r="B1" s="69" t="s">
        <v>49</v>
      </c>
      <c r="C1" s="221" t="s">
        <v>2819</v>
      </c>
      <c r="D1" s="221" t="s">
        <v>2819</v>
      </c>
    </row>
    <row r="2" spans="1:4" s="104" customFormat="1" ht="16.5" customHeight="1">
      <c r="A2" s="125"/>
      <c r="B2" s="126"/>
    </row>
    <row r="3" spans="1:4" ht="16.5" customHeight="1" thickBot="1">
      <c r="A3" s="67" t="s">
        <v>1</v>
      </c>
      <c r="B3" s="92" t="s">
        <v>2</v>
      </c>
      <c r="C3" s="92" t="s">
        <v>9</v>
      </c>
      <c r="D3" s="92" t="s">
        <v>8</v>
      </c>
    </row>
    <row r="4" spans="1:4" ht="16.5" customHeight="1">
      <c r="A4" s="153"/>
      <c r="B4" s="148">
        <v>0</v>
      </c>
      <c r="C4" s="24" t="s">
        <v>2821</v>
      </c>
      <c r="D4" s="24" t="s">
        <v>2822</v>
      </c>
    </row>
    <row r="5" spans="1:4" ht="16.5" customHeight="1">
      <c r="A5" s="153"/>
      <c r="B5" s="149">
        <v>1</v>
      </c>
      <c r="C5" s="24" t="s">
        <v>2823</v>
      </c>
      <c r="D5" s="24" t="s">
        <v>2824</v>
      </c>
    </row>
    <row r="6" spans="1:4" ht="16.5" customHeight="1">
      <c r="A6" s="153"/>
      <c r="B6" s="149">
        <v>2</v>
      </c>
      <c r="C6" s="24" t="s">
        <v>2825</v>
      </c>
      <c r="D6" s="24" t="s">
        <v>2826</v>
      </c>
    </row>
    <row r="7" spans="1:4" ht="16.5" customHeight="1">
      <c r="A7" s="153"/>
      <c r="B7" s="149">
        <v>3</v>
      </c>
      <c r="C7" s="24" t="s">
        <v>2827</v>
      </c>
      <c r="D7" s="24" t="s">
        <v>2828</v>
      </c>
    </row>
    <row r="8" spans="1:4" ht="16.5" customHeight="1">
      <c r="A8" s="153"/>
      <c r="B8" s="149">
        <v>4</v>
      </c>
      <c r="C8" s="24" t="s">
        <v>2829</v>
      </c>
      <c r="D8" s="24" t="s">
        <v>2830</v>
      </c>
    </row>
    <row r="9" spans="1:4" ht="16.5" customHeight="1">
      <c r="A9" s="153"/>
      <c r="B9" s="149">
        <v>6</v>
      </c>
      <c r="C9" s="24" t="s">
        <v>2831</v>
      </c>
      <c r="D9" s="24" t="s">
        <v>2832</v>
      </c>
    </row>
    <row r="10" spans="1:4" ht="16.5" customHeight="1">
      <c r="A10" s="153"/>
      <c r="B10" s="149">
        <v>8</v>
      </c>
      <c r="C10" s="24" t="s">
        <v>2833</v>
      </c>
      <c r="D10" s="24" t="s">
        <v>2834</v>
      </c>
    </row>
    <row r="11" spans="1:4" ht="16.5" customHeight="1">
      <c r="A11" s="153"/>
      <c r="B11" s="149">
        <v>10</v>
      </c>
      <c r="C11" s="24" t="s">
        <v>2835</v>
      </c>
      <c r="D11" s="24" t="s">
        <v>2836</v>
      </c>
    </row>
    <row r="12" spans="1:4" ht="16.5" customHeight="1">
      <c r="A12" s="153"/>
      <c r="B12" s="149">
        <v>13</v>
      </c>
      <c r="C12" s="24" t="s">
        <v>2837</v>
      </c>
      <c r="D12" s="24" t="s">
        <v>2838</v>
      </c>
    </row>
    <row r="13" spans="1:4" ht="16.5" customHeight="1">
      <c r="A13" s="153"/>
      <c r="B13" s="149">
        <v>15</v>
      </c>
      <c r="C13" s="24" t="s">
        <v>2839</v>
      </c>
      <c r="D13" s="24" t="s">
        <v>2840</v>
      </c>
    </row>
    <row r="14" spans="1:4" ht="16.5" customHeight="1">
      <c r="A14" s="153"/>
      <c r="B14" s="150">
        <v>14</v>
      </c>
      <c r="C14" s="24" t="s">
        <v>933</v>
      </c>
      <c r="D14" s="24" t="s">
        <v>2841</v>
      </c>
    </row>
    <row r="15" spans="1:4" ht="16.5" customHeight="1" thickBot="1">
      <c r="A15" s="124"/>
      <c r="B15" s="151">
        <v>16</v>
      </c>
      <c r="C15" s="24" t="s">
        <v>2842</v>
      </c>
      <c r="D15" s="24" t="s">
        <v>2843</v>
      </c>
    </row>
    <row r="16" spans="1:4" ht="16.5" customHeight="1">
      <c r="A16" s="153"/>
      <c r="B16" s="148">
        <v>100</v>
      </c>
      <c r="C16" s="24" t="s">
        <v>2844</v>
      </c>
      <c r="D16" s="24" t="s">
        <v>2845</v>
      </c>
    </row>
    <row r="17" spans="1:4" ht="16.5" customHeight="1">
      <c r="A17" s="153"/>
      <c r="B17" s="149">
        <v>101</v>
      </c>
      <c r="C17" s="24" t="s">
        <v>2846</v>
      </c>
      <c r="D17" s="24" t="s">
        <v>2847</v>
      </c>
    </row>
    <row r="18" spans="1:4" ht="16.5" customHeight="1">
      <c r="A18" s="153"/>
      <c r="B18" s="149">
        <v>104</v>
      </c>
      <c r="C18" s="24" t="s">
        <v>2848</v>
      </c>
      <c r="D18" s="24" t="s">
        <v>2849</v>
      </c>
    </row>
    <row r="19" spans="1:4" ht="16.5" customHeight="1">
      <c r="A19" s="153"/>
      <c r="B19" s="149">
        <v>105</v>
      </c>
      <c r="C19" s="24" t="s">
        <v>2850</v>
      </c>
      <c r="D19" s="24" t="s">
        <v>2851</v>
      </c>
    </row>
    <row r="20" spans="1:4" ht="16.5" customHeight="1">
      <c r="A20" s="153"/>
      <c r="B20" s="149">
        <v>107</v>
      </c>
      <c r="C20" s="24" t="s">
        <v>2852</v>
      </c>
      <c r="D20" s="24" t="s">
        <v>2853</v>
      </c>
    </row>
    <row r="21" spans="1:4" ht="16.5" customHeight="1">
      <c r="A21" s="153"/>
      <c r="B21" s="149">
        <v>109</v>
      </c>
      <c r="C21" s="24" t="s">
        <v>2854</v>
      </c>
      <c r="D21" s="24" t="s">
        <v>2855</v>
      </c>
    </row>
    <row r="22" spans="1:4" ht="16.5" customHeight="1">
      <c r="A22" s="153"/>
      <c r="B22" s="149">
        <v>110</v>
      </c>
      <c r="C22" s="24" t="s">
        <v>2856</v>
      </c>
      <c r="D22" s="24" t="s">
        <v>2857</v>
      </c>
    </row>
    <row r="23" spans="1:4" ht="16.5" customHeight="1">
      <c r="A23" s="153"/>
      <c r="B23" s="149">
        <v>108</v>
      </c>
      <c r="C23" s="24" t="s">
        <v>938</v>
      </c>
      <c r="D23" s="24" t="s">
        <v>2858</v>
      </c>
    </row>
    <row r="24" spans="1:4" ht="16.5" customHeight="1">
      <c r="A24" s="153"/>
      <c r="B24" s="149">
        <v>111</v>
      </c>
      <c r="C24" s="24" t="s">
        <v>2859</v>
      </c>
      <c r="D24" s="24" t="s">
        <v>2860</v>
      </c>
    </row>
    <row r="25" spans="1:4" ht="16.5" customHeight="1">
      <c r="A25" s="153"/>
      <c r="B25" s="149">
        <v>113</v>
      </c>
      <c r="C25" s="24" t="s">
        <v>2861</v>
      </c>
      <c r="D25" s="24" t="s">
        <v>2862</v>
      </c>
    </row>
    <row r="26" spans="1:4" ht="16.5" customHeight="1">
      <c r="A26" s="153"/>
      <c r="B26" s="149">
        <v>112</v>
      </c>
      <c r="C26" s="24" t="s">
        <v>939</v>
      </c>
      <c r="D26" s="24" t="s">
        <v>2863</v>
      </c>
    </row>
    <row r="27" spans="1:4" ht="16.5" customHeight="1">
      <c r="A27" s="153"/>
      <c r="B27" s="149">
        <v>115</v>
      </c>
      <c r="C27" s="24" t="s">
        <v>2864</v>
      </c>
      <c r="D27" s="24" t="s">
        <v>2865</v>
      </c>
    </row>
    <row r="28" spans="1:4" ht="16.5" customHeight="1">
      <c r="A28" s="153"/>
      <c r="B28" s="149">
        <v>118</v>
      </c>
      <c r="C28" s="24" t="s">
        <v>2866</v>
      </c>
      <c r="D28" s="24" t="s">
        <v>2867</v>
      </c>
    </row>
    <row r="29" spans="1:4" ht="16.5" customHeight="1">
      <c r="A29" s="153"/>
      <c r="B29" s="149">
        <v>120</v>
      </c>
      <c r="C29" s="24" t="s">
        <v>2868</v>
      </c>
      <c r="D29" s="24" t="s">
        <v>2869</v>
      </c>
    </row>
    <row r="30" spans="1:4" ht="16.5" customHeight="1">
      <c r="A30" s="153"/>
      <c r="B30" s="149">
        <v>119</v>
      </c>
      <c r="C30" s="24" t="s">
        <v>2870</v>
      </c>
      <c r="D30" s="24" t="s">
        <v>2871</v>
      </c>
    </row>
    <row r="31" spans="1:4" ht="16.5" customHeight="1">
      <c r="A31" s="153"/>
      <c r="B31" s="149">
        <v>121</v>
      </c>
      <c r="C31" s="24" t="s">
        <v>2872</v>
      </c>
      <c r="D31" s="24" t="s">
        <v>2873</v>
      </c>
    </row>
    <row r="32" spans="1:4" ht="16.5" customHeight="1">
      <c r="A32" s="153"/>
      <c r="B32" s="149">
        <v>116</v>
      </c>
      <c r="C32" s="24" t="s">
        <v>2874</v>
      </c>
      <c r="D32" s="24" t="s">
        <v>2875</v>
      </c>
    </row>
    <row r="33" spans="1:4" ht="16.5" customHeight="1">
      <c r="A33" s="124"/>
      <c r="B33" s="150">
        <v>114</v>
      </c>
      <c r="C33" s="24" t="s">
        <v>2876</v>
      </c>
      <c r="D33" s="24" t="s">
        <v>2877</v>
      </c>
    </row>
    <row r="34" spans="1:4" ht="16.5" customHeight="1" thickBot="1">
      <c r="A34" s="153"/>
      <c r="B34" s="216">
        <v>117</v>
      </c>
      <c r="C34" s="24" t="s">
        <v>2878</v>
      </c>
      <c r="D34" s="24" t="s">
        <v>2879</v>
      </c>
    </row>
    <row r="35" spans="1:4" ht="16.5" customHeight="1">
      <c r="A35" s="153"/>
      <c r="B35" s="152">
        <v>200</v>
      </c>
      <c r="C35" s="24" t="s">
        <v>2880</v>
      </c>
      <c r="D35" s="24" t="s">
        <v>2881</v>
      </c>
    </row>
    <row r="36" spans="1:4" ht="16.5" customHeight="1">
      <c r="A36" s="153"/>
      <c r="B36" s="149">
        <v>201</v>
      </c>
      <c r="C36" s="24" t="s">
        <v>2882</v>
      </c>
      <c r="D36" s="24" t="s">
        <v>2883</v>
      </c>
    </row>
    <row r="37" spans="1:4" ht="16.5" customHeight="1">
      <c r="A37" s="153"/>
      <c r="B37" s="149">
        <v>202</v>
      </c>
      <c r="C37" s="24" t="s">
        <v>2884</v>
      </c>
      <c r="D37" s="24" t="s">
        <v>2885</v>
      </c>
    </row>
    <row r="38" spans="1:4" ht="16.5" customHeight="1">
      <c r="A38" s="153"/>
      <c r="B38" s="149">
        <v>203</v>
      </c>
      <c r="C38" s="24" t="s">
        <v>2886</v>
      </c>
      <c r="D38" s="24" t="s">
        <v>2887</v>
      </c>
    </row>
    <row r="39" spans="1:4" ht="16.5" customHeight="1">
      <c r="A39" s="153"/>
      <c r="B39" s="149">
        <v>204</v>
      </c>
      <c r="C39" s="24" t="s">
        <v>2888</v>
      </c>
      <c r="D39" s="24" t="s">
        <v>2889</v>
      </c>
    </row>
    <row r="40" spans="1:4" ht="16.5" customHeight="1">
      <c r="A40" s="153"/>
      <c r="B40" s="149">
        <v>206</v>
      </c>
      <c r="C40" s="24" t="s">
        <v>2890</v>
      </c>
      <c r="D40" s="24" t="s">
        <v>2891</v>
      </c>
    </row>
    <row r="41" spans="1:4" ht="16.5" customHeight="1">
      <c r="A41" s="153"/>
      <c r="B41" s="149">
        <v>205</v>
      </c>
      <c r="C41" s="24" t="s">
        <v>2892</v>
      </c>
      <c r="D41" s="24" t="s">
        <v>2893</v>
      </c>
    </row>
    <row r="42" spans="1:4" ht="16.5" customHeight="1">
      <c r="A42" s="153"/>
      <c r="B42" s="149">
        <v>208</v>
      </c>
      <c r="C42" s="24" t="s">
        <v>2894</v>
      </c>
      <c r="D42" s="24" t="s">
        <v>2891</v>
      </c>
    </row>
    <row r="43" spans="1:4" ht="16.5" customHeight="1">
      <c r="A43" s="153"/>
      <c r="B43" s="149">
        <v>211</v>
      </c>
      <c r="C43" s="24" t="s">
        <v>2895</v>
      </c>
      <c r="D43" s="24" t="s">
        <v>2896</v>
      </c>
    </row>
    <row r="44" spans="1:4" ht="16.5" customHeight="1">
      <c r="A44" s="153"/>
      <c r="B44" s="149">
        <v>207</v>
      </c>
      <c r="C44" s="24" t="s">
        <v>2897</v>
      </c>
      <c r="D44" s="24" t="s">
        <v>2898</v>
      </c>
    </row>
    <row r="45" spans="1:4" ht="16.5" customHeight="1">
      <c r="A45" s="153"/>
      <c r="B45" s="149">
        <v>212</v>
      </c>
      <c r="C45" s="24" t="s">
        <v>2899</v>
      </c>
      <c r="D45" s="24" t="s">
        <v>2900</v>
      </c>
    </row>
    <row r="46" spans="1:4" ht="16.5" customHeight="1">
      <c r="A46" s="153"/>
      <c r="B46" s="149">
        <v>213</v>
      </c>
      <c r="C46" s="24" t="s">
        <v>2901</v>
      </c>
      <c r="D46" s="24" t="s">
        <v>2902</v>
      </c>
    </row>
    <row r="47" spans="1:4" ht="16.5" customHeight="1">
      <c r="A47" s="153"/>
      <c r="B47" s="149">
        <v>215</v>
      </c>
      <c r="C47" s="24" t="s">
        <v>2903</v>
      </c>
      <c r="D47" s="24" t="s">
        <v>2904</v>
      </c>
    </row>
    <row r="48" spans="1:4" ht="16.5" customHeight="1">
      <c r="A48" s="153"/>
      <c r="B48" s="149">
        <v>216</v>
      </c>
      <c r="C48" s="24" t="s">
        <v>2905</v>
      </c>
      <c r="D48" s="24" t="s">
        <v>2906</v>
      </c>
    </row>
    <row r="49" spans="1:4" ht="16.5" customHeight="1">
      <c r="A49" s="153"/>
      <c r="B49" s="149">
        <v>218</v>
      </c>
      <c r="C49" s="24" t="s">
        <v>2907</v>
      </c>
      <c r="D49" s="24" t="s">
        <v>2908</v>
      </c>
    </row>
    <row r="50" spans="1:4" ht="16.5" customHeight="1">
      <c r="A50" s="153"/>
      <c r="B50" s="149">
        <v>214</v>
      </c>
      <c r="C50" s="24" t="s">
        <v>2909</v>
      </c>
      <c r="D50" s="24" t="s">
        <v>2910</v>
      </c>
    </row>
    <row r="51" spans="1:4" ht="16.5" customHeight="1">
      <c r="A51" s="153"/>
      <c r="B51" s="149">
        <v>217</v>
      </c>
      <c r="C51" s="24" t="s">
        <v>2911</v>
      </c>
      <c r="D51" s="24" t="s">
        <v>2912</v>
      </c>
    </row>
    <row r="52" spans="1:4" ht="16.5" customHeight="1">
      <c r="A52" s="153"/>
      <c r="B52" s="149">
        <v>219</v>
      </c>
      <c r="C52" s="24" t="s">
        <v>2913</v>
      </c>
      <c r="D52" s="24" t="s">
        <v>2914</v>
      </c>
    </row>
    <row r="53" spans="1:4" ht="16.5" customHeight="1">
      <c r="A53" s="153"/>
      <c r="B53" s="150">
        <v>209</v>
      </c>
      <c r="C53" s="24" t="s">
        <v>2915</v>
      </c>
      <c r="D53" s="24" t="s">
        <v>2916</v>
      </c>
    </row>
    <row r="54" spans="1:4" ht="16.5" customHeight="1" thickBot="1">
      <c r="A54" s="153"/>
      <c r="B54" s="216">
        <v>210</v>
      </c>
      <c r="C54" s="24" t="s">
        <v>2917</v>
      </c>
      <c r="D54" s="24" t="s">
        <v>2918</v>
      </c>
    </row>
  </sheetData>
  <autoFilter ref="A3:B54" xr:uid="{00000000-0001-0000-1100-000000000000}"/>
  <phoneticPr fontId="4" type="noConversion"/>
  <conditionalFormatting sqref="A1">
    <cfRule type="cellIs" dxfId="84" priority="32" operator="greaterThan">
      <formula>0</formula>
    </cfRule>
  </conditionalFormatting>
  <conditionalFormatting sqref="A1:B1 E1:XFD1 A2:XFD1048576">
    <cfRule type="cellIs" dxfId="83" priority="6" operator="equal">
      <formula>-1</formula>
    </cfRule>
    <cfRule type="containsErrors" dxfId="82" priority="7">
      <formula>ISERROR(A1)</formula>
    </cfRule>
  </conditionalFormatting>
  <conditionalFormatting sqref="B1:B1048576">
    <cfRule type="duplicateValues" dxfId="81" priority="33"/>
  </conditionalFormatting>
  <conditionalFormatting sqref="C1:D1">
    <cfRule type="expression" dxfId="80"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32"/>
  <sheetViews>
    <sheetView zoomScale="85" zoomScaleNormal="85" workbookViewId="0">
      <pane ySplit="3" topLeftCell="A102" activePane="bottomLeft" state="frozen"/>
      <selection activeCell="AB40" sqref="AB39:AB40"/>
      <selection pane="bottomLeft" activeCell="G120" sqref="G120"/>
    </sheetView>
  </sheetViews>
  <sheetFormatPr defaultRowHeight="16.5"/>
  <cols>
    <col min="1" max="1" width="4.125" style="41" customWidth="1"/>
    <col min="2" max="2" width="10.25" style="41" bestFit="1" customWidth="1"/>
    <col min="3" max="3" width="26.625" style="41" bestFit="1" customWidth="1"/>
    <col min="4" max="4" width="23.875" style="41" customWidth="1"/>
    <col min="5" max="16384" width="9" style="41"/>
  </cols>
  <sheetData>
    <row r="1" spans="1:4">
      <c r="A1" s="187"/>
      <c r="B1" s="41" t="s">
        <v>77</v>
      </c>
      <c r="C1" s="527" t="s">
        <v>9028</v>
      </c>
      <c r="D1" s="527" t="s">
        <v>9028</v>
      </c>
    </row>
    <row r="2" spans="1:4" ht="36" customHeight="1"/>
    <row r="3" spans="1:4">
      <c r="A3" s="188" t="s">
        <v>5</v>
      </c>
      <c r="B3" s="145" t="s">
        <v>2</v>
      </c>
      <c r="C3" s="145" t="s">
        <v>31</v>
      </c>
      <c r="D3" s="145" t="s">
        <v>32</v>
      </c>
    </row>
    <row r="4" spans="1:4">
      <c r="B4" s="47">
        <v>73</v>
      </c>
      <c r="C4" s="47" t="s">
        <v>9029</v>
      </c>
      <c r="D4" s="47" t="s">
        <v>9084</v>
      </c>
    </row>
    <row r="5" spans="1:4">
      <c r="B5" s="47">
        <v>74</v>
      </c>
      <c r="C5" s="47" t="s">
        <v>9030</v>
      </c>
      <c r="D5" s="47" t="s">
        <v>9085</v>
      </c>
    </row>
    <row r="6" spans="1:4">
      <c r="B6" s="47">
        <v>75</v>
      </c>
      <c r="C6" s="47" t="s">
        <v>9031</v>
      </c>
      <c r="D6" s="47" t="s">
        <v>9086</v>
      </c>
    </row>
    <row r="7" spans="1:4">
      <c r="A7" s="188"/>
      <c r="B7" s="47">
        <v>76</v>
      </c>
      <c r="C7" s="47" t="s">
        <v>9032</v>
      </c>
      <c r="D7" s="47" t="s">
        <v>9087</v>
      </c>
    </row>
    <row r="8" spans="1:4">
      <c r="A8" s="188"/>
      <c r="B8" s="47">
        <v>77</v>
      </c>
      <c r="C8" s="47" t="s">
        <v>9033</v>
      </c>
      <c r="D8" s="47" t="s">
        <v>9088</v>
      </c>
    </row>
    <row r="9" spans="1:4">
      <c r="A9" s="188"/>
      <c r="B9" s="47">
        <v>78</v>
      </c>
      <c r="C9" s="47" t="s">
        <v>9034</v>
      </c>
      <c r="D9" s="47" t="s">
        <v>9089</v>
      </c>
    </row>
    <row r="10" spans="1:4">
      <c r="A10" s="188"/>
      <c r="B10" s="47">
        <v>79</v>
      </c>
      <c r="C10" s="47" t="s">
        <v>9035</v>
      </c>
      <c r="D10" s="47" t="s">
        <v>9090</v>
      </c>
    </row>
    <row r="11" spans="1:4">
      <c r="A11" s="188"/>
      <c r="B11" s="47">
        <v>80</v>
      </c>
      <c r="C11" s="47" t="s">
        <v>9036</v>
      </c>
      <c r="D11" s="47" t="s">
        <v>9091</v>
      </c>
    </row>
    <row r="12" spans="1:4">
      <c r="A12" s="188"/>
      <c r="B12" s="47">
        <v>81</v>
      </c>
      <c r="C12" s="47" t="s">
        <v>9037</v>
      </c>
      <c r="D12" s="47" t="s">
        <v>9092</v>
      </c>
    </row>
    <row r="13" spans="1:4">
      <c r="A13" s="188"/>
      <c r="B13" s="47">
        <v>82</v>
      </c>
      <c r="C13" s="47" t="s">
        <v>9038</v>
      </c>
      <c r="D13" s="47" t="s">
        <v>9093</v>
      </c>
    </row>
    <row r="14" spans="1:4">
      <c r="A14" s="188"/>
      <c r="B14" s="47">
        <v>83</v>
      </c>
      <c r="C14" s="47" t="s">
        <v>9039</v>
      </c>
      <c r="D14" s="47" t="s">
        <v>9094</v>
      </c>
    </row>
    <row r="15" spans="1:4">
      <c r="A15" s="188"/>
      <c r="B15" s="47">
        <v>84</v>
      </c>
      <c r="C15" s="47" t="s">
        <v>9040</v>
      </c>
      <c r="D15" s="47" t="s">
        <v>9095</v>
      </c>
    </row>
    <row r="16" spans="1:4">
      <c r="A16" s="188"/>
      <c r="B16" s="47">
        <v>85</v>
      </c>
      <c r="C16" s="47" t="s">
        <v>9041</v>
      </c>
      <c r="D16" s="47" t="s">
        <v>9096</v>
      </c>
    </row>
    <row r="17" spans="1:4">
      <c r="A17" s="188"/>
      <c r="B17" s="47">
        <v>86</v>
      </c>
      <c r="C17" s="47" t="s">
        <v>9042</v>
      </c>
      <c r="D17" s="47" t="s">
        <v>9097</v>
      </c>
    </row>
    <row r="18" spans="1:4">
      <c r="A18" s="188"/>
      <c r="B18" s="47">
        <v>87</v>
      </c>
      <c r="C18" s="47" t="s">
        <v>9043</v>
      </c>
      <c r="D18" s="47" t="s">
        <v>9098</v>
      </c>
    </row>
    <row r="19" spans="1:4">
      <c r="A19" s="188"/>
      <c r="B19" s="47">
        <v>88</v>
      </c>
      <c r="C19" s="47" t="s">
        <v>9044</v>
      </c>
      <c r="D19" s="47" t="s">
        <v>9099</v>
      </c>
    </row>
    <row r="20" spans="1:4">
      <c r="A20" s="188"/>
      <c r="B20" s="47">
        <v>89</v>
      </c>
      <c r="C20" s="47" t="s">
        <v>9045</v>
      </c>
      <c r="D20" s="47" t="s">
        <v>9100</v>
      </c>
    </row>
    <row r="21" spans="1:4">
      <c r="A21" s="188"/>
      <c r="B21" s="47">
        <v>90</v>
      </c>
      <c r="C21" s="47" t="s">
        <v>9046</v>
      </c>
      <c r="D21" s="47" t="s">
        <v>9101</v>
      </c>
    </row>
    <row r="22" spans="1:4">
      <c r="A22" s="188"/>
      <c r="B22" s="47">
        <v>91</v>
      </c>
      <c r="C22" s="47" t="s">
        <v>9047</v>
      </c>
      <c r="D22" s="47" t="s">
        <v>9102</v>
      </c>
    </row>
    <row r="23" spans="1:4">
      <c r="A23" s="188"/>
      <c r="B23" s="47">
        <v>92</v>
      </c>
      <c r="C23" s="47" t="s">
        <v>9048</v>
      </c>
      <c r="D23" s="47" t="s">
        <v>9103</v>
      </c>
    </row>
    <row r="24" spans="1:4">
      <c r="A24" s="188"/>
      <c r="B24" s="47">
        <v>93</v>
      </c>
      <c r="C24" s="47" t="s">
        <v>9049</v>
      </c>
      <c r="D24" s="47" t="s">
        <v>9104</v>
      </c>
    </row>
    <row r="25" spans="1:4">
      <c r="A25" s="188"/>
      <c r="B25" s="47">
        <v>94</v>
      </c>
      <c r="C25" s="47" t="s">
        <v>9050</v>
      </c>
      <c r="D25" s="47" t="s">
        <v>9105</v>
      </c>
    </row>
    <row r="26" spans="1:4">
      <c r="A26" s="188"/>
      <c r="B26" s="47">
        <v>95</v>
      </c>
      <c r="C26" s="47" t="s">
        <v>9051</v>
      </c>
      <c r="D26" s="47" t="s">
        <v>9106</v>
      </c>
    </row>
    <row r="27" spans="1:4">
      <c r="A27" s="188"/>
      <c r="B27" s="47">
        <v>96</v>
      </c>
      <c r="C27" s="47" t="s">
        <v>9052</v>
      </c>
      <c r="D27" s="47" t="s">
        <v>9107</v>
      </c>
    </row>
    <row r="28" spans="1:4">
      <c r="A28" s="188"/>
      <c r="B28" s="47">
        <v>97</v>
      </c>
      <c r="C28" s="47" t="s">
        <v>9053</v>
      </c>
      <c r="D28" s="47" t="s">
        <v>9108</v>
      </c>
    </row>
    <row r="29" spans="1:4">
      <c r="A29" s="188"/>
      <c r="B29" s="47">
        <v>98</v>
      </c>
      <c r="C29" s="47" t="s">
        <v>9054</v>
      </c>
      <c r="D29" s="47" t="s">
        <v>9109</v>
      </c>
    </row>
    <row r="30" spans="1:4">
      <c r="A30" s="188"/>
      <c r="B30" s="47">
        <v>99</v>
      </c>
      <c r="C30" s="47" t="s">
        <v>9055</v>
      </c>
      <c r="D30" s="47" t="s">
        <v>9110</v>
      </c>
    </row>
    <row r="31" spans="1:4">
      <c r="A31" s="188"/>
      <c r="B31" s="47">
        <v>100</v>
      </c>
      <c r="C31" s="47" t="s">
        <v>9056</v>
      </c>
      <c r="D31" s="47" t="s">
        <v>9111</v>
      </c>
    </row>
    <row r="32" spans="1:4">
      <c r="A32" s="188"/>
      <c r="B32" s="47">
        <v>101</v>
      </c>
      <c r="C32" s="47" t="s">
        <v>9057</v>
      </c>
      <c r="D32" s="47" t="s">
        <v>9112</v>
      </c>
    </row>
    <row r="33" spans="1:4">
      <c r="A33" s="188"/>
      <c r="B33" s="47">
        <v>102</v>
      </c>
      <c r="C33" s="47" t="s">
        <v>9058</v>
      </c>
      <c r="D33" s="47" t="s">
        <v>9113</v>
      </c>
    </row>
    <row r="34" spans="1:4">
      <c r="A34" s="188"/>
      <c r="B34" s="47">
        <v>103</v>
      </c>
      <c r="C34" s="47" t="s">
        <v>9059</v>
      </c>
      <c r="D34" s="47" t="s">
        <v>9114</v>
      </c>
    </row>
    <row r="35" spans="1:4">
      <c r="A35" s="188"/>
      <c r="B35" s="47">
        <v>104</v>
      </c>
      <c r="C35" s="47" t="s">
        <v>9060</v>
      </c>
      <c r="D35" s="47" t="s">
        <v>9115</v>
      </c>
    </row>
    <row r="36" spans="1:4">
      <c r="A36" s="188"/>
      <c r="B36" s="47">
        <v>105</v>
      </c>
      <c r="C36" s="47" t="s">
        <v>9061</v>
      </c>
      <c r="D36" s="47" t="s">
        <v>9116</v>
      </c>
    </row>
    <row r="37" spans="1:4">
      <c r="A37" s="188"/>
      <c r="B37" s="47">
        <v>106</v>
      </c>
      <c r="C37" s="47" t="s">
        <v>9062</v>
      </c>
      <c r="D37" s="47" t="s">
        <v>9117</v>
      </c>
    </row>
    <row r="38" spans="1:4">
      <c r="A38" s="188"/>
      <c r="B38" s="47">
        <v>107</v>
      </c>
      <c r="C38" s="47" t="s">
        <v>9063</v>
      </c>
      <c r="D38" s="47" t="s">
        <v>9118</v>
      </c>
    </row>
    <row r="39" spans="1:4">
      <c r="A39" s="188"/>
      <c r="B39" s="47">
        <v>108</v>
      </c>
      <c r="C39" s="47" t="s">
        <v>9064</v>
      </c>
      <c r="D39" s="47" t="s">
        <v>9119</v>
      </c>
    </row>
    <row r="40" spans="1:4">
      <c r="A40" s="188"/>
      <c r="B40" s="47">
        <v>109</v>
      </c>
      <c r="C40" s="47" t="s">
        <v>9065</v>
      </c>
      <c r="D40" s="47" t="s">
        <v>9120</v>
      </c>
    </row>
    <row r="41" spans="1:4">
      <c r="A41" s="188"/>
      <c r="B41" s="47">
        <v>110</v>
      </c>
      <c r="C41" s="47" t="s">
        <v>9066</v>
      </c>
      <c r="D41" s="47" t="s">
        <v>9121</v>
      </c>
    </row>
    <row r="42" spans="1:4">
      <c r="A42" s="188"/>
      <c r="B42" s="47">
        <v>111</v>
      </c>
      <c r="C42" s="47" t="s">
        <v>9067</v>
      </c>
      <c r="D42" s="47" t="s">
        <v>9122</v>
      </c>
    </row>
    <row r="43" spans="1:4">
      <c r="A43" s="188"/>
      <c r="B43" s="47">
        <v>112</v>
      </c>
      <c r="C43" s="47" t="s">
        <v>9068</v>
      </c>
      <c r="D43" s="47" t="s">
        <v>9123</v>
      </c>
    </row>
    <row r="44" spans="1:4">
      <c r="A44" s="188"/>
      <c r="B44" s="47">
        <v>113</v>
      </c>
      <c r="C44" s="47" t="s">
        <v>9069</v>
      </c>
      <c r="D44" s="47" t="s">
        <v>9124</v>
      </c>
    </row>
    <row r="45" spans="1:4">
      <c r="A45" s="188"/>
      <c r="B45" s="47">
        <v>114</v>
      </c>
      <c r="C45" s="47" t="s">
        <v>9070</v>
      </c>
      <c r="D45" s="47" t="s">
        <v>9125</v>
      </c>
    </row>
    <row r="46" spans="1:4">
      <c r="A46" s="188"/>
      <c r="B46" s="47">
        <v>115</v>
      </c>
      <c r="C46" s="47" t="s">
        <v>9071</v>
      </c>
      <c r="D46" s="47" t="s">
        <v>9126</v>
      </c>
    </row>
    <row r="47" spans="1:4">
      <c r="A47" s="188"/>
      <c r="B47" s="47">
        <v>116</v>
      </c>
      <c r="C47" s="47" t="s">
        <v>9072</v>
      </c>
      <c r="D47" s="47" t="s">
        <v>9127</v>
      </c>
    </row>
    <row r="48" spans="1:4">
      <c r="A48" s="188"/>
      <c r="B48" s="47">
        <v>117</v>
      </c>
      <c r="C48" s="47" t="s">
        <v>9073</v>
      </c>
      <c r="D48" s="47" t="s">
        <v>9128</v>
      </c>
    </row>
    <row r="49" spans="1:4">
      <c r="A49" s="188"/>
      <c r="B49" s="47">
        <v>118</v>
      </c>
      <c r="C49" s="47" t="s">
        <v>9074</v>
      </c>
      <c r="D49" s="47" t="s">
        <v>9129</v>
      </c>
    </row>
    <row r="50" spans="1:4">
      <c r="A50" s="188"/>
      <c r="B50" s="47">
        <v>121</v>
      </c>
      <c r="C50" s="47" t="s">
        <v>9075</v>
      </c>
      <c r="D50" s="47" t="s">
        <v>9130</v>
      </c>
    </row>
    <row r="51" spans="1:4">
      <c r="A51" s="188"/>
      <c r="B51" s="47">
        <v>122</v>
      </c>
      <c r="C51" s="47" t="s">
        <v>12121</v>
      </c>
      <c r="D51" s="47" t="s">
        <v>9131</v>
      </c>
    </row>
    <row r="52" spans="1:4">
      <c r="A52" s="188"/>
      <c r="B52" s="47">
        <v>123</v>
      </c>
      <c r="C52" s="47" t="s">
        <v>9076</v>
      </c>
      <c r="D52" s="47" t="s">
        <v>9132</v>
      </c>
    </row>
    <row r="53" spans="1:4">
      <c r="A53" s="188"/>
      <c r="B53" s="47">
        <v>124</v>
      </c>
      <c r="C53" s="47" t="s">
        <v>9077</v>
      </c>
      <c r="D53" s="47" t="s">
        <v>9133</v>
      </c>
    </row>
    <row r="54" spans="1:4">
      <c r="A54" s="188"/>
      <c r="B54" s="47">
        <v>125</v>
      </c>
      <c r="C54" s="47" t="s">
        <v>9078</v>
      </c>
      <c r="D54" s="47" t="s">
        <v>9134</v>
      </c>
    </row>
    <row r="55" spans="1:4">
      <c r="A55" s="188"/>
      <c r="B55" s="47">
        <v>126</v>
      </c>
      <c r="C55" s="47" t="s">
        <v>9079</v>
      </c>
      <c r="D55" s="47" t="s">
        <v>9135</v>
      </c>
    </row>
    <row r="56" spans="1:4">
      <c r="A56" s="188"/>
      <c r="B56" s="47">
        <v>131</v>
      </c>
      <c r="C56" s="47" t="s">
        <v>8615</v>
      </c>
      <c r="D56" s="47" t="s">
        <v>9136</v>
      </c>
    </row>
    <row r="57" spans="1:4">
      <c r="A57" s="188"/>
      <c r="B57" s="47">
        <v>132</v>
      </c>
      <c r="C57" s="47" t="s">
        <v>8616</v>
      </c>
      <c r="D57" s="47" t="s">
        <v>9137</v>
      </c>
    </row>
    <row r="58" spans="1:4">
      <c r="A58" s="188"/>
      <c r="B58" s="47">
        <v>133</v>
      </c>
      <c r="C58" s="47" t="s">
        <v>8617</v>
      </c>
      <c r="D58" s="47" t="s">
        <v>9138</v>
      </c>
    </row>
    <row r="59" spans="1:4">
      <c r="A59" s="188"/>
      <c r="B59" s="47">
        <v>134</v>
      </c>
      <c r="C59" s="47" t="s">
        <v>8618</v>
      </c>
      <c r="D59" s="47" t="s">
        <v>9139</v>
      </c>
    </row>
    <row r="60" spans="1:4">
      <c r="A60" s="188"/>
      <c r="B60" s="47">
        <v>135</v>
      </c>
      <c r="C60" s="47" t="s">
        <v>8619</v>
      </c>
      <c r="D60" s="47" t="s">
        <v>9140</v>
      </c>
    </row>
    <row r="61" spans="1:4">
      <c r="A61" s="188"/>
      <c r="B61" s="47">
        <v>136</v>
      </c>
      <c r="C61" s="47" t="s">
        <v>8620</v>
      </c>
      <c r="D61" s="47" t="s">
        <v>9141</v>
      </c>
    </row>
    <row r="62" spans="1:4">
      <c r="A62" s="188"/>
      <c r="B62" s="47">
        <v>137</v>
      </c>
      <c r="C62" s="47" t="s">
        <v>8621</v>
      </c>
      <c r="D62" s="47" t="s">
        <v>9142</v>
      </c>
    </row>
    <row r="63" spans="1:4">
      <c r="A63" s="188"/>
      <c r="B63" s="47">
        <v>142</v>
      </c>
      <c r="C63" s="47" t="s">
        <v>8607</v>
      </c>
      <c r="D63" s="47" t="s">
        <v>9143</v>
      </c>
    </row>
    <row r="64" spans="1:4">
      <c r="A64" s="188"/>
      <c r="B64" s="47">
        <v>145</v>
      </c>
      <c r="C64" s="47" t="s">
        <v>8608</v>
      </c>
      <c r="D64" s="47" t="s">
        <v>9144</v>
      </c>
    </row>
    <row r="65" spans="1:4">
      <c r="A65" s="188"/>
      <c r="B65" s="47">
        <v>147</v>
      </c>
      <c r="C65" s="47" t="s">
        <v>8609</v>
      </c>
      <c r="D65" s="47" t="s">
        <v>9145</v>
      </c>
    </row>
    <row r="66" spans="1:4">
      <c r="A66" s="188"/>
      <c r="B66" s="47">
        <v>150</v>
      </c>
      <c r="C66" s="47" t="s">
        <v>8610</v>
      </c>
      <c r="D66" s="47" t="s">
        <v>9146</v>
      </c>
    </row>
    <row r="67" spans="1:4">
      <c r="A67" s="188"/>
      <c r="B67" s="47">
        <v>152</v>
      </c>
      <c r="C67" s="47" t="s">
        <v>8611</v>
      </c>
      <c r="D67" s="47" t="s">
        <v>9147</v>
      </c>
    </row>
    <row r="68" spans="1:4">
      <c r="A68" s="188"/>
      <c r="B68" s="47">
        <v>155</v>
      </c>
      <c r="C68" s="47" t="s">
        <v>8612</v>
      </c>
      <c r="D68" s="47" t="s">
        <v>9148</v>
      </c>
    </row>
    <row r="69" spans="1:4">
      <c r="B69" s="47">
        <v>157</v>
      </c>
      <c r="C69" s="47" t="s">
        <v>8613</v>
      </c>
      <c r="D69" s="47" t="s">
        <v>9149</v>
      </c>
    </row>
    <row r="70" spans="1:4">
      <c r="B70" s="47">
        <v>160</v>
      </c>
      <c r="C70" s="47" t="s">
        <v>8614</v>
      </c>
      <c r="D70" s="47" t="s">
        <v>9150</v>
      </c>
    </row>
    <row r="71" spans="1:4">
      <c r="B71" s="47">
        <v>170</v>
      </c>
      <c r="C71" s="47" t="s">
        <v>9080</v>
      </c>
      <c r="D71" s="47" t="s">
        <v>9080</v>
      </c>
    </row>
    <row r="72" spans="1:4">
      <c r="B72" s="47">
        <v>171</v>
      </c>
      <c r="C72" s="47" t="s">
        <v>12122</v>
      </c>
      <c r="D72" s="47" t="s">
        <v>12123</v>
      </c>
    </row>
    <row r="73" spans="1:4">
      <c r="B73" s="47">
        <v>172</v>
      </c>
      <c r="C73" s="47" t="s">
        <v>12124</v>
      </c>
      <c r="D73" s="47" t="s">
        <v>12125</v>
      </c>
    </row>
    <row r="74" spans="1:4">
      <c r="B74" s="47">
        <v>173</v>
      </c>
      <c r="C74" s="47" t="s">
        <v>12126</v>
      </c>
      <c r="D74" s="47" t="s">
        <v>12127</v>
      </c>
    </row>
    <row r="75" spans="1:4">
      <c r="B75" s="47">
        <v>2000</v>
      </c>
      <c r="C75" s="47" t="s">
        <v>9081</v>
      </c>
      <c r="D75" s="47" t="s">
        <v>9151</v>
      </c>
    </row>
    <row r="76" spans="1:4">
      <c r="B76" s="47">
        <v>2001</v>
      </c>
      <c r="C76" s="47" t="s">
        <v>9082</v>
      </c>
      <c r="D76" s="47" t="s">
        <v>9152</v>
      </c>
    </row>
    <row r="77" spans="1:4">
      <c r="B77" s="47">
        <v>3000</v>
      </c>
      <c r="C77" s="47" t="s">
        <v>9083</v>
      </c>
      <c r="D77" s="47" t="s">
        <v>9083</v>
      </c>
    </row>
    <row r="78" spans="1:4">
      <c r="A78" s="188"/>
      <c r="B78" s="47">
        <v>5000</v>
      </c>
      <c r="C78" s="47" t="s">
        <v>12128</v>
      </c>
      <c r="D78" s="47" t="s">
        <v>12129</v>
      </c>
    </row>
    <row r="79" spans="1:4">
      <c r="A79" s="188"/>
      <c r="B79" s="47">
        <v>8000</v>
      </c>
      <c r="C79" s="47" t="s">
        <v>12130</v>
      </c>
      <c r="D79" s="47" t="s">
        <v>12131</v>
      </c>
    </row>
    <row r="80" spans="1:4">
      <c r="B80" s="47">
        <v>174</v>
      </c>
      <c r="C80" s="47" t="s">
        <v>12479</v>
      </c>
      <c r="D80" s="47" t="s">
        <v>12480</v>
      </c>
    </row>
    <row r="81" spans="2:4">
      <c r="B81" s="47">
        <v>175</v>
      </c>
      <c r="C81" s="47" t="s">
        <v>12481</v>
      </c>
      <c r="D81" s="47" t="s">
        <v>12482</v>
      </c>
    </row>
    <row r="82" spans="2:4">
      <c r="B82" s="47">
        <v>176</v>
      </c>
      <c r="C82" s="47" t="s">
        <v>12483</v>
      </c>
      <c r="D82" s="47" t="s">
        <v>12484</v>
      </c>
    </row>
    <row r="83" spans="2:4">
      <c r="B83" s="47">
        <v>177</v>
      </c>
      <c r="C83" s="47" t="s">
        <v>12485</v>
      </c>
      <c r="D83" s="47" t="s">
        <v>12486</v>
      </c>
    </row>
    <row r="84" spans="2:4">
      <c r="B84" s="47">
        <v>178</v>
      </c>
      <c r="C84" s="47" t="s">
        <v>12487</v>
      </c>
      <c r="D84" s="47" t="s">
        <v>12488</v>
      </c>
    </row>
    <row r="85" spans="2:4">
      <c r="B85" s="47">
        <v>179</v>
      </c>
      <c r="C85" s="47" t="s">
        <v>12489</v>
      </c>
      <c r="D85" s="612" t="s">
        <v>12490</v>
      </c>
    </row>
    <row r="86" spans="2:4">
      <c r="B86" s="47">
        <v>180</v>
      </c>
      <c r="C86" s="47" t="s">
        <v>12491</v>
      </c>
      <c r="D86" s="612" t="s">
        <v>12492</v>
      </c>
    </row>
    <row r="87" spans="2:4">
      <c r="B87" s="47">
        <v>181</v>
      </c>
      <c r="C87" s="47" t="s">
        <v>12493</v>
      </c>
      <c r="D87" s="612" t="s">
        <v>12494</v>
      </c>
    </row>
    <row r="88" spans="2:4">
      <c r="B88" s="47">
        <v>191</v>
      </c>
      <c r="C88" s="47" t="s">
        <v>12563</v>
      </c>
      <c r="D88" s="612" t="s">
        <v>12564</v>
      </c>
    </row>
    <row r="89" spans="2:4">
      <c r="B89" s="47">
        <v>192</v>
      </c>
      <c r="C89" s="47" t="s">
        <v>12565</v>
      </c>
      <c r="D89" s="612" t="s">
        <v>12566</v>
      </c>
    </row>
    <row r="90" spans="2:4">
      <c r="B90" s="47">
        <v>193</v>
      </c>
      <c r="C90" s="47" t="s">
        <v>12567</v>
      </c>
      <c r="D90" s="612" t="s">
        <v>12568</v>
      </c>
    </row>
    <row r="91" spans="2:4">
      <c r="B91" s="47">
        <v>194</v>
      </c>
      <c r="C91" s="47" t="s">
        <v>12569</v>
      </c>
      <c r="D91" s="612" t="s">
        <v>12570</v>
      </c>
    </row>
    <row r="92" spans="2:4">
      <c r="B92" s="47">
        <v>195</v>
      </c>
      <c r="C92" s="47" t="s">
        <v>12571</v>
      </c>
      <c r="D92" s="612" t="s">
        <v>12572</v>
      </c>
    </row>
    <row r="93" spans="2:4">
      <c r="B93" s="47">
        <v>196</v>
      </c>
      <c r="C93" s="47" t="s">
        <v>12573</v>
      </c>
      <c r="D93" s="612" t="s">
        <v>12574</v>
      </c>
    </row>
    <row r="94" spans="2:4">
      <c r="B94" s="47">
        <v>182</v>
      </c>
      <c r="C94" s="47" t="s">
        <v>12826</v>
      </c>
      <c r="D94" s="612" t="s">
        <v>12827</v>
      </c>
    </row>
    <row r="95" spans="2:4">
      <c r="B95" s="47">
        <v>183</v>
      </c>
      <c r="C95" s="47" t="s">
        <v>12828</v>
      </c>
      <c r="D95" s="612" t="s">
        <v>12829</v>
      </c>
    </row>
    <row r="96" spans="2:4">
      <c r="B96" s="47">
        <v>184</v>
      </c>
      <c r="C96" s="47" t="s">
        <v>12830</v>
      </c>
      <c r="D96" s="612" t="s">
        <v>12831</v>
      </c>
    </row>
    <row r="97" spans="2:4">
      <c r="B97" s="47">
        <v>185</v>
      </c>
      <c r="C97" s="47" t="s">
        <v>12832</v>
      </c>
      <c r="D97" s="612" t="s">
        <v>12833</v>
      </c>
    </row>
    <row r="98" spans="2:4">
      <c r="B98" s="47">
        <v>186</v>
      </c>
      <c r="C98" s="47" t="s">
        <v>12834</v>
      </c>
      <c r="D98" s="612" t="s">
        <v>12835</v>
      </c>
    </row>
    <row r="99" spans="2:4">
      <c r="B99" s="47">
        <v>197</v>
      </c>
      <c r="C99" s="47" t="s">
        <v>12836</v>
      </c>
      <c r="D99" s="612" t="s">
        <v>12837</v>
      </c>
    </row>
    <row r="100" spans="2:4">
      <c r="B100" s="47">
        <v>187</v>
      </c>
      <c r="C100" s="47" t="s">
        <v>12838</v>
      </c>
      <c r="D100" s="47" t="s">
        <v>12839</v>
      </c>
    </row>
    <row r="101" spans="2:4">
      <c r="B101" s="47">
        <v>188</v>
      </c>
      <c r="C101" s="47" t="s">
        <v>12840</v>
      </c>
      <c r="D101" s="47" t="s">
        <v>12841</v>
      </c>
    </row>
    <row r="102" spans="2:4">
      <c r="B102" s="47">
        <v>189</v>
      </c>
      <c r="C102" s="47" t="s">
        <v>12842</v>
      </c>
      <c r="D102" s="47" t="s">
        <v>12843</v>
      </c>
    </row>
    <row r="103" spans="2:4">
      <c r="B103" s="47">
        <v>190</v>
      </c>
      <c r="C103" s="47" t="s">
        <v>12844</v>
      </c>
      <c r="D103" s="612" t="s">
        <v>12845</v>
      </c>
    </row>
    <row r="104" spans="2:4">
      <c r="B104" s="47">
        <v>198</v>
      </c>
      <c r="C104" s="47" t="s">
        <v>13491</v>
      </c>
      <c r="D104" s="47" t="s">
        <v>13492</v>
      </c>
    </row>
    <row r="105" spans="2:4">
      <c r="B105" s="47">
        <v>199</v>
      </c>
      <c r="C105" s="47" t="s">
        <v>13493</v>
      </c>
      <c r="D105" s="47" t="s">
        <v>13494</v>
      </c>
    </row>
    <row r="106" spans="2:4">
      <c r="B106" s="47">
        <v>200</v>
      </c>
      <c r="C106" s="47" t="s">
        <v>13495</v>
      </c>
      <c r="D106" s="47" t="s">
        <v>13496</v>
      </c>
    </row>
    <row r="107" spans="2:4">
      <c r="B107" s="47">
        <v>201</v>
      </c>
      <c r="C107" s="47" t="s">
        <v>13497</v>
      </c>
      <c r="D107" s="47" t="s">
        <v>13498</v>
      </c>
    </row>
    <row r="108" spans="2:4">
      <c r="B108" s="47">
        <v>202</v>
      </c>
      <c r="C108" s="47" t="s">
        <v>13499</v>
      </c>
      <c r="D108" s="47" t="s">
        <v>13500</v>
      </c>
    </row>
    <row r="109" spans="2:4">
      <c r="B109" s="47">
        <v>203</v>
      </c>
      <c r="C109" s="47" t="s">
        <v>13501</v>
      </c>
      <c r="D109" s="47" t="s">
        <v>13502</v>
      </c>
    </row>
    <row r="110" spans="2:4">
      <c r="B110" s="47">
        <v>204</v>
      </c>
      <c r="C110" s="47" t="s">
        <v>8937</v>
      </c>
      <c r="D110" s="47" t="s">
        <v>14108</v>
      </c>
    </row>
    <row r="111" spans="2:4">
      <c r="B111" s="47">
        <v>205</v>
      </c>
      <c r="C111" s="47" t="s">
        <v>11914</v>
      </c>
      <c r="D111" s="47" t="s">
        <v>14109</v>
      </c>
    </row>
    <row r="112" spans="2:4">
      <c r="B112" s="47">
        <v>206</v>
      </c>
      <c r="C112" s="47" t="s">
        <v>11915</v>
      </c>
      <c r="D112" s="47" t="s">
        <v>14110</v>
      </c>
    </row>
    <row r="113" spans="1:4">
      <c r="B113" s="47">
        <v>210</v>
      </c>
      <c r="C113" s="47" t="s">
        <v>14114</v>
      </c>
      <c r="D113" s="47" t="s">
        <v>14115</v>
      </c>
    </row>
    <row r="114" spans="1:4">
      <c r="B114" s="47">
        <v>211</v>
      </c>
      <c r="C114" s="47" t="s">
        <v>14116</v>
      </c>
      <c r="D114" s="47" t="s">
        <v>14115</v>
      </c>
    </row>
    <row r="115" spans="1:4">
      <c r="B115" s="47">
        <v>212</v>
      </c>
      <c r="C115" s="47" t="s">
        <v>14117</v>
      </c>
      <c r="D115" s="47" t="s">
        <v>14115</v>
      </c>
    </row>
    <row r="116" spans="1:4">
      <c r="B116" s="47">
        <v>213</v>
      </c>
      <c r="C116" s="47" t="s">
        <v>14118</v>
      </c>
      <c r="D116" s="47" t="s">
        <v>14115</v>
      </c>
    </row>
    <row r="117" spans="1:4">
      <c r="B117" s="47">
        <v>214</v>
      </c>
      <c r="C117" s="47" t="s">
        <v>14119</v>
      </c>
      <c r="D117" s="47" t="s">
        <v>14115</v>
      </c>
    </row>
    <row r="118" spans="1:4">
      <c r="B118" s="47">
        <v>215</v>
      </c>
      <c r="C118" s="47" t="s">
        <v>14120</v>
      </c>
      <c r="D118" s="47" t="s">
        <v>14115</v>
      </c>
    </row>
    <row r="119" spans="1:4" ht="33">
      <c r="A119" s="613"/>
      <c r="B119" s="602">
        <v>216</v>
      </c>
      <c r="C119" s="603" t="s">
        <v>14896</v>
      </c>
      <c r="D119" s="47" t="s">
        <v>14853</v>
      </c>
    </row>
    <row r="120" spans="1:4" ht="33">
      <c r="A120" s="613"/>
      <c r="B120" s="602">
        <v>217</v>
      </c>
      <c r="C120" s="603" t="s">
        <v>14897</v>
      </c>
      <c r="D120" s="47" t="s">
        <v>14854</v>
      </c>
    </row>
    <row r="121" spans="1:4" ht="33">
      <c r="A121" s="613"/>
      <c r="B121" s="602">
        <v>218</v>
      </c>
      <c r="C121" s="603" t="s">
        <v>14898</v>
      </c>
      <c r="D121" s="47" t="s">
        <v>14855</v>
      </c>
    </row>
    <row r="122" spans="1:4" ht="33">
      <c r="A122" s="613"/>
      <c r="B122" s="602">
        <v>219</v>
      </c>
      <c r="C122" s="603" t="s">
        <v>14899</v>
      </c>
      <c r="D122" s="47" t="s">
        <v>14856</v>
      </c>
    </row>
    <row r="123" spans="1:4" ht="33">
      <c r="A123" s="613"/>
      <c r="B123" s="602">
        <v>220</v>
      </c>
      <c r="C123" s="603" t="s">
        <v>14900</v>
      </c>
      <c r="D123" s="47" t="s">
        <v>14857</v>
      </c>
    </row>
    <row r="124" spans="1:4" ht="33">
      <c r="A124" s="613"/>
      <c r="B124" s="602">
        <v>221</v>
      </c>
      <c r="C124" s="603" t="s">
        <v>14901</v>
      </c>
      <c r="D124" s="47" t="s">
        <v>14858</v>
      </c>
    </row>
    <row r="125" spans="1:4">
      <c r="B125" s="47">
        <v>207</v>
      </c>
      <c r="C125" s="47" t="s">
        <v>8973</v>
      </c>
      <c r="D125" s="47" t="s">
        <v>14111</v>
      </c>
    </row>
    <row r="126" spans="1:4">
      <c r="B126" s="47">
        <v>208</v>
      </c>
      <c r="C126" s="47" t="s">
        <v>13167</v>
      </c>
      <c r="D126" s="47" t="s">
        <v>14112</v>
      </c>
    </row>
    <row r="127" spans="1:4">
      <c r="B127" s="47">
        <v>209</v>
      </c>
      <c r="C127" s="47" t="s">
        <v>11935</v>
      </c>
      <c r="D127" s="47" t="s">
        <v>14113</v>
      </c>
    </row>
    <row r="128" spans="1:4">
      <c r="B128" s="47"/>
    </row>
    <row r="129" spans="2:2">
      <c r="B129" s="47"/>
    </row>
    <row r="130" spans="2:2">
      <c r="B130" s="47"/>
    </row>
    <row r="132" spans="2:2">
      <c r="B132" s="47"/>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445" priority="45">
      <formula>ISERROR(A1)</formula>
    </cfRule>
  </conditionalFormatting>
  <conditionalFormatting sqref="A113:XFD118">
    <cfRule type="cellIs" dxfId="444" priority="9" operator="equal">
      <formula>-1</formula>
    </cfRule>
  </conditionalFormatting>
  <conditionalFormatting sqref="A119:XFD1048576">
    <cfRule type="cellIs" dxfId="443" priority="5" operator="equal">
      <formula>-1</formula>
    </cfRule>
  </conditionalFormatting>
  <conditionalFormatting sqref="B1:B63">
    <cfRule type="cellIs" dxfId="442" priority="12" operator="equal">
      <formula>-1</formula>
    </cfRule>
  </conditionalFormatting>
  <conditionalFormatting sqref="B113:B118">
    <cfRule type="duplicateValues" dxfId="441" priority="8"/>
  </conditionalFormatting>
  <conditionalFormatting sqref="B119:B124">
    <cfRule type="duplicateValues" dxfId="440" priority="3"/>
  </conditionalFormatting>
  <conditionalFormatting sqref="B125:B127 B104:B112">
    <cfRule type="duplicateValues" dxfId="439" priority="2100"/>
  </conditionalFormatting>
  <conditionalFormatting sqref="C1:D112 A2:A112 B75:B112 E82:XFD112">
    <cfRule type="cellIs" dxfId="438" priority="15" operator="equal">
      <formula>-1</formula>
    </cfRule>
  </conditionalFormatting>
  <conditionalFormatting sqref="E1:XFD80">
    <cfRule type="cellIs" dxfId="437" priority="30"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6.25" style="8" bestFit="1" customWidth="1"/>
    <col min="2" max="2" width="11.625" style="8" bestFit="1" customWidth="1"/>
    <col min="3" max="16384" width="13.5" style="8"/>
  </cols>
  <sheetData>
    <row r="1" spans="1:3" ht="16.5">
      <c r="A1" s="127">
        <v>0</v>
      </c>
      <c r="B1" s="9" t="s">
        <v>10</v>
      </c>
      <c r="C1" s="221" t="s">
        <v>2819</v>
      </c>
    </row>
    <row r="2" spans="1:3" ht="16.5">
      <c r="A2" s="127"/>
      <c r="B2" s="128"/>
    </row>
    <row r="3" spans="1:3" ht="16.5">
      <c r="A3" s="207" t="s">
        <v>1</v>
      </c>
      <c r="B3" s="65" t="s">
        <v>12</v>
      </c>
      <c r="C3" s="65" t="s">
        <v>13</v>
      </c>
    </row>
    <row r="4" spans="1:3" ht="16.5">
      <c r="A4" s="233"/>
      <c r="B4" s="9">
        <v>0</v>
      </c>
      <c r="C4" s="230" t="s">
        <v>3225</v>
      </c>
    </row>
    <row r="5" spans="1:3" ht="16.5">
      <c r="A5" s="233"/>
      <c r="B5" s="9">
        <v>1</v>
      </c>
      <c r="C5" s="234" t="s">
        <v>3226</v>
      </c>
    </row>
    <row r="6" spans="1:3" ht="16.5">
      <c r="A6" s="233"/>
      <c r="B6" s="9">
        <v>2</v>
      </c>
      <c r="C6" s="230" t="s">
        <v>3227</v>
      </c>
    </row>
    <row r="7" spans="1:3" ht="16.5">
      <c r="A7" s="233"/>
      <c r="B7" s="9">
        <v>3</v>
      </c>
      <c r="C7" s="230" t="s">
        <v>3228</v>
      </c>
    </row>
    <row r="8" spans="1:3" ht="16.5">
      <c r="A8" s="233"/>
      <c r="B8" s="9">
        <v>4</v>
      </c>
      <c r="C8" s="230" t="s">
        <v>3229</v>
      </c>
    </row>
    <row r="9" spans="1:3" ht="16.5">
      <c r="A9" s="233"/>
      <c r="B9" s="9">
        <v>5</v>
      </c>
      <c r="C9" s="230" t="s">
        <v>3230</v>
      </c>
    </row>
    <row r="10" spans="1:3" ht="16.5">
      <c r="A10" s="233"/>
      <c r="B10" s="9">
        <v>6</v>
      </c>
      <c r="C10" s="230" t="s">
        <v>3231</v>
      </c>
    </row>
    <row r="11" spans="1:3" ht="16.5">
      <c r="A11" s="233"/>
      <c r="B11" s="9">
        <v>7</v>
      </c>
      <c r="C11" s="230" t="s">
        <v>3232</v>
      </c>
    </row>
    <row r="12" spans="1:3" ht="16.5">
      <c r="A12" s="233"/>
      <c r="B12" s="9">
        <v>8</v>
      </c>
      <c r="C12" s="230" t="s">
        <v>3233</v>
      </c>
    </row>
    <row r="13" spans="1:3" ht="16.5">
      <c r="A13" s="233"/>
      <c r="B13" s="9">
        <v>9</v>
      </c>
      <c r="C13" s="230" t="s">
        <v>3234</v>
      </c>
    </row>
    <row r="14" spans="1:3" ht="16.5">
      <c r="A14" s="233"/>
      <c r="B14" s="9">
        <v>10</v>
      </c>
      <c r="C14" s="230" t="s">
        <v>3235</v>
      </c>
    </row>
    <row r="15" spans="1:3" ht="16.5">
      <c r="A15" s="233"/>
      <c r="B15" s="9">
        <v>11</v>
      </c>
      <c r="C15" s="230" t="s">
        <v>3236</v>
      </c>
    </row>
    <row r="16" spans="1:3" ht="16.5">
      <c r="A16" s="233"/>
      <c r="B16" s="9">
        <v>12</v>
      </c>
      <c r="C16" s="230" t="s">
        <v>3237</v>
      </c>
    </row>
    <row r="17" spans="1:3" ht="16.5">
      <c r="A17" s="233"/>
      <c r="B17" s="9">
        <v>13</v>
      </c>
      <c r="C17" s="230" t="s">
        <v>3238</v>
      </c>
    </row>
    <row r="18" spans="1:3" ht="16.5">
      <c r="A18" s="233"/>
      <c r="B18" s="9">
        <v>14</v>
      </c>
      <c r="C18" s="230" t="s">
        <v>3239</v>
      </c>
    </row>
    <row r="19" spans="1:3" ht="16.5">
      <c r="A19" s="233"/>
      <c r="B19" s="9">
        <v>1000</v>
      </c>
      <c r="C19" s="230" t="s">
        <v>3240</v>
      </c>
    </row>
    <row r="20" spans="1:3" ht="16.5">
      <c r="A20" s="233"/>
      <c r="B20" s="9">
        <v>1001</v>
      </c>
      <c r="C20" s="230" t="s">
        <v>3241</v>
      </c>
    </row>
    <row r="21" spans="1:3" ht="16.5">
      <c r="A21" s="233"/>
      <c r="B21" s="9">
        <v>1002</v>
      </c>
      <c r="C21" s="230" t="s">
        <v>3242</v>
      </c>
    </row>
    <row r="22" spans="1:3" ht="16.5">
      <c r="A22" s="233"/>
      <c r="B22" s="9">
        <v>1003</v>
      </c>
      <c r="C22" s="230" t="s">
        <v>3243</v>
      </c>
    </row>
    <row r="23" spans="1:3" ht="16.5">
      <c r="A23" s="233"/>
      <c r="B23" s="9">
        <v>1004</v>
      </c>
      <c r="C23" s="230" t="s">
        <v>3244</v>
      </c>
    </row>
    <row r="24" spans="1:3" ht="16.5">
      <c r="A24" s="233"/>
      <c r="B24" s="9">
        <v>1005</v>
      </c>
      <c r="C24" s="230" t="s">
        <v>3245</v>
      </c>
    </row>
    <row r="25" spans="1:3" ht="16.5">
      <c r="A25" s="233"/>
      <c r="B25" s="9">
        <v>1006</v>
      </c>
      <c r="C25" s="230" t="s">
        <v>3246</v>
      </c>
    </row>
    <row r="26" spans="1:3" ht="16.5">
      <c r="A26" s="233"/>
      <c r="B26" s="9">
        <v>1007</v>
      </c>
      <c r="C26" s="230" t="s">
        <v>3247</v>
      </c>
    </row>
    <row r="27" spans="1:3" ht="15.75" customHeight="1">
      <c r="A27" s="233"/>
      <c r="B27" s="9">
        <v>1008</v>
      </c>
      <c r="C27" s="230" t="s">
        <v>3248</v>
      </c>
    </row>
    <row r="28" spans="1:3" ht="15.75" customHeight="1">
      <c r="A28" s="233"/>
      <c r="B28" s="9">
        <v>1009</v>
      </c>
      <c r="C28" s="230" t="s">
        <v>3249</v>
      </c>
    </row>
    <row r="29" spans="1:3" ht="15.75" customHeight="1">
      <c r="A29" s="233"/>
      <c r="B29" s="9">
        <v>1010</v>
      </c>
      <c r="C29" s="230" t="s">
        <v>3250</v>
      </c>
    </row>
    <row r="30" spans="1:3" ht="15.75" customHeight="1">
      <c r="A30" s="233"/>
      <c r="B30" s="9">
        <v>1011</v>
      </c>
      <c r="C30" s="230" t="s">
        <v>3251</v>
      </c>
    </row>
    <row r="31" spans="1:3" ht="15.75" customHeight="1">
      <c r="A31" s="233"/>
      <c r="B31" s="9">
        <v>1012</v>
      </c>
      <c r="C31" s="230" t="s">
        <v>3252</v>
      </c>
    </row>
    <row r="32" spans="1:3" ht="15.75" customHeight="1">
      <c r="A32" s="233"/>
      <c r="B32" s="9">
        <v>1013</v>
      </c>
      <c r="C32" s="230" t="s">
        <v>3253</v>
      </c>
    </row>
    <row r="33" spans="1:3" ht="15.75" customHeight="1">
      <c r="A33" s="233"/>
      <c r="B33" s="9">
        <v>1014</v>
      </c>
      <c r="C33" s="230" t="s">
        <v>3254</v>
      </c>
    </row>
    <row r="34" spans="1:3" ht="15.75" customHeight="1">
      <c r="A34" s="233"/>
      <c r="B34" s="9">
        <v>2000</v>
      </c>
      <c r="C34" s="230" t="s">
        <v>3255</v>
      </c>
    </row>
    <row r="35" spans="1:3" ht="15.75" customHeight="1">
      <c r="A35" s="233"/>
      <c r="B35" s="9">
        <v>2001</v>
      </c>
      <c r="C35" s="230" t="s">
        <v>3256</v>
      </c>
    </row>
    <row r="36" spans="1:3" ht="15.75" customHeight="1">
      <c r="A36" s="233"/>
      <c r="B36" s="9">
        <v>2002</v>
      </c>
      <c r="C36" s="230" t="s">
        <v>3257</v>
      </c>
    </row>
    <row r="37" spans="1:3" ht="15.75" customHeight="1">
      <c r="A37" s="233"/>
      <c r="B37" s="9">
        <v>2003</v>
      </c>
      <c r="C37" s="230" t="s">
        <v>3258</v>
      </c>
    </row>
    <row r="38" spans="1:3" ht="15.75" customHeight="1">
      <c r="A38" s="233"/>
      <c r="B38" s="9">
        <v>2004</v>
      </c>
      <c r="C38" s="230" t="s">
        <v>3259</v>
      </c>
    </row>
    <row r="39" spans="1:3" ht="15.75" customHeight="1">
      <c r="A39" s="233"/>
      <c r="B39" s="9">
        <v>2005</v>
      </c>
      <c r="C39" s="230" t="s">
        <v>3260</v>
      </c>
    </row>
    <row r="40" spans="1:3" ht="15.75" customHeight="1">
      <c r="A40" s="233"/>
      <c r="B40" s="9">
        <v>2006</v>
      </c>
      <c r="C40" s="230" t="s">
        <v>3261</v>
      </c>
    </row>
    <row r="41" spans="1:3" ht="15.75" customHeight="1">
      <c r="A41" s="233"/>
      <c r="B41" s="9">
        <v>2007</v>
      </c>
      <c r="C41" s="230" t="s">
        <v>3262</v>
      </c>
    </row>
    <row r="42" spans="1:3" ht="15.75" customHeight="1">
      <c r="A42" s="233"/>
      <c r="B42" s="9">
        <v>2008</v>
      </c>
      <c r="C42" s="230" t="s">
        <v>3263</v>
      </c>
    </row>
    <row r="43" spans="1:3" ht="15.75" customHeight="1">
      <c r="A43" s="233"/>
      <c r="B43" s="9">
        <v>2009</v>
      </c>
      <c r="C43" s="230" t="s">
        <v>3264</v>
      </c>
    </row>
    <row r="44" spans="1:3" ht="15.75" customHeight="1">
      <c r="A44" s="233"/>
      <c r="B44" s="9">
        <v>2010</v>
      </c>
      <c r="C44" s="230" t="s">
        <v>3265</v>
      </c>
    </row>
    <row r="45" spans="1:3" ht="15.75" customHeight="1">
      <c r="A45" s="233"/>
      <c r="B45" s="9">
        <v>2011</v>
      </c>
      <c r="C45" s="230" t="s">
        <v>3266</v>
      </c>
    </row>
    <row r="46" spans="1:3" ht="15.75" customHeight="1">
      <c r="A46" s="233"/>
      <c r="B46" s="9">
        <v>2012</v>
      </c>
      <c r="C46" s="230" t="s">
        <v>3267</v>
      </c>
    </row>
    <row r="47" spans="1:3" ht="15.75" customHeight="1">
      <c r="A47" s="233"/>
      <c r="B47" s="9">
        <v>2013</v>
      </c>
      <c r="C47" s="230" t="s">
        <v>3268</v>
      </c>
    </row>
    <row r="48" spans="1:3" ht="15.75" customHeight="1">
      <c r="A48" s="233"/>
      <c r="B48" s="9">
        <v>2014</v>
      </c>
      <c r="C48" s="230" t="s">
        <v>3269</v>
      </c>
    </row>
  </sheetData>
  <phoneticPr fontId="4" type="noConversion"/>
  <conditionalFormatting sqref="A1:XFD1048576">
    <cfRule type="cellIs" dxfId="79"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F149"/>
  <sheetViews>
    <sheetView zoomScale="85" zoomScaleNormal="85" workbookViewId="0">
      <pane xSplit="2" ySplit="3" topLeftCell="C4" activePane="bottomRight" state="frozen"/>
      <selection activeCell="A2110" sqref="A2110"/>
      <selection pane="topRight" activeCell="A2110" sqref="A2110"/>
      <selection pane="bottomLeft" activeCell="A2110" sqref="A2110"/>
      <selection pane="bottomRight" activeCell="A2110" sqref="A2110"/>
    </sheetView>
  </sheetViews>
  <sheetFormatPr defaultColWidth="13.5" defaultRowHeight="15" customHeight="1"/>
  <cols>
    <col min="1" max="1" width="7" style="160" bestFit="1" customWidth="1"/>
    <col min="2" max="2" width="7.375" style="160" bestFit="1" customWidth="1"/>
    <col min="3" max="3" width="13.875" customWidth="1"/>
    <col min="4" max="4" width="29.75" customWidth="1"/>
    <col min="5" max="5" width="13.875" customWidth="1"/>
    <col min="6" max="6" width="29.75" customWidth="1"/>
    <col min="7" max="16384" width="13.5" style="160"/>
  </cols>
  <sheetData>
    <row r="1" spans="1:4" ht="16.5" customHeight="1">
      <c r="A1" s="159">
        <v>0</v>
      </c>
      <c r="B1" s="159" t="s">
        <v>4</v>
      </c>
      <c r="C1" s="240" t="s">
        <v>927</v>
      </c>
    </row>
    <row r="2" spans="1:4" s="161" customFormat="1" ht="16.5">
      <c r="C2" s="244"/>
      <c r="D2" s="244"/>
    </row>
    <row r="3" spans="1:4" ht="16.5" customHeight="1" thickBot="1">
      <c r="A3" s="159" t="s">
        <v>1</v>
      </c>
      <c r="B3" s="162" t="s">
        <v>2</v>
      </c>
      <c r="C3" s="245" t="s">
        <v>9</v>
      </c>
      <c r="D3" s="245" t="s">
        <v>8</v>
      </c>
    </row>
    <row r="4" spans="1:4" ht="16.5" customHeight="1">
      <c r="A4" s="159"/>
      <c r="B4" s="157">
        <v>0</v>
      </c>
      <c r="C4" s="230" t="s">
        <v>2543</v>
      </c>
      <c r="D4" s="230" t="s">
        <v>8761</v>
      </c>
    </row>
    <row r="5" spans="1:4" ht="16.5" customHeight="1">
      <c r="A5" s="159"/>
      <c r="B5" s="156">
        <v>1</v>
      </c>
      <c r="C5" s="223" t="s">
        <v>2516</v>
      </c>
      <c r="D5" s="223" t="s">
        <v>8762</v>
      </c>
    </row>
    <row r="6" spans="1:4" ht="16.5" customHeight="1">
      <c r="A6" s="159"/>
      <c r="B6" s="156">
        <v>2</v>
      </c>
      <c r="C6" s="223" t="s">
        <v>2545</v>
      </c>
      <c r="D6" s="223" t="s">
        <v>8763</v>
      </c>
    </row>
    <row r="7" spans="1:4" ht="16.5" customHeight="1">
      <c r="A7" s="159"/>
      <c r="B7" s="156">
        <v>3</v>
      </c>
      <c r="C7" s="223" t="s">
        <v>2538</v>
      </c>
      <c r="D7" s="223" t="s">
        <v>8764</v>
      </c>
    </row>
    <row r="8" spans="1:4" ht="16.5" customHeight="1" thickBot="1">
      <c r="A8" s="159"/>
      <c r="B8" s="156">
        <v>4</v>
      </c>
      <c r="C8" s="223" t="s">
        <v>8630</v>
      </c>
      <c r="D8" s="223" t="s">
        <v>8765</v>
      </c>
    </row>
    <row r="9" spans="1:4" ht="16.5" customHeight="1">
      <c r="A9" s="159"/>
      <c r="B9" s="157">
        <v>100</v>
      </c>
      <c r="C9" s="223" t="s">
        <v>8631</v>
      </c>
      <c r="D9" s="223" t="s">
        <v>8766</v>
      </c>
    </row>
    <row r="10" spans="1:4" ht="16.5" customHeight="1">
      <c r="A10" s="159"/>
      <c r="B10" s="156">
        <v>101</v>
      </c>
      <c r="C10" s="223" t="s">
        <v>8632</v>
      </c>
      <c r="D10" s="223" t="s">
        <v>8767</v>
      </c>
    </row>
    <row r="11" spans="1:4" ht="16.5" customHeight="1">
      <c r="A11" s="159"/>
      <c r="B11" s="156">
        <v>102</v>
      </c>
      <c r="C11" s="223" t="s">
        <v>8633</v>
      </c>
      <c r="D11" s="223" t="s">
        <v>8768</v>
      </c>
    </row>
    <row r="12" spans="1:4" ht="16.5" customHeight="1">
      <c r="A12" s="159"/>
      <c r="B12" s="156">
        <v>103</v>
      </c>
      <c r="C12" s="223" t="s">
        <v>8634</v>
      </c>
      <c r="D12" s="223" t="s">
        <v>8769</v>
      </c>
    </row>
    <row r="13" spans="1:4" ht="16.5" customHeight="1">
      <c r="A13" s="159"/>
      <c r="B13" s="156">
        <v>104</v>
      </c>
      <c r="C13" s="223" t="s">
        <v>8635</v>
      </c>
      <c r="D13" s="223" t="s">
        <v>8770</v>
      </c>
    </row>
    <row r="14" spans="1:4" ht="16.5" customHeight="1">
      <c r="A14" s="159"/>
      <c r="B14" s="156">
        <v>105</v>
      </c>
      <c r="C14" s="223" t="s">
        <v>8636</v>
      </c>
      <c r="D14" s="223" t="s">
        <v>8771</v>
      </c>
    </row>
    <row r="15" spans="1:4" ht="16.5" customHeight="1">
      <c r="A15" s="159"/>
      <c r="B15" s="156">
        <v>106</v>
      </c>
      <c r="C15" s="223" t="s">
        <v>8637</v>
      </c>
      <c r="D15" s="223" t="s">
        <v>8772</v>
      </c>
    </row>
    <row r="16" spans="1:4" ht="16.5" customHeight="1">
      <c r="A16" s="159"/>
      <c r="B16" s="156">
        <v>107</v>
      </c>
      <c r="C16" s="223" t="s">
        <v>8638</v>
      </c>
      <c r="D16" s="223" t="s">
        <v>8773</v>
      </c>
    </row>
    <row r="17" spans="1:4" ht="16.5" customHeight="1">
      <c r="A17" s="159"/>
      <c r="B17" s="156">
        <v>108</v>
      </c>
      <c r="C17" s="223" t="s">
        <v>8639</v>
      </c>
      <c r="D17" s="223" t="s">
        <v>8774</v>
      </c>
    </row>
    <row r="18" spans="1:4" ht="16.5" customHeight="1">
      <c r="A18" s="159"/>
      <c r="B18" s="156">
        <v>109</v>
      </c>
      <c r="C18" s="223" t="s">
        <v>8640</v>
      </c>
      <c r="D18" s="223" t="s">
        <v>8775</v>
      </c>
    </row>
    <row r="19" spans="1:4" ht="16.5" customHeight="1">
      <c r="A19" s="159"/>
      <c r="B19" s="156">
        <v>111</v>
      </c>
      <c r="C19" s="223" t="s">
        <v>8625</v>
      </c>
      <c r="D19" s="223" t="s">
        <v>8776</v>
      </c>
    </row>
    <row r="20" spans="1:4" ht="16.5" customHeight="1">
      <c r="A20" s="159"/>
      <c r="B20" s="156">
        <v>112</v>
      </c>
      <c r="C20" s="223" t="s">
        <v>8641</v>
      </c>
      <c r="D20" s="223" t="s">
        <v>8777</v>
      </c>
    </row>
    <row r="21" spans="1:4" ht="16.5" customHeight="1">
      <c r="A21" s="159"/>
      <c r="B21" s="156">
        <v>113</v>
      </c>
      <c r="C21" s="223" t="s">
        <v>8642</v>
      </c>
      <c r="D21" s="223" t="s">
        <v>8778</v>
      </c>
    </row>
    <row r="22" spans="1:4" ht="16.5" customHeight="1">
      <c r="A22" s="159"/>
      <c r="B22" s="156">
        <v>114</v>
      </c>
      <c r="C22" s="223" t="s">
        <v>8643</v>
      </c>
      <c r="D22" s="223" t="s">
        <v>8779</v>
      </c>
    </row>
    <row r="23" spans="1:4" ht="16.5" customHeight="1">
      <c r="A23" s="159"/>
      <c r="B23" s="156">
        <v>115</v>
      </c>
      <c r="C23" s="223" t="s">
        <v>8644</v>
      </c>
      <c r="D23" s="223" t="s">
        <v>8780</v>
      </c>
    </row>
    <row r="24" spans="1:4" ht="16.5" customHeight="1">
      <c r="A24" s="159"/>
      <c r="B24" s="156">
        <v>116</v>
      </c>
      <c r="C24" s="223" t="s">
        <v>8645</v>
      </c>
      <c r="D24" s="223" t="s">
        <v>8781</v>
      </c>
    </row>
    <row r="25" spans="1:4" ht="16.5" customHeight="1" thickBot="1">
      <c r="A25" s="159"/>
      <c r="B25" s="156">
        <v>117</v>
      </c>
      <c r="C25" s="223" t="s">
        <v>8646</v>
      </c>
      <c r="D25" s="223" t="s">
        <v>8782</v>
      </c>
    </row>
    <row r="26" spans="1:4" ht="16.5" customHeight="1">
      <c r="A26" s="159"/>
      <c r="B26" s="155">
        <v>200</v>
      </c>
      <c r="C26" s="223" t="s">
        <v>8647</v>
      </c>
      <c r="D26" s="223" t="s">
        <v>8783</v>
      </c>
    </row>
    <row r="27" spans="1:4" ht="16.5" customHeight="1">
      <c r="A27" s="159"/>
      <c r="B27" s="156">
        <v>201</v>
      </c>
      <c r="C27" s="223" t="s">
        <v>8648</v>
      </c>
      <c r="D27" s="223" t="s">
        <v>8784</v>
      </c>
    </row>
    <row r="28" spans="1:4" ht="16.5" customHeight="1">
      <c r="A28" s="159"/>
      <c r="B28" s="156">
        <v>202</v>
      </c>
      <c r="C28" s="223" t="s">
        <v>8649</v>
      </c>
      <c r="D28" s="223" t="s">
        <v>8785</v>
      </c>
    </row>
    <row r="29" spans="1:4" ht="16.5" customHeight="1">
      <c r="A29" s="159"/>
      <c r="B29" s="156">
        <v>203</v>
      </c>
      <c r="C29" s="223" t="s">
        <v>8650</v>
      </c>
      <c r="D29" s="223" t="s">
        <v>8786</v>
      </c>
    </row>
    <row r="30" spans="1:4" ht="16.5" customHeight="1">
      <c r="A30" s="159"/>
      <c r="B30" s="156">
        <v>204</v>
      </c>
      <c r="C30" s="223" t="s">
        <v>8651</v>
      </c>
      <c r="D30" s="223" t="s">
        <v>8787</v>
      </c>
    </row>
    <row r="31" spans="1:4" ht="16.5" customHeight="1">
      <c r="A31" s="159"/>
      <c r="B31" s="156">
        <v>205</v>
      </c>
      <c r="C31" s="223" t="s">
        <v>8652</v>
      </c>
      <c r="D31" s="223" t="s">
        <v>8788</v>
      </c>
    </row>
    <row r="32" spans="1:4" ht="16.5" customHeight="1">
      <c r="A32" s="159"/>
      <c r="B32" s="156">
        <v>206</v>
      </c>
      <c r="C32" s="223" t="s">
        <v>8653</v>
      </c>
      <c r="D32" s="223" t="s">
        <v>8789</v>
      </c>
    </row>
    <row r="33" spans="1:4" ht="16.5" customHeight="1">
      <c r="A33" s="159"/>
      <c r="B33" s="156">
        <v>207</v>
      </c>
      <c r="C33" s="223" t="s">
        <v>8654</v>
      </c>
      <c r="D33" s="223" t="s">
        <v>8790</v>
      </c>
    </row>
    <row r="34" spans="1:4" ht="16.5" customHeight="1">
      <c r="A34" s="159"/>
      <c r="B34" s="156">
        <v>208</v>
      </c>
      <c r="C34" s="223" t="s">
        <v>8655</v>
      </c>
      <c r="D34" s="223" t="s">
        <v>8791</v>
      </c>
    </row>
    <row r="35" spans="1:4" ht="16.5" customHeight="1">
      <c r="A35" s="159"/>
      <c r="B35" s="156">
        <v>209</v>
      </c>
      <c r="C35" s="223" t="s">
        <v>8656</v>
      </c>
      <c r="D35" s="223" t="s">
        <v>8792</v>
      </c>
    </row>
    <row r="36" spans="1:4" ht="16.5" customHeight="1">
      <c r="A36" s="159"/>
      <c r="B36" s="156">
        <v>210</v>
      </c>
      <c r="C36" s="246" t="s">
        <v>8657</v>
      </c>
      <c r="D36" s="246" t="s">
        <v>8793</v>
      </c>
    </row>
    <row r="37" spans="1:4" ht="16.5" customHeight="1">
      <c r="A37" s="159"/>
      <c r="B37" s="156">
        <v>211</v>
      </c>
      <c r="C37" s="223" t="s">
        <v>8658</v>
      </c>
      <c r="D37" s="223" t="s">
        <v>8794</v>
      </c>
    </row>
    <row r="38" spans="1:4" ht="16.5" customHeight="1" thickBot="1">
      <c r="A38" s="159"/>
      <c r="B38" s="158">
        <v>212</v>
      </c>
      <c r="C38" s="223" t="s">
        <v>8659</v>
      </c>
      <c r="D38" s="223" t="s">
        <v>8795</v>
      </c>
    </row>
    <row r="39" spans="1:4" ht="16.5" customHeight="1">
      <c r="A39" s="159"/>
      <c r="B39" s="155">
        <v>300</v>
      </c>
      <c r="C39" s="223" t="s">
        <v>8660</v>
      </c>
      <c r="D39" s="223" t="s">
        <v>8796</v>
      </c>
    </row>
    <row r="40" spans="1:4" ht="16.5" customHeight="1">
      <c r="A40" s="159"/>
      <c r="B40" s="156">
        <v>301</v>
      </c>
      <c r="C40" s="223" t="s">
        <v>8661</v>
      </c>
      <c r="D40" s="223" t="s">
        <v>8797</v>
      </c>
    </row>
    <row r="41" spans="1:4" ht="16.5" customHeight="1">
      <c r="A41" s="159"/>
      <c r="B41" s="156">
        <v>302</v>
      </c>
      <c r="C41" s="223" t="s">
        <v>8662</v>
      </c>
      <c r="D41" s="223" t="s">
        <v>8798</v>
      </c>
    </row>
    <row r="42" spans="1:4" ht="16.5" customHeight="1">
      <c r="A42" s="159"/>
      <c r="B42" s="156">
        <v>303</v>
      </c>
      <c r="C42" s="223" t="s">
        <v>8663</v>
      </c>
      <c r="D42" s="223" t="s">
        <v>8799</v>
      </c>
    </row>
    <row r="43" spans="1:4" ht="16.5" customHeight="1">
      <c r="A43" s="159"/>
      <c r="B43" s="156">
        <v>304</v>
      </c>
      <c r="C43" s="223" t="s">
        <v>8664</v>
      </c>
      <c r="D43" s="223" t="s">
        <v>8800</v>
      </c>
    </row>
    <row r="44" spans="1:4" ht="16.5" customHeight="1">
      <c r="A44" s="159"/>
      <c r="B44" s="156">
        <v>305</v>
      </c>
      <c r="C44" s="223" t="s">
        <v>8665</v>
      </c>
      <c r="D44" s="223" t="s">
        <v>8801</v>
      </c>
    </row>
    <row r="45" spans="1:4" ht="16.5" customHeight="1">
      <c r="A45" s="159"/>
      <c r="B45" s="156">
        <v>306</v>
      </c>
      <c r="C45" s="223" t="s">
        <v>8666</v>
      </c>
      <c r="D45" s="223" t="s">
        <v>8802</v>
      </c>
    </row>
    <row r="46" spans="1:4" ht="16.5" customHeight="1">
      <c r="A46" s="159"/>
      <c r="B46" s="156">
        <v>307</v>
      </c>
      <c r="C46" s="223" t="s">
        <v>8667</v>
      </c>
      <c r="D46" s="223" t="s">
        <v>8803</v>
      </c>
    </row>
    <row r="47" spans="1:4" ht="16.5" customHeight="1" thickBot="1">
      <c r="A47" s="159"/>
      <c r="B47" s="156">
        <v>308</v>
      </c>
      <c r="C47" s="223" t="s">
        <v>8626</v>
      </c>
      <c r="D47" s="223" t="s">
        <v>8804</v>
      </c>
    </row>
    <row r="48" spans="1:4" ht="16.5" customHeight="1">
      <c r="A48" s="159"/>
      <c r="B48" s="157">
        <v>400</v>
      </c>
      <c r="C48" s="223" t="s">
        <v>8668</v>
      </c>
      <c r="D48" s="223" t="s">
        <v>8805</v>
      </c>
    </row>
    <row r="49" spans="1:4" ht="16.5" customHeight="1">
      <c r="A49" s="159"/>
      <c r="B49" s="156">
        <v>401</v>
      </c>
      <c r="C49" s="223" t="s">
        <v>8627</v>
      </c>
      <c r="D49" s="223" t="s">
        <v>8806</v>
      </c>
    </row>
    <row r="50" spans="1:4" ht="16.5" customHeight="1">
      <c r="A50" s="159"/>
      <c r="B50" s="156">
        <v>402</v>
      </c>
      <c r="C50" s="223" t="s">
        <v>8669</v>
      </c>
      <c r="D50" s="223" t="s">
        <v>8807</v>
      </c>
    </row>
    <row r="51" spans="1:4" ht="16.5" customHeight="1">
      <c r="A51" s="159"/>
      <c r="B51" s="156">
        <v>403</v>
      </c>
      <c r="C51" s="223" t="s">
        <v>8670</v>
      </c>
      <c r="D51" s="223" t="s">
        <v>8808</v>
      </c>
    </row>
    <row r="52" spans="1:4" ht="16.5" customHeight="1">
      <c r="A52" s="159"/>
      <c r="B52" s="156">
        <v>404</v>
      </c>
      <c r="C52" s="241" t="s">
        <v>8671</v>
      </c>
      <c r="D52" s="243" t="s">
        <v>8809</v>
      </c>
    </row>
    <row r="53" spans="1:4" ht="16.5" customHeight="1">
      <c r="A53" s="159"/>
      <c r="B53" s="163">
        <v>500</v>
      </c>
      <c r="C53" s="241" t="s">
        <v>8672</v>
      </c>
      <c r="D53" s="243" t="s">
        <v>8810</v>
      </c>
    </row>
    <row r="54" spans="1:4" ht="16.5" customHeight="1">
      <c r="A54" s="159"/>
      <c r="B54" s="156">
        <v>501</v>
      </c>
      <c r="C54" s="241" t="s">
        <v>8673</v>
      </c>
      <c r="D54" s="243" t="s">
        <v>8811</v>
      </c>
    </row>
    <row r="55" spans="1:4" ht="16.5" customHeight="1" thickBot="1">
      <c r="A55" s="159"/>
      <c r="B55" s="158">
        <v>502</v>
      </c>
      <c r="C55" s="242" t="s">
        <v>8674</v>
      </c>
      <c r="D55" s="243" t="s">
        <v>8812</v>
      </c>
    </row>
    <row r="56" spans="1:4" ht="16.5" customHeight="1">
      <c r="A56" s="159"/>
      <c r="B56" s="157">
        <v>1000</v>
      </c>
      <c r="C56" s="223" t="s">
        <v>8675</v>
      </c>
      <c r="D56" s="223" t="s">
        <v>8813</v>
      </c>
    </row>
    <row r="57" spans="1:4" ht="16.5" customHeight="1">
      <c r="A57" s="159"/>
      <c r="B57" s="156">
        <v>1001</v>
      </c>
      <c r="C57" s="223" t="s">
        <v>8676</v>
      </c>
      <c r="D57" s="223" t="s">
        <v>8814</v>
      </c>
    </row>
    <row r="58" spans="1:4" ht="16.5" customHeight="1">
      <c r="A58" s="159"/>
      <c r="B58" s="156">
        <v>1002</v>
      </c>
      <c r="C58" s="223" t="s">
        <v>8677</v>
      </c>
      <c r="D58" s="223" t="s">
        <v>8815</v>
      </c>
    </row>
    <row r="59" spans="1:4" ht="16.5" customHeight="1">
      <c r="A59" s="159"/>
      <c r="B59" s="156">
        <v>1003</v>
      </c>
      <c r="C59" s="223" t="s">
        <v>8678</v>
      </c>
      <c r="D59" s="223" t="s">
        <v>8816</v>
      </c>
    </row>
    <row r="60" spans="1:4" ht="16.5" customHeight="1">
      <c r="A60" s="159"/>
      <c r="B60" s="156">
        <v>1004</v>
      </c>
      <c r="C60" s="223" t="s">
        <v>8679</v>
      </c>
      <c r="D60" s="223" t="s">
        <v>8817</v>
      </c>
    </row>
    <row r="61" spans="1:4" ht="16.5" customHeight="1" thickBot="1">
      <c r="A61" s="159"/>
      <c r="B61" s="158">
        <v>1005</v>
      </c>
      <c r="C61" s="223" t="s">
        <v>8680</v>
      </c>
      <c r="D61" s="223" t="s">
        <v>8818</v>
      </c>
    </row>
    <row r="62" spans="1:4" ht="16.5" customHeight="1">
      <c r="A62" s="159"/>
      <c r="B62" s="157">
        <v>2000</v>
      </c>
      <c r="C62" s="223" t="s">
        <v>8681</v>
      </c>
      <c r="D62" s="223" t="s">
        <v>8819</v>
      </c>
    </row>
    <row r="63" spans="1:4" ht="16.5" customHeight="1">
      <c r="A63" s="159"/>
      <c r="B63" s="156">
        <v>2001</v>
      </c>
      <c r="C63" s="223" t="s">
        <v>8682</v>
      </c>
      <c r="D63" s="223" t="s">
        <v>8820</v>
      </c>
    </row>
    <row r="64" spans="1:4" ht="16.5" customHeight="1">
      <c r="A64" s="159"/>
      <c r="B64" s="156">
        <v>2002</v>
      </c>
      <c r="C64" s="223" t="s">
        <v>8683</v>
      </c>
      <c r="D64" s="223" t="s">
        <v>8821</v>
      </c>
    </row>
    <row r="65" spans="1:4" ht="16.5" customHeight="1">
      <c r="A65" s="159"/>
      <c r="B65" s="156">
        <v>2003</v>
      </c>
      <c r="C65" s="246" t="s">
        <v>8684</v>
      </c>
      <c r="D65" s="223" t="s">
        <v>8822</v>
      </c>
    </row>
    <row r="66" spans="1:4" ht="16.5" customHeight="1">
      <c r="A66" s="159"/>
      <c r="B66" s="156">
        <v>2004</v>
      </c>
      <c r="C66" s="223" t="s">
        <v>8685</v>
      </c>
      <c r="D66" s="223" t="s">
        <v>8823</v>
      </c>
    </row>
    <row r="67" spans="1:4" ht="16.5" customHeight="1">
      <c r="A67" s="159"/>
      <c r="B67" s="156">
        <v>2005</v>
      </c>
      <c r="C67" s="223" t="s">
        <v>8686</v>
      </c>
      <c r="D67" s="223" t="s">
        <v>8824</v>
      </c>
    </row>
    <row r="68" spans="1:4" ht="16.5" customHeight="1">
      <c r="A68" s="159"/>
      <c r="B68" s="156">
        <v>2006</v>
      </c>
      <c r="C68" s="223" t="s">
        <v>8687</v>
      </c>
      <c r="D68" s="223" t="s">
        <v>8825</v>
      </c>
    </row>
    <row r="69" spans="1:4" ht="16.5" customHeight="1" thickBot="1">
      <c r="A69" s="159"/>
      <c r="B69" s="158">
        <v>2007</v>
      </c>
      <c r="C69" s="223" t="s">
        <v>8688</v>
      </c>
      <c r="D69" s="223" t="s">
        <v>8826</v>
      </c>
    </row>
    <row r="70" spans="1:4" ht="16.5" customHeight="1">
      <c r="A70" s="159"/>
      <c r="B70" s="157">
        <v>3000</v>
      </c>
      <c r="C70" s="223" t="s">
        <v>8689</v>
      </c>
      <c r="D70" s="223" t="s">
        <v>8827</v>
      </c>
    </row>
    <row r="71" spans="1:4" ht="16.5" customHeight="1">
      <c r="A71" s="159"/>
      <c r="B71" s="156">
        <v>3001</v>
      </c>
      <c r="C71" s="223" t="s">
        <v>8690</v>
      </c>
      <c r="D71" s="223" t="s">
        <v>8828</v>
      </c>
    </row>
    <row r="72" spans="1:4" ht="16.5" customHeight="1">
      <c r="A72" s="159"/>
      <c r="B72" s="156">
        <v>3002</v>
      </c>
      <c r="C72" s="223" t="s">
        <v>8691</v>
      </c>
      <c r="D72" s="223" t="s">
        <v>8829</v>
      </c>
    </row>
    <row r="73" spans="1:4" ht="16.5" customHeight="1">
      <c r="A73" s="159"/>
      <c r="B73" s="156">
        <v>3003</v>
      </c>
      <c r="C73" s="223" t="s">
        <v>8692</v>
      </c>
      <c r="D73" s="223" t="s">
        <v>8830</v>
      </c>
    </row>
    <row r="74" spans="1:4" ht="16.5" customHeight="1">
      <c r="A74" s="159"/>
      <c r="B74" s="156">
        <v>3100</v>
      </c>
      <c r="C74" s="223" t="s">
        <v>2799</v>
      </c>
      <c r="D74" s="223" t="s">
        <v>8831</v>
      </c>
    </row>
    <row r="75" spans="1:4" ht="16.5" customHeight="1">
      <c r="A75" s="159"/>
      <c r="B75" s="156">
        <v>3101</v>
      </c>
      <c r="C75" s="223" t="s">
        <v>8693</v>
      </c>
      <c r="D75" s="223" t="s">
        <v>8832</v>
      </c>
    </row>
    <row r="76" spans="1:4" ht="16.5" customHeight="1">
      <c r="A76" s="159"/>
      <c r="B76" s="156">
        <v>3102</v>
      </c>
      <c r="C76" s="223" t="s">
        <v>2801</v>
      </c>
      <c r="D76" s="223" t="s">
        <v>8833</v>
      </c>
    </row>
    <row r="77" spans="1:4" ht="16.5" customHeight="1">
      <c r="A77" s="159"/>
      <c r="B77" s="156">
        <v>3110</v>
      </c>
      <c r="C77" s="223" t="s">
        <v>8694</v>
      </c>
      <c r="D77" s="223" t="s">
        <v>8834</v>
      </c>
    </row>
    <row r="78" spans="1:4" ht="16.5" customHeight="1">
      <c r="A78" s="159"/>
      <c r="B78" s="156">
        <v>3111</v>
      </c>
      <c r="C78" s="223" t="s">
        <v>8695</v>
      </c>
      <c r="D78" s="223" t="s">
        <v>8835</v>
      </c>
    </row>
    <row r="79" spans="1:4" ht="16.5" customHeight="1">
      <c r="A79" s="159"/>
      <c r="B79" s="156">
        <v>3112</v>
      </c>
      <c r="C79" s="223" t="s">
        <v>8696</v>
      </c>
      <c r="D79" s="223" t="s">
        <v>8836</v>
      </c>
    </row>
    <row r="80" spans="1:4" ht="16.5" customHeight="1">
      <c r="A80" s="159"/>
      <c r="B80" s="156">
        <v>3113</v>
      </c>
      <c r="C80" s="223" t="s">
        <v>8697</v>
      </c>
      <c r="D80" s="223" t="s">
        <v>8837</v>
      </c>
    </row>
    <row r="81" spans="1:4" ht="16.5" customHeight="1">
      <c r="A81" s="159"/>
      <c r="B81" s="156">
        <v>3120</v>
      </c>
      <c r="C81" s="223" t="s">
        <v>8698</v>
      </c>
      <c r="D81" s="223" t="s">
        <v>8838</v>
      </c>
    </row>
    <row r="82" spans="1:4" ht="16.5" customHeight="1">
      <c r="A82" s="159"/>
      <c r="B82" s="156">
        <v>3121</v>
      </c>
      <c r="C82" s="223" t="s">
        <v>2815</v>
      </c>
      <c r="D82" s="223" t="s">
        <v>8839</v>
      </c>
    </row>
    <row r="83" spans="1:4" ht="16.5" customHeight="1" thickBot="1">
      <c r="A83" s="159"/>
      <c r="B83" s="158">
        <v>3122</v>
      </c>
      <c r="C83" s="223" t="s">
        <v>8699</v>
      </c>
      <c r="D83" s="223" t="s">
        <v>8840</v>
      </c>
    </row>
    <row r="84" spans="1:4" ht="16.5" customHeight="1">
      <c r="A84" s="159"/>
      <c r="C84" s="238"/>
      <c r="D84" s="238"/>
    </row>
    <row r="85" spans="1:4" s="165" customFormat="1" ht="16.5" customHeight="1">
      <c r="A85" s="159"/>
      <c r="B85" s="166">
        <v>118</v>
      </c>
      <c r="C85" s="238"/>
      <c r="D85" s="238"/>
    </row>
    <row r="86" spans="1:4" s="165" customFormat="1" ht="16.5" customHeight="1" thickBot="1">
      <c r="A86" s="159"/>
      <c r="B86" s="164">
        <v>309</v>
      </c>
      <c r="C86" s="238"/>
      <c r="D86" s="238"/>
    </row>
    <row r="87" spans="1:4" s="165" customFormat="1" ht="16.5" customHeight="1" thickBot="1">
      <c r="A87" s="159"/>
      <c r="B87" s="164">
        <v>405</v>
      </c>
      <c r="C87" s="223" t="s">
        <v>8700</v>
      </c>
      <c r="D87" s="223" t="s">
        <v>8841</v>
      </c>
    </row>
    <row r="88" spans="1:4" s="165" customFormat="1" ht="16.5" customHeight="1" thickBot="1">
      <c r="A88" s="160"/>
      <c r="C88" s="223" t="s">
        <v>8701</v>
      </c>
      <c r="D88" s="223" t="s">
        <v>8842</v>
      </c>
    </row>
    <row r="89" spans="1:4" s="165" customFormat="1" ht="16.5" customHeight="1" thickBot="1">
      <c r="A89" s="160"/>
      <c r="B89" s="167">
        <v>99999</v>
      </c>
      <c r="C89" s="223" t="s">
        <v>8702</v>
      </c>
      <c r="D89" s="223" t="s">
        <v>8843</v>
      </c>
    </row>
    <row r="90" spans="1:4" ht="15" customHeight="1">
      <c r="C90" s="223" t="s">
        <v>8703</v>
      </c>
      <c r="D90" s="223" t="s">
        <v>8844</v>
      </c>
    </row>
    <row r="91" spans="1:4" ht="15" customHeight="1">
      <c r="C91" s="223" t="s">
        <v>8704</v>
      </c>
      <c r="D91" s="223" t="s">
        <v>8845</v>
      </c>
    </row>
    <row r="92" spans="1:4" ht="15" customHeight="1">
      <c r="C92" s="223" t="s">
        <v>8705</v>
      </c>
      <c r="D92" s="223" t="s">
        <v>8846</v>
      </c>
    </row>
    <row r="93" spans="1:4" ht="15" customHeight="1">
      <c r="C93" s="223" t="s">
        <v>8706</v>
      </c>
      <c r="D93" s="223" t="s">
        <v>8847</v>
      </c>
    </row>
    <row r="94" spans="1:4" ht="15" customHeight="1">
      <c r="C94" s="223" t="s">
        <v>8707</v>
      </c>
      <c r="D94" s="223" t="s">
        <v>8848</v>
      </c>
    </row>
    <row r="95" spans="1:4" ht="15" customHeight="1">
      <c r="C95" s="223" t="s">
        <v>8708</v>
      </c>
      <c r="D95" s="223" t="s">
        <v>8849</v>
      </c>
    </row>
    <row r="96" spans="1:4" ht="15" customHeight="1">
      <c r="C96" s="223" t="s">
        <v>8709</v>
      </c>
      <c r="D96" s="223" t="s">
        <v>8850</v>
      </c>
    </row>
    <row r="97" spans="3:4" ht="15" customHeight="1">
      <c r="C97" s="223" t="s">
        <v>8710</v>
      </c>
      <c r="D97" s="223" t="s">
        <v>8851</v>
      </c>
    </row>
    <row r="98" spans="3:4" ht="15" customHeight="1">
      <c r="C98" s="223" t="s">
        <v>8711</v>
      </c>
      <c r="D98" s="223" t="s">
        <v>8852</v>
      </c>
    </row>
    <row r="99" spans="3:4" ht="15" customHeight="1">
      <c r="C99" s="223" t="s">
        <v>8712</v>
      </c>
      <c r="D99" s="223" t="s">
        <v>8853</v>
      </c>
    </row>
    <row r="100" spans="3:4" ht="15" customHeight="1">
      <c r="C100" s="223" t="s">
        <v>8713</v>
      </c>
      <c r="D100" s="223" t="s">
        <v>8854</v>
      </c>
    </row>
    <row r="101" spans="3:4" ht="15" customHeight="1">
      <c r="C101" s="223" t="s">
        <v>8714</v>
      </c>
      <c r="D101" s="223" t="s">
        <v>8855</v>
      </c>
    </row>
    <row r="102" spans="3:4" ht="15" customHeight="1">
      <c r="C102" s="231" t="s">
        <v>8715</v>
      </c>
      <c r="D102" s="231" t="s">
        <v>8856</v>
      </c>
    </row>
    <row r="103" spans="3:4" ht="15" customHeight="1">
      <c r="C103" s="238"/>
      <c r="D103" s="238"/>
    </row>
    <row r="104" spans="3:4" ht="15" customHeight="1">
      <c r="C104" s="223" t="s">
        <v>8716</v>
      </c>
      <c r="D104" s="223" t="s">
        <v>8857</v>
      </c>
    </row>
    <row r="105" spans="3:4" ht="15" customHeight="1">
      <c r="C105" s="223" t="s">
        <v>8717</v>
      </c>
      <c r="D105" s="223" t="s">
        <v>8858</v>
      </c>
    </row>
    <row r="106" spans="3:4" ht="15" customHeight="1">
      <c r="C106" s="223" t="s">
        <v>8718</v>
      </c>
      <c r="D106" s="223" t="s">
        <v>8859</v>
      </c>
    </row>
    <row r="107" spans="3:4" ht="15" customHeight="1">
      <c r="C107" s="223" t="s">
        <v>8719</v>
      </c>
      <c r="D107" s="223" t="s">
        <v>8860</v>
      </c>
    </row>
    <row r="108" spans="3:4" ht="15" customHeight="1">
      <c r="C108" s="223" t="s">
        <v>8720</v>
      </c>
      <c r="D108" s="223" t="s">
        <v>8861</v>
      </c>
    </row>
    <row r="109" spans="3:4" ht="15" customHeight="1">
      <c r="C109" s="223" t="s">
        <v>8721</v>
      </c>
      <c r="D109" s="223" t="s">
        <v>8862</v>
      </c>
    </row>
    <row r="110" spans="3:4" ht="15" customHeight="1">
      <c r="C110" s="223" t="s">
        <v>8722</v>
      </c>
      <c r="D110" s="223" t="s">
        <v>8863</v>
      </c>
    </row>
    <row r="111" spans="3:4" ht="15" customHeight="1">
      <c r="C111" s="223" t="s">
        <v>8723</v>
      </c>
      <c r="D111" s="223" t="s">
        <v>8864</v>
      </c>
    </row>
    <row r="112" spans="3:4" ht="15" customHeight="1">
      <c r="C112" s="223" t="s">
        <v>8724</v>
      </c>
      <c r="D112" s="223" t="s">
        <v>8865</v>
      </c>
    </row>
    <row r="113" spans="3:4" ht="15" customHeight="1">
      <c r="C113" s="223" t="s">
        <v>8725</v>
      </c>
      <c r="D113" s="223" t="s">
        <v>8866</v>
      </c>
    </row>
    <row r="114" spans="3:4" ht="15" customHeight="1">
      <c r="C114" s="223" t="s">
        <v>8726</v>
      </c>
      <c r="D114" s="223" t="s">
        <v>8867</v>
      </c>
    </row>
    <row r="115" spans="3:4" ht="15" customHeight="1">
      <c r="C115" s="223" t="s">
        <v>8727</v>
      </c>
      <c r="D115" s="223" t="s">
        <v>8868</v>
      </c>
    </row>
    <row r="116" spans="3:4" ht="15" customHeight="1">
      <c r="C116" s="223" t="s">
        <v>8728</v>
      </c>
      <c r="D116" s="223" t="s">
        <v>8869</v>
      </c>
    </row>
    <row r="117" spans="3:4" ht="15" customHeight="1">
      <c r="C117" s="223" t="s">
        <v>8729</v>
      </c>
      <c r="D117" s="223" t="s">
        <v>8870</v>
      </c>
    </row>
    <row r="118" spans="3:4" ht="15" customHeight="1">
      <c r="C118" s="223" t="s">
        <v>8730</v>
      </c>
      <c r="D118" s="223" t="s">
        <v>8871</v>
      </c>
    </row>
    <row r="119" spans="3:4" ht="15" customHeight="1">
      <c r="C119" s="223" t="s">
        <v>8731</v>
      </c>
      <c r="D119" s="223" t="s">
        <v>8872</v>
      </c>
    </row>
    <row r="120" spans="3:4" ht="15" customHeight="1">
      <c r="C120" s="223" t="s">
        <v>8732</v>
      </c>
      <c r="D120" s="223" t="s">
        <v>8873</v>
      </c>
    </row>
    <row r="121" spans="3:4" ht="15" customHeight="1">
      <c r="C121" s="223" t="s">
        <v>8733</v>
      </c>
      <c r="D121" s="223" t="s">
        <v>8874</v>
      </c>
    </row>
    <row r="122" spans="3:4" ht="15" customHeight="1">
      <c r="C122" s="223" t="s">
        <v>8734</v>
      </c>
      <c r="D122" s="223" t="s">
        <v>8875</v>
      </c>
    </row>
    <row r="123" spans="3:4" ht="15" customHeight="1">
      <c r="C123" s="223" t="s">
        <v>8735</v>
      </c>
      <c r="D123" s="223" t="s">
        <v>8876</v>
      </c>
    </row>
    <row r="124" spans="3:4" ht="15" customHeight="1">
      <c r="C124" s="223" t="s">
        <v>8736</v>
      </c>
      <c r="D124" s="223" t="s">
        <v>8877</v>
      </c>
    </row>
    <row r="125" spans="3:4" ht="15" customHeight="1">
      <c r="C125" s="223" t="s">
        <v>8737</v>
      </c>
      <c r="D125" s="223" t="s">
        <v>8878</v>
      </c>
    </row>
    <row r="126" spans="3:4" ht="15" customHeight="1">
      <c r="C126" s="223" t="s">
        <v>8628</v>
      </c>
      <c r="D126" s="223" t="s">
        <v>8879</v>
      </c>
    </row>
    <row r="127" spans="3:4" ht="15" customHeight="1">
      <c r="C127" s="223" t="s">
        <v>8738</v>
      </c>
      <c r="D127" s="223" t="s">
        <v>8880</v>
      </c>
    </row>
    <row r="128" spans="3:4" ht="15" customHeight="1">
      <c r="C128" s="223" t="s">
        <v>8739</v>
      </c>
      <c r="D128" s="223" t="s">
        <v>8881</v>
      </c>
    </row>
    <row r="129" spans="3:4" ht="15" customHeight="1">
      <c r="C129" s="223" t="s">
        <v>8740</v>
      </c>
      <c r="D129" s="223" t="s">
        <v>8882</v>
      </c>
    </row>
    <row r="130" spans="3:4" ht="15" customHeight="1">
      <c r="C130" s="223" t="s">
        <v>8741</v>
      </c>
      <c r="D130" s="223" t="s">
        <v>8883</v>
      </c>
    </row>
    <row r="131" spans="3:4" ht="15" customHeight="1">
      <c r="C131" s="223" t="s">
        <v>8742</v>
      </c>
      <c r="D131" s="223" t="s">
        <v>8884</v>
      </c>
    </row>
    <row r="132" spans="3:4" ht="15" customHeight="1">
      <c r="C132" s="223" t="s">
        <v>8743</v>
      </c>
      <c r="D132" s="223" t="s">
        <v>8885</v>
      </c>
    </row>
    <row r="133" spans="3:4" ht="15" customHeight="1">
      <c r="C133" s="223" t="s">
        <v>8744</v>
      </c>
      <c r="D133" s="223" t="s">
        <v>8886</v>
      </c>
    </row>
    <row r="134" spans="3:4" ht="15" customHeight="1">
      <c r="C134" s="223" t="s">
        <v>8745</v>
      </c>
      <c r="D134" s="223" t="s">
        <v>8887</v>
      </c>
    </row>
    <row r="135" spans="3:4" ht="15" customHeight="1">
      <c r="C135" s="223" t="s">
        <v>8746</v>
      </c>
      <c r="D135" s="223" t="s">
        <v>8888</v>
      </c>
    </row>
    <row r="136" spans="3:4" ht="15" customHeight="1">
      <c r="C136" s="223" t="s">
        <v>8747</v>
      </c>
      <c r="D136" s="223" t="s">
        <v>8889</v>
      </c>
    </row>
    <row r="137" spans="3:4" ht="15" customHeight="1">
      <c r="C137" s="223" t="s">
        <v>8748</v>
      </c>
      <c r="D137" s="223" t="s">
        <v>8890</v>
      </c>
    </row>
    <row r="138" spans="3:4" ht="15" customHeight="1">
      <c r="C138" s="223" t="s">
        <v>8749</v>
      </c>
      <c r="D138" s="223" t="s">
        <v>8891</v>
      </c>
    </row>
    <row r="139" spans="3:4" ht="15" customHeight="1">
      <c r="C139" s="223" t="s">
        <v>8750</v>
      </c>
      <c r="D139" s="223" t="s">
        <v>8892</v>
      </c>
    </row>
    <row r="140" spans="3:4" ht="15" customHeight="1">
      <c r="C140" s="223" t="s">
        <v>8751</v>
      </c>
      <c r="D140" s="223" t="s">
        <v>8893</v>
      </c>
    </row>
    <row r="141" spans="3:4" ht="15" customHeight="1">
      <c r="C141" s="223" t="s">
        <v>8752</v>
      </c>
      <c r="D141" s="223" t="s">
        <v>8894</v>
      </c>
    </row>
    <row r="142" spans="3:4" ht="15" customHeight="1">
      <c r="C142" s="223" t="s">
        <v>8753</v>
      </c>
      <c r="D142" s="223" t="s">
        <v>8895</v>
      </c>
    </row>
    <row r="143" spans="3:4" ht="15" customHeight="1">
      <c r="C143" s="223" t="s">
        <v>8754</v>
      </c>
      <c r="D143" s="223" t="s">
        <v>8896</v>
      </c>
    </row>
    <row r="144" spans="3:4" ht="15" customHeight="1">
      <c r="C144" s="223" t="s">
        <v>8755</v>
      </c>
      <c r="D144" s="223" t="s">
        <v>8897</v>
      </c>
    </row>
    <row r="145" spans="3:4" ht="15" customHeight="1">
      <c r="C145" s="223" t="s">
        <v>8756</v>
      </c>
      <c r="D145" s="223" t="s">
        <v>8898</v>
      </c>
    </row>
    <row r="146" spans="3:4" ht="15" customHeight="1">
      <c r="C146" s="223" t="s">
        <v>8757</v>
      </c>
      <c r="D146" s="223" t="s">
        <v>8899</v>
      </c>
    </row>
    <row r="147" spans="3:4" ht="15" customHeight="1">
      <c r="C147" s="223" t="s">
        <v>8758</v>
      </c>
      <c r="D147" s="223" t="s">
        <v>8900</v>
      </c>
    </row>
    <row r="148" spans="3:4" ht="15" customHeight="1">
      <c r="C148" s="223" t="s">
        <v>8759</v>
      </c>
      <c r="D148" s="223" t="s">
        <v>8901</v>
      </c>
    </row>
    <row r="149" spans="3:4" ht="15" customHeight="1">
      <c r="C149" s="223" t="s">
        <v>8760</v>
      </c>
      <c r="D149" s="223" t="s">
        <v>8902</v>
      </c>
    </row>
  </sheetData>
  <autoFilter ref="B3:B83" xr:uid="{00000000-0009-0000-0000-000006000000}">
    <sortState xmlns:xlrd2="http://schemas.microsoft.com/office/spreadsheetml/2017/richdata2" ref="B4:B83">
      <sortCondition ref="B3:B82"/>
    </sortState>
  </autoFilter>
  <phoneticPr fontId="4" type="noConversion"/>
  <conditionalFormatting sqref="A1:B1048576 G1:XFD1048576">
    <cfRule type="containsErrors" dxfId="78" priority="34">
      <formula>ISERROR(A1)</formula>
    </cfRule>
  </conditionalFormatting>
  <conditionalFormatting sqref="B1:B1048576">
    <cfRule type="duplicateValues" dxfId="77" priority="33"/>
  </conditionalFormatting>
  <conditionalFormatting sqref="C1">
    <cfRule type="expression" dxfId="76" priority="28">
      <formula>ISERROR(C1)</formula>
    </cfRule>
  </conditionalFormatting>
  <conditionalFormatting sqref="C7:C8 C14:C25 C39:C47 C62:C69 C77:C83 C88:C105 C108 C114:C120 C124:C142 C144 C146:C149">
    <cfRule type="expression" dxfId="75" priority="7">
      <formula>ISERROR(C7)</formula>
    </cfRule>
  </conditionalFormatting>
  <conditionalFormatting sqref="C50:C55">
    <cfRule type="expression" dxfId="74" priority="6">
      <formula>ISERROR(C50)</formula>
    </cfRule>
  </conditionalFormatting>
  <conditionalFormatting sqref="C2:D3">
    <cfRule type="expression" dxfId="73" priority="26">
      <formula>ISERROR(C2)</formula>
    </cfRule>
  </conditionalFormatting>
  <conditionalFormatting sqref="D4:D83">
    <cfRule type="expression" dxfId="72" priority="5">
      <formula>ISERROR(D4)</formula>
    </cfRule>
  </conditionalFormatting>
  <conditionalFormatting sqref="D87:D149">
    <cfRule type="expression" dxfId="71" priority="4">
      <formula>ISERROR(D87)</formula>
    </cfRule>
  </conditionalFormatting>
  <conditionalFormatting sqref="E1:E3 E7:E8 E14:E25 E39:E47 E50:E52 E62:E69 E77:E83 E88:E105 E108 E114:E120 E124:E142 E144 E146:E149">
    <cfRule type="expression" dxfId="70" priority="3">
      <formula>ISERROR(E1)</formula>
    </cfRule>
  </conditionalFormatting>
  <conditionalFormatting sqref="F1:F83 F87:F149">
    <cfRule type="expression" dxfId="69" priority="1">
      <formula>ISERROR(F1)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A2110" sqref="A2110"/>
      <selection pane="bottomLeft" activeCell="A2110" sqref="A2110"/>
    </sheetView>
  </sheetViews>
  <sheetFormatPr defaultRowHeight="16.5"/>
  <cols>
    <col min="2" max="2" width="8" customWidth="1"/>
  </cols>
  <sheetData>
    <row r="1" spans="1:3">
      <c r="B1" s="27" t="s">
        <v>81</v>
      </c>
      <c r="C1" s="222" t="s">
        <v>9333</v>
      </c>
    </row>
    <row r="2" spans="1:3" s="105" customFormat="1" ht="48" customHeight="1">
      <c r="B2" s="154" t="s">
        <v>95</v>
      </c>
    </row>
    <row r="3" spans="1:3">
      <c r="A3" s="58" t="s">
        <v>1</v>
      </c>
      <c r="B3" s="59" t="s">
        <v>2</v>
      </c>
      <c r="C3" s="59" t="s">
        <v>80</v>
      </c>
    </row>
    <row r="4" spans="1:3">
      <c r="B4" s="70">
        <v>0</v>
      </c>
      <c r="C4" t="s">
        <v>4349</v>
      </c>
    </row>
    <row r="5" spans="1:3">
      <c r="B5" s="70">
        <v>1</v>
      </c>
      <c r="C5" t="s">
        <v>3215</v>
      </c>
    </row>
    <row r="6" spans="1:3">
      <c r="B6" s="70">
        <v>2</v>
      </c>
      <c r="C6" t="s">
        <v>3215</v>
      </c>
    </row>
    <row r="7" spans="1:3">
      <c r="B7" s="70">
        <v>3</v>
      </c>
      <c r="C7" t="s">
        <v>3215</v>
      </c>
    </row>
    <row r="8" spans="1:3">
      <c r="B8" s="70">
        <v>4</v>
      </c>
      <c r="C8" t="s">
        <v>3215</v>
      </c>
    </row>
    <row r="9" spans="1:3">
      <c r="B9" s="70">
        <v>5</v>
      </c>
      <c r="C9" t="s">
        <v>3215</v>
      </c>
    </row>
    <row r="10" spans="1:3">
      <c r="B10" s="70">
        <v>6</v>
      </c>
      <c r="C10" t="s">
        <v>3215</v>
      </c>
    </row>
    <row r="11" spans="1:3">
      <c r="B11" s="70">
        <v>7</v>
      </c>
      <c r="C11" t="s">
        <v>3215</v>
      </c>
    </row>
    <row r="12" spans="1:3">
      <c r="B12" s="70">
        <v>8</v>
      </c>
      <c r="C12" t="s">
        <v>3215</v>
      </c>
    </row>
    <row r="13" spans="1:3">
      <c r="B13" s="70">
        <v>9</v>
      </c>
      <c r="C13" t="s">
        <v>3215</v>
      </c>
    </row>
    <row r="14" spans="1:3">
      <c r="B14" s="70">
        <v>10</v>
      </c>
      <c r="C14" t="s">
        <v>3215</v>
      </c>
    </row>
    <row r="15" spans="1:3">
      <c r="B15" s="70">
        <v>11</v>
      </c>
      <c r="C15" t="s">
        <v>3215</v>
      </c>
    </row>
    <row r="16" spans="1:3">
      <c r="B16" s="70">
        <v>12</v>
      </c>
      <c r="C16" t="s">
        <v>3215</v>
      </c>
    </row>
    <row r="17" spans="2:3">
      <c r="B17" s="70">
        <v>13</v>
      </c>
      <c r="C17" t="s">
        <v>3215</v>
      </c>
    </row>
    <row r="18" spans="2:3">
      <c r="B18" s="70">
        <v>14</v>
      </c>
      <c r="C18" t="s">
        <v>3215</v>
      </c>
    </row>
    <row r="19" spans="2:3">
      <c r="B19" s="70">
        <v>15</v>
      </c>
      <c r="C19" t="s">
        <v>3215</v>
      </c>
    </row>
    <row r="20" spans="2:3">
      <c r="B20" s="70">
        <v>16</v>
      </c>
      <c r="C20" t="s">
        <v>3215</v>
      </c>
    </row>
    <row r="21" spans="2:3">
      <c r="B21" s="70">
        <v>17</v>
      </c>
      <c r="C21" t="s">
        <v>3215</v>
      </c>
    </row>
    <row r="22" spans="2:3">
      <c r="B22" s="70">
        <v>18</v>
      </c>
      <c r="C22" t="s">
        <v>3215</v>
      </c>
    </row>
    <row r="23" spans="2:3">
      <c r="B23" s="70">
        <v>19</v>
      </c>
      <c r="C23" t="s">
        <v>3215</v>
      </c>
    </row>
    <row r="24" spans="2:3">
      <c r="B24" s="70">
        <v>20</v>
      </c>
      <c r="C24" t="s">
        <v>3215</v>
      </c>
    </row>
    <row r="25" spans="2:3">
      <c r="B25" s="70">
        <v>21</v>
      </c>
      <c r="C25" t="s">
        <v>3215</v>
      </c>
    </row>
    <row r="26" spans="2:3">
      <c r="B26" s="70">
        <v>22</v>
      </c>
      <c r="C26" t="s">
        <v>3215</v>
      </c>
    </row>
    <row r="27" spans="2:3">
      <c r="B27" s="70">
        <v>100</v>
      </c>
      <c r="C27" t="s">
        <v>9334</v>
      </c>
    </row>
    <row r="28" spans="2:3">
      <c r="B28" s="70">
        <v>101</v>
      </c>
      <c r="C28" t="s">
        <v>3216</v>
      </c>
    </row>
    <row r="29" spans="2:3">
      <c r="B29" s="70">
        <v>102</v>
      </c>
      <c r="C29" t="s">
        <v>3216</v>
      </c>
    </row>
    <row r="30" spans="2:3">
      <c r="B30" s="70">
        <v>103</v>
      </c>
      <c r="C30" t="s">
        <v>3216</v>
      </c>
    </row>
    <row r="31" spans="2:3">
      <c r="B31" s="70">
        <v>104</v>
      </c>
      <c r="C31" t="s">
        <v>3216</v>
      </c>
    </row>
    <row r="32" spans="2:3">
      <c r="B32" s="70">
        <v>105</v>
      </c>
      <c r="C32" t="s">
        <v>3216</v>
      </c>
    </row>
    <row r="33" spans="2:3">
      <c r="B33" s="70">
        <v>106</v>
      </c>
      <c r="C33" t="s">
        <v>3216</v>
      </c>
    </row>
    <row r="34" spans="2:3">
      <c r="B34" s="70">
        <v>107</v>
      </c>
      <c r="C34" t="s">
        <v>3216</v>
      </c>
    </row>
    <row r="35" spans="2:3">
      <c r="B35" s="70">
        <v>108</v>
      </c>
      <c r="C35" t="s">
        <v>3216</v>
      </c>
    </row>
    <row r="36" spans="2:3">
      <c r="B36" s="70">
        <v>1000</v>
      </c>
      <c r="C36" t="s">
        <v>9335</v>
      </c>
    </row>
    <row r="37" spans="2:3">
      <c r="B37" s="70">
        <v>1001</v>
      </c>
      <c r="C37" t="s">
        <v>9336</v>
      </c>
    </row>
    <row r="38" spans="2:3">
      <c r="B38" s="70">
        <v>1002</v>
      </c>
      <c r="C38" t="s">
        <v>9337</v>
      </c>
    </row>
    <row r="39" spans="2:3">
      <c r="B39" s="70">
        <v>1003</v>
      </c>
      <c r="C39" t="s">
        <v>9338</v>
      </c>
    </row>
    <row r="40" spans="2:3">
      <c r="B40" s="70">
        <v>1004</v>
      </c>
      <c r="C40" t="s">
        <v>9339</v>
      </c>
    </row>
    <row r="41" spans="2:3">
      <c r="B41" s="70">
        <v>1005</v>
      </c>
      <c r="C41" t="s">
        <v>9340</v>
      </c>
    </row>
    <row r="42" spans="2:3">
      <c r="B42" s="70">
        <v>2000</v>
      </c>
      <c r="C42" t="s">
        <v>9341</v>
      </c>
    </row>
    <row r="43" spans="2:3">
      <c r="B43" s="70">
        <v>2001</v>
      </c>
      <c r="C43" t="s">
        <v>9342</v>
      </c>
    </row>
    <row r="44" spans="2:3">
      <c r="B44" s="70">
        <v>2002</v>
      </c>
      <c r="C44" t="s">
        <v>9343</v>
      </c>
    </row>
    <row r="45" spans="2:3">
      <c r="B45" s="70">
        <v>2003</v>
      </c>
      <c r="C45" t="s">
        <v>9344</v>
      </c>
    </row>
    <row r="46" spans="2:3">
      <c r="B46" s="70">
        <v>2004</v>
      </c>
      <c r="C46" t="s">
        <v>9345</v>
      </c>
    </row>
    <row r="47" spans="2:3">
      <c r="B47" s="70">
        <v>2005</v>
      </c>
      <c r="C47" t="s">
        <v>9346</v>
      </c>
    </row>
    <row r="48" spans="2:3">
      <c r="B48" s="70">
        <v>3000</v>
      </c>
      <c r="C48" t="s">
        <v>9347</v>
      </c>
    </row>
    <row r="49" spans="2:3">
      <c r="B49" s="70">
        <v>3001</v>
      </c>
      <c r="C49" t="s">
        <v>9348</v>
      </c>
    </row>
    <row r="50" spans="2:3">
      <c r="B50" s="70">
        <v>3002</v>
      </c>
      <c r="C50" t="s">
        <v>9349</v>
      </c>
    </row>
    <row r="51" spans="2:3">
      <c r="B51" s="70">
        <v>4000</v>
      </c>
      <c r="C51" t="s">
        <v>9350</v>
      </c>
    </row>
    <row r="52" spans="2:3">
      <c r="B52" s="70">
        <v>4001</v>
      </c>
      <c r="C52" t="s">
        <v>9351</v>
      </c>
    </row>
    <row r="53" spans="2:3">
      <c r="B53" s="70">
        <v>4002</v>
      </c>
      <c r="C53" t="s">
        <v>9352</v>
      </c>
    </row>
    <row r="54" spans="2:3">
      <c r="B54" s="70">
        <v>4003</v>
      </c>
      <c r="C54" t="s">
        <v>9353</v>
      </c>
    </row>
    <row r="55" spans="2:3">
      <c r="B55" s="70">
        <v>4004</v>
      </c>
      <c r="C55" t="s">
        <v>9354</v>
      </c>
    </row>
    <row r="56" spans="2:3">
      <c r="B56" s="70">
        <v>4005</v>
      </c>
      <c r="C56" t="s">
        <v>9355</v>
      </c>
    </row>
    <row r="57" spans="2:3">
      <c r="B57" s="70">
        <v>5000</v>
      </c>
      <c r="C57" t="s">
        <v>9356</v>
      </c>
    </row>
    <row r="58" spans="2:3">
      <c r="B58" s="70">
        <v>5001</v>
      </c>
      <c r="C58" t="s">
        <v>9357</v>
      </c>
    </row>
    <row r="59" spans="2:3">
      <c r="B59" s="70">
        <v>5002</v>
      </c>
      <c r="C59" t="s">
        <v>9358</v>
      </c>
    </row>
    <row r="60" spans="2:3">
      <c r="B60" s="70">
        <v>5003</v>
      </c>
      <c r="C60" t="s">
        <v>9359</v>
      </c>
    </row>
    <row r="61" spans="2:3">
      <c r="B61" s="70">
        <v>5004</v>
      </c>
      <c r="C61" t="s">
        <v>9360</v>
      </c>
    </row>
    <row r="62" spans="2:3">
      <c r="B62" s="70">
        <v>6000</v>
      </c>
      <c r="C62" t="s">
        <v>9361</v>
      </c>
    </row>
    <row r="63" spans="2:3">
      <c r="B63" s="70">
        <v>6001</v>
      </c>
      <c r="C63" t="s">
        <v>9362</v>
      </c>
    </row>
    <row r="64" spans="2:3">
      <c r="B64" s="70">
        <v>6002</v>
      </c>
      <c r="C64" t="s">
        <v>9363</v>
      </c>
    </row>
    <row r="65" spans="2:3">
      <c r="B65" s="70">
        <v>6003</v>
      </c>
      <c r="C65" t="s">
        <v>9364</v>
      </c>
    </row>
    <row r="66" spans="2:3">
      <c r="B66" s="70">
        <v>6004</v>
      </c>
      <c r="C66" t="s">
        <v>9365</v>
      </c>
    </row>
    <row r="67" spans="2:3">
      <c r="B67" s="70">
        <v>6005</v>
      </c>
      <c r="C67" t="s">
        <v>9366</v>
      </c>
    </row>
    <row r="68" spans="2:3">
      <c r="B68" s="70">
        <v>7000</v>
      </c>
      <c r="C68" t="s">
        <v>9367</v>
      </c>
    </row>
    <row r="69" spans="2:3">
      <c r="B69" s="70">
        <v>7001</v>
      </c>
      <c r="C69" t="s">
        <v>9368</v>
      </c>
    </row>
    <row r="70" spans="2:3">
      <c r="B70" s="70">
        <v>7002</v>
      </c>
      <c r="C70" t="s">
        <v>9369</v>
      </c>
    </row>
    <row r="71" spans="2:3">
      <c r="B71" s="70">
        <v>7003</v>
      </c>
      <c r="C71" t="s">
        <v>9370</v>
      </c>
    </row>
    <row r="72" spans="2:3">
      <c r="B72" s="70">
        <v>7004</v>
      </c>
      <c r="C72" t="s">
        <v>9371</v>
      </c>
    </row>
    <row r="73" spans="2:3">
      <c r="B73" s="70">
        <v>7005</v>
      </c>
      <c r="C73" t="s">
        <v>9372</v>
      </c>
    </row>
    <row r="74" spans="2:3">
      <c r="B74" s="70">
        <v>8000</v>
      </c>
      <c r="C74" t="s">
        <v>9373</v>
      </c>
    </row>
    <row r="75" spans="2:3">
      <c r="B75" s="70">
        <v>8001</v>
      </c>
      <c r="C75" t="s">
        <v>9374</v>
      </c>
    </row>
    <row r="76" spans="2:3">
      <c r="B76" s="70">
        <v>8002</v>
      </c>
      <c r="C76" t="s">
        <v>9375</v>
      </c>
    </row>
    <row r="77" spans="2:3">
      <c r="B77" s="70">
        <v>8003</v>
      </c>
      <c r="C77" t="s">
        <v>9376</v>
      </c>
    </row>
    <row r="78" spans="2:3">
      <c r="B78" s="70">
        <v>8004</v>
      </c>
      <c r="C78" t="s">
        <v>9377</v>
      </c>
    </row>
    <row r="79" spans="2:3">
      <c r="B79" s="70">
        <v>8005</v>
      </c>
      <c r="C79" t="s">
        <v>9378</v>
      </c>
    </row>
    <row r="80" spans="2:3">
      <c r="B80" s="70">
        <v>9000</v>
      </c>
      <c r="C80" t="s">
        <v>9379</v>
      </c>
    </row>
    <row r="81" spans="2:3">
      <c r="B81" s="70">
        <v>9001</v>
      </c>
      <c r="C81" t="s">
        <v>9380</v>
      </c>
    </row>
    <row r="82" spans="2:3">
      <c r="B82" s="70">
        <v>9002</v>
      </c>
      <c r="C82" t="s">
        <v>9381</v>
      </c>
    </row>
    <row r="83" spans="2:3">
      <c r="B83" s="70">
        <v>9003</v>
      </c>
      <c r="C83" t="s">
        <v>9382</v>
      </c>
    </row>
    <row r="84" spans="2:3">
      <c r="B84" s="70">
        <v>9004</v>
      </c>
      <c r="C84" t="s">
        <v>9383</v>
      </c>
    </row>
    <row r="85" spans="2:3">
      <c r="B85" s="70">
        <v>9005</v>
      </c>
      <c r="C85" t="s">
        <v>9384</v>
      </c>
    </row>
    <row r="86" spans="2:3">
      <c r="B86" s="70">
        <v>10000</v>
      </c>
      <c r="C86" t="s">
        <v>9385</v>
      </c>
    </row>
    <row r="87" spans="2:3">
      <c r="B87" s="70">
        <v>10001</v>
      </c>
      <c r="C87" t="s">
        <v>9386</v>
      </c>
    </row>
    <row r="88" spans="2:3">
      <c r="B88" s="70">
        <v>10002</v>
      </c>
      <c r="C88" t="s">
        <v>9387</v>
      </c>
    </row>
    <row r="89" spans="2:3">
      <c r="B89" s="70">
        <v>10003</v>
      </c>
      <c r="C89" t="s">
        <v>9388</v>
      </c>
    </row>
    <row r="90" spans="2:3">
      <c r="B90" s="70">
        <v>10004</v>
      </c>
      <c r="C90" t="s">
        <v>9389</v>
      </c>
    </row>
    <row r="91" spans="2:3">
      <c r="B91" s="70">
        <v>10005</v>
      </c>
      <c r="C91" t="s">
        <v>9390</v>
      </c>
    </row>
    <row r="92" spans="2:3">
      <c r="B92" s="70">
        <v>11000</v>
      </c>
      <c r="C92" t="s">
        <v>9391</v>
      </c>
    </row>
    <row r="93" spans="2:3">
      <c r="B93" s="70">
        <v>11001</v>
      </c>
      <c r="C93" t="s">
        <v>9392</v>
      </c>
    </row>
    <row r="94" spans="2:3">
      <c r="B94" s="70">
        <v>11002</v>
      </c>
      <c r="C94" t="s">
        <v>9393</v>
      </c>
    </row>
    <row r="95" spans="2:3">
      <c r="B95" s="70">
        <v>11003</v>
      </c>
      <c r="C95" t="s">
        <v>9394</v>
      </c>
    </row>
    <row r="96" spans="2:3">
      <c r="B96" s="70">
        <v>11004</v>
      </c>
      <c r="C96" t="s">
        <v>9395</v>
      </c>
    </row>
    <row r="97" spans="2:3">
      <c r="B97" s="70">
        <v>11005</v>
      </c>
      <c r="C97" t="s">
        <v>9396</v>
      </c>
    </row>
    <row r="98" spans="2:3">
      <c r="B98" s="70">
        <v>12000</v>
      </c>
      <c r="C98" t="s">
        <v>9397</v>
      </c>
    </row>
    <row r="99" spans="2:3">
      <c r="B99" s="70">
        <v>12001</v>
      </c>
      <c r="C99" t="s">
        <v>9398</v>
      </c>
    </row>
    <row r="100" spans="2:3">
      <c r="B100" s="70">
        <v>12002</v>
      </c>
      <c r="C100" t="s">
        <v>9399</v>
      </c>
    </row>
    <row r="101" spans="2:3">
      <c r="B101" s="70">
        <v>12003</v>
      </c>
      <c r="C101" t="s">
        <v>9400</v>
      </c>
    </row>
    <row r="102" spans="2:3">
      <c r="B102" s="70">
        <v>12004</v>
      </c>
      <c r="C102" t="s">
        <v>9401</v>
      </c>
    </row>
    <row r="103" spans="2:3">
      <c r="B103" s="70">
        <v>12005</v>
      </c>
      <c r="C103" t="s">
        <v>9402</v>
      </c>
    </row>
    <row r="104" spans="2:3">
      <c r="B104" s="70">
        <v>13000</v>
      </c>
      <c r="C104" t="s">
        <v>9403</v>
      </c>
    </row>
    <row r="105" spans="2:3">
      <c r="B105" s="70">
        <v>13001</v>
      </c>
      <c r="C105" t="s">
        <v>9404</v>
      </c>
    </row>
    <row r="106" spans="2:3">
      <c r="B106" s="70">
        <v>13002</v>
      </c>
      <c r="C106" t="s">
        <v>9405</v>
      </c>
    </row>
    <row r="107" spans="2:3">
      <c r="B107" s="70">
        <v>13003</v>
      </c>
      <c r="C107" t="s">
        <v>9406</v>
      </c>
    </row>
    <row r="108" spans="2:3">
      <c r="B108" s="70">
        <v>13004</v>
      </c>
      <c r="C108" t="s">
        <v>9407</v>
      </c>
    </row>
    <row r="109" spans="2:3">
      <c r="B109" s="70">
        <v>13005</v>
      </c>
      <c r="C109" t="s">
        <v>9408</v>
      </c>
    </row>
    <row r="110" spans="2:3">
      <c r="B110" s="70">
        <v>14000</v>
      </c>
      <c r="C110" t="s">
        <v>9409</v>
      </c>
    </row>
    <row r="111" spans="2:3">
      <c r="B111" s="70">
        <v>14001</v>
      </c>
      <c r="C111" t="s">
        <v>9410</v>
      </c>
    </row>
    <row r="112" spans="2:3">
      <c r="B112" s="70">
        <v>14002</v>
      </c>
      <c r="C112" t="s">
        <v>9411</v>
      </c>
    </row>
    <row r="113" spans="2:3">
      <c r="B113" s="70">
        <v>14003</v>
      </c>
      <c r="C113" t="s">
        <v>9412</v>
      </c>
    </row>
    <row r="114" spans="2:3">
      <c r="B114" s="70">
        <v>14004</v>
      </c>
      <c r="C114" t="s">
        <v>9413</v>
      </c>
    </row>
    <row r="115" spans="2:3">
      <c r="B115" s="70">
        <v>14005</v>
      </c>
      <c r="C115" t="s">
        <v>9414</v>
      </c>
    </row>
    <row r="116" spans="2:3">
      <c r="B116" s="70">
        <v>15000</v>
      </c>
      <c r="C116" t="s">
        <v>9415</v>
      </c>
    </row>
    <row r="117" spans="2:3">
      <c r="B117" s="70">
        <v>15001</v>
      </c>
      <c r="C117" t="s">
        <v>9416</v>
      </c>
    </row>
    <row r="118" spans="2:3">
      <c r="B118" s="70">
        <v>15002</v>
      </c>
      <c r="C118" t="s">
        <v>9417</v>
      </c>
    </row>
    <row r="119" spans="2:3">
      <c r="B119" s="70">
        <v>15003</v>
      </c>
      <c r="C119" t="s">
        <v>9418</v>
      </c>
    </row>
    <row r="120" spans="2:3">
      <c r="B120" s="70">
        <v>15004</v>
      </c>
      <c r="C120" t="s">
        <v>9419</v>
      </c>
    </row>
    <row r="121" spans="2:3">
      <c r="B121" s="70">
        <v>15005</v>
      </c>
      <c r="C121" t="s">
        <v>9420</v>
      </c>
    </row>
    <row r="122" spans="2:3">
      <c r="B122" s="70">
        <v>15006</v>
      </c>
      <c r="C122" t="s">
        <v>9421</v>
      </c>
    </row>
    <row r="123" spans="2:3">
      <c r="B123" s="70">
        <v>16000</v>
      </c>
      <c r="C123" t="s">
        <v>9422</v>
      </c>
    </row>
    <row r="124" spans="2:3">
      <c r="B124" s="70">
        <v>16001</v>
      </c>
      <c r="C124" t="s">
        <v>9423</v>
      </c>
    </row>
    <row r="125" spans="2:3">
      <c r="B125" s="70">
        <v>16002</v>
      </c>
      <c r="C125" t="s">
        <v>9424</v>
      </c>
    </row>
    <row r="126" spans="2:3">
      <c r="B126" s="70">
        <v>16003</v>
      </c>
      <c r="C126" t="s">
        <v>9425</v>
      </c>
    </row>
    <row r="127" spans="2:3">
      <c r="B127" s="70">
        <v>16004</v>
      </c>
      <c r="C127" t="s">
        <v>9426</v>
      </c>
    </row>
    <row r="128" spans="2:3">
      <c r="B128" s="70">
        <v>16005</v>
      </c>
      <c r="C128" t="s">
        <v>9427</v>
      </c>
    </row>
    <row r="129" spans="2:3">
      <c r="B129" s="70">
        <v>17000</v>
      </c>
      <c r="C129" t="s">
        <v>9428</v>
      </c>
    </row>
    <row r="130" spans="2:3">
      <c r="B130" s="70">
        <v>17001</v>
      </c>
      <c r="C130" t="s">
        <v>9429</v>
      </c>
    </row>
    <row r="131" spans="2:3">
      <c r="B131" s="70">
        <v>17002</v>
      </c>
      <c r="C131" t="s">
        <v>9430</v>
      </c>
    </row>
    <row r="132" spans="2:3">
      <c r="B132" s="70">
        <v>17003</v>
      </c>
      <c r="C132" t="s">
        <v>9431</v>
      </c>
    </row>
    <row r="133" spans="2:3">
      <c r="B133" s="70">
        <v>17004</v>
      </c>
      <c r="C133" t="s">
        <v>9432</v>
      </c>
    </row>
    <row r="134" spans="2:3">
      <c r="B134" s="70">
        <v>17005</v>
      </c>
      <c r="C134" t="s">
        <v>9433</v>
      </c>
    </row>
    <row r="135" spans="2:3">
      <c r="B135" s="70">
        <v>18000</v>
      </c>
      <c r="C135" t="s">
        <v>9434</v>
      </c>
    </row>
    <row r="136" spans="2:3">
      <c r="B136" s="70">
        <v>18001</v>
      </c>
      <c r="C136" t="s">
        <v>9435</v>
      </c>
    </row>
    <row r="137" spans="2:3">
      <c r="B137" s="70">
        <v>18002</v>
      </c>
      <c r="C137" t="s">
        <v>9436</v>
      </c>
    </row>
    <row r="138" spans="2:3">
      <c r="B138" s="70">
        <v>18003</v>
      </c>
      <c r="C138" t="s">
        <v>9437</v>
      </c>
    </row>
    <row r="139" spans="2:3">
      <c r="B139" s="70">
        <v>18004</v>
      </c>
      <c r="C139" t="s">
        <v>9438</v>
      </c>
    </row>
    <row r="140" spans="2:3">
      <c r="B140" s="70">
        <v>18005</v>
      </c>
      <c r="C140" t="s">
        <v>9439</v>
      </c>
    </row>
    <row r="141" spans="2:3">
      <c r="B141" s="70">
        <v>19000</v>
      </c>
      <c r="C141" t="s">
        <v>9440</v>
      </c>
    </row>
    <row r="142" spans="2:3">
      <c r="B142" s="70">
        <v>19001</v>
      </c>
      <c r="C142" t="s">
        <v>9441</v>
      </c>
    </row>
    <row r="143" spans="2:3">
      <c r="B143" s="70">
        <v>19002</v>
      </c>
      <c r="C143" t="s">
        <v>9442</v>
      </c>
    </row>
    <row r="144" spans="2:3">
      <c r="B144" s="70">
        <v>19003</v>
      </c>
      <c r="C144" t="s">
        <v>9443</v>
      </c>
    </row>
    <row r="145" spans="1:3">
      <c r="B145" s="70">
        <v>19004</v>
      </c>
      <c r="C145" t="s">
        <v>9444</v>
      </c>
    </row>
    <row r="146" spans="1:3">
      <c r="B146" s="70">
        <v>19005</v>
      </c>
      <c r="C146" t="s">
        <v>9445</v>
      </c>
    </row>
    <row r="148" spans="1:3" s="62" customFormat="1">
      <c r="A148"/>
      <c r="B148" s="168">
        <v>3003</v>
      </c>
    </row>
    <row r="149" spans="1:3" s="62" customFormat="1">
      <c r="A149"/>
      <c r="B149" s="168">
        <v>5005</v>
      </c>
    </row>
  </sheetData>
  <autoFilter ref="A3:B146" xr:uid="{00000000-0001-0000-1D00-000000000000}"/>
  <phoneticPr fontId="4" type="noConversion"/>
  <conditionalFormatting sqref="A1:XFD1048576">
    <cfRule type="cellIs" dxfId="68" priority="5" operator="equal">
      <formula>-1</formula>
    </cfRule>
  </conditionalFormatting>
  <conditionalFormatting sqref="B1:B1048576">
    <cfRule type="duplicateValues" dxfId="67"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A2110" sqref="A2110"/>
      <selection pane="topRight" activeCell="A2110" sqref="A2110"/>
      <selection pane="bottomLeft" activeCell="A2110" sqref="A2110"/>
      <selection pane="bottomRight" activeCell="A2110" sqref="A211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9" customFormat="1" ht="16.5" customHeight="1">
      <c r="A2" s="98"/>
      <c r="B2" s="98"/>
    </row>
    <row r="3" spans="1:4" ht="16.5" customHeight="1">
      <c r="A3" s="53" t="s">
        <v>1</v>
      </c>
      <c r="B3" s="23" t="s">
        <v>2</v>
      </c>
      <c r="C3" s="23" t="s">
        <v>9</v>
      </c>
      <c r="D3" s="23" t="s">
        <v>8</v>
      </c>
    </row>
    <row r="4" spans="1:4" ht="16.5" customHeight="1">
      <c r="A4" s="147"/>
      <c r="B4" s="22">
        <v>0</v>
      </c>
      <c r="C4" s="94" t="s">
        <v>9446</v>
      </c>
      <c r="D4" s="94" t="s">
        <v>9450</v>
      </c>
    </row>
    <row r="5" spans="1:4" ht="16.5" customHeight="1">
      <c r="A5" s="147"/>
      <c r="B5" s="22">
        <v>1</v>
      </c>
      <c r="C5" s="94" t="s">
        <v>9447</v>
      </c>
      <c r="D5" s="94" t="s">
        <v>9451</v>
      </c>
    </row>
    <row r="6" spans="1:4" ht="16.5" customHeight="1">
      <c r="A6" s="147"/>
      <c r="B6" s="22">
        <v>2</v>
      </c>
      <c r="C6" s="94" t="s">
        <v>9448</v>
      </c>
      <c r="D6" s="94" t="s">
        <v>9452</v>
      </c>
    </row>
    <row r="7" spans="1:4" ht="16.5" customHeight="1">
      <c r="A7" s="21"/>
      <c r="B7" s="22">
        <v>3</v>
      </c>
      <c r="C7" s="94" t="s">
        <v>9449</v>
      </c>
      <c r="D7" s="94" t="s">
        <v>9453</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A2110" sqref="A211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7" t="s">
        <v>34</v>
      </c>
      <c r="C1" s="24" t="s">
        <v>2819</v>
      </c>
    </row>
    <row r="2" spans="1:3" ht="16.5" customHeight="1">
      <c r="A2" s="35" t="s">
        <v>1</v>
      </c>
      <c r="B2" s="87" t="s">
        <v>2</v>
      </c>
      <c r="C2" s="87" t="s">
        <v>8</v>
      </c>
    </row>
    <row r="3" spans="1:3" ht="16.5">
      <c r="B3" s="88">
        <v>0</v>
      </c>
      <c r="C3" s="77" t="s">
        <v>9589</v>
      </c>
    </row>
    <row r="4" spans="1:3" ht="16.5">
      <c r="B4" s="88">
        <v>1</v>
      </c>
      <c r="C4" s="77" t="s">
        <v>9590</v>
      </c>
    </row>
    <row r="5" spans="1:3" ht="16.5">
      <c r="B5" s="88">
        <v>2</v>
      </c>
      <c r="C5" s="77" t="s">
        <v>9591</v>
      </c>
    </row>
    <row r="6" spans="1:3" ht="16.5">
      <c r="B6" s="88">
        <v>3</v>
      </c>
      <c r="C6" s="77" t="s">
        <v>9592</v>
      </c>
    </row>
    <row r="7" spans="1:3" ht="16.5">
      <c r="B7" s="88">
        <v>4</v>
      </c>
      <c r="C7" s="77" t="s">
        <v>9593</v>
      </c>
    </row>
    <row r="8" spans="1:3" ht="16.5">
      <c r="B8" s="88">
        <v>5</v>
      </c>
      <c r="C8" s="77" t="s">
        <v>9594</v>
      </c>
    </row>
    <row r="9" spans="1:3" ht="16.5">
      <c r="B9" s="88">
        <v>6</v>
      </c>
      <c r="C9" s="77" t="s">
        <v>9595</v>
      </c>
    </row>
    <row r="10" spans="1:3" ht="16.5">
      <c r="B10" s="88">
        <v>7</v>
      </c>
      <c r="C10" s="77" t="s">
        <v>9592</v>
      </c>
    </row>
    <row r="11" spans="1:3" ht="16.5">
      <c r="B11" s="88">
        <v>8</v>
      </c>
      <c r="C11" s="77" t="s">
        <v>9596</v>
      </c>
    </row>
    <row r="12" spans="1:3" ht="16.5">
      <c r="B12" s="88">
        <v>9</v>
      </c>
      <c r="C12" s="77" t="s">
        <v>9597</v>
      </c>
    </row>
    <row r="13" spans="1:3" ht="16.5">
      <c r="B13" s="88">
        <v>100</v>
      </c>
      <c r="C13" s="77" t="s">
        <v>9598</v>
      </c>
    </row>
    <row r="14" spans="1:3" ht="16.5">
      <c r="B14" s="88">
        <f t="shared" ref="B14:B22" si="0">B13+1</f>
        <v>101</v>
      </c>
      <c r="C14" s="77" t="s">
        <v>9599</v>
      </c>
    </row>
    <row r="15" spans="1:3" ht="16.5">
      <c r="B15" s="88">
        <f t="shared" si="0"/>
        <v>102</v>
      </c>
      <c r="C15" s="77" t="s">
        <v>9600</v>
      </c>
    </row>
    <row r="16" spans="1:3" ht="16.5">
      <c r="B16" s="88">
        <f t="shared" si="0"/>
        <v>103</v>
      </c>
      <c r="C16" s="77" t="s">
        <v>9601</v>
      </c>
    </row>
    <row r="17" spans="2:3" ht="16.5">
      <c r="B17" s="88">
        <f t="shared" si="0"/>
        <v>104</v>
      </c>
      <c r="C17" s="77" t="s">
        <v>9602</v>
      </c>
    </row>
    <row r="18" spans="2:3" ht="16.5">
      <c r="B18" s="88">
        <f t="shared" si="0"/>
        <v>105</v>
      </c>
      <c r="C18" s="77" t="s">
        <v>9603</v>
      </c>
    </row>
    <row r="19" spans="2:3" ht="16.5">
      <c r="B19" s="88">
        <f t="shared" si="0"/>
        <v>106</v>
      </c>
      <c r="C19" s="77" t="s">
        <v>9604</v>
      </c>
    </row>
    <row r="20" spans="2:3" ht="16.5">
      <c r="B20" s="88">
        <f t="shared" si="0"/>
        <v>107</v>
      </c>
      <c r="C20" s="77" t="s">
        <v>9599</v>
      </c>
    </row>
    <row r="21" spans="2:3" ht="16.5">
      <c r="B21" s="88">
        <f t="shared" si="0"/>
        <v>108</v>
      </c>
      <c r="C21" s="77" t="s">
        <v>9600</v>
      </c>
    </row>
    <row r="22" spans="2:3" ht="16.5">
      <c r="B22" s="88">
        <f t="shared" si="0"/>
        <v>109</v>
      </c>
      <c r="C22" s="77" t="s">
        <v>9601</v>
      </c>
    </row>
    <row r="23" spans="2:3" ht="16.5">
      <c r="B23" s="88">
        <v>200</v>
      </c>
      <c r="C23" s="77" t="s">
        <v>9605</v>
      </c>
    </row>
    <row r="24" spans="2:3" ht="16.5">
      <c r="B24" s="88">
        <f t="shared" ref="B24:B32" si="1">B23+1</f>
        <v>201</v>
      </c>
      <c r="C24" s="77" t="s">
        <v>9606</v>
      </c>
    </row>
    <row r="25" spans="2:3" ht="16.5">
      <c r="B25" s="88">
        <f t="shared" si="1"/>
        <v>202</v>
      </c>
      <c r="C25" s="77" t="s">
        <v>9607</v>
      </c>
    </row>
    <row r="26" spans="2:3" ht="16.5">
      <c r="B26" s="88">
        <f t="shared" si="1"/>
        <v>203</v>
      </c>
      <c r="C26" s="77" t="s">
        <v>9608</v>
      </c>
    </row>
    <row r="27" spans="2:3" ht="16.5">
      <c r="B27" s="88">
        <f t="shared" si="1"/>
        <v>204</v>
      </c>
      <c r="C27" s="77" t="s">
        <v>9609</v>
      </c>
    </row>
    <row r="28" spans="2:3" ht="16.5">
      <c r="B28" s="88">
        <f t="shared" si="1"/>
        <v>205</v>
      </c>
      <c r="C28" s="77" t="s">
        <v>9610</v>
      </c>
    </row>
    <row r="29" spans="2:3" ht="16.5">
      <c r="B29" s="88">
        <f t="shared" si="1"/>
        <v>206</v>
      </c>
      <c r="C29" s="77" t="s">
        <v>9611</v>
      </c>
    </row>
    <row r="30" spans="2:3" ht="16.5">
      <c r="B30" s="88">
        <f t="shared" si="1"/>
        <v>207</v>
      </c>
      <c r="C30" s="77" t="s">
        <v>9608</v>
      </c>
    </row>
    <row r="31" spans="2:3" ht="16.5">
      <c r="B31" s="88">
        <f t="shared" si="1"/>
        <v>208</v>
      </c>
      <c r="C31" s="77" t="s">
        <v>9612</v>
      </c>
    </row>
    <row r="32" spans="2:3" ht="16.5">
      <c r="B32" s="88">
        <f t="shared" si="1"/>
        <v>209</v>
      </c>
      <c r="C32" s="77" t="s">
        <v>9613</v>
      </c>
    </row>
    <row r="33" spans="2:3" ht="16.5">
      <c r="B33" s="88">
        <v>300</v>
      </c>
      <c r="C33" s="77" t="s">
        <v>9614</v>
      </c>
    </row>
    <row r="34" spans="2:3" ht="16.5">
      <c r="B34" s="88">
        <f t="shared" ref="B34:B42" si="2">B33+1</f>
        <v>301</v>
      </c>
      <c r="C34" s="77" t="s">
        <v>9615</v>
      </c>
    </row>
    <row r="35" spans="2:3" ht="16.5">
      <c r="B35" s="88">
        <f t="shared" si="2"/>
        <v>302</v>
      </c>
      <c r="C35" s="77" t="s">
        <v>9591</v>
      </c>
    </row>
    <row r="36" spans="2:3" ht="16.5">
      <c r="B36" s="88">
        <f t="shared" si="2"/>
        <v>303</v>
      </c>
      <c r="C36" s="77" t="s">
        <v>9592</v>
      </c>
    </row>
    <row r="37" spans="2:3" ht="16.5">
      <c r="B37" s="88">
        <f t="shared" si="2"/>
        <v>304</v>
      </c>
      <c r="C37" s="77" t="s">
        <v>9616</v>
      </c>
    </row>
    <row r="38" spans="2:3" ht="16.5">
      <c r="B38" s="88">
        <f t="shared" si="2"/>
        <v>305</v>
      </c>
      <c r="C38" s="77" t="s">
        <v>9617</v>
      </c>
    </row>
    <row r="39" spans="2:3" ht="16.5">
      <c r="B39" s="88">
        <f t="shared" si="2"/>
        <v>306</v>
      </c>
      <c r="C39" s="77" t="s">
        <v>9618</v>
      </c>
    </row>
    <row r="40" spans="2:3" ht="16.5">
      <c r="B40" s="88">
        <f t="shared" si="2"/>
        <v>307</v>
      </c>
      <c r="C40" s="77" t="s">
        <v>9592</v>
      </c>
    </row>
    <row r="41" spans="2:3" ht="16.5">
      <c r="B41" s="88">
        <f t="shared" si="2"/>
        <v>308</v>
      </c>
      <c r="C41" s="77" t="s">
        <v>9619</v>
      </c>
    </row>
    <row r="42" spans="2:3" ht="16.5">
      <c r="B42" s="88">
        <f t="shared" si="2"/>
        <v>309</v>
      </c>
      <c r="C42" s="77" t="s">
        <v>9620</v>
      </c>
    </row>
    <row r="43" spans="2:3" ht="16.5">
      <c r="B43" s="88">
        <v>400</v>
      </c>
      <c r="C43" s="77" t="s">
        <v>9589</v>
      </c>
    </row>
    <row r="44" spans="2:3" ht="16.5">
      <c r="B44" s="88">
        <f t="shared" ref="B44:B52" si="3">B43+1</f>
        <v>401</v>
      </c>
      <c r="C44" s="77" t="s">
        <v>9621</v>
      </c>
    </row>
    <row r="45" spans="2:3" ht="16.5">
      <c r="B45" s="88">
        <f t="shared" si="3"/>
        <v>402</v>
      </c>
      <c r="C45" s="77" t="s">
        <v>9622</v>
      </c>
    </row>
    <row r="46" spans="2:3" ht="16.5">
      <c r="B46" s="88">
        <f t="shared" si="3"/>
        <v>403</v>
      </c>
      <c r="C46" s="77" t="s">
        <v>9592</v>
      </c>
    </row>
    <row r="47" spans="2:3" ht="16.5">
      <c r="B47" s="88">
        <f t="shared" si="3"/>
        <v>404</v>
      </c>
      <c r="C47" s="77" t="s">
        <v>9623</v>
      </c>
    </row>
    <row r="48" spans="2:3" ht="16.5">
      <c r="B48" s="88">
        <f t="shared" si="3"/>
        <v>405</v>
      </c>
      <c r="C48" s="77" t="s">
        <v>9624</v>
      </c>
    </row>
    <row r="49" spans="1:3" ht="16.5">
      <c r="B49" s="88">
        <f t="shared" si="3"/>
        <v>406</v>
      </c>
      <c r="C49" s="77" t="s">
        <v>9625</v>
      </c>
    </row>
    <row r="50" spans="1:3" ht="16.5">
      <c r="B50" s="88">
        <f t="shared" si="3"/>
        <v>407</v>
      </c>
      <c r="C50" s="77" t="s">
        <v>9592</v>
      </c>
    </row>
    <row r="51" spans="1:3" ht="16.5">
      <c r="B51" s="88">
        <f t="shared" si="3"/>
        <v>408</v>
      </c>
      <c r="C51" s="77" t="s">
        <v>9596</v>
      </c>
    </row>
    <row r="52" spans="1:3" ht="16.5">
      <c r="B52" s="88">
        <f t="shared" si="3"/>
        <v>409</v>
      </c>
      <c r="C52" s="77" t="s">
        <v>9626</v>
      </c>
    </row>
    <row r="53" spans="1:3" s="130" customFormat="1" ht="16.5">
      <c r="A53" s="261"/>
      <c r="B53" s="137">
        <v>500</v>
      </c>
      <c r="C53" s="132" t="s">
        <v>9627</v>
      </c>
    </row>
    <row r="54" spans="1:3" s="130" customFormat="1" ht="16.5">
      <c r="A54" s="261"/>
      <c r="B54" s="137">
        <f t="shared" ref="B54:B62" si="4">B53+1</f>
        <v>501</v>
      </c>
      <c r="C54" s="132" t="s">
        <v>9628</v>
      </c>
    </row>
    <row r="55" spans="1:3" s="130" customFormat="1" ht="16.5">
      <c r="A55" s="261"/>
      <c r="B55" s="137">
        <f t="shared" si="4"/>
        <v>502</v>
      </c>
      <c r="C55" s="132" t="s">
        <v>9629</v>
      </c>
    </row>
    <row r="56" spans="1:3" s="130" customFormat="1" ht="16.5">
      <c r="A56" s="261"/>
      <c r="B56" s="137">
        <f t="shared" si="4"/>
        <v>503</v>
      </c>
      <c r="C56" s="132" t="s">
        <v>9630</v>
      </c>
    </row>
    <row r="57" spans="1:3" s="130" customFormat="1" ht="16.5">
      <c r="A57" s="261"/>
      <c r="B57" s="137">
        <f t="shared" si="4"/>
        <v>504</v>
      </c>
      <c r="C57" s="132" t="s">
        <v>9631</v>
      </c>
    </row>
    <row r="58" spans="1:3" s="130" customFormat="1" ht="16.5">
      <c r="A58" s="261"/>
      <c r="B58" s="137">
        <f t="shared" si="4"/>
        <v>505</v>
      </c>
      <c r="C58" s="132" t="s">
        <v>9632</v>
      </c>
    </row>
    <row r="59" spans="1:3" s="130" customFormat="1" ht="16.5">
      <c r="A59" s="261"/>
      <c r="B59" s="137">
        <f t="shared" si="4"/>
        <v>506</v>
      </c>
      <c r="C59" s="132" t="s">
        <v>9633</v>
      </c>
    </row>
    <row r="60" spans="1:3" s="130" customFormat="1" ht="16.5">
      <c r="A60" s="261"/>
      <c r="B60" s="137">
        <f t="shared" si="4"/>
        <v>507</v>
      </c>
      <c r="C60" s="132" t="s">
        <v>9634</v>
      </c>
    </row>
    <row r="61" spans="1:3" s="130" customFormat="1" ht="16.5">
      <c r="A61" s="261"/>
      <c r="B61" s="137">
        <f t="shared" si="4"/>
        <v>508</v>
      </c>
      <c r="C61" s="132" t="s">
        <v>9635</v>
      </c>
    </row>
    <row r="62" spans="1:3" s="130" customFormat="1" ht="16.5">
      <c r="A62" s="261"/>
      <c r="B62" s="137">
        <f t="shared" si="4"/>
        <v>509</v>
      </c>
      <c r="C62" s="132" t="s">
        <v>9636</v>
      </c>
    </row>
    <row r="63" spans="1:3" s="130" customFormat="1" ht="16.5">
      <c r="A63" s="261"/>
      <c r="B63" s="137">
        <v>600</v>
      </c>
      <c r="C63" s="132" t="s">
        <v>9637</v>
      </c>
    </row>
    <row r="64" spans="1:3" s="130" customFormat="1" ht="16.5">
      <c r="A64" s="261"/>
      <c r="B64" s="137">
        <f t="shared" ref="B64:B72" si="5">B63+1</f>
        <v>601</v>
      </c>
      <c r="C64" s="132" t="s">
        <v>9638</v>
      </c>
    </row>
    <row r="65" spans="1:3" s="130" customFormat="1" ht="16.5">
      <c r="A65" s="261"/>
      <c r="B65" s="137">
        <f t="shared" si="5"/>
        <v>602</v>
      </c>
      <c r="C65" s="132" t="s">
        <v>9639</v>
      </c>
    </row>
    <row r="66" spans="1:3" s="130" customFormat="1" ht="16.5">
      <c r="A66" s="261"/>
      <c r="B66" s="137">
        <f t="shared" si="5"/>
        <v>603</v>
      </c>
      <c r="C66" s="132" t="s">
        <v>9592</v>
      </c>
    </row>
    <row r="67" spans="1:3" s="130" customFormat="1" ht="16.5">
      <c r="A67" s="261"/>
      <c r="B67" s="137">
        <f t="shared" si="5"/>
        <v>604</v>
      </c>
      <c r="C67" s="132" t="s">
        <v>9593</v>
      </c>
    </row>
    <row r="68" spans="1:3" s="130" customFormat="1" ht="16.5">
      <c r="A68" s="261"/>
      <c r="B68" s="137">
        <f t="shared" si="5"/>
        <v>605</v>
      </c>
      <c r="C68" s="132" t="s">
        <v>9640</v>
      </c>
    </row>
    <row r="69" spans="1:3" s="130" customFormat="1" ht="16.5">
      <c r="A69" s="261"/>
      <c r="B69" s="137">
        <f t="shared" si="5"/>
        <v>606</v>
      </c>
      <c r="C69" s="132" t="s">
        <v>9641</v>
      </c>
    </row>
    <row r="70" spans="1:3" s="130" customFormat="1" ht="16.5">
      <c r="A70" s="261"/>
      <c r="B70" s="137">
        <f t="shared" si="5"/>
        <v>607</v>
      </c>
      <c r="C70" s="132" t="s">
        <v>9592</v>
      </c>
    </row>
    <row r="71" spans="1:3" s="130" customFormat="1" ht="16.5">
      <c r="A71" s="261"/>
      <c r="B71" s="137">
        <f t="shared" si="5"/>
        <v>608</v>
      </c>
      <c r="C71" s="132" t="s">
        <v>9619</v>
      </c>
    </row>
    <row r="72" spans="1:3" s="130" customFormat="1" ht="16.5">
      <c r="A72" s="261"/>
      <c r="B72" s="137">
        <f t="shared" si="5"/>
        <v>609</v>
      </c>
      <c r="C72" s="132" t="s">
        <v>9642</v>
      </c>
    </row>
    <row r="73" spans="1:3" s="130" customFormat="1" ht="16.5">
      <c r="A73" s="261"/>
      <c r="B73" s="137">
        <v>700</v>
      </c>
      <c r="C73" s="132" t="s">
        <v>9643</v>
      </c>
    </row>
    <row r="74" spans="1:3" s="130" customFormat="1" ht="16.5">
      <c r="A74" s="261"/>
      <c r="B74" s="137">
        <f t="shared" ref="B74:B82" si="6">B73+1</f>
        <v>701</v>
      </c>
      <c r="C74" s="132" t="s">
        <v>9643</v>
      </c>
    </row>
    <row r="75" spans="1:3" s="130" customFormat="1" ht="16.5">
      <c r="A75" s="261"/>
      <c r="B75" s="137">
        <f t="shared" si="6"/>
        <v>702</v>
      </c>
      <c r="C75" s="132" t="s">
        <v>9643</v>
      </c>
    </row>
    <row r="76" spans="1:3" s="130" customFormat="1" ht="16.5">
      <c r="A76" s="261"/>
      <c r="B76" s="137">
        <f t="shared" si="6"/>
        <v>703</v>
      </c>
      <c r="C76" s="132" t="s">
        <v>9643</v>
      </c>
    </row>
    <row r="77" spans="1:3" s="130" customFormat="1" ht="16.5">
      <c r="A77" s="261"/>
      <c r="B77" s="137">
        <f t="shared" si="6"/>
        <v>704</v>
      </c>
      <c r="C77" s="132" t="s">
        <v>9643</v>
      </c>
    </row>
    <row r="78" spans="1:3" s="130" customFormat="1" ht="16.5">
      <c r="A78" s="261"/>
      <c r="B78" s="137">
        <f t="shared" si="6"/>
        <v>705</v>
      </c>
      <c r="C78" s="132" t="s">
        <v>9643</v>
      </c>
    </row>
    <row r="79" spans="1:3" s="130" customFormat="1" ht="16.5">
      <c r="A79" s="261"/>
      <c r="B79" s="137">
        <f t="shared" si="6"/>
        <v>706</v>
      </c>
      <c r="C79" s="132" t="s">
        <v>9643</v>
      </c>
    </row>
    <row r="80" spans="1:3" s="130" customFormat="1" ht="16.5">
      <c r="A80" s="261"/>
      <c r="B80" s="137">
        <f t="shared" si="6"/>
        <v>707</v>
      </c>
      <c r="C80" s="132" t="s">
        <v>9643</v>
      </c>
    </row>
    <row r="81" spans="1:3" s="130" customFormat="1" ht="16.5">
      <c r="A81" s="261"/>
      <c r="B81" s="137">
        <f t="shared" si="6"/>
        <v>708</v>
      </c>
      <c r="C81" s="132" t="s">
        <v>9643</v>
      </c>
    </row>
    <row r="82" spans="1:3" s="130" customFormat="1" ht="16.5">
      <c r="A82" s="261"/>
      <c r="B82" s="137">
        <f t="shared" si="6"/>
        <v>709</v>
      </c>
      <c r="C82" s="132" t="s">
        <v>9643</v>
      </c>
    </row>
    <row r="83" spans="1:3" s="130" customFormat="1" ht="16.5">
      <c r="A83" s="261"/>
      <c r="B83" s="137">
        <v>800</v>
      </c>
      <c r="C83" s="132" t="s">
        <v>9644</v>
      </c>
    </row>
    <row r="84" spans="1:3" s="130" customFormat="1" ht="16.5">
      <c r="A84" s="261"/>
      <c r="B84" s="137">
        <f t="shared" ref="B84:B92" si="7">B83+1</f>
        <v>801</v>
      </c>
      <c r="C84" s="132" t="s">
        <v>9644</v>
      </c>
    </row>
    <row r="85" spans="1:3" s="130" customFormat="1" ht="16.5">
      <c r="A85" s="261"/>
      <c r="B85" s="137">
        <f t="shared" si="7"/>
        <v>802</v>
      </c>
      <c r="C85" s="132" t="s">
        <v>9644</v>
      </c>
    </row>
    <row r="86" spans="1:3" s="130" customFormat="1" ht="16.5">
      <c r="A86" s="261"/>
      <c r="B86" s="137">
        <f t="shared" si="7"/>
        <v>803</v>
      </c>
      <c r="C86" s="132" t="s">
        <v>9644</v>
      </c>
    </row>
    <row r="87" spans="1:3" s="130" customFormat="1" ht="16.5">
      <c r="A87" s="261"/>
      <c r="B87" s="137">
        <f t="shared" si="7"/>
        <v>804</v>
      </c>
      <c r="C87" s="132" t="s">
        <v>9644</v>
      </c>
    </row>
    <row r="88" spans="1:3" s="130" customFormat="1" ht="16.5">
      <c r="A88" s="261"/>
      <c r="B88" s="137">
        <f t="shared" si="7"/>
        <v>805</v>
      </c>
      <c r="C88" s="132" t="s">
        <v>9644</v>
      </c>
    </row>
    <row r="89" spans="1:3" s="130" customFormat="1" ht="16.5">
      <c r="A89" s="261"/>
      <c r="B89" s="137">
        <f t="shared" si="7"/>
        <v>806</v>
      </c>
      <c r="C89" s="132" t="s">
        <v>9644</v>
      </c>
    </row>
    <row r="90" spans="1:3" s="130" customFormat="1" ht="16.5">
      <c r="A90" s="261"/>
      <c r="B90" s="137">
        <f t="shared" si="7"/>
        <v>807</v>
      </c>
      <c r="C90" s="132" t="s">
        <v>9644</v>
      </c>
    </row>
    <row r="91" spans="1:3" s="130" customFormat="1" ht="16.5">
      <c r="A91" s="261"/>
      <c r="B91" s="137">
        <f t="shared" si="7"/>
        <v>808</v>
      </c>
      <c r="C91" s="132" t="s">
        <v>9644</v>
      </c>
    </row>
    <row r="92" spans="1:3" s="130" customFormat="1" ht="16.5">
      <c r="A92" s="261"/>
      <c r="B92" s="137">
        <f t="shared" si="7"/>
        <v>809</v>
      </c>
      <c r="C92" s="132" t="s">
        <v>9644</v>
      </c>
    </row>
    <row r="93" spans="1:3" s="130" customFormat="1" ht="16.5">
      <c r="A93" s="261"/>
      <c r="B93" s="137">
        <v>900</v>
      </c>
      <c r="C93" s="132" t="s">
        <v>9645</v>
      </c>
    </row>
    <row r="94" spans="1:3" s="130" customFormat="1" ht="16.5">
      <c r="A94" s="261"/>
      <c r="B94" s="137">
        <f t="shared" ref="B94:B102" si="8">B93+1</f>
        <v>901</v>
      </c>
      <c r="C94" s="132" t="s">
        <v>9645</v>
      </c>
    </row>
    <row r="95" spans="1:3" s="130" customFormat="1" ht="16.5">
      <c r="A95" s="261"/>
      <c r="B95" s="137">
        <f t="shared" si="8"/>
        <v>902</v>
      </c>
      <c r="C95" s="132" t="s">
        <v>9645</v>
      </c>
    </row>
    <row r="96" spans="1:3" s="130" customFormat="1" ht="16.5">
      <c r="A96" s="261"/>
      <c r="B96" s="137">
        <f t="shared" si="8"/>
        <v>903</v>
      </c>
      <c r="C96" s="132" t="s">
        <v>9645</v>
      </c>
    </row>
    <row r="97" spans="1:3" s="130" customFormat="1" ht="16.5">
      <c r="A97" s="261"/>
      <c r="B97" s="137">
        <f t="shared" si="8"/>
        <v>904</v>
      </c>
      <c r="C97" s="132" t="s">
        <v>9645</v>
      </c>
    </row>
    <row r="98" spans="1:3" s="130" customFormat="1" ht="16.5">
      <c r="A98" s="261"/>
      <c r="B98" s="137">
        <f t="shared" si="8"/>
        <v>905</v>
      </c>
      <c r="C98" s="132" t="s">
        <v>9645</v>
      </c>
    </row>
    <row r="99" spans="1:3" s="130" customFormat="1" ht="16.5">
      <c r="A99" s="261"/>
      <c r="B99" s="137">
        <f t="shared" si="8"/>
        <v>906</v>
      </c>
      <c r="C99" s="132" t="s">
        <v>9645</v>
      </c>
    </row>
    <row r="100" spans="1:3" s="130" customFormat="1" ht="16.5">
      <c r="A100" s="261"/>
      <c r="B100" s="137">
        <f t="shared" si="8"/>
        <v>907</v>
      </c>
      <c r="C100" s="132" t="s">
        <v>9645</v>
      </c>
    </row>
    <row r="101" spans="1:3" s="130" customFormat="1" ht="16.5">
      <c r="A101" s="261"/>
      <c r="B101" s="137">
        <f t="shared" si="8"/>
        <v>908</v>
      </c>
      <c r="C101" s="132" t="s">
        <v>9645</v>
      </c>
    </row>
    <row r="102" spans="1:3" s="130" customFormat="1" ht="16.5">
      <c r="A102" s="261"/>
      <c r="B102" s="137">
        <f t="shared" si="8"/>
        <v>909</v>
      </c>
      <c r="C102" s="132" t="s">
        <v>9645</v>
      </c>
    </row>
  </sheetData>
  <phoneticPr fontId="4" type="noConversion"/>
  <conditionalFormatting sqref="A1">
    <cfRule type="cellIs" dxfId="66" priority="5" operator="greaterThan">
      <formula>0</formula>
    </cfRule>
  </conditionalFormatting>
  <conditionalFormatting sqref="A1:XFD1048576">
    <cfRule type="containsErrors" dxfId="65" priority="1">
      <formula>ISERROR(A1)</formula>
    </cfRule>
  </conditionalFormatting>
  <conditionalFormatting sqref="B1:B1048576">
    <cfRule type="duplicateValues" dxfId="64"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A2110" sqref="A2110"/>
    </sheetView>
  </sheetViews>
  <sheetFormatPr defaultRowHeight="16.5"/>
  <cols>
    <col min="1" max="1" width="2.5" style="24" customWidth="1"/>
    <col min="2" max="2" width="7.125" style="34" bestFit="1" customWidth="1"/>
    <col min="3" max="16384" width="9" style="24"/>
  </cols>
  <sheetData>
    <row r="1" spans="1:4">
      <c r="B1" s="34" t="s">
        <v>0</v>
      </c>
      <c r="C1" s="24" t="s">
        <v>9646</v>
      </c>
      <c r="D1" s="24" t="s">
        <v>9646</v>
      </c>
    </row>
    <row r="2" spans="1:4" s="104" customFormat="1" ht="12"/>
    <row r="3" spans="1:4">
      <c r="A3" s="24" t="s">
        <v>1</v>
      </c>
      <c r="B3" s="76" t="s">
        <v>2</v>
      </c>
      <c r="C3" s="76" t="s">
        <v>9</v>
      </c>
      <c r="D3" s="76" t="s">
        <v>32</v>
      </c>
    </row>
    <row r="4" spans="1:4">
      <c r="B4" s="54">
        <v>0</v>
      </c>
      <c r="C4" s="24" t="s">
        <v>102</v>
      </c>
      <c r="D4" s="24" t="s">
        <v>9647</v>
      </c>
    </row>
    <row r="5" spans="1:4">
      <c r="B5" s="54">
        <v>1</v>
      </c>
      <c r="C5" s="24" t="s">
        <v>103</v>
      </c>
      <c r="D5" s="24" t="s">
        <v>9648</v>
      </c>
    </row>
    <row r="6" spans="1:4">
      <c r="B6" s="54">
        <v>2</v>
      </c>
      <c r="C6" s="24" t="s">
        <v>641</v>
      </c>
      <c r="D6" s="24" t="s">
        <v>9649</v>
      </c>
    </row>
    <row r="7" spans="1:4">
      <c r="B7" s="54">
        <v>3</v>
      </c>
      <c r="C7" s="24" t="s">
        <v>630</v>
      </c>
      <c r="D7" s="24" t="s">
        <v>9650</v>
      </c>
    </row>
    <row r="8" spans="1:4">
      <c r="B8" s="54">
        <v>4</v>
      </c>
      <c r="C8" s="24" t="s">
        <v>8992</v>
      </c>
      <c r="D8" s="24" t="s">
        <v>9651</v>
      </c>
    </row>
    <row r="9" spans="1:4" s="130" customFormat="1">
      <c r="B9" s="131">
        <v>5</v>
      </c>
      <c r="C9" s="130" t="s">
        <v>904</v>
      </c>
      <c r="D9" s="130" t="s">
        <v>9652</v>
      </c>
    </row>
    <row r="10" spans="1:4" s="130" customFormat="1">
      <c r="B10" s="131">
        <v>6</v>
      </c>
      <c r="C10" s="130" t="s">
        <v>8993</v>
      </c>
      <c r="D10" s="130" t="s">
        <v>9653</v>
      </c>
    </row>
  </sheetData>
  <phoneticPr fontId="4" type="noConversion"/>
  <conditionalFormatting sqref="A1:XFD7 B8:XFD8 A10:XFD1048576">
    <cfRule type="cellIs" dxfId="63"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D16"/>
  <sheetViews>
    <sheetView workbookViewId="0">
      <selection activeCell="S23" sqref="S23"/>
    </sheetView>
  </sheetViews>
  <sheetFormatPr defaultRowHeight="16.5"/>
  <cols>
    <col min="1" max="2" width="9" style="40"/>
    <col min="3" max="4" width="14.125" customWidth="1"/>
    <col min="5" max="16384" width="9" style="40"/>
  </cols>
  <sheetData>
    <row r="1" spans="1:3">
      <c r="C1" s="227" t="s">
        <v>2819</v>
      </c>
    </row>
    <row r="2" spans="1:3">
      <c r="A2" s="42" t="s">
        <v>1</v>
      </c>
      <c r="B2" s="43" t="s">
        <v>2</v>
      </c>
      <c r="C2" s="44" t="s">
        <v>31</v>
      </c>
    </row>
    <row r="3" spans="1:3">
      <c r="A3" s="45"/>
      <c r="B3" s="25">
        <v>0</v>
      </c>
      <c r="C3" s="217" t="s">
        <v>3972</v>
      </c>
    </row>
    <row r="4" spans="1:3">
      <c r="A4" s="45"/>
      <c r="B4" s="25">
        <v>1</v>
      </c>
      <c r="C4" s="217" t="s">
        <v>3792</v>
      </c>
    </row>
    <row r="5" spans="1:3">
      <c r="A5" s="45"/>
      <c r="B5" s="25">
        <v>2</v>
      </c>
      <c r="C5" s="217" t="s">
        <v>9582</v>
      </c>
    </row>
    <row r="6" spans="1:3">
      <c r="A6" s="45"/>
      <c r="B6" s="25">
        <v>4</v>
      </c>
      <c r="C6" s="217" t="s">
        <v>4354</v>
      </c>
    </row>
    <row r="7" spans="1:3">
      <c r="A7" s="45"/>
      <c r="B7" s="25">
        <v>5</v>
      </c>
      <c r="C7" s="217" t="s">
        <v>3955</v>
      </c>
    </row>
    <row r="8" spans="1:3">
      <c r="A8" s="45"/>
      <c r="B8" s="25">
        <v>100</v>
      </c>
      <c r="C8" s="217" t="s">
        <v>9654</v>
      </c>
    </row>
    <row r="9" spans="1:3">
      <c r="A9" s="45"/>
      <c r="B9" s="25">
        <v>101</v>
      </c>
      <c r="C9" s="217" t="s">
        <v>4357</v>
      </c>
    </row>
    <row r="10" spans="1:3">
      <c r="A10" s="45"/>
      <c r="B10" s="25">
        <v>103</v>
      </c>
      <c r="C10" s="217" t="s">
        <v>9655</v>
      </c>
    </row>
    <row r="11" spans="1:3">
      <c r="A11" s="45"/>
      <c r="B11" s="25">
        <v>104</v>
      </c>
      <c r="C11" s="217" t="s">
        <v>8336</v>
      </c>
    </row>
    <row r="12" spans="1:3">
      <c r="A12" s="45"/>
      <c r="B12" s="25">
        <v>200</v>
      </c>
      <c r="C12" s="217" t="s">
        <v>9656</v>
      </c>
    </row>
    <row r="13" spans="1:3">
      <c r="A13" s="45"/>
      <c r="B13" s="25">
        <v>202</v>
      </c>
      <c r="C13" s="217" t="s">
        <v>9657</v>
      </c>
    </row>
    <row r="15" spans="1:3">
      <c r="A15" s="45"/>
      <c r="B15" s="25">
        <v>102</v>
      </c>
      <c r="C15" s="217" t="s">
        <v>3971</v>
      </c>
    </row>
    <row r="16" spans="1:3">
      <c r="A16" s="45"/>
      <c r="B16" s="25">
        <v>201</v>
      </c>
      <c r="C16" s="218" t="s">
        <v>9658</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E1:XFD1048576 C2:D2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N12" sqref="N12"/>
    </sheetView>
  </sheetViews>
  <sheetFormatPr defaultRowHeight="16.5"/>
  <cols>
    <col min="1" max="1" width="5.25" customWidth="1"/>
    <col min="2" max="2" width="6.5" bestFit="1" customWidth="1"/>
  </cols>
  <sheetData>
    <row r="1" spans="1:3">
      <c r="B1" s="27" t="s">
        <v>33</v>
      </c>
      <c r="C1" s="227" t="s">
        <v>2819</v>
      </c>
    </row>
    <row r="2" spans="1:3">
      <c r="A2" t="s">
        <v>36</v>
      </c>
      <c r="B2" s="28" t="s">
        <v>30</v>
      </c>
      <c r="C2" s="28" t="s">
        <v>48</v>
      </c>
    </row>
    <row r="3" spans="1:3">
      <c r="B3" s="29">
        <v>1000</v>
      </c>
      <c r="C3" s="229" t="s">
        <v>8623</v>
      </c>
    </row>
    <row r="4" spans="1:3">
      <c r="B4" s="306">
        <v>1001</v>
      </c>
      <c r="C4" s="303" t="s">
        <v>8968</v>
      </c>
    </row>
    <row r="5" spans="1:3">
      <c r="B5" s="306">
        <v>1100</v>
      </c>
      <c r="C5" s="303" t="s">
        <v>12478</v>
      </c>
    </row>
    <row r="6" spans="1:3">
      <c r="B6" s="306">
        <v>1101</v>
      </c>
      <c r="C6" s="303" t="s">
        <v>8945</v>
      </c>
    </row>
    <row r="7" spans="1:3">
      <c r="B7" s="29">
        <v>20000</v>
      </c>
      <c r="C7" s="536" t="s">
        <v>8606</v>
      </c>
    </row>
    <row r="8" spans="1:3">
      <c r="B8" s="29">
        <v>0</v>
      </c>
      <c r="C8" s="301" t="s">
        <v>9331</v>
      </c>
    </row>
    <row r="9" spans="1:3">
      <c r="A9" s="271"/>
      <c r="B9" s="275">
        <v>1102</v>
      </c>
      <c r="C9" s="276" t="s">
        <v>8955</v>
      </c>
    </row>
    <row r="10" spans="1:3">
      <c r="A10" s="271"/>
      <c r="B10" s="275">
        <v>1103</v>
      </c>
      <c r="C10" s="276" t="s">
        <v>8975</v>
      </c>
    </row>
    <row r="11" spans="1:3">
      <c r="A11" s="271"/>
      <c r="B11" s="275">
        <v>1104</v>
      </c>
      <c r="C11" s="276" t="s">
        <v>8982</v>
      </c>
    </row>
    <row r="12" spans="1:3">
      <c r="B12" s="275">
        <v>1105</v>
      </c>
      <c r="C12" s="276" t="s">
        <v>8957</v>
      </c>
    </row>
    <row r="13" spans="1:3">
      <c r="B13" s="275">
        <v>1106</v>
      </c>
      <c r="C13" s="276" t="s">
        <v>13832</v>
      </c>
    </row>
  </sheetData>
  <phoneticPr fontId="4" type="noConversion"/>
  <conditionalFormatting sqref="A1:A8">
    <cfRule type="cellIs" dxfId="61" priority="10" operator="equal">
      <formula>-1</formula>
    </cfRule>
  </conditionalFormatting>
  <conditionalFormatting sqref="B1:B13">
    <cfRule type="cellIs" dxfId="60" priority="3" operator="equal">
      <formula>-1</formula>
    </cfRule>
  </conditionalFormatting>
  <conditionalFormatting sqref="B4:B5">
    <cfRule type="expression" dxfId="59" priority="6">
      <formula>ISERROR(B4)</formula>
    </cfRule>
  </conditionalFormatting>
  <conditionalFormatting sqref="C4:C6">
    <cfRule type="cellIs" dxfId="58" priority="1" operator="equal">
      <formula>-1</formula>
    </cfRule>
  </conditionalFormatting>
  <conditionalFormatting sqref="C2:D2">
    <cfRule type="cellIs" dxfId="57" priority="2" operator="equal">
      <formula>-1</formula>
    </cfRule>
  </conditionalFormatting>
  <conditionalFormatting sqref="E3:XFD4 D9:XFD11 A12">
    <cfRule type="cellIs" dxfId="56" priority="15" operator="equal">
      <formula>-1</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30" activePane="bottomRight" state="frozen"/>
      <selection activeCell="N22" sqref="N22"/>
      <selection pane="topRight" activeCell="N22" sqref="N22"/>
      <selection pane="bottomLeft" activeCell="N22" sqref="N22"/>
      <selection pane="bottomRight" activeCell="N22" sqref="N22"/>
    </sheetView>
  </sheetViews>
  <sheetFormatPr defaultColWidth="13.5" defaultRowHeight="15" customHeight="1"/>
  <cols>
    <col min="1" max="1" width="7.75" style="197" customWidth="1"/>
    <col min="2" max="2" width="7.375" style="197" customWidth="1"/>
    <col min="3" max="16384" width="13.5" style="197"/>
  </cols>
  <sheetData>
    <row r="1" spans="1:4" ht="16.5" customHeight="1">
      <c r="A1" s="195">
        <v>0</v>
      </c>
      <c r="B1" s="196" t="s">
        <v>33</v>
      </c>
      <c r="C1" s="238" t="s">
        <v>3142</v>
      </c>
    </row>
    <row r="2" spans="1:4" s="200" customFormat="1" ht="16.5" customHeight="1">
      <c r="A2" s="198"/>
      <c r="B2" s="199"/>
    </row>
    <row r="3" spans="1:4" ht="16.5" customHeight="1">
      <c r="A3" s="201" t="s">
        <v>1</v>
      </c>
      <c r="B3" s="202" t="s">
        <v>2</v>
      </c>
      <c r="C3" s="202" t="s">
        <v>9</v>
      </c>
      <c r="D3" s="202" t="s">
        <v>8</v>
      </c>
    </row>
    <row r="4" spans="1:4" ht="16.5">
      <c r="A4" s="195"/>
      <c r="B4" s="196">
        <v>0</v>
      </c>
      <c r="C4" s="239" t="s">
        <v>2388</v>
      </c>
      <c r="D4" s="239" t="s">
        <v>8561</v>
      </c>
    </row>
    <row r="5" spans="1:4" ht="16.5">
      <c r="A5" s="195"/>
      <c r="B5" s="196">
        <v>100</v>
      </c>
      <c r="C5" s="239" t="s">
        <v>8562</v>
      </c>
      <c r="D5" s="239" t="s">
        <v>8563</v>
      </c>
    </row>
    <row r="6" spans="1:4" ht="16.5">
      <c r="A6" s="195"/>
      <c r="B6" s="196">
        <v>101</v>
      </c>
      <c r="C6" s="239" t="s">
        <v>8564</v>
      </c>
      <c r="D6" s="239" t="s">
        <v>8565</v>
      </c>
    </row>
    <row r="7" spans="1:4" ht="16.5">
      <c r="A7" s="195"/>
      <c r="B7" s="196">
        <v>102</v>
      </c>
      <c r="C7" s="239" t="s">
        <v>8566</v>
      </c>
      <c r="D7" s="239" t="s">
        <v>8567</v>
      </c>
    </row>
    <row r="8" spans="1:4" ht="16.5">
      <c r="A8" s="195"/>
      <c r="B8" s="196">
        <v>103</v>
      </c>
      <c r="C8" s="239" t="s">
        <v>8568</v>
      </c>
      <c r="D8" s="239" t="s">
        <v>8569</v>
      </c>
    </row>
    <row r="9" spans="1:4" ht="16.5">
      <c r="A9" s="195"/>
      <c r="B9" s="196">
        <v>200</v>
      </c>
      <c r="C9" s="239" t="s">
        <v>8570</v>
      </c>
      <c r="D9" s="239" t="s">
        <v>8571</v>
      </c>
    </row>
    <row r="10" spans="1:4" ht="16.5">
      <c r="A10" s="195"/>
      <c r="B10" s="196">
        <v>201</v>
      </c>
      <c r="C10" s="239" t="s">
        <v>8572</v>
      </c>
      <c r="D10" s="239" t="s">
        <v>8573</v>
      </c>
    </row>
    <row r="11" spans="1:4" ht="16.5">
      <c r="A11" s="195"/>
      <c r="B11" s="196">
        <v>300</v>
      </c>
      <c r="C11" s="239" t="s">
        <v>8574</v>
      </c>
      <c r="D11" s="239" t="s">
        <v>8575</v>
      </c>
    </row>
    <row r="12" spans="1:4" ht="16.5">
      <c r="A12" s="195"/>
      <c r="B12" s="196">
        <v>400</v>
      </c>
      <c r="C12" s="239" t="s">
        <v>8576</v>
      </c>
      <c r="D12" s="239" t="s">
        <v>8577</v>
      </c>
    </row>
    <row r="13" spans="1:4" ht="16.5">
      <c r="A13" s="195"/>
      <c r="B13" s="196">
        <v>401</v>
      </c>
      <c r="C13" s="239" t="s">
        <v>8578</v>
      </c>
      <c r="D13" s="239" t="s">
        <v>8579</v>
      </c>
    </row>
    <row r="14" spans="1:4" ht="16.5">
      <c r="A14" s="195"/>
      <c r="B14" s="196">
        <v>402</v>
      </c>
      <c r="C14" s="239" t="s">
        <v>8580</v>
      </c>
      <c r="D14" s="239" t="s">
        <v>8581</v>
      </c>
    </row>
    <row r="15" spans="1:4" ht="16.5">
      <c r="A15" s="195"/>
      <c r="B15" s="196">
        <v>800</v>
      </c>
      <c r="C15" s="239" t="s">
        <v>8582</v>
      </c>
      <c r="D15" s="239" t="s">
        <v>8583</v>
      </c>
    </row>
    <row r="16" spans="1:4" ht="16.5">
      <c r="A16" s="195"/>
      <c r="B16" s="196">
        <v>801</v>
      </c>
      <c r="C16" s="239" t="s">
        <v>8584</v>
      </c>
      <c r="D16" s="239" t="s">
        <v>8583</v>
      </c>
    </row>
    <row r="17" spans="1:4" ht="16.5">
      <c r="A17" s="195"/>
      <c r="B17" s="196">
        <v>802</v>
      </c>
      <c r="C17" s="239" t="s">
        <v>8585</v>
      </c>
      <c r="D17" s="239" t="s">
        <v>8583</v>
      </c>
    </row>
    <row r="18" spans="1:4" ht="16.5">
      <c r="A18" s="195"/>
      <c r="B18" s="196">
        <v>803</v>
      </c>
      <c r="C18" s="239" t="s">
        <v>8586</v>
      </c>
      <c r="D18" s="239" t="s">
        <v>8583</v>
      </c>
    </row>
    <row r="19" spans="1:4" ht="16.5">
      <c r="A19" s="195"/>
      <c r="B19" s="196">
        <v>900</v>
      </c>
      <c r="C19" s="239" t="s">
        <v>4310</v>
      </c>
      <c r="D19" s="239" t="s">
        <v>8587</v>
      </c>
    </row>
    <row r="20" spans="1:4" ht="16.5">
      <c r="A20" s="195"/>
      <c r="B20" s="196">
        <v>901</v>
      </c>
      <c r="C20" s="239" t="s">
        <v>4311</v>
      </c>
      <c r="D20" s="239" t="s">
        <v>8588</v>
      </c>
    </row>
    <row r="21" spans="1:4" ht="16.5">
      <c r="A21" s="195"/>
      <c r="B21" s="196">
        <v>902</v>
      </c>
      <c r="C21" s="239" t="s">
        <v>4312</v>
      </c>
      <c r="D21" s="239" t="s">
        <v>8589</v>
      </c>
    </row>
    <row r="22" spans="1:4" ht="16.5">
      <c r="A22" s="195"/>
      <c r="B22" s="196">
        <v>903</v>
      </c>
      <c r="C22" s="239" t="s">
        <v>4313</v>
      </c>
      <c r="D22" s="239" t="s">
        <v>8590</v>
      </c>
    </row>
    <row r="23" spans="1:4" ht="16.5">
      <c r="A23" s="195"/>
      <c r="B23" s="196">
        <v>1000</v>
      </c>
      <c r="C23" s="239" t="s">
        <v>2389</v>
      </c>
      <c r="D23" s="239" t="s">
        <v>8591</v>
      </c>
    </row>
    <row r="24" spans="1:4" ht="16.5">
      <c r="A24" s="195"/>
      <c r="B24" s="196">
        <v>1100</v>
      </c>
      <c r="C24" s="239" t="s">
        <v>8592</v>
      </c>
      <c r="D24" s="239" t="s">
        <v>8593</v>
      </c>
    </row>
    <row r="25" spans="1:4" ht="16.5">
      <c r="A25" s="195"/>
      <c r="B25" s="196">
        <v>1101</v>
      </c>
      <c r="C25" s="239" t="s">
        <v>8594</v>
      </c>
      <c r="D25" s="239" t="s">
        <v>8595</v>
      </c>
    </row>
    <row r="26" spans="1:4" ht="16.5">
      <c r="A26" s="195"/>
      <c r="B26" s="196">
        <v>1500</v>
      </c>
      <c r="C26" s="239" t="s">
        <v>8596</v>
      </c>
      <c r="D26" s="239" t="s">
        <v>8597</v>
      </c>
    </row>
    <row r="27" spans="1:4" ht="16.5">
      <c r="A27" s="195"/>
      <c r="B27" s="196">
        <v>1501</v>
      </c>
      <c r="C27" s="239" t="s">
        <v>4161</v>
      </c>
      <c r="D27" s="239" t="s">
        <v>8598</v>
      </c>
    </row>
    <row r="28" spans="1:4" ht="16.5">
      <c r="A28" s="195"/>
      <c r="B28" s="196">
        <v>1600</v>
      </c>
      <c r="C28" s="239" t="s">
        <v>8599</v>
      </c>
      <c r="D28" s="239">
        <v>-1</v>
      </c>
    </row>
    <row r="29" spans="1:4" ht="16.5">
      <c r="A29" s="195"/>
      <c r="B29" s="196">
        <v>1601</v>
      </c>
      <c r="C29" s="239" t="s">
        <v>8599</v>
      </c>
      <c r="D29" s="239">
        <v>-1</v>
      </c>
    </row>
    <row r="30" spans="1:4" ht="16.5">
      <c r="A30" s="195"/>
      <c r="B30" s="196">
        <v>1602</v>
      </c>
      <c r="C30" s="239" t="s">
        <v>8599</v>
      </c>
      <c r="D30" s="239">
        <v>-1</v>
      </c>
    </row>
    <row r="31" spans="1:4" ht="16.5">
      <c r="A31" s="195"/>
      <c r="B31" s="196">
        <v>1603</v>
      </c>
      <c r="C31" s="239" t="s">
        <v>8599</v>
      </c>
      <c r="D31" s="239">
        <v>-1</v>
      </c>
    </row>
    <row r="32" spans="1:4" ht="16.5">
      <c r="A32" s="195"/>
      <c r="B32" s="196">
        <v>1700</v>
      </c>
      <c r="C32" s="239" t="s">
        <v>3883</v>
      </c>
      <c r="D32" s="239" t="s">
        <v>8600</v>
      </c>
    </row>
    <row r="33" spans="1:4" ht="16.5">
      <c r="A33" s="195"/>
      <c r="B33" s="196">
        <v>1800</v>
      </c>
      <c r="C33" s="239" t="s">
        <v>2432</v>
      </c>
      <c r="D33" s="239" t="s">
        <v>8601</v>
      </c>
    </row>
    <row r="34" spans="1:4" ht="16.5">
      <c r="A34" s="195"/>
      <c r="B34" s="196">
        <v>1900</v>
      </c>
      <c r="C34" s="239" t="s">
        <v>3977</v>
      </c>
      <c r="D34" s="239" t="s">
        <v>8602</v>
      </c>
    </row>
    <row r="35" spans="1:4" ht="16.5">
      <c r="A35" s="195"/>
      <c r="B35" s="196">
        <v>2000</v>
      </c>
      <c r="C35" s="239" t="s">
        <v>8603</v>
      </c>
      <c r="D35" s="239" t="s">
        <v>8604</v>
      </c>
    </row>
    <row r="36" spans="1:4" ht="16.5" customHeight="1">
      <c r="A36" s="315"/>
      <c r="B36" s="316">
        <v>2100</v>
      </c>
      <c r="C36" s="317" t="s">
        <v>13097</v>
      </c>
      <c r="D36" s="317" t="s">
        <v>13098</v>
      </c>
    </row>
    <row r="37" spans="1:4" ht="15" customHeight="1">
      <c r="A37" s="315"/>
      <c r="B37" s="316">
        <v>2101</v>
      </c>
      <c r="C37" s="317" t="s">
        <v>13099</v>
      </c>
      <c r="D37" s="317" t="s">
        <v>13100</v>
      </c>
    </row>
    <row r="38" spans="1:4" ht="15" customHeight="1">
      <c r="A38" s="315"/>
      <c r="B38" s="316">
        <v>2102</v>
      </c>
      <c r="C38" s="317" t="s">
        <v>13101</v>
      </c>
      <c r="D38" s="317" t="s">
        <v>13102</v>
      </c>
    </row>
  </sheetData>
  <autoFilter ref="A3:F3" xr:uid="{00000000-0001-0000-0300-000000000000}"/>
  <phoneticPr fontId="4" type="noConversion"/>
  <conditionalFormatting sqref="A1:A2">
    <cfRule type="cellIs" dxfId="55" priority="38" operator="greaterThan">
      <formula>0</formula>
    </cfRule>
  </conditionalFormatting>
  <conditionalFormatting sqref="A1:B1 A2:XFD35 A39:XFD1048576 E1:XFD1">
    <cfRule type="containsErrors" dxfId="54" priority="10">
      <formula>ISERROR(A1)</formula>
    </cfRule>
  </conditionalFormatting>
  <conditionalFormatting sqref="A36:B38">
    <cfRule type="cellIs" dxfId="53" priority="2" operator="equal">
      <formula>-1</formula>
    </cfRule>
    <cfRule type="containsErrors" dxfId="52" priority="3">
      <formula>ISERROR(A36)</formula>
    </cfRule>
  </conditionalFormatting>
  <conditionalFormatting sqref="B1:B35 C3:F3 B39:B1048576">
    <cfRule type="cellIs" dxfId="51" priority="9" operator="equal">
      <formula>-1</formula>
    </cfRule>
  </conditionalFormatting>
  <conditionalFormatting sqref="B13:B18">
    <cfRule type="duplicateValues" dxfId="50" priority="21"/>
  </conditionalFormatting>
  <conditionalFormatting sqref="B19:B22">
    <cfRule type="duplicateValues" dxfId="49" priority="2093"/>
  </conditionalFormatting>
  <conditionalFormatting sqref="B23:B35 B1:B12 B39:B1048576">
    <cfRule type="duplicateValues" dxfId="48" priority="2094"/>
  </conditionalFormatting>
  <conditionalFormatting sqref="B36:B38">
    <cfRule type="duplicateValues" dxfId="47" priority="4"/>
  </conditionalFormatting>
  <conditionalFormatting sqref="C36:XFD38">
    <cfRule type="containsErrors" dxfId="46" priority="1">
      <formula>ISERROR(C36)</formula>
    </cfRule>
  </conditionalFormatting>
  <pageMargins left="0.7" right="0.7" top="0.75" bottom="0.75" header="0" footer="0"/>
  <pageSetup orientation="landscape"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J15" sqref="J15"/>
    </sheetView>
  </sheetViews>
  <sheetFormatPr defaultRowHeight="16.5"/>
  <sheetData>
    <row r="1" spans="1:3" s="109" customFormat="1">
      <c r="C1" s="227" t="s">
        <v>2819</v>
      </c>
    </row>
    <row r="2" spans="1:3">
      <c r="A2" s="26" t="s">
        <v>1</v>
      </c>
      <c r="B2" s="61" t="s">
        <v>2</v>
      </c>
      <c r="C2" s="61" t="s">
        <v>9</v>
      </c>
    </row>
    <row r="3" spans="1:3">
      <c r="A3" s="26"/>
      <c r="B3" s="60">
        <v>0</v>
      </c>
      <c r="C3" s="217" t="s">
        <v>3212</v>
      </c>
    </row>
    <row r="4" spans="1:3">
      <c r="B4" s="60">
        <v>1</v>
      </c>
      <c r="C4" s="217" t="s">
        <v>3788</v>
      </c>
    </row>
    <row r="5" spans="1:3">
      <c r="B5" s="60">
        <v>2</v>
      </c>
      <c r="C5" s="217" t="s">
        <v>3792</v>
      </c>
    </row>
    <row r="6" spans="1:3">
      <c r="B6" s="60">
        <v>3</v>
      </c>
      <c r="C6" s="217" t="s">
        <v>3926</v>
      </c>
    </row>
    <row r="7" spans="1:3">
      <c r="B7" s="60">
        <v>4</v>
      </c>
      <c r="C7" s="217" t="s">
        <v>3858</v>
      </c>
    </row>
    <row r="8" spans="1:3">
      <c r="B8" s="60">
        <v>5</v>
      </c>
      <c r="C8" s="217" t="s">
        <v>930</v>
      </c>
    </row>
    <row r="9" spans="1:3">
      <c r="B9" s="60">
        <v>6</v>
      </c>
      <c r="C9" s="217" t="s">
        <v>4177</v>
      </c>
    </row>
    <row r="10" spans="1:3">
      <c r="B10" s="86">
        <v>100</v>
      </c>
      <c r="C10" s="217" t="s">
        <v>3919</v>
      </c>
    </row>
    <row r="11" spans="1:3">
      <c r="B11" s="86">
        <v>101</v>
      </c>
      <c r="C11" s="217" t="s">
        <v>3856</v>
      </c>
    </row>
    <row r="12" spans="1:3">
      <c r="B12" s="60">
        <v>200</v>
      </c>
      <c r="C12" s="217" t="s">
        <v>3788</v>
      </c>
    </row>
    <row r="13" spans="1:3">
      <c r="B13" s="60">
        <v>201</v>
      </c>
      <c r="C13" s="217" t="s">
        <v>3800</v>
      </c>
    </row>
    <row r="14" spans="1:3">
      <c r="B14" s="60">
        <v>202</v>
      </c>
      <c r="C14" s="217" t="s">
        <v>3796</v>
      </c>
    </row>
    <row r="15" spans="1:3">
      <c r="B15" s="86">
        <v>300</v>
      </c>
      <c r="C15" s="217" t="s">
        <v>3792</v>
      </c>
    </row>
    <row r="16" spans="1:3">
      <c r="B16" s="86">
        <v>301</v>
      </c>
      <c r="C16" s="217" t="s">
        <v>9582</v>
      </c>
    </row>
    <row r="17" spans="2:3">
      <c r="B17" s="86">
        <v>302</v>
      </c>
      <c r="C17" s="464" t="s">
        <v>3955</v>
      </c>
    </row>
    <row r="18" spans="2:3">
      <c r="B18" s="60">
        <v>400</v>
      </c>
      <c r="C18" s="229" t="s">
        <v>3866</v>
      </c>
    </row>
    <row r="19" spans="2:3">
      <c r="B19" s="60">
        <v>402</v>
      </c>
      <c r="C19" s="229" t="s">
        <v>3857</v>
      </c>
    </row>
    <row r="20" spans="2:3">
      <c r="B20" s="86">
        <v>500</v>
      </c>
      <c r="C20" s="229" t="s">
        <v>4000</v>
      </c>
    </row>
    <row r="21" spans="2:3">
      <c r="B21" s="86">
        <v>501</v>
      </c>
      <c r="C21" s="229" t="s">
        <v>9583</v>
      </c>
    </row>
    <row r="22" spans="2:3">
      <c r="B22" s="86">
        <v>502</v>
      </c>
      <c r="C22" s="229" t="s">
        <v>9584</v>
      </c>
    </row>
    <row r="23" spans="2:3">
      <c r="B23" s="86">
        <v>503</v>
      </c>
      <c r="C23" s="229" t="s">
        <v>9585</v>
      </c>
    </row>
    <row r="24" spans="2:3">
      <c r="B24" s="308">
        <v>504</v>
      </c>
      <c r="C24" s="276" t="s">
        <v>13514</v>
      </c>
    </row>
    <row r="25" spans="2:3">
      <c r="B25" s="60">
        <v>700</v>
      </c>
      <c r="C25" s="229" t="s">
        <v>4238</v>
      </c>
    </row>
    <row r="26" spans="2:3">
      <c r="B26" s="60">
        <v>701</v>
      </c>
      <c r="C26" s="229" t="s">
        <v>9586</v>
      </c>
    </row>
    <row r="27" spans="2:3">
      <c r="B27" s="60">
        <v>702</v>
      </c>
      <c r="C27" s="229" t="s">
        <v>9587</v>
      </c>
    </row>
    <row r="28" spans="2:3">
      <c r="B28" s="60">
        <v>703</v>
      </c>
      <c r="C28" s="229" t="s">
        <v>9588</v>
      </c>
    </row>
    <row r="31" spans="2:3">
      <c r="B31" s="86">
        <v>505</v>
      </c>
    </row>
    <row r="32" spans="2:3">
      <c r="B32" s="60">
        <v>401</v>
      </c>
    </row>
    <row r="33" spans="2:2">
      <c r="B33" s="60">
        <v>704</v>
      </c>
    </row>
    <row r="34" spans="2:2">
      <c r="B34" s="60">
        <v>705</v>
      </c>
    </row>
    <row r="35" spans="2:2">
      <c r="B35" s="60">
        <v>706</v>
      </c>
    </row>
  </sheetData>
  <phoneticPr fontId="4" type="noConversion"/>
  <conditionalFormatting sqref="A2:A23 A29:A31">
    <cfRule type="cellIs" dxfId="45" priority="6" operator="equal">
      <formula>-1</formula>
    </cfRule>
  </conditionalFormatting>
  <conditionalFormatting sqref="B2:B28 B31:B35">
    <cfRule type="cellIs" dxfId="44" priority="2" operator="equal">
      <formula>-1</formula>
    </cfRule>
  </conditionalFormatting>
  <conditionalFormatting sqref="C2:D2">
    <cfRule type="cellIs" dxfId="43"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C391-EA66-4A03-A040-1A570E01D4BD}">
  <sheetPr>
    <tabColor rgb="FFFF0000"/>
  </sheetPr>
  <dimension ref="A1:D2064"/>
  <sheetViews>
    <sheetView workbookViewId="0">
      <pane ySplit="3" topLeftCell="A787" activePane="bottomLeft" state="frozen"/>
      <selection pane="bottomLeft" activeCell="D802" sqref="D802"/>
    </sheetView>
  </sheetViews>
  <sheetFormatPr defaultRowHeight="16.5"/>
  <cols>
    <col min="2" max="2" width="9.875" style="619" customWidth="1"/>
    <col min="3" max="3" width="13.5" style="619"/>
    <col min="4" max="4" width="9" style="619"/>
  </cols>
  <sheetData>
    <row r="1" spans="1:4">
      <c r="A1" s="187">
        <v>0</v>
      </c>
      <c r="B1" s="210" t="s">
        <v>33</v>
      </c>
      <c r="C1" s="221" t="s">
        <v>2819</v>
      </c>
      <c r="D1" s="212"/>
    </row>
    <row r="2" spans="1:4">
      <c r="A2" s="215"/>
      <c r="B2" s="211"/>
      <c r="C2" s="213"/>
      <c r="D2" s="213"/>
    </row>
    <row r="3" spans="1:4">
      <c r="A3" s="187" t="s">
        <v>1</v>
      </c>
      <c r="B3" s="214" t="s">
        <v>2</v>
      </c>
      <c r="C3" s="214" t="s">
        <v>9</v>
      </c>
      <c r="D3" s="145" t="s">
        <v>32</v>
      </c>
    </row>
    <row r="4" spans="1:4">
      <c r="A4" s="187"/>
      <c r="B4" s="614">
        <v>100000</v>
      </c>
      <c r="C4" s="615" t="s">
        <v>6416</v>
      </c>
      <c r="D4" s="615" t="s">
        <v>6417</v>
      </c>
    </row>
    <row r="5" spans="1:4">
      <c r="A5" s="187"/>
      <c r="B5" s="614">
        <v>100001</v>
      </c>
      <c r="C5" s="615" t="s">
        <v>6418</v>
      </c>
      <c r="D5" s="615" t="s">
        <v>6419</v>
      </c>
    </row>
    <row r="6" spans="1:4">
      <c r="A6" s="187"/>
      <c r="B6" s="614">
        <v>100002</v>
      </c>
      <c r="C6" s="615" t="s">
        <v>6420</v>
      </c>
      <c r="D6" s="615" t="s">
        <v>6421</v>
      </c>
    </row>
    <row r="7" spans="1:4">
      <c r="A7" s="187"/>
      <c r="B7" s="614">
        <v>100003</v>
      </c>
      <c r="C7" s="615" t="s">
        <v>6422</v>
      </c>
      <c r="D7" s="615" t="s">
        <v>6421</v>
      </c>
    </row>
    <row r="8" spans="1:4">
      <c r="A8" s="187"/>
      <c r="B8" s="614">
        <v>100004</v>
      </c>
      <c r="C8" s="615" t="s">
        <v>6423</v>
      </c>
      <c r="D8" s="615" t="s">
        <v>6424</v>
      </c>
    </row>
    <row r="9" spans="1:4">
      <c r="A9" s="187"/>
      <c r="B9" s="614">
        <v>100005</v>
      </c>
      <c r="C9" s="615" t="s">
        <v>6425</v>
      </c>
      <c r="D9" s="615" t="s">
        <v>6426</v>
      </c>
    </row>
    <row r="10" spans="1:4">
      <c r="A10" s="187"/>
      <c r="B10" s="614">
        <v>100006</v>
      </c>
      <c r="C10" s="615" t="s">
        <v>6427</v>
      </c>
      <c r="D10" s="615" t="s">
        <v>6428</v>
      </c>
    </row>
    <row r="11" spans="1:4">
      <c r="A11" s="187"/>
      <c r="B11" s="614">
        <v>100007</v>
      </c>
      <c r="C11" s="615" t="s">
        <v>6429</v>
      </c>
      <c r="D11" s="615" t="s">
        <v>6430</v>
      </c>
    </row>
    <row r="12" spans="1:4">
      <c r="A12" s="187"/>
      <c r="B12" s="614">
        <v>100008</v>
      </c>
      <c r="C12" s="615" t="s">
        <v>6431</v>
      </c>
      <c r="D12" s="615" t="s">
        <v>6432</v>
      </c>
    </row>
    <row r="13" spans="1:4">
      <c r="A13" s="187"/>
      <c r="B13" s="614">
        <v>100009</v>
      </c>
      <c r="C13" s="615" t="s">
        <v>6433</v>
      </c>
      <c r="D13" s="615" t="s">
        <v>6434</v>
      </c>
    </row>
    <row r="14" spans="1:4">
      <c r="A14" s="187"/>
      <c r="B14" s="614">
        <v>100010</v>
      </c>
      <c r="C14" s="615" t="s">
        <v>6435</v>
      </c>
      <c r="D14" s="615" t="s">
        <v>6436</v>
      </c>
    </row>
    <row r="15" spans="1:4">
      <c r="A15" s="187"/>
      <c r="B15" s="614">
        <v>100011</v>
      </c>
      <c r="C15" s="615" t="s">
        <v>6437</v>
      </c>
      <c r="D15" s="615" t="s">
        <v>6438</v>
      </c>
    </row>
    <row r="16" spans="1:4">
      <c r="A16" s="187"/>
      <c r="B16" s="614">
        <v>100012</v>
      </c>
      <c r="C16" s="615" t="s">
        <v>6439</v>
      </c>
      <c r="D16" s="615" t="s">
        <v>6440</v>
      </c>
    </row>
    <row r="17" spans="1:4">
      <c r="A17" s="187"/>
      <c r="B17" s="614">
        <v>100013</v>
      </c>
      <c r="C17" s="615" t="s">
        <v>6441</v>
      </c>
      <c r="D17" s="615" t="s">
        <v>6442</v>
      </c>
    </row>
    <row r="18" spans="1:4">
      <c r="A18" s="187"/>
      <c r="B18" s="614">
        <v>100014</v>
      </c>
      <c r="C18" s="615" t="s">
        <v>6443</v>
      </c>
      <c r="D18" s="615" t="s">
        <v>6444</v>
      </c>
    </row>
    <row r="19" spans="1:4">
      <c r="A19" s="187"/>
      <c r="B19" s="614">
        <v>100100</v>
      </c>
      <c r="C19" s="615" t="s">
        <v>6445</v>
      </c>
      <c r="D19" s="615" t="s">
        <v>6446</v>
      </c>
    </row>
    <row r="20" spans="1:4">
      <c r="A20" s="187"/>
      <c r="B20" s="614">
        <v>100101</v>
      </c>
      <c r="C20" s="615" t="s">
        <v>6447</v>
      </c>
      <c r="D20" s="615" t="s">
        <v>6448</v>
      </c>
    </row>
    <row r="21" spans="1:4">
      <c r="A21" s="187"/>
      <c r="B21" s="614">
        <v>100102</v>
      </c>
      <c r="C21" s="615" t="s">
        <v>6449</v>
      </c>
      <c r="D21" s="615" t="s">
        <v>6450</v>
      </c>
    </row>
    <row r="22" spans="1:4">
      <c r="A22" s="187"/>
      <c r="B22" s="614">
        <v>100103</v>
      </c>
      <c r="C22" s="615" t="s">
        <v>6451</v>
      </c>
      <c r="D22" s="615" t="s">
        <v>6452</v>
      </c>
    </row>
    <row r="23" spans="1:4">
      <c r="A23" s="187"/>
      <c r="B23" s="614">
        <v>100104</v>
      </c>
      <c r="C23" s="615" t="s">
        <v>6453</v>
      </c>
      <c r="D23" s="615" t="s">
        <v>6454</v>
      </c>
    </row>
    <row r="24" spans="1:4">
      <c r="A24" s="187"/>
      <c r="B24" s="614">
        <v>100105</v>
      </c>
      <c r="C24" s="615" t="s">
        <v>6455</v>
      </c>
      <c r="D24" s="615" t="s">
        <v>6456</v>
      </c>
    </row>
    <row r="25" spans="1:4">
      <c r="A25" s="187"/>
      <c r="B25" s="614">
        <v>100106</v>
      </c>
      <c r="C25" s="615" t="s">
        <v>6457</v>
      </c>
      <c r="D25" s="615" t="s">
        <v>6458</v>
      </c>
    </row>
    <row r="26" spans="1:4">
      <c r="A26" s="187"/>
      <c r="B26" s="614">
        <v>100107</v>
      </c>
      <c r="C26" s="615" t="s">
        <v>6459</v>
      </c>
      <c r="D26" s="615" t="s">
        <v>6460</v>
      </c>
    </row>
    <row r="27" spans="1:4">
      <c r="A27" s="187"/>
      <c r="B27" s="614">
        <v>100108</v>
      </c>
      <c r="C27" s="615" t="s">
        <v>6461</v>
      </c>
      <c r="D27" s="615" t="s">
        <v>6462</v>
      </c>
    </row>
    <row r="28" spans="1:4">
      <c r="A28" s="187"/>
      <c r="B28" s="614">
        <v>100109</v>
      </c>
      <c r="C28" s="615" t="s">
        <v>6463</v>
      </c>
      <c r="D28" s="615" t="s">
        <v>6464</v>
      </c>
    </row>
    <row r="29" spans="1:4">
      <c r="A29" s="187"/>
      <c r="B29" s="614">
        <v>100110</v>
      </c>
      <c r="C29" s="615" t="s">
        <v>6465</v>
      </c>
      <c r="D29" s="615" t="s">
        <v>6466</v>
      </c>
    </row>
    <row r="30" spans="1:4">
      <c r="A30" s="187"/>
      <c r="B30" s="614">
        <v>100111</v>
      </c>
      <c r="C30" s="615" t="s">
        <v>6467</v>
      </c>
      <c r="D30" s="615" t="s">
        <v>6468</v>
      </c>
    </row>
    <row r="31" spans="1:4">
      <c r="A31" s="187"/>
      <c r="B31" s="614">
        <v>100112</v>
      </c>
      <c r="C31" s="615" t="s">
        <v>6469</v>
      </c>
      <c r="D31" s="615" t="s">
        <v>6470</v>
      </c>
    </row>
    <row r="32" spans="1:4">
      <c r="A32" s="187"/>
      <c r="B32" s="614">
        <v>100113</v>
      </c>
      <c r="C32" s="615" t="s">
        <v>6471</v>
      </c>
      <c r="D32" s="615" t="s">
        <v>6472</v>
      </c>
    </row>
    <row r="33" spans="1:4">
      <c r="A33" s="187"/>
      <c r="B33" s="614">
        <v>100114</v>
      </c>
      <c r="C33" s="615" t="s">
        <v>6473</v>
      </c>
      <c r="D33" s="615" t="s">
        <v>6474</v>
      </c>
    </row>
    <row r="34" spans="1:4">
      <c r="A34" s="187"/>
      <c r="B34" s="614">
        <v>100115</v>
      </c>
      <c r="C34" s="615" t="s">
        <v>6475</v>
      </c>
      <c r="D34" s="615" t="s">
        <v>6476</v>
      </c>
    </row>
    <row r="35" spans="1:4">
      <c r="A35" s="187"/>
      <c r="B35" s="614">
        <v>100200</v>
      </c>
      <c r="C35" s="615" t="s">
        <v>6477</v>
      </c>
      <c r="D35" s="615" t="s">
        <v>6478</v>
      </c>
    </row>
    <row r="36" spans="1:4">
      <c r="A36" s="187"/>
      <c r="B36" s="614">
        <v>100201</v>
      </c>
      <c r="C36" s="615" t="s">
        <v>6479</v>
      </c>
      <c r="D36" s="615" t="s">
        <v>6480</v>
      </c>
    </row>
    <row r="37" spans="1:4">
      <c r="A37" s="187"/>
      <c r="B37" s="614">
        <v>100202</v>
      </c>
      <c r="C37" s="615" t="s">
        <v>6481</v>
      </c>
      <c r="D37" s="615" t="s">
        <v>6482</v>
      </c>
    </row>
    <row r="38" spans="1:4">
      <c r="A38" s="187"/>
      <c r="B38" s="614">
        <v>100203</v>
      </c>
      <c r="C38" s="615" t="s">
        <v>6483</v>
      </c>
      <c r="D38" s="615" t="s">
        <v>6484</v>
      </c>
    </row>
    <row r="39" spans="1:4">
      <c r="A39" s="187"/>
      <c r="B39" s="614">
        <v>100204</v>
      </c>
      <c r="C39" s="615" t="s">
        <v>6485</v>
      </c>
      <c r="D39" s="615" t="s">
        <v>6486</v>
      </c>
    </row>
    <row r="40" spans="1:4">
      <c r="A40" s="187"/>
      <c r="B40" s="614">
        <v>100205</v>
      </c>
      <c r="C40" s="615" t="s">
        <v>6487</v>
      </c>
      <c r="D40" s="615" t="s">
        <v>6488</v>
      </c>
    </row>
    <row r="41" spans="1:4">
      <c r="A41" s="187"/>
      <c r="B41" s="614">
        <v>100206</v>
      </c>
      <c r="C41" s="615" t="s">
        <v>6489</v>
      </c>
      <c r="D41" s="615" t="s">
        <v>6490</v>
      </c>
    </row>
    <row r="42" spans="1:4">
      <c r="A42" s="187"/>
      <c r="B42" s="614">
        <v>100207</v>
      </c>
      <c r="C42" s="615" t="s">
        <v>6491</v>
      </c>
      <c r="D42" s="615" t="s">
        <v>6492</v>
      </c>
    </row>
    <row r="43" spans="1:4">
      <c r="A43" s="187"/>
      <c r="B43" s="614">
        <v>100208</v>
      </c>
      <c r="C43" s="615" t="s">
        <v>6493</v>
      </c>
      <c r="D43" s="615" t="s">
        <v>6494</v>
      </c>
    </row>
    <row r="44" spans="1:4">
      <c r="A44" s="187"/>
      <c r="B44" s="614">
        <v>100209</v>
      </c>
      <c r="C44" s="615" t="s">
        <v>6495</v>
      </c>
      <c r="D44" s="615" t="s">
        <v>6496</v>
      </c>
    </row>
    <row r="45" spans="1:4">
      <c r="A45" s="187"/>
      <c r="B45" s="614">
        <v>100210</v>
      </c>
      <c r="C45" s="615" t="s">
        <v>6497</v>
      </c>
      <c r="D45" s="615" t="s">
        <v>6498</v>
      </c>
    </row>
    <row r="46" spans="1:4">
      <c r="A46" s="187"/>
      <c r="B46" s="614">
        <v>100211</v>
      </c>
      <c r="C46" s="615" t="s">
        <v>6499</v>
      </c>
      <c r="D46" s="615" t="s">
        <v>6500</v>
      </c>
    </row>
    <row r="47" spans="1:4">
      <c r="A47" s="187"/>
      <c r="B47" s="614">
        <v>100212</v>
      </c>
      <c r="C47" s="615" t="s">
        <v>6501</v>
      </c>
      <c r="D47" s="615" t="s">
        <v>6502</v>
      </c>
    </row>
    <row r="48" spans="1:4">
      <c r="A48" s="187"/>
      <c r="B48" s="614">
        <v>100213</v>
      </c>
      <c r="C48" s="615" t="s">
        <v>6503</v>
      </c>
      <c r="D48" s="615" t="s">
        <v>6504</v>
      </c>
    </row>
    <row r="49" spans="1:4">
      <c r="A49" s="187"/>
      <c r="B49" s="614">
        <v>100214</v>
      </c>
      <c r="C49" s="615" t="s">
        <v>6505</v>
      </c>
      <c r="D49" s="615" t="s">
        <v>6506</v>
      </c>
    </row>
    <row r="50" spans="1:4">
      <c r="A50" s="187"/>
      <c r="B50" s="614">
        <v>100215</v>
      </c>
      <c r="C50" s="615" t="s">
        <v>6507</v>
      </c>
      <c r="D50" s="615" t="s">
        <v>6508</v>
      </c>
    </row>
    <row r="51" spans="1:4">
      <c r="A51" s="187"/>
      <c r="B51" s="614">
        <v>100300</v>
      </c>
      <c r="C51" s="615" t="s">
        <v>6509</v>
      </c>
      <c r="D51" s="615" t="s">
        <v>6510</v>
      </c>
    </row>
    <row r="52" spans="1:4">
      <c r="A52" s="187"/>
      <c r="B52" s="614">
        <v>100301</v>
      </c>
      <c r="C52" s="615" t="s">
        <v>6511</v>
      </c>
      <c r="D52" s="615" t="s">
        <v>6512</v>
      </c>
    </row>
    <row r="53" spans="1:4">
      <c r="A53" s="187"/>
      <c r="B53" s="614">
        <v>100302</v>
      </c>
      <c r="C53" s="615" t="s">
        <v>6513</v>
      </c>
      <c r="D53" s="615" t="s">
        <v>6514</v>
      </c>
    </row>
    <row r="54" spans="1:4">
      <c r="A54" s="187"/>
      <c r="B54" s="614">
        <v>100303</v>
      </c>
      <c r="C54" s="615" t="s">
        <v>6515</v>
      </c>
      <c r="D54" s="615" t="s">
        <v>6516</v>
      </c>
    </row>
    <row r="55" spans="1:4">
      <c r="A55" s="187"/>
      <c r="B55" s="614">
        <v>100304</v>
      </c>
      <c r="C55" s="615" t="s">
        <v>6517</v>
      </c>
      <c r="D55" s="615" t="s">
        <v>6518</v>
      </c>
    </row>
    <row r="56" spans="1:4">
      <c r="A56" s="187"/>
      <c r="B56" s="614">
        <v>100305</v>
      </c>
      <c r="C56" s="615" t="s">
        <v>6519</v>
      </c>
      <c r="D56" s="615" t="s">
        <v>6520</v>
      </c>
    </row>
    <row r="57" spans="1:4">
      <c r="A57" s="187"/>
      <c r="B57" s="614">
        <v>100306</v>
      </c>
      <c r="C57" s="615" t="s">
        <v>6521</v>
      </c>
      <c r="D57" s="615" t="s">
        <v>6522</v>
      </c>
    </row>
    <row r="58" spans="1:4">
      <c r="A58" s="187"/>
      <c r="B58" s="614">
        <v>100307</v>
      </c>
      <c r="C58" s="615" t="s">
        <v>6523</v>
      </c>
      <c r="D58" s="615" t="s">
        <v>6524</v>
      </c>
    </row>
    <row r="59" spans="1:4">
      <c r="A59" s="187"/>
      <c r="B59" s="614">
        <v>100308</v>
      </c>
      <c r="C59" s="615" t="s">
        <v>6525</v>
      </c>
      <c r="D59" s="615" t="s">
        <v>6526</v>
      </c>
    </row>
    <row r="60" spans="1:4">
      <c r="A60" s="187"/>
      <c r="B60" s="614">
        <v>100309</v>
      </c>
      <c r="C60" s="615" t="s">
        <v>6527</v>
      </c>
      <c r="D60" s="615" t="s">
        <v>6528</v>
      </c>
    </row>
    <row r="61" spans="1:4">
      <c r="A61" s="187"/>
      <c r="B61" s="614">
        <v>100310</v>
      </c>
      <c r="C61" s="615" t="s">
        <v>6529</v>
      </c>
      <c r="D61" s="615" t="s">
        <v>6530</v>
      </c>
    </row>
    <row r="62" spans="1:4">
      <c r="A62" s="187"/>
      <c r="B62" s="614">
        <v>100311</v>
      </c>
      <c r="C62" s="615" t="s">
        <v>6531</v>
      </c>
      <c r="D62" s="615" t="s">
        <v>6532</v>
      </c>
    </row>
    <row r="63" spans="1:4">
      <c r="A63" s="187"/>
      <c r="B63" s="614">
        <v>100312</v>
      </c>
      <c r="C63" s="615" t="s">
        <v>6533</v>
      </c>
      <c r="D63" s="615" t="s">
        <v>6534</v>
      </c>
    </row>
    <row r="64" spans="1:4">
      <c r="A64" s="187"/>
      <c r="B64" s="614">
        <v>100313</v>
      </c>
      <c r="C64" s="615" t="s">
        <v>6535</v>
      </c>
      <c r="D64" s="615" t="s">
        <v>6516</v>
      </c>
    </row>
    <row r="65" spans="1:4">
      <c r="A65" s="187"/>
      <c r="B65" s="614">
        <v>100314</v>
      </c>
      <c r="C65" s="615" t="s">
        <v>6536</v>
      </c>
      <c r="D65" s="615" t="s">
        <v>6537</v>
      </c>
    </row>
    <row r="66" spans="1:4">
      <c r="A66" s="187"/>
      <c r="B66" s="614">
        <v>100400</v>
      </c>
      <c r="C66" s="615" t="s">
        <v>6538</v>
      </c>
      <c r="D66" s="615" t="s">
        <v>6539</v>
      </c>
    </row>
    <row r="67" spans="1:4">
      <c r="A67" s="187"/>
      <c r="B67" s="614">
        <v>100401</v>
      </c>
      <c r="C67" s="615" t="s">
        <v>6540</v>
      </c>
      <c r="D67" s="615" t="s">
        <v>6541</v>
      </c>
    </row>
    <row r="68" spans="1:4">
      <c r="A68" s="187"/>
      <c r="B68" s="614">
        <v>100402</v>
      </c>
      <c r="C68" s="615" t="s">
        <v>6542</v>
      </c>
      <c r="D68" s="615" t="s">
        <v>6543</v>
      </c>
    </row>
    <row r="69" spans="1:4">
      <c r="A69" s="187"/>
      <c r="B69" s="614">
        <v>100403</v>
      </c>
      <c r="C69" s="615" t="s">
        <v>6544</v>
      </c>
      <c r="D69" s="615" t="s">
        <v>6545</v>
      </c>
    </row>
    <row r="70" spans="1:4">
      <c r="A70" s="187"/>
      <c r="B70" s="614">
        <v>100404</v>
      </c>
      <c r="C70" s="615" t="s">
        <v>6546</v>
      </c>
      <c r="D70" s="615" t="s">
        <v>6547</v>
      </c>
    </row>
    <row r="71" spans="1:4">
      <c r="A71" s="187"/>
      <c r="B71" s="614">
        <v>100405</v>
      </c>
      <c r="C71" s="615" t="s">
        <v>6548</v>
      </c>
      <c r="D71" s="615" t="s">
        <v>6547</v>
      </c>
    </row>
    <row r="72" spans="1:4">
      <c r="A72" s="187"/>
      <c r="B72" s="614">
        <v>100406</v>
      </c>
      <c r="C72" s="615" t="s">
        <v>6549</v>
      </c>
      <c r="D72" s="615" t="s">
        <v>6550</v>
      </c>
    </row>
    <row r="73" spans="1:4">
      <c r="A73" s="187"/>
      <c r="B73" s="614">
        <v>100407</v>
      </c>
      <c r="C73" s="615" t="s">
        <v>6551</v>
      </c>
      <c r="D73" s="615" t="s">
        <v>6552</v>
      </c>
    </row>
    <row r="74" spans="1:4">
      <c r="A74" s="187"/>
      <c r="B74" s="614">
        <v>100408</v>
      </c>
      <c r="C74" s="615" t="s">
        <v>6553</v>
      </c>
      <c r="D74" s="615" t="s">
        <v>6554</v>
      </c>
    </row>
    <row r="75" spans="1:4">
      <c r="A75" s="187"/>
      <c r="B75" s="614">
        <v>100409</v>
      </c>
      <c r="C75" s="615" t="s">
        <v>6555</v>
      </c>
      <c r="D75" s="615" t="s">
        <v>6556</v>
      </c>
    </row>
    <row r="76" spans="1:4">
      <c r="A76" s="187"/>
      <c r="B76" s="614">
        <v>100410</v>
      </c>
      <c r="C76" s="615" t="s">
        <v>6557</v>
      </c>
      <c r="D76" s="615" t="s">
        <v>6558</v>
      </c>
    </row>
    <row r="77" spans="1:4">
      <c r="A77" s="187"/>
      <c r="B77" s="614">
        <v>100411</v>
      </c>
      <c r="C77" s="615" t="s">
        <v>6559</v>
      </c>
      <c r="D77" s="615" t="s">
        <v>6560</v>
      </c>
    </row>
    <row r="78" spans="1:4">
      <c r="A78" s="187"/>
      <c r="B78" s="614">
        <v>100412</v>
      </c>
      <c r="C78" s="615" t="s">
        <v>6561</v>
      </c>
      <c r="D78" s="615" t="s">
        <v>6562</v>
      </c>
    </row>
    <row r="79" spans="1:4">
      <c r="A79" s="187"/>
      <c r="B79" s="614">
        <v>100413</v>
      </c>
      <c r="C79" s="615" t="s">
        <v>6563</v>
      </c>
      <c r="D79" s="615" t="s">
        <v>6564</v>
      </c>
    </row>
    <row r="80" spans="1:4">
      <c r="A80" s="187"/>
      <c r="B80" s="614">
        <v>100414</v>
      </c>
      <c r="C80" s="615" t="s">
        <v>6565</v>
      </c>
      <c r="D80" s="615" t="s">
        <v>6566</v>
      </c>
    </row>
    <row r="81" spans="1:4">
      <c r="A81" s="187"/>
      <c r="B81" s="614">
        <v>100415</v>
      </c>
      <c r="C81" s="615" t="s">
        <v>6567</v>
      </c>
      <c r="D81" s="615" t="s">
        <v>6568</v>
      </c>
    </row>
    <row r="82" spans="1:4">
      <c r="A82" s="187"/>
      <c r="B82" s="614">
        <v>100500</v>
      </c>
      <c r="C82" s="615" t="s">
        <v>6569</v>
      </c>
      <c r="D82" s="615" t="s">
        <v>6570</v>
      </c>
    </row>
    <row r="83" spans="1:4">
      <c r="A83" s="187"/>
      <c r="B83" s="614">
        <v>100501</v>
      </c>
      <c r="C83" s="615" t="s">
        <v>6571</v>
      </c>
      <c r="D83" s="615" t="s">
        <v>6572</v>
      </c>
    </row>
    <row r="84" spans="1:4">
      <c r="A84" s="187"/>
      <c r="B84" s="614">
        <v>100502</v>
      </c>
      <c r="C84" s="615" t="s">
        <v>6573</v>
      </c>
      <c r="D84" s="615" t="s">
        <v>6574</v>
      </c>
    </row>
    <row r="85" spans="1:4">
      <c r="A85" s="187"/>
      <c r="B85" s="614">
        <v>100503</v>
      </c>
      <c r="C85" s="615" t="s">
        <v>6575</v>
      </c>
      <c r="D85" s="615" t="s">
        <v>6576</v>
      </c>
    </row>
    <row r="86" spans="1:4">
      <c r="A86" s="187"/>
      <c r="B86" s="614">
        <v>100504</v>
      </c>
      <c r="C86" s="615" t="s">
        <v>6577</v>
      </c>
      <c r="D86" s="615" t="s">
        <v>6578</v>
      </c>
    </row>
    <row r="87" spans="1:4">
      <c r="A87" s="187"/>
      <c r="B87" s="614">
        <v>100505</v>
      </c>
      <c r="C87" s="615" t="s">
        <v>6579</v>
      </c>
      <c r="D87" s="615" t="s">
        <v>6580</v>
      </c>
    </row>
    <row r="88" spans="1:4">
      <c r="A88" s="187"/>
      <c r="B88" s="614">
        <v>100506</v>
      </c>
      <c r="C88" s="615" t="s">
        <v>6581</v>
      </c>
      <c r="D88" s="615" t="s">
        <v>6582</v>
      </c>
    </row>
    <row r="89" spans="1:4">
      <c r="A89" s="187"/>
      <c r="B89" s="614">
        <v>100507</v>
      </c>
      <c r="C89" s="615" t="s">
        <v>6583</v>
      </c>
      <c r="D89" s="615" t="s">
        <v>6584</v>
      </c>
    </row>
    <row r="90" spans="1:4">
      <c r="A90" s="187"/>
      <c r="B90" s="614">
        <v>100508</v>
      </c>
      <c r="C90" s="615" t="s">
        <v>6585</v>
      </c>
      <c r="D90" s="615" t="s">
        <v>6586</v>
      </c>
    </row>
    <row r="91" spans="1:4">
      <c r="A91" s="187"/>
      <c r="B91" s="614">
        <v>100509</v>
      </c>
      <c r="C91" s="615" t="s">
        <v>6587</v>
      </c>
      <c r="D91" s="615" t="s">
        <v>6588</v>
      </c>
    </row>
    <row r="92" spans="1:4">
      <c r="A92" s="187"/>
      <c r="B92" s="614">
        <v>100510</v>
      </c>
      <c r="C92" s="615" t="s">
        <v>6589</v>
      </c>
      <c r="D92" s="615" t="s">
        <v>6590</v>
      </c>
    </row>
    <row r="93" spans="1:4">
      <c r="A93" s="187"/>
      <c r="B93" s="614">
        <v>100511</v>
      </c>
      <c r="C93" s="615" t="s">
        <v>6591</v>
      </c>
      <c r="D93" s="615" t="s">
        <v>6592</v>
      </c>
    </row>
    <row r="94" spans="1:4">
      <c r="A94" s="187"/>
      <c r="B94" s="614">
        <v>100512</v>
      </c>
      <c r="C94" s="615" t="s">
        <v>6593</v>
      </c>
      <c r="D94" s="615" t="s">
        <v>6594</v>
      </c>
    </row>
    <row r="95" spans="1:4">
      <c r="A95" s="187"/>
      <c r="B95" s="614">
        <v>100513</v>
      </c>
      <c r="C95" s="615" t="s">
        <v>6595</v>
      </c>
      <c r="D95" s="615" t="s">
        <v>6596</v>
      </c>
    </row>
    <row r="96" spans="1:4">
      <c r="A96" s="187"/>
      <c r="B96" s="614">
        <v>100514</v>
      </c>
      <c r="C96" s="615" t="s">
        <v>6597</v>
      </c>
      <c r="D96" s="615" t="s">
        <v>6598</v>
      </c>
    </row>
    <row r="97" spans="1:4">
      <c r="A97" s="187"/>
      <c r="B97" s="614">
        <v>100515</v>
      </c>
      <c r="C97" s="615" t="s">
        <v>6599</v>
      </c>
      <c r="D97" s="615" t="s">
        <v>6586</v>
      </c>
    </row>
    <row r="98" spans="1:4">
      <c r="A98" s="187"/>
      <c r="B98" s="614">
        <v>100516</v>
      </c>
      <c r="C98" s="615" t="s">
        <v>6600</v>
      </c>
      <c r="D98" s="615" t="s">
        <v>6601</v>
      </c>
    </row>
    <row r="99" spans="1:4">
      <c r="A99" s="187"/>
      <c r="B99" s="614">
        <v>100600</v>
      </c>
      <c r="C99" s="615" t="s">
        <v>6602</v>
      </c>
      <c r="D99" s="615" t="s">
        <v>6603</v>
      </c>
    </row>
    <row r="100" spans="1:4">
      <c r="A100" s="187"/>
      <c r="B100" s="614">
        <v>100601</v>
      </c>
      <c r="C100" s="615" t="s">
        <v>6604</v>
      </c>
      <c r="D100" s="615" t="s">
        <v>6605</v>
      </c>
    </row>
    <row r="101" spans="1:4">
      <c r="A101" s="187"/>
      <c r="B101" s="614">
        <v>100602</v>
      </c>
      <c r="C101" s="615" t="s">
        <v>6606</v>
      </c>
      <c r="D101" s="615" t="s">
        <v>6607</v>
      </c>
    </row>
    <row r="102" spans="1:4">
      <c r="A102" s="187"/>
      <c r="B102" s="614">
        <v>100603</v>
      </c>
      <c r="C102" s="615" t="s">
        <v>6608</v>
      </c>
      <c r="D102" s="615" t="s">
        <v>6609</v>
      </c>
    </row>
    <row r="103" spans="1:4">
      <c r="A103" s="187"/>
      <c r="B103" s="614">
        <v>100604</v>
      </c>
      <c r="C103" s="615" t="s">
        <v>6610</v>
      </c>
      <c r="D103" s="615" t="s">
        <v>6611</v>
      </c>
    </row>
    <row r="104" spans="1:4">
      <c r="A104" s="187"/>
      <c r="B104" s="614">
        <v>100605</v>
      </c>
      <c r="C104" s="615" t="s">
        <v>6612</v>
      </c>
      <c r="D104" s="615" t="s">
        <v>6613</v>
      </c>
    </row>
    <row r="105" spans="1:4">
      <c r="A105" s="187"/>
      <c r="B105" s="614">
        <v>100606</v>
      </c>
      <c r="C105" s="615" t="s">
        <v>6614</v>
      </c>
      <c r="D105" s="615" t="s">
        <v>6613</v>
      </c>
    </row>
    <row r="106" spans="1:4">
      <c r="A106" s="187"/>
      <c r="B106" s="614">
        <v>100607</v>
      </c>
      <c r="C106" s="615" t="s">
        <v>6615</v>
      </c>
      <c r="D106" s="615" t="s">
        <v>6616</v>
      </c>
    </row>
    <row r="107" spans="1:4">
      <c r="A107" s="187"/>
      <c r="B107" s="614">
        <v>100608</v>
      </c>
      <c r="C107" s="615" t="s">
        <v>6617</v>
      </c>
      <c r="D107" s="615" t="s">
        <v>6618</v>
      </c>
    </row>
    <row r="108" spans="1:4">
      <c r="A108" s="187"/>
      <c r="B108" s="614">
        <v>100609</v>
      </c>
      <c r="C108" s="615" t="s">
        <v>6619</v>
      </c>
      <c r="D108" s="615" t="s">
        <v>6620</v>
      </c>
    </row>
    <row r="109" spans="1:4">
      <c r="A109" s="187"/>
      <c r="B109" s="614">
        <v>100610</v>
      </c>
      <c r="C109" s="615" t="s">
        <v>6621</v>
      </c>
      <c r="D109" s="615" t="s">
        <v>6622</v>
      </c>
    </row>
    <row r="110" spans="1:4">
      <c r="A110" s="187"/>
      <c r="B110" s="614">
        <v>100611</v>
      </c>
      <c r="C110" s="615" t="s">
        <v>6623</v>
      </c>
      <c r="D110" s="615" t="s">
        <v>6624</v>
      </c>
    </row>
    <row r="111" spans="1:4">
      <c r="A111" s="187"/>
      <c r="B111" s="614">
        <v>100612</v>
      </c>
      <c r="C111" s="615" t="s">
        <v>6625</v>
      </c>
      <c r="D111" s="615" t="s">
        <v>6626</v>
      </c>
    </row>
    <row r="112" spans="1:4">
      <c r="A112" s="187"/>
      <c r="B112" s="614">
        <v>100613</v>
      </c>
      <c r="C112" s="615" t="s">
        <v>6627</v>
      </c>
      <c r="D112" s="615" t="s">
        <v>6628</v>
      </c>
    </row>
    <row r="113" spans="1:4">
      <c r="A113" s="187"/>
      <c r="B113" s="614">
        <v>100614</v>
      </c>
      <c r="C113" s="615" t="s">
        <v>6629</v>
      </c>
      <c r="D113" s="615" t="s">
        <v>6630</v>
      </c>
    </row>
    <row r="114" spans="1:4">
      <c r="A114" s="187"/>
      <c r="B114" s="614">
        <v>100615</v>
      </c>
      <c r="C114" s="615" t="s">
        <v>6631</v>
      </c>
      <c r="D114" s="615" t="s">
        <v>6632</v>
      </c>
    </row>
    <row r="115" spans="1:4">
      <c r="A115" s="187"/>
      <c r="B115" s="614">
        <v>100700</v>
      </c>
      <c r="C115" s="615" t="s">
        <v>6633</v>
      </c>
      <c r="D115" s="615" t="s">
        <v>6634</v>
      </c>
    </row>
    <row r="116" spans="1:4">
      <c r="A116" s="187"/>
      <c r="B116" s="614">
        <v>100701</v>
      </c>
      <c r="C116" s="615" t="s">
        <v>6635</v>
      </c>
      <c r="D116" s="615" t="s">
        <v>6636</v>
      </c>
    </row>
    <row r="117" spans="1:4">
      <c r="A117" s="187"/>
      <c r="B117" s="614">
        <v>100702</v>
      </c>
      <c r="C117" s="615" t="s">
        <v>6637</v>
      </c>
      <c r="D117" s="615" t="s">
        <v>6638</v>
      </c>
    </row>
    <row r="118" spans="1:4">
      <c r="A118" s="187"/>
      <c r="B118" s="614">
        <v>100703</v>
      </c>
      <c r="C118" s="615" t="s">
        <v>6639</v>
      </c>
      <c r="D118" s="615" t="s">
        <v>6640</v>
      </c>
    </row>
    <row r="119" spans="1:4">
      <c r="A119" s="187"/>
      <c r="B119" s="614">
        <v>100704</v>
      </c>
      <c r="C119" s="615" t="s">
        <v>6641</v>
      </c>
      <c r="D119" s="615" t="s">
        <v>6642</v>
      </c>
    </row>
    <row r="120" spans="1:4">
      <c r="A120" s="187"/>
      <c r="B120" s="614">
        <v>100705</v>
      </c>
      <c r="C120" s="615" t="s">
        <v>6643</v>
      </c>
      <c r="D120" s="615" t="s">
        <v>6644</v>
      </c>
    </row>
    <row r="121" spans="1:4">
      <c r="A121" s="187"/>
      <c r="B121" s="614">
        <v>100706</v>
      </c>
      <c r="C121" s="615" t="s">
        <v>6645</v>
      </c>
      <c r="D121" s="615" t="s">
        <v>6646</v>
      </c>
    </row>
    <row r="122" spans="1:4">
      <c r="A122" s="187"/>
      <c r="B122" s="614">
        <v>100707</v>
      </c>
      <c r="C122" s="615" t="s">
        <v>6647</v>
      </c>
      <c r="D122" s="615" t="s">
        <v>6648</v>
      </c>
    </row>
    <row r="123" spans="1:4">
      <c r="A123" s="187"/>
      <c r="B123" s="614">
        <v>100708</v>
      </c>
      <c r="C123" s="615" t="s">
        <v>6649</v>
      </c>
      <c r="D123" s="615" t="s">
        <v>6648</v>
      </c>
    </row>
    <row r="124" spans="1:4">
      <c r="A124" s="187"/>
      <c r="B124" s="614">
        <v>100709</v>
      </c>
      <c r="C124" s="615" t="s">
        <v>6650</v>
      </c>
      <c r="D124" s="615" t="s">
        <v>6651</v>
      </c>
    </row>
    <row r="125" spans="1:4">
      <c r="A125" s="187"/>
      <c r="B125" s="614">
        <v>100710</v>
      </c>
      <c r="C125" s="615" t="s">
        <v>6652</v>
      </c>
      <c r="D125" s="615" t="s">
        <v>6653</v>
      </c>
    </row>
    <row r="126" spans="1:4">
      <c r="A126" s="187"/>
      <c r="B126" s="614">
        <v>100711</v>
      </c>
      <c r="C126" s="615" t="s">
        <v>6654</v>
      </c>
      <c r="D126" s="615" t="s">
        <v>6655</v>
      </c>
    </row>
    <row r="127" spans="1:4">
      <c r="A127" s="187"/>
      <c r="B127" s="614">
        <v>100712</v>
      </c>
      <c r="C127" s="615" t="s">
        <v>6656</v>
      </c>
      <c r="D127" s="615" t="s">
        <v>6657</v>
      </c>
    </row>
    <row r="128" spans="1:4">
      <c r="A128" s="187"/>
      <c r="B128" s="614">
        <v>100713</v>
      </c>
      <c r="C128" s="615" t="s">
        <v>6658</v>
      </c>
      <c r="D128" s="615" t="s">
        <v>6659</v>
      </c>
    </row>
    <row r="129" spans="1:4">
      <c r="A129" s="187"/>
      <c r="B129" s="614">
        <v>100714</v>
      </c>
      <c r="C129" s="615" t="s">
        <v>6660</v>
      </c>
      <c r="D129" s="615" t="s">
        <v>6661</v>
      </c>
    </row>
    <row r="130" spans="1:4">
      <c r="A130" s="187"/>
      <c r="B130" s="614">
        <v>100715</v>
      </c>
      <c r="C130" s="615" t="s">
        <v>6662</v>
      </c>
      <c r="D130" s="615" t="s">
        <v>6663</v>
      </c>
    </row>
    <row r="131" spans="1:4">
      <c r="A131" s="187"/>
      <c r="B131" s="614">
        <v>100716</v>
      </c>
      <c r="C131" s="615" t="s">
        <v>6664</v>
      </c>
      <c r="D131" s="615" t="s">
        <v>6665</v>
      </c>
    </row>
    <row r="132" spans="1:4">
      <c r="A132" s="187"/>
      <c r="B132" s="614">
        <v>100717</v>
      </c>
      <c r="C132" s="615" t="s">
        <v>6666</v>
      </c>
      <c r="D132" s="615" t="s">
        <v>6667</v>
      </c>
    </row>
    <row r="133" spans="1:4">
      <c r="A133" s="187"/>
      <c r="B133" s="614">
        <v>100718</v>
      </c>
      <c r="C133" s="615" t="s">
        <v>6668</v>
      </c>
      <c r="D133" s="615" t="s">
        <v>6669</v>
      </c>
    </row>
    <row r="134" spans="1:4">
      <c r="A134" s="187"/>
      <c r="B134" s="614">
        <v>100719</v>
      </c>
      <c r="C134" s="615" t="s">
        <v>6670</v>
      </c>
      <c r="D134" s="615" t="s">
        <v>6671</v>
      </c>
    </row>
    <row r="135" spans="1:4">
      <c r="A135" s="187"/>
      <c r="B135" s="614">
        <v>100720</v>
      </c>
      <c r="C135" s="615" t="s">
        <v>6672</v>
      </c>
      <c r="D135" s="615" t="s">
        <v>6673</v>
      </c>
    </row>
    <row r="136" spans="1:4">
      <c r="A136" s="187"/>
      <c r="B136" s="614">
        <v>100721</v>
      </c>
      <c r="C136" s="615" t="s">
        <v>6674</v>
      </c>
      <c r="D136" s="615" t="s">
        <v>6675</v>
      </c>
    </row>
    <row r="137" spans="1:4">
      <c r="A137" s="187"/>
      <c r="B137" s="614">
        <v>100722</v>
      </c>
      <c r="C137" s="615" t="s">
        <v>6676</v>
      </c>
      <c r="D137" s="615" t="s">
        <v>6677</v>
      </c>
    </row>
    <row r="138" spans="1:4">
      <c r="A138" s="187"/>
      <c r="B138" s="614">
        <v>100800</v>
      </c>
      <c r="C138" s="615" t="s">
        <v>6678</v>
      </c>
      <c r="D138" s="615" t="s">
        <v>6679</v>
      </c>
    </row>
    <row r="139" spans="1:4">
      <c r="A139" s="187"/>
      <c r="B139" s="614">
        <v>100801</v>
      </c>
      <c r="C139" s="615" t="s">
        <v>6680</v>
      </c>
      <c r="D139" s="615" t="s">
        <v>6681</v>
      </c>
    </row>
    <row r="140" spans="1:4">
      <c r="A140" s="187"/>
      <c r="B140" s="614">
        <v>100802</v>
      </c>
      <c r="C140" s="615" t="s">
        <v>6682</v>
      </c>
      <c r="D140" s="615" t="s">
        <v>6683</v>
      </c>
    </row>
    <row r="141" spans="1:4">
      <c r="A141" s="187"/>
      <c r="B141" s="614">
        <v>100803</v>
      </c>
      <c r="C141" s="615" t="s">
        <v>6684</v>
      </c>
      <c r="D141" s="615" t="s">
        <v>6685</v>
      </c>
    </row>
    <row r="142" spans="1:4">
      <c r="A142" s="187"/>
      <c r="B142" s="614">
        <v>100804</v>
      </c>
      <c r="C142" s="615" t="s">
        <v>6686</v>
      </c>
      <c r="D142" s="615" t="s">
        <v>6687</v>
      </c>
    </row>
    <row r="143" spans="1:4">
      <c r="A143" s="187"/>
      <c r="B143" s="614">
        <v>100805</v>
      </c>
      <c r="C143" s="615" t="s">
        <v>6688</v>
      </c>
      <c r="D143" s="615" t="s">
        <v>6689</v>
      </c>
    </row>
    <row r="144" spans="1:4">
      <c r="A144" s="187"/>
      <c r="B144" s="614">
        <v>100806</v>
      </c>
      <c r="C144" s="615" t="s">
        <v>6690</v>
      </c>
      <c r="D144" s="615" t="s">
        <v>6691</v>
      </c>
    </row>
    <row r="145" spans="1:4">
      <c r="A145" s="187"/>
      <c r="B145" s="614">
        <v>100807</v>
      </c>
      <c r="C145" s="615" t="s">
        <v>6692</v>
      </c>
      <c r="D145" s="615" t="s">
        <v>6693</v>
      </c>
    </row>
    <row r="146" spans="1:4">
      <c r="A146" s="187"/>
      <c r="B146" s="614">
        <v>100808</v>
      </c>
      <c r="C146" s="615" t="s">
        <v>6694</v>
      </c>
      <c r="D146" s="615" t="s">
        <v>6691</v>
      </c>
    </row>
    <row r="147" spans="1:4">
      <c r="A147" s="187"/>
      <c r="B147" s="614">
        <v>100809</v>
      </c>
      <c r="C147" s="615" t="s">
        <v>6695</v>
      </c>
      <c r="D147" s="615" t="s">
        <v>6696</v>
      </c>
    </row>
    <row r="148" spans="1:4">
      <c r="A148" s="187"/>
      <c r="B148" s="614">
        <v>100810</v>
      </c>
      <c r="C148" s="615" t="s">
        <v>6697</v>
      </c>
      <c r="D148" s="615" t="s">
        <v>6698</v>
      </c>
    </row>
    <row r="149" spans="1:4">
      <c r="A149" s="187"/>
      <c r="B149" s="614">
        <v>100811</v>
      </c>
      <c r="C149" s="615" t="s">
        <v>6699</v>
      </c>
      <c r="D149" s="615" t="s">
        <v>6700</v>
      </c>
    </row>
    <row r="150" spans="1:4">
      <c r="A150" s="187"/>
      <c r="B150" s="614">
        <v>100812</v>
      </c>
      <c r="C150" s="615" t="s">
        <v>6701</v>
      </c>
      <c r="D150" s="615" t="s">
        <v>6702</v>
      </c>
    </row>
    <row r="151" spans="1:4">
      <c r="A151" s="187"/>
      <c r="B151" s="614">
        <v>100813</v>
      </c>
      <c r="C151" s="615" t="s">
        <v>6703</v>
      </c>
      <c r="D151" s="615" t="s">
        <v>6704</v>
      </c>
    </row>
    <row r="152" spans="1:4">
      <c r="A152" s="187"/>
      <c r="B152" s="614">
        <v>100814</v>
      </c>
      <c r="C152" s="615" t="s">
        <v>6705</v>
      </c>
      <c r="D152" s="615" t="s">
        <v>6706</v>
      </c>
    </row>
    <row r="153" spans="1:4">
      <c r="A153" s="187"/>
      <c r="B153" s="614">
        <v>100815</v>
      </c>
      <c r="C153" s="615" t="s">
        <v>6707</v>
      </c>
      <c r="D153" s="615" t="s">
        <v>6708</v>
      </c>
    </row>
    <row r="154" spans="1:4">
      <c r="A154" s="187"/>
      <c r="B154" s="614">
        <v>100816</v>
      </c>
      <c r="C154" s="615" t="s">
        <v>6709</v>
      </c>
      <c r="D154" s="615" t="s">
        <v>6710</v>
      </c>
    </row>
    <row r="155" spans="1:4">
      <c r="A155" s="187"/>
      <c r="B155" s="614">
        <v>100817</v>
      </c>
      <c r="C155" s="615" t="s">
        <v>6711</v>
      </c>
      <c r="D155" s="615" t="s">
        <v>6712</v>
      </c>
    </row>
    <row r="156" spans="1:4">
      <c r="A156" s="187"/>
      <c r="B156" s="614">
        <v>100818</v>
      </c>
      <c r="C156" s="615" t="s">
        <v>6713</v>
      </c>
      <c r="D156" s="615" t="s">
        <v>6714</v>
      </c>
    </row>
    <row r="157" spans="1:4">
      <c r="A157" s="187"/>
      <c r="B157" s="614">
        <v>100819</v>
      </c>
      <c r="C157" s="615" t="s">
        <v>6715</v>
      </c>
      <c r="D157" s="615" t="s">
        <v>6714</v>
      </c>
    </row>
    <row r="158" spans="1:4">
      <c r="A158" s="187"/>
      <c r="B158" s="614">
        <v>100820</v>
      </c>
      <c r="C158" s="615" t="s">
        <v>6716</v>
      </c>
      <c r="D158" s="615" t="s">
        <v>6717</v>
      </c>
    </row>
    <row r="159" spans="1:4">
      <c r="A159" s="187"/>
      <c r="B159" s="614">
        <v>100821</v>
      </c>
      <c r="C159" s="615" t="s">
        <v>6718</v>
      </c>
      <c r="D159" s="615" t="s">
        <v>6719</v>
      </c>
    </row>
    <row r="160" spans="1:4">
      <c r="A160" s="187"/>
      <c r="B160" s="614">
        <v>100822</v>
      </c>
      <c r="C160" s="615" t="s">
        <v>6720</v>
      </c>
      <c r="D160" s="615" t="s">
        <v>6721</v>
      </c>
    </row>
    <row r="161" spans="1:4">
      <c r="A161" s="187"/>
      <c r="B161" s="614">
        <v>100900</v>
      </c>
      <c r="C161" s="615" t="s">
        <v>6722</v>
      </c>
      <c r="D161" s="615" t="s">
        <v>6723</v>
      </c>
    </row>
    <row r="162" spans="1:4">
      <c r="A162" s="187"/>
      <c r="B162" s="614">
        <v>100901</v>
      </c>
      <c r="C162" s="615" t="s">
        <v>6724</v>
      </c>
      <c r="D162" s="615" t="s">
        <v>6725</v>
      </c>
    </row>
    <row r="163" spans="1:4">
      <c r="A163" s="187"/>
      <c r="B163" s="614">
        <v>100902</v>
      </c>
      <c r="C163" s="615" t="s">
        <v>6726</v>
      </c>
      <c r="D163" s="615" t="s">
        <v>6727</v>
      </c>
    </row>
    <row r="164" spans="1:4">
      <c r="A164" s="187"/>
      <c r="B164" s="614">
        <v>100903</v>
      </c>
      <c r="C164" s="615" t="s">
        <v>6728</v>
      </c>
      <c r="D164" s="615" t="s">
        <v>6729</v>
      </c>
    </row>
    <row r="165" spans="1:4">
      <c r="A165" s="187"/>
      <c r="B165" s="614">
        <v>100904</v>
      </c>
      <c r="C165" s="615" t="s">
        <v>6730</v>
      </c>
      <c r="D165" s="615" t="s">
        <v>6731</v>
      </c>
    </row>
    <row r="166" spans="1:4">
      <c r="A166" s="187"/>
      <c r="B166" s="614">
        <v>100905</v>
      </c>
      <c r="C166" s="615" t="s">
        <v>6732</v>
      </c>
      <c r="D166" s="615" t="s">
        <v>6733</v>
      </c>
    </row>
    <row r="167" spans="1:4">
      <c r="A167" s="187"/>
      <c r="B167" s="614">
        <v>100906</v>
      </c>
      <c r="C167" s="615" t="s">
        <v>6734</v>
      </c>
      <c r="D167" s="615" t="s">
        <v>6735</v>
      </c>
    </row>
    <row r="168" spans="1:4">
      <c r="A168" s="187"/>
      <c r="B168" s="614">
        <v>100907</v>
      </c>
      <c r="C168" s="615" t="s">
        <v>6736</v>
      </c>
      <c r="D168" s="615" t="s">
        <v>6737</v>
      </c>
    </row>
    <row r="169" spans="1:4">
      <c r="A169" s="187"/>
      <c r="B169" s="614">
        <v>100908</v>
      </c>
      <c r="C169" s="615" t="s">
        <v>6738</v>
      </c>
      <c r="D169" s="615" t="s">
        <v>6737</v>
      </c>
    </row>
    <row r="170" spans="1:4">
      <c r="A170" s="187"/>
      <c r="B170" s="614">
        <v>100909</v>
      </c>
      <c r="C170" s="615" t="s">
        <v>6739</v>
      </c>
      <c r="D170" s="615" t="s">
        <v>6740</v>
      </c>
    </row>
    <row r="171" spans="1:4">
      <c r="A171" s="187"/>
      <c r="B171" s="614">
        <v>100910</v>
      </c>
      <c r="C171" s="615" t="s">
        <v>6741</v>
      </c>
      <c r="D171" s="615" t="s">
        <v>6742</v>
      </c>
    </row>
    <row r="172" spans="1:4">
      <c r="A172" s="187"/>
      <c r="B172" s="614">
        <v>100911</v>
      </c>
      <c r="C172" s="615" t="s">
        <v>6743</v>
      </c>
      <c r="D172" s="615" t="s">
        <v>6744</v>
      </c>
    </row>
    <row r="173" spans="1:4">
      <c r="A173" s="187"/>
      <c r="B173" s="614">
        <v>100912</v>
      </c>
      <c r="C173" s="615" t="s">
        <v>6745</v>
      </c>
      <c r="D173" s="615" t="s">
        <v>6746</v>
      </c>
    </row>
    <row r="174" spans="1:4">
      <c r="A174" s="187"/>
      <c r="B174" s="614">
        <v>100913</v>
      </c>
      <c r="C174" s="615" t="s">
        <v>6747</v>
      </c>
      <c r="D174" s="615" t="s">
        <v>6748</v>
      </c>
    </row>
    <row r="175" spans="1:4">
      <c r="A175" s="187"/>
      <c r="B175" s="614">
        <v>100914</v>
      </c>
      <c r="C175" s="615" t="s">
        <v>6749</v>
      </c>
      <c r="D175" s="615" t="s">
        <v>6750</v>
      </c>
    </row>
    <row r="176" spans="1:4">
      <c r="A176" s="187"/>
      <c r="B176" s="614">
        <v>100915</v>
      </c>
      <c r="C176" s="615" t="s">
        <v>6751</v>
      </c>
      <c r="D176" s="615" t="s">
        <v>6752</v>
      </c>
    </row>
    <row r="177" spans="1:4">
      <c r="A177" s="187"/>
      <c r="B177" s="614">
        <v>100916</v>
      </c>
      <c r="C177" s="615" t="s">
        <v>6753</v>
      </c>
      <c r="D177" s="615" t="s">
        <v>6754</v>
      </c>
    </row>
    <row r="178" spans="1:4">
      <c r="A178" s="187"/>
      <c r="B178" s="614">
        <v>100917</v>
      </c>
      <c r="C178" s="615" t="s">
        <v>6755</v>
      </c>
      <c r="D178" s="615" t="s">
        <v>6756</v>
      </c>
    </row>
    <row r="179" spans="1:4">
      <c r="A179" s="187"/>
      <c r="B179" s="614">
        <v>100918</v>
      </c>
      <c r="C179" s="615" t="s">
        <v>6757</v>
      </c>
      <c r="D179" s="615" t="s">
        <v>6758</v>
      </c>
    </row>
    <row r="180" spans="1:4">
      <c r="A180" s="187"/>
      <c r="B180" s="614">
        <v>100919</v>
      </c>
      <c r="C180" s="615" t="s">
        <v>6759</v>
      </c>
      <c r="D180" s="615" t="s">
        <v>6760</v>
      </c>
    </row>
    <row r="181" spans="1:4">
      <c r="A181" s="187"/>
      <c r="B181" s="614">
        <v>100920</v>
      </c>
      <c r="C181" s="615" t="s">
        <v>6761</v>
      </c>
      <c r="D181" s="615" t="s">
        <v>6762</v>
      </c>
    </row>
    <row r="182" spans="1:4">
      <c r="A182" s="187"/>
      <c r="B182" s="614">
        <v>100921</v>
      </c>
      <c r="C182" s="615" t="s">
        <v>6763</v>
      </c>
      <c r="D182" s="615" t="s">
        <v>6764</v>
      </c>
    </row>
    <row r="183" spans="1:4">
      <c r="A183" s="187"/>
      <c r="B183" s="614">
        <v>100922</v>
      </c>
      <c r="C183" s="615" t="s">
        <v>6765</v>
      </c>
      <c r="D183" s="615" t="s">
        <v>6766</v>
      </c>
    </row>
    <row r="184" spans="1:4">
      <c r="A184" s="187"/>
      <c r="B184" s="614">
        <v>101000</v>
      </c>
      <c r="C184" s="615" t="s">
        <v>6767</v>
      </c>
      <c r="D184" s="615" t="s">
        <v>6768</v>
      </c>
    </row>
    <row r="185" spans="1:4">
      <c r="A185" s="187"/>
      <c r="B185" s="614">
        <v>101001</v>
      </c>
      <c r="C185" s="615" t="s">
        <v>6769</v>
      </c>
      <c r="D185" s="615" t="s">
        <v>6770</v>
      </c>
    </row>
    <row r="186" spans="1:4">
      <c r="A186" s="187"/>
      <c r="B186" s="614">
        <v>101002</v>
      </c>
      <c r="C186" s="615" t="s">
        <v>6771</v>
      </c>
      <c r="D186" s="615" t="s">
        <v>6772</v>
      </c>
    </row>
    <row r="187" spans="1:4">
      <c r="A187" s="187"/>
      <c r="B187" s="614">
        <v>101003</v>
      </c>
      <c r="C187" s="615" t="s">
        <v>6773</v>
      </c>
      <c r="D187" s="615" t="s">
        <v>6770</v>
      </c>
    </row>
    <row r="188" spans="1:4">
      <c r="A188" s="187"/>
      <c r="B188" s="614">
        <v>101004</v>
      </c>
      <c r="C188" s="615" t="s">
        <v>6774</v>
      </c>
      <c r="D188" s="615" t="s">
        <v>6775</v>
      </c>
    </row>
    <row r="189" spans="1:4">
      <c r="A189" s="187"/>
      <c r="B189" s="614">
        <v>101005</v>
      </c>
      <c r="C189" s="615" t="s">
        <v>6776</v>
      </c>
      <c r="D189" s="615" t="s">
        <v>6777</v>
      </c>
    </row>
    <row r="190" spans="1:4">
      <c r="A190" s="187"/>
      <c r="B190" s="614">
        <v>101006</v>
      </c>
      <c r="C190" s="615" t="s">
        <v>6778</v>
      </c>
      <c r="D190" s="615" t="s">
        <v>6779</v>
      </c>
    </row>
    <row r="191" spans="1:4">
      <c r="A191" s="187"/>
      <c r="B191" s="614">
        <v>101007</v>
      </c>
      <c r="C191" s="615" t="s">
        <v>6780</v>
      </c>
      <c r="D191" s="615" t="s">
        <v>6781</v>
      </c>
    </row>
    <row r="192" spans="1:4">
      <c r="A192" s="187"/>
      <c r="B192" s="614">
        <v>101008</v>
      </c>
      <c r="C192" s="615" t="s">
        <v>6782</v>
      </c>
      <c r="D192" s="615" t="s">
        <v>6783</v>
      </c>
    </row>
    <row r="193" spans="1:4">
      <c r="A193" s="187"/>
      <c r="B193" s="614">
        <v>101009</v>
      </c>
      <c r="C193" s="615" t="s">
        <v>6784</v>
      </c>
      <c r="D193" s="615" t="s">
        <v>6785</v>
      </c>
    </row>
    <row r="194" spans="1:4">
      <c r="A194" s="187"/>
      <c r="B194" s="614">
        <v>101010</v>
      </c>
      <c r="C194" s="615" t="s">
        <v>6786</v>
      </c>
      <c r="D194" s="615" t="s">
        <v>6787</v>
      </c>
    </row>
    <row r="195" spans="1:4">
      <c r="A195" s="187"/>
      <c r="B195" s="614">
        <v>101011</v>
      </c>
      <c r="C195" s="615" t="s">
        <v>6788</v>
      </c>
      <c r="D195" s="615" t="s">
        <v>6789</v>
      </c>
    </row>
    <row r="196" spans="1:4">
      <c r="A196" s="187"/>
      <c r="B196" s="614">
        <v>101012</v>
      </c>
      <c r="C196" s="615" t="s">
        <v>6790</v>
      </c>
      <c r="D196" s="615" t="s">
        <v>6791</v>
      </c>
    </row>
    <row r="197" spans="1:4">
      <c r="A197" s="187"/>
      <c r="B197" s="614">
        <v>101013</v>
      </c>
      <c r="C197" s="615" t="s">
        <v>6792</v>
      </c>
      <c r="D197" s="615" t="s">
        <v>6793</v>
      </c>
    </row>
    <row r="198" spans="1:4">
      <c r="A198" s="187"/>
      <c r="B198" s="614">
        <v>101014</v>
      </c>
      <c r="C198" s="615" t="s">
        <v>6794</v>
      </c>
      <c r="D198" s="615" t="s">
        <v>6795</v>
      </c>
    </row>
    <row r="199" spans="1:4">
      <c r="A199" s="187"/>
      <c r="B199" s="614">
        <v>101015</v>
      </c>
      <c r="C199" s="615" t="s">
        <v>6796</v>
      </c>
      <c r="D199" s="615" t="s">
        <v>6797</v>
      </c>
    </row>
    <row r="200" spans="1:4">
      <c r="A200" s="187"/>
      <c r="B200" s="614">
        <v>101016</v>
      </c>
      <c r="C200" s="615" t="s">
        <v>6798</v>
      </c>
      <c r="D200" s="615" t="s">
        <v>6799</v>
      </c>
    </row>
    <row r="201" spans="1:4">
      <c r="A201" s="187"/>
      <c r="B201" s="614">
        <v>101017</v>
      </c>
      <c r="C201" s="615" t="s">
        <v>6800</v>
      </c>
      <c r="D201" s="615" t="s">
        <v>6801</v>
      </c>
    </row>
    <row r="202" spans="1:4">
      <c r="A202" s="187"/>
      <c r="B202" s="614">
        <v>101018</v>
      </c>
      <c r="C202" s="615" t="s">
        <v>6802</v>
      </c>
      <c r="D202" s="615" t="s">
        <v>6803</v>
      </c>
    </row>
    <row r="203" spans="1:4">
      <c r="A203" s="187"/>
      <c r="B203" s="614">
        <v>101019</v>
      </c>
      <c r="C203" s="615" t="s">
        <v>6804</v>
      </c>
      <c r="D203" s="615" t="s">
        <v>6803</v>
      </c>
    </row>
    <row r="204" spans="1:4">
      <c r="A204" s="187"/>
      <c r="B204" s="614">
        <v>101020</v>
      </c>
      <c r="C204" s="615" t="s">
        <v>6805</v>
      </c>
      <c r="D204" s="615" t="s">
        <v>6806</v>
      </c>
    </row>
    <row r="205" spans="1:4">
      <c r="A205" s="187"/>
      <c r="B205" s="614">
        <v>101021</v>
      </c>
      <c r="C205" s="615" t="s">
        <v>6807</v>
      </c>
      <c r="D205" s="615" t="s">
        <v>6808</v>
      </c>
    </row>
    <row r="206" spans="1:4">
      <c r="A206" s="187"/>
      <c r="B206" s="614">
        <v>101022</v>
      </c>
      <c r="C206" s="615" t="s">
        <v>6800</v>
      </c>
      <c r="D206" s="615" t="s">
        <v>6809</v>
      </c>
    </row>
    <row r="207" spans="1:4">
      <c r="A207" s="187"/>
      <c r="B207" s="614">
        <v>101100</v>
      </c>
      <c r="C207" s="615" t="s">
        <v>6810</v>
      </c>
      <c r="D207" s="615" t="s">
        <v>6811</v>
      </c>
    </row>
    <row r="208" spans="1:4">
      <c r="A208" s="187"/>
      <c r="B208" s="614">
        <v>101101</v>
      </c>
      <c r="C208" s="615" t="s">
        <v>6812</v>
      </c>
      <c r="D208" s="615" t="s">
        <v>6813</v>
      </c>
    </row>
    <row r="209" spans="1:4">
      <c r="A209" s="187"/>
      <c r="B209" s="614">
        <v>101102</v>
      </c>
      <c r="C209" s="615" t="s">
        <v>6814</v>
      </c>
      <c r="D209" s="615" t="s">
        <v>6815</v>
      </c>
    </row>
    <row r="210" spans="1:4">
      <c r="A210" s="187"/>
      <c r="B210" s="614">
        <v>101103</v>
      </c>
      <c r="C210" s="615" t="s">
        <v>6816</v>
      </c>
      <c r="D210" s="615" t="s">
        <v>6817</v>
      </c>
    </row>
    <row r="211" spans="1:4">
      <c r="A211" s="187"/>
      <c r="B211" s="614">
        <v>101104</v>
      </c>
      <c r="C211" s="615" t="s">
        <v>6818</v>
      </c>
      <c r="D211" s="615" t="s">
        <v>6819</v>
      </c>
    </row>
    <row r="212" spans="1:4">
      <c r="A212" s="187"/>
      <c r="B212" s="614">
        <v>101105</v>
      </c>
      <c r="C212" s="615" t="s">
        <v>6820</v>
      </c>
      <c r="D212" s="615" t="s">
        <v>6819</v>
      </c>
    </row>
    <row r="213" spans="1:4">
      <c r="A213" s="187"/>
      <c r="B213" s="614">
        <v>101106</v>
      </c>
      <c r="C213" s="615" t="s">
        <v>6821</v>
      </c>
      <c r="D213" s="615" t="s">
        <v>6822</v>
      </c>
    </row>
    <row r="214" spans="1:4">
      <c r="A214" s="187"/>
      <c r="B214" s="614">
        <v>101107</v>
      </c>
      <c r="C214" s="615" t="s">
        <v>3577</v>
      </c>
      <c r="D214" s="615" t="s">
        <v>6823</v>
      </c>
    </row>
    <row r="215" spans="1:4">
      <c r="A215" s="187"/>
      <c r="B215" s="614">
        <v>101108</v>
      </c>
      <c r="C215" s="615" t="s">
        <v>6824</v>
      </c>
      <c r="D215" s="615" t="s">
        <v>6825</v>
      </c>
    </row>
    <row r="216" spans="1:4">
      <c r="A216" s="187"/>
      <c r="B216" s="614">
        <v>101109</v>
      </c>
      <c r="C216" s="615" t="s">
        <v>6826</v>
      </c>
      <c r="D216" s="615" t="s">
        <v>6827</v>
      </c>
    </row>
    <row r="217" spans="1:4">
      <c r="A217" s="187"/>
      <c r="B217" s="614">
        <v>101110</v>
      </c>
      <c r="C217" s="615" t="s">
        <v>6828</v>
      </c>
      <c r="D217" s="615" t="s">
        <v>6829</v>
      </c>
    </row>
    <row r="218" spans="1:4">
      <c r="A218" s="187"/>
      <c r="B218" s="614">
        <v>101111</v>
      </c>
      <c r="C218" s="615" t="s">
        <v>6830</v>
      </c>
      <c r="D218" s="615" t="s">
        <v>6831</v>
      </c>
    </row>
    <row r="219" spans="1:4">
      <c r="A219" s="187"/>
      <c r="B219" s="614">
        <v>101112</v>
      </c>
      <c r="C219" s="615" t="s">
        <v>6832</v>
      </c>
      <c r="D219" s="615" t="s">
        <v>6833</v>
      </c>
    </row>
    <row r="220" spans="1:4">
      <c r="A220" s="187"/>
      <c r="B220" s="614">
        <v>101113</v>
      </c>
      <c r="C220" s="615" t="s">
        <v>6834</v>
      </c>
      <c r="D220" s="615" t="s">
        <v>6835</v>
      </c>
    </row>
    <row r="221" spans="1:4">
      <c r="A221" s="187"/>
      <c r="B221" s="614">
        <v>101114</v>
      </c>
      <c r="C221" s="615" t="s">
        <v>6836</v>
      </c>
      <c r="D221" s="615" t="s">
        <v>6837</v>
      </c>
    </row>
    <row r="222" spans="1:4">
      <c r="A222" s="187"/>
      <c r="B222" s="614">
        <v>101115</v>
      </c>
      <c r="C222" s="615" t="s">
        <v>6838</v>
      </c>
      <c r="D222" s="615" t="s">
        <v>6839</v>
      </c>
    </row>
    <row r="223" spans="1:4">
      <c r="A223" s="187"/>
      <c r="B223" s="614">
        <v>101116</v>
      </c>
      <c r="C223" s="615" t="s">
        <v>6840</v>
      </c>
      <c r="D223" s="615" t="s">
        <v>6841</v>
      </c>
    </row>
    <row r="224" spans="1:4">
      <c r="A224" s="187"/>
      <c r="B224" s="614">
        <v>101117</v>
      </c>
      <c r="C224" s="615" t="s">
        <v>6842</v>
      </c>
      <c r="D224" s="615" t="s">
        <v>6843</v>
      </c>
    </row>
    <row r="225" spans="1:4">
      <c r="A225" s="187"/>
      <c r="B225" s="614">
        <v>101118</v>
      </c>
      <c r="C225" s="615" t="s">
        <v>6844</v>
      </c>
      <c r="D225" s="615" t="s">
        <v>6845</v>
      </c>
    </row>
    <row r="226" spans="1:4">
      <c r="A226" s="187"/>
      <c r="B226" s="614">
        <v>101119</v>
      </c>
      <c r="C226" s="615" t="s">
        <v>6846</v>
      </c>
      <c r="D226" s="615" t="s">
        <v>6847</v>
      </c>
    </row>
    <row r="227" spans="1:4">
      <c r="A227" s="187"/>
      <c r="B227" s="614">
        <v>101120</v>
      </c>
      <c r="C227" s="615" t="s">
        <v>6848</v>
      </c>
      <c r="D227" s="615" t="s">
        <v>6849</v>
      </c>
    </row>
    <row r="228" spans="1:4">
      <c r="A228" s="187"/>
      <c r="B228" s="614">
        <v>101121</v>
      </c>
      <c r="C228" s="615" t="s">
        <v>6850</v>
      </c>
      <c r="D228" s="615" t="s">
        <v>6851</v>
      </c>
    </row>
    <row r="229" spans="1:4">
      <c r="A229" s="187"/>
      <c r="B229" s="614">
        <v>101122</v>
      </c>
      <c r="C229" s="615" t="s">
        <v>6852</v>
      </c>
      <c r="D229" s="615" t="s">
        <v>6853</v>
      </c>
    </row>
    <row r="230" spans="1:4">
      <c r="A230" s="187"/>
      <c r="B230" s="614">
        <v>101200</v>
      </c>
      <c r="C230" s="615" t="s">
        <v>6854</v>
      </c>
      <c r="D230" s="615" t="s">
        <v>6855</v>
      </c>
    </row>
    <row r="231" spans="1:4">
      <c r="A231" s="187"/>
      <c r="B231" s="614">
        <v>101201</v>
      </c>
      <c r="C231" s="615" t="s">
        <v>6856</v>
      </c>
      <c r="D231" s="615" t="s">
        <v>6857</v>
      </c>
    </row>
    <row r="232" spans="1:4">
      <c r="A232" s="187"/>
      <c r="B232" s="614">
        <v>101202</v>
      </c>
      <c r="C232" s="615" t="s">
        <v>6858</v>
      </c>
      <c r="D232" s="615" t="s">
        <v>6859</v>
      </c>
    </row>
    <row r="233" spans="1:4">
      <c r="A233" s="187"/>
      <c r="B233" s="614">
        <v>101203</v>
      </c>
      <c r="C233" s="615" t="s">
        <v>6860</v>
      </c>
      <c r="D233" s="615" t="s">
        <v>6861</v>
      </c>
    </row>
    <row r="234" spans="1:4">
      <c r="A234" s="187"/>
      <c r="B234" s="614">
        <v>101204</v>
      </c>
      <c r="C234" s="615" t="s">
        <v>6862</v>
      </c>
      <c r="D234" s="615" t="s">
        <v>6863</v>
      </c>
    </row>
    <row r="235" spans="1:4">
      <c r="A235" s="187"/>
      <c r="B235" s="614">
        <v>101205</v>
      </c>
      <c r="C235" s="615" t="s">
        <v>6864</v>
      </c>
      <c r="D235" s="615" t="s">
        <v>6865</v>
      </c>
    </row>
    <row r="236" spans="1:4">
      <c r="A236" s="187"/>
      <c r="B236" s="614">
        <v>101206</v>
      </c>
      <c r="C236" s="615" t="s">
        <v>6866</v>
      </c>
      <c r="D236" s="615" t="s">
        <v>6867</v>
      </c>
    </row>
    <row r="237" spans="1:4">
      <c r="A237" s="187"/>
      <c r="B237" s="614">
        <v>101207</v>
      </c>
      <c r="C237" s="615" t="s">
        <v>6868</v>
      </c>
      <c r="D237" s="615" t="s">
        <v>6869</v>
      </c>
    </row>
    <row r="238" spans="1:4">
      <c r="A238" s="187"/>
      <c r="B238" s="614">
        <v>101208</v>
      </c>
      <c r="C238" s="615" t="s">
        <v>6870</v>
      </c>
      <c r="D238" s="615" t="s">
        <v>6871</v>
      </c>
    </row>
    <row r="239" spans="1:4">
      <c r="A239" s="187"/>
      <c r="B239" s="614">
        <v>101209</v>
      </c>
      <c r="C239" s="615" t="s">
        <v>6872</v>
      </c>
      <c r="D239" s="615" t="s">
        <v>6873</v>
      </c>
    </row>
    <row r="240" spans="1:4">
      <c r="A240" s="187"/>
      <c r="B240" s="614">
        <v>101210</v>
      </c>
      <c r="C240" s="615" t="s">
        <v>6874</v>
      </c>
      <c r="D240" s="615" t="s">
        <v>6875</v>
      </c>
    </row>
    <row r="241" spans="1:4">
      <c r="A241" s="187"/>
      <c r="B241" s="614">
        <v>101211</v>
      </c>
      <c r="C241" s="615" t="s">
        <v>6876</v>
      </c>
      <c r="D241" s="615" t="s">
        <v>12528</v>
      </c>
    </row>
    <row r="242" spans="1:4">
      <c r="A242" s="187"/>
      <c r="B242" s="614">
        <v>101212</v>
      </c>
      <c r="C242" s="615" t="s">
        <v>6877</v>
      </c>
      <c r="D242" s="615" t="s">
        <v>6878</v>
      </c>
    </row>
    <row r="243" spans="1:4">
      <c r="A243" s="187"/>
      <c r="B243" s="614">
        <v>101213</v>
      </c>
      <c r="C243" s="615" t="s">
        <v>6879</v>
      </c>
      <c r="D243" s="615" t="s">
        <v>6880</v>
      </c>
    </row>
    <row r="244" spans="1:4">
      <c r="A244" s="187"/>
      <c r="B244" s="614">
        <v>101214</v>
      </c>
      <c r="C244" s="615" t="s">
        <v>6881</v>
      </c>
      <c r="D244" s="615" t="s">
        <v>6882</v>
      </c>
    </row>
    <row r="245" spans="1:4">
      <c r="A245" s="187"/>
      <c r="B245" s="614">
        <v>101215</v>
      </c>
      <c r="C245" s="615" t="s">
        <v>6883</v>
      </c>
      <c r="D245" s="615" t="s">
        <v>6884</v>
      </c>
    </row>
    <row r="246" spans="1:4">
      <c r="A246" s="187"/>
      <c r="B246" s="614">
        <v>101216</v>
      </c>
      <c r="C246" s="615" t="s">
        <v>6885</v>
      </c>
      <c r="D246" s="615" t="s">
        <v>6886</v>
      </c>
    </row>
    <row r="247" spans="1:4">
      <c r="A247" s="187"/>
      <c r="B247" s="614">
        <v>101217</v>
      </c>
      <c r="C247" s="615" t="s">
        <v>6887</v>
      </c>
      <c r="D247" s="615" t="s">
        <v>6888</v>
      </c>
    </row>
    <row r="248" spans="1:4">
      <c r="A248" s="187"/>
      <c r="B248" s="614">
        <v>101218</v>
      </c>
      <c r="C248" s="615" t="s">
        <v>6889</v>
      </c>
      <c r="D248" s="615" t="s">
        <v>6890</v>
      </c>
    </row>
    <row r="249" spans="1:4">
      <c r="A249" s="187"/>
      <c r="B249" s="614">
        <v>101219</v>
      </c>
      <c r="C249" s="615" t="s">
        <v>6891</v>
      </c>
      <c r="D249" s="615" t="s">
        <v>6892</v>
      </c>
    </row>
    <row r="250" spans="1:4">
      <c r="A250" s="187"/>
      <c r="B250" s="614">
        <v>101300</v>
      </c>
      <c r="C250" s="615" t="s">
        <v>6893</v>
      </c>
      <c r="D250" s="615" t="s">
        <v>6894</v>
      </c>
    </row>
    <row r="251" spans="1:4">
      <c r="A251" s="187"/>
      <c r="B251" s="614">
        <v>101301</v>
      </c>
      <c r="C251" s="615" t="s">
        <v>6895</v>
      </c>
      <c r="D251" s="615" t="s">
        <v>6896</v>
      </c>
    </row>
    <row r="252" spans="1:4">
      <c r="A252" s="187"/>
      <c r="B252" s="614">
        <v>101302</v>
      </c>
      <c r="C252" s="615" t="s">
        <v>6897</v>
      </c>
      <c r="D252" s="615" t="s">
        <v>6898</v>
      </c>
    </row>
    <row r="253" spans="1:4">
      <c r="A253" s="187"/>
      <c r="B253" s="614">
        <v>101303</v>
      </c>
      <c r="C253" s="615" t="s">
        <v>6899</v>
      </c>
      <c r="D253" s="615" t="s">
        <v>6900</v>
      </c>
    </row>
    <row r="254" spans="1:4">
      <c r="A254" s="187"/>
      <c r="B254" s="614">
        <v>101304</v>
      </c>
      <c r="C254" s="615" t="s">
        <v>6901</v>
      </c>
      <c r="D254" s="615" t="s">
        <v>6902</v>
      </c>
    </row>
    <row r="255" spans="1:4">
      <c r="A255" s="187"/>
      <c r="B255" s="614">
        <v>101305</v>
      </c>
      <c r="C255" s="615" t="s">
        <v>6903</v>
      </c>
      <c r="D255" s="615" t="s">
        <v>6904</v>
      </c>
    </row>
    <row r="256" spans="1:4">
      <c r="A256" s="187"/>
      <c r="B256" s="614">
        <v>101306</v>
      </c>
      <c r="C256" s="615" t="s">
        <v>6905</v>
      </c>
      <c r="D256" s="615" t="s">
        <v>6906</v>
      </c>
    </row>
    <row r="257" spans="1:4">
      <c r="A257" s="187"/>
      <c r="B257" s="614">
        <v>101307</v>
      </c>
      <c r="C257" s="615" t="s">
        <v>6907</v>
      </c>
      <c r="D257" s="615" t="s">
        <v>6908</v>
      </c>
    </row>
    <row r="258" spans="1:4">
      <c r="A258" s="187"/>
      <c r="B258" s="614">
        <v>101308</v>
      </c>
      <c r="C258" s="615" t="s">
        <v>6909</v>
      </c>
      <c r="D258" s="615" t="s">
        <v>6910</v>
      </c>
    </row>
    <row r="259" spans="1:4">
      <c r="A259" s="187"/>
      <c r="B259" s="614">
        <v>101309</v>
      </c>
      <c r="C259" s="615" t="s">
        <v>6911</v>
      </c>
      <c r="D259" s="615" t="s">
        <v>6900</v>
      </c>
    </row>
    <row r="260" spans="1:4">
      <c r="A260" s="187"/>
      <c r="B260" s="614">
        <v>101310</v>
      </c>
      <c r="C260" s="615" t="s">
        <v>6912</v>
      </c>
      <c r="D260" s="615" t="s">
        <v>6913</v>
      </c>
    </row>
    <row r="261" spans="1:4">
      <c r="A261" s="187"/>
      <c r="B261" s="614">
        <v>101311</v>
      </c>
      <c r="C261" s="615" t="s">
        <v>6914</v>
      </c>
      <c r="D261" s="615" t="s">
        <v>6915</v>
      </c>
    </row>
    <row r="262" spans="1:4">
      <c r="A262" s="187"/>
      <c r="B262" s="614">
        <v>101312</v>
      </c>
      <c r="C262" s="615" t="s">
        <v>6916</v>
      </c>
      <c r="D262" s="615" t="s">
        <v>6917</v>
      </c>
    </row>
    <row r="263" spans="1:4">
      <c r="A263" s="187"/>
      <c r="B263" s="614">
        <v>101313</v>
      </c>
      <c r="C263" s="615" t="s">
        <v>6918</v>
      </c>
      <c r="D263" s="615" t="s">
        <v>6919</v>
      </c>
    </row>
    <row r="264" spans="1:4">
      <c r="A264" s="187"/>
      <c r="B264" s="614">
        <v>101314</v>
      </c>
      <c r="C264" s="615" t="s">
        <v>6920</v>
      </c>
      <c r="D264" s="615" t="s">
        <v>6921</v>
      </c>
    </row>
    <row r="265" spans="1:4">
      <c r="A265" s="187"/>
      <c r="B265" s="614">
        <v>101315</v>
      </c>
      <c r="C265" s="615" t="s">
        <v>6922</v>
      </c>
      <c r="D265" s="615" t="s">
        <v>6923</v>
      </c>
    </row>
    <row r="266" spans="1:4">
      <c r="A266" s="187"/>
      <c r="B266" s="614">
        <v>101316</v>
      </c>
      <c r="C266" s="615" t="s">
        <v>6924</v>
      </c>
      <c r="D266" s="615" t="s">
        <v>6925</v>
      </c>
    </row>
    <row r="267" spans="1:4">
      <c r="A267" s="187"/>
      <c r="B267" s="614">
        <v>101317</v>
      </c>
      <c r="C267" s="615" t="s">
        <v>6926</v>
      </c>
      <c r="D267" s="615" t="s">
        <v>6927</v>
      </c>
    </row>
    <row r="268" spans="1:4">
      <c r="A268" s="187"/>
      <c r="B268" s="614">
        <v>101318</v>
      </c>
      <c r="C268" s="615" t="s">
        <v>6928</v>
      </c>
      <c r="D268" s="615" t="s">
        <v>6929</v>
      </c>
    </row>
    <row r="269" spans="1:4">
      <c r="A269" s="187"/>
      <c r="B269" s="614">
        <v>101319</v>
      </c>
      <c r="C269" s="615" t="s">
        <v>6930</v>
      </c>
      <c r="D269" s="615" t="s">
        <v>6931</v>
      </c>
    </row>
    <row r="270" spans="1:4">
      <c r="A270" s="187"/>
      <c r="B270" s="614">
        <v>101320</v>
      </c>
      <c r="C270" s="615" t="s">
        <v>6932</v>
      </c>
      <c r="D270" s="615" t="s">
        <v>6933</v>
      </c>
    </row>
    <row r="271" spans="1:4">
      <c r="A271" s="187"/>
      <c r="B271" s="614">
        <v>101321</v>
      </c>
      <c r="C271" s="615" t="s">
        <v>6934</v>
      </c>
      <c r="D271" s="615" t="s">
        <v>6935</v>
      </c>
    </row>
    <row r="272" spans="1:4">
      <c r="A272" s="187"/>
      <c r="B272" s="614">
        <v>101322</v>
      </c>
      <c r="C272" s="615" t="s">
        <v>6936</v>
      </c>
      <c r="D272" s="615" t="s">
        <v>6937</v>
      </c>
    </row>
    <row r="273" spans="1:4">
      <c r="A273" s="187"/>
      <c r="B273" s="614">
        <v>101400</v>
      </c>
      <c r="C273" s="615" t="s">
        <v>6938</v>
      </c>
      <c r="D273" s="615" t="s">
        <v>6939</v>
      </c>
    </row>
    <row r="274" spans="1:4">
      <c r="A274" s="187"/>
      <c r="B274" s="614">
        <v>101401</v>
      </c>
      <c r="C274" s="615" t="s">
        <v>6940</v>
      </c>
      <c r="D274" s="615" t="s">
        <v>6941</v>
      </c>
    </row>
    <row r="275" spans="1:4">
      <c r="A275" s="187"/>
      <c r="B275" s="614">
        <v>101402</v>
      </c>
      <c r="C275" s="615" t="s">
        <v>6942</v>
      </c>
      <c r="D275" s="615" t="s">
        <v>6943</v>
      </c>
    </row>
    <row r="276" spans="1:4">
      <c r="A276" s="187"/>
      <c r="B276" s="614">
        <v>101403</v>
      </c>
      <c r="C276" s="615" t="s">
        <v>6944</v>
      </c>
      <c r="D276" s="615" t="s">
        <v>6945</v>
      </c>
    </row>
    <row r="277" spans="1:4">
      <c r="A277" s="187"/>
      <c r="B277" s="614">
        <v>101404</v>
      </c>
      <c r="C277" s="615" t="s">
        <v>6946</v>
      </c>
      <c r="D277" s="615" t="s">
        <v>6947</v>
      </c>
    </row>
    <row r="278" spans="1:4">
      <c r="A278" s="187"/>
      <c r="B278" s="614">
        <v>101405</v>
      </c>
      <c r="C278" s="615" t="s">
        <v>6948</v>
      </c>
      <c r="D278" s="615" t="s">
        <v>6949</v>
      </c>
    </row>
    <row r="279" spans="1:4">
      <c r="A279" s="187"/>
      <c r="B279" s="614">
        <v>101406</v>
      </c>
      <c r="C279" s="615" t="s">
        <v>6950</v>
      </c>
      <c r="D279" s="615" t="s">
        <v>6949</v>
      </c>
    </row>
    <row r="280" spans="1:4">
      <c r="A280" s="187"/>
      <c r="B280" s="614">
        <v>101407</v>
      </c>
      <c r="C280" s="615" t="s">
        <v>6951</v>
      </c>
      <c r="D280" s="615" t="s">
        <v>6952</v>
      </c>
    </row>
    <row r="281" spans="1:4">
      <c r="A281" s="187"/>
      <c r="B281" s="614">
        <v>101408</v>
      </c>
      <c r="C281" s="615" t="s">
        <v>6953</v>
      </c>
      <c r="D281" s="615" t="s">
        <v>6954</v>
      </c>
    </row>
    <row r="282" spans="1:4">
      <c r="A282" s="187"/>
      <c r="B282" s="614">
        <v>101409</v>
      </c>
      <c r="C282" s="615" t="s">
        <v>6955</v>
      </c>
      <c r="D282" s="615" t="s">
        <v>6956</v>
      </c>
    </row>
    <row r="283" spans="1:4">
      <c r="A283" s="187"/>
      <c r="B283" s="614">
        <v>101410</v>
      </c>
      <c r="C283" s="615" t="s">
        <v>6957</v>
      </c>
      <c r="D283" s="615" t="s">
        <v>6958</v>
      </c>
    </row>
    <row r="284" spans="1:4">
      <c r="A284" s="187"/>
      <c r="B284" s="614">
        <v>101411</v>
      </c>
      <c r="C284" s="615" t="s">
        <v>6959</v>
      </c>
      <c r="D284" s="615" t="s">
        <v>6960</v>
      </c>
    </row>
    <row r="285" spans="1:4">
      <c r="A285" s="187"/>
      <c r="B285" s="614">
        <v>101412</v>
      </c>
      <c r="C285" s="615" t="s">
        <v>6961</v>
      </c>
      <c r="D285" s="615" t="s">
        <v>6962</v>
      </c>
    </row>
    <row r="286" spans="1:4">
      <c r="A286" s="187"/>
      <c r="B286" s="614">
        <v>101413</v>
      </c>
      <c r="C286" s="615" t="s">
        <v>6963</v>
      </c>
      <c r="D286" s="615" t="s">
        <v>6964</v>
      </c>
    </row>
    <row r="287" spans="1:4">
      <c r="A287" s="187"/>
      <c r="B287" s="614">
        <v>101414</v>
      </c>
      <c r="C287" s="615" t="s">
        <v>6965</v>
      </c>
      <c r="D287" s="615" t="s">
        <v>6966</v>
      </c>
    </row>
    <row r="288" spans="1:4">
      <c r="A288" s="187"/>
      <c r="B288" s="614">
        <v>101415</v>
      </c>
      <c r="C288" s="615" t="s">
        <v>6967</v>
      </c>
      <c r="D288" s="615" t="s">
        <v>6968</v>
      </c>
    </row>
    <row r="289" spans="1:4">
      <c r="A289" s="187"/>
      <c r="B289" s="614">
        <v>101416</v>
      </c>
      <c r="C289" s="615" t="s">
        <v>6969</v>
      </c>
      <c r="D289" s="615" t="s">
        <v>6970</v>
      </c>
    </row>
    <row r="290" spans="1:4">
      <c r="A290" s="187"/>
      <c r="B290" s="614">
        <v>101417</v>
      </c>
      <c r="C290" s="615" t="s">
        <v>6971</v>
      </c>
      <c r="D290" s="615" t="s">
        <v>6972</v>
      </c>
    </row>
    <row r="291" spans="1:4">
      <c r="A291" s="187"/>
      <c r="B291" s="614">
        <v>101418</v>
      </c>
      <c r="C291" s="615" t="s">
        <v>6973</v>
      </c>
      <c r="D291" s="615" t="s">
        <v>6974</v>
      </c>
    </row>
    <row r="292" spans="1:4">
      <c r="A292" s="187"/>
      <c r="B292" s="614">
        <v>101419</v>
      </c>
      <c r="C292" s="615" t="s">
        <v>6975</v>
      </c>
      <c r="D292" s="615" t="s">
        <v>6976</v>
      </c>
    </row>
    <row r="293" spans="1:4">
      <c r="A293" s="187"/>
      <c r="B293" s="614">
        <v>101420</v>
      </c>
      <c r="C293" s="615" t="s">
        <v>6977</v>
      </c>
      <c r="D293" s="615" t="s">
        <v>6978</v>
      </c>
    </row>
    <row r="294" spans="1:4">
      <c r="A294" s="187"/>
      <c r="B294" s="614">
        <v>101421</v>
      </c>
      <c r="C294" s="615" t="s">
        <v>6979</v>
      </c>
      <c r="D294" s="615" t="s">
        <v>6980</v>
      </c>
    </row>
    <row r="295" spans="1:4">
      <c r="A295" s="187"/>
      <c r="B295" s="614">
        <v>101422</v>
      </c>
      <c r="C295" s="615" t="s">
        <v>6981</v>
      </c>
      <c r="D295" s="615" t="s">
        <v>6982</v>
      </c>
    </row>
    <row r="296" spans="1:4">
      <c r="A296" s="187"/>
      <c r="B296" s="614">
        <v>101500</v>
      </c>
      <c r="C296" s="615" t="s">
        <v>6983</v>
      </c>
      <c r="D296" s="615" t="s">
        <v>6984</v>
      </c>
    </row>
    <row r="297" spans="1:4">
      <c r="A297" s="187"/>
      <c r="B297" s="614">
        <v>101501</v>
      </c>
      <c r="C297" s="615" t="s">
        <v>6985</v>
      </c>
      <c r="D297" s="615" t="s">
        <v>6986</v>
      </c>
    </row>
    <row r="298" spans="1:4">
      <c r="A298" s="187"/>
      <c r="B298" s="614">
        <v>101502</v>
      </c>
      <c r="C298" s="615" t="s">
        <v>6987</v>
      </c>
      <c r="D298" s="615" t="s">
        <v>6988</v>
      </c>
    </row>
    <row r="299" spans="1:4">
      <c r="A299" s="187"/>
      <c r="B299" s="614">
        <v>101503</v>
      </c>
      <c r="C299" s="615" t="s">
        <v>6989</v>
      </c>
      <c r="D299" s="615" t="s">
        <v>6990</v>
      </c>
    </row>
    <row r="300" spans="1:4">
      <c r="A300" s="187"/>
      <c r="B300" s="614">
        <v>101504</v>
      </c>
      <c r="C300" s="615" t="s">
        <v>6991</v>
      </c>
      <c r="D300" s="615" t="s">
        <v>6992</v>
      </c>
    </row>
    <row r="301" spans="1:4">
      <c r="A301" s="187"/>
      <c r="B301" s="614">
        <v>101505</v>
      </c>
      <c r="C301" s="615" t="s">
        <v>6993</v>
      </c>
      <c r="D301" s="615" t="s">
        <v>6994</v>
      </c>
    </row>
    <row r="302" spans="1:4">
      <c r="A302" s="187"/>
      <c r="B302" s="614">
        <v>101506</v>
      </c>
      <c r="C302" s="615" t="s">
        <v>6995</v>
      </c>
      <c r="D302" s="615" t="s">
        <v>6996</v>
      </c>
    </row>
    <row r="303" spans="1:4">
      <c r="A303" s="187"/>
      <c r="B303" s="614">
        <v>101507</v>
      </c>
      <c r="C303" s="615" t="s">
        <v>6997</v>
      </c>
      <c r="D303" s="615" t="s">
        <v>6998</v>
      </c>
    </row>
    <row r="304" spans="1:4">
      <c r="A304" s="187"/>
      <c r="B304" s="614">
        <v>101508</v>
      </c>
      <c r="C304" s="615" t="s">
        <v>6999</v>
      </c>
      <c r="D304" s="615" t="s">
        <v>6986</v>
      </c>
    </row>
    <row r="305" spans="1:4">
      <c r="A305" s="187"/>
      <c r="B305" s="614">
        <v>101509</v>
      </c>
      <c r="C305" s="615" t="s">
        <v>7000</v>
      </c>
      <c r="D305" s="615" t="s">
        <v>7001</v>
      </c>
    </row>
    <row r="306" spans="1:4">
      <c r="A306" s="187"/>
      <c r="B306" s="614">
        <v>101510</v>
      </c>
      <c r="C306" s="615" t="s">
        <v>7002</v>
      </c>
      <c r="D306" s="615" t="s">
        <v>7003</v>
      </c>
    </row>
    <row r="307" spans="1:4">
      <c r="A307" s="187"/>
      <c r="B307" s="614">
        <v>101511</v>
      </c>
      <c r="C307" s="615" t="s">
        <v>7004</v>
      </c>
      <c r="D307" s="615" t="s">
        <v>7005</v>
      </c>
    </row>
    <row r="308" spans="1:4">
      <c r="A308" s="187"/>
      <c r="B308" s="614">
        <v>101512</v>
      </c>
      <c r="C308" s="615" t="s">
        <v>7006</v>
      </c>
      <c r="D308" s="615" t="s">
        <v>7007</v>
      </c>
    </row>
    <row r="309" spans="1:4">
      <c r="A309" s="187"/>
      <c r="B309" s="614">
        <v>101513</v>
      </c>
      <c r="C309" s="615" t="s">
        <v>7008</v>
      </c>
      <c r="D309" s="615" t="s">
        <v>7009</v>
      </c>
    </row>
    <row r="310" spans="1:4">
      <c r="A310" s="187"/>
      <c r="B310" s="614">
        <v>101514</v>
      </c>
      <c r="C310" s="615" t="s">
        <v>7010</v>
      </c>
      <c r="D310" s="615" t="s">
        <v>7011</v>
      </c>
    </row>
    <row r="311" spans="1:4">
      <c r="A311" s="187"/>
      <c r="B311" s="614">
        <v>101515</v>
      </c>
      <c r="C311" s="615" t="s">
        <v>7012</v>
      </c>
      <c r="D311" s="615" t="s">
        <v>7013</v>
      </c>
    </row>
    <row r="312" spans="1:4">
      <c r="A312" s="187"/>
      <c r="B312" s="614">
        <v>101516</v>
      </c>
      <c r="C312" s="615" t="s">
        <v>7014</v>
      </c>
      <c r="D312" s="615" t="s">
        <v>7015</v>
      </c>
    </row>
    <row r="313" spans="1:4">
      <c r="A313" s="187"/>
      <c r="B313" s="614">
        <v>101517</v>
      </c>
      <c r="C313" s="615" t="s">
        <v>7016</v>
      </c>
      <c r="D313" s="615" t="s">
        <v>7017</v>
      </c>
    </row>
    <row r="314" spans="1:4">
      <c r="A314" s="187"/>
      <c r="B314" s="614">
        <v>101518</v>
      </c>
      <c r="C314" s="615" t="s">
        <v>7018</v>
      </c>
      <c r="D314" s="615" t="s">
        <v>7019</v>
      </c>
    </row>
    <row r="315" spans="1:4">
      <c r="A315" s="187"/>
      <c r="B315" s="614">
        <v>101519</v>
      </c>
      <c r="C315" s="615" t="s">
        <v>7020</v>
      </c>
      <c r="D315" s="615" t="s">
        <v>7021</v>
      </c>
    </row>
    <row r="316" spans="1:4">
      <c r="A316" s="187"/>
      <c r="B316" s="614">
        <v>101520</v>
      </c>
      <c r="C316" s="615" t="s">
        <v>7022</v>
      </c>
      <c r="D316" s="615" t="s">
        <v>7023</v>
      </c>
    </row>
    <row r="317" spans="1:4">
      <c r="A317" s="187"/>
      <c r="B317" s="614">
        <v>101521</v>
      </c>
      <c r="C317" s="615" t="s">
        <v>7024</v>
      </c>
      <c r="D317" s="615" t="s">
        <v>7025</v>
      </c>
    </row>
    <row r="318" spans="1:4">
      <c r="A318" s="187"/>
      <c r="B318" s="614">
        <v>101522</v>
      </c>
      <c r="C318" s="615" t="s">
        <v>7026</v>
      </c>
      <c r="D318" s="615" t="s">
        <v>7027</v>
      </c>
    </row>
    <row r="319" spans="1:4">
      <c r="A319" s="187"/>
      <c r="B319" s="614">
        <v>101600</v>
      </c>
      <c r="C319" s="615" t="s">
        <v>7028</v>
      </c>
      <c r="D319" s="615" t="s">
        <v>7029</v>
      </c>
    </row>
    <row r="320" spans="1:4">
      <c r="A320" s="187"/>
      <c r="B320" s="614">
        <v>101601</v>
      </c>
      <c r="C320" s="615" t="s">
        <v>7030</v>
      </c>
      <c r="D320" s="615" t="s">
        <v>7031</v>
      </c>
    </row>
    <row r="321" spans="1:4">
      <c r="A321" s="187"/>
      <c r="B321" s="614">
        <v>101602</v>
      </c>
      <c r="C321" s="615" t="s">
        <v>7032</v>
      </c>
      <c r="D321" s="615" t="s">
        <v>7033</v>
      </c>
    </row>
    <row r="322" spans="1:4">
      <c r="A322" s="187"/>
      <c r="B322" s="614">
        <v>101603</v>
      </c>
      <c r="C322" s="615" t="s">
        <v>7034</v>
      </c>
      <c r="D322" s="615" t="s">
        <v>7035</v>
      </c>
    </row>
    <row r="323" spans="1:4">
      <c r="A323" s="187"/>
      <c r="B323" s="614">
        <v>101604</v>
      </c>
      <c r="C323" s="615" t="s">
        <v>7036</v>
      </c>
      <c r="D323" s="615" t="s">
        <v>7037</v>
      </c>
    </row>
    <row r="324" spans="1:4">
      <c r="A324" s="187"/>
      <c r="B324" s="614">
        <v>101605</v>
      </c>
      <c r="C324" s="615" t="s">
        <v>7038</v>
      </c>
      <c r="D324" s="615" t="s">
        <v>7039</v>
      </c>
    </row>
    <row r="325" spans="1:4">
      <c r="A325" s="187"/>
      <c r="B325" s="614">
        <v>101606</v>
      </c>
      <c r="C325" s="615" t="s">
        <v>7040</v>
      </c>
      <c r="D325" s="615" t="s">
        <v>7041</v>
      </c>
    </row>
    <row r="326" spans="1:4">
      <c r="A326" s="187"/>
      <c r="B326" s="614">
        <v>101607</v>
      </c>
      <c r="C326" s="615" t="s">
        <v>7042</v>
      </c>
      <c r="D326" s="615" t="s">
        <v>7041</v>
      </c>
    </row>
    <row r="327" spans="1:4">
      <c r="A327" s="187"/>
      <c r="B327" s="614">
        <v>101608</v>
      </c>
      <c r="C327" s="615" t="s">
        <v>7043</v>
      </c>
      <c r="D327" s="615" t="s">
        <v>7044</v>
      </c>
    </row>
    <row r="328" spans="1:4">
      <c r="A328" s="187"/>
      <c r="B328" s="614">
        <v>101609</v>
      </c>
      <c r="C328" s="615" t="s">
        <v>7045</v>
      </c>
      <c r="D328" s="615" t="s">
        <v>7046</v>
      </c>
    </row>
    <row r="329" spans="1:4">
      <c r="A329" s="187"/>
      <c r="B329" s="614">
        <v>101610</v>
      </c>
      <c r="C329" s="615" t="s">
        <v>7047</v>
      </c>
      <c r="D329" s="615" t="s">
        <v>7048</v>
      </c>
    </row>
    <row r="330" spans="1:4">
      <c r="A330" s="187"/>
      <c r="B330" s="614">
        <v>101611</v>
      </c>
      <c r="C330" s="615" t="s">
        <v>7049</v>
      </c>
      <c r="D330" s="615" t="s">
        <v>7050</v>
      </c>
    </row>
    <row r="331" spans="1:4">
      <c r="A331" s="187"/>
      <c r="B331" s="614">
        <v>101612</v>
      </c>
      <c r="C331" s="615" t="s">
        <v>7051</v>
      </c>
      <c r="D331" s="615" t="s">
        <v>7052</v>
      </c>
    </row>
    <row r="332" spans="1:4">
      <c r="A332" s="187"/>
      <c r="B332" s="614">
        <v>101613</v>
      </c>
      <c r="C332" s="615" t="s">
        <v>7053</v>
      </c>
      <c r="D332" s="615" t="s">
        <v>7054</v>
      </c>
    </row>
    <row r="333" spans="1:4">
      <c r="A333" s="187"/>
      <c r="B333" s="614">
        <v>101614</v>
      </c>
      <c r="C333" s="615" t="s">
        <v>7055</v>
      </c>
      <c r="D333" s="615" t="s">
        <v>7056</v>
      </c>
    </row>
    <row r="334" spans="1:4">
      <c r="A334" s="187"/>
      <c r="B334" s="614">
        <v>101615</v>
      </c>
      <c r="C334" s="615" t="s">
        <v>7057</v>
      </c>
      <c r="D334" s="615" t="s">
        <v>7058</v>
      </c>
    </row>
    <row r="335" spans="1:4">
      <c r="A335" s="187"/>
      <c r="B335" s="614">
        <v>101616</v>
      </c>
      <c r="C335" s="615" t="s">
        <v>7059</v>
      </c>
      <c r="D335" s="615" t="s">
        <v>7060</v>
      </c>
    </row>
    <row r="336" spans="1:4">
      <c r="A336" s="187"/>
      <c r="B336" s="614">
        <v>101617</v>
      </c>
      <c r="C336" s="615" t="s">
        <v>7061</v>
      </c>
      <c r="D336" s="615" t="s">
        <v>7062</v>
      </c>
    </row>
    <row r="337" spans="1:4">
      <c r="A337" s="187"/>
      <c r="B337" s="614">
        <v>101618</v>
      </c>
      <c r="C337" s="615" t="s">
        <v>7063</v>
      </c>
      <c r="D337" s="615" t="s">
        <v>7064</v>
      </c>
    </row>
    <row r="338" spans="1:4">
      <c r="A338" s="187"/>
      <c r="B338" s="614">
        <v>101619</v>
      </c>
      <c r="C338" s="615" t="s">
        <v>7065</v>
      </c>
      <c r="D338" s="615" t="s">
        <v>7066</v>
      </c>
    </row>
    <row r="339" spans="1:4">
      <c r="A339" s="187"/>
      <c r="B339" s="614">
        <v>101620</v>
      </c>
      <c r="C339" s="615" t="s">
        <v>7067</v>
      </c>
      <c r="D339" s="615" t="s">
        <v>7068</v>
      </c>
    </row>
    <row r="340" spans="1:4">
      <c r="A340" s="187"/>
      <c r="B340" s="614">
        <v>101621</v>
      </c>
      <c r="C340" s="615" t="s">
        <v>7069</v>
      </c>
      <c r="D340" s="615" t="s">
        <v>7070</v>
      </c>
    </row>
    <row r="341" spans="1:4">
      <c r="A341" s="187"/>
      <c r="B341" s="614">
        <v>101622</v>
      </c>
      <c r="C341" s="615" t="s">
        <v>7071</v>
      </c>
      <c r="D341" s="615" t="s">
        <v>7072</v>
      </c>
    </row>
    <row r="342" spans="1:4">
      <c r="A342" s="187"/>
      <c r="B342" s="614">
        <v>101700</v>
      </c>
      <c r="C342" s="615" t="s">
        <v>7073</v>
      </c>
      <c r="D342" s="615" t="s">
        <v>7074</v>
      </c>
    </row>
    <row r="343" spans="1:4">
      <c r="A343" s="187"/>
      <c r="B343" s="614">
        <v>101701</v>
      </c>
      <c r="C343" s="615" t="s">
        <v>7075</v>
      </c>
      <c r="D343" s="615" t="s">
        <v>7076</v>
      </c>
    </row>
    <row r="344" spans="1:4">
      <c r="A344" s="187"/>
      <c r="B344" s="614">
        <v>101702</v>
      </c>
      <c r="C344" s="615" t="s">
        <v>7077</v>
      </c>
      <c r="D344" s="615" t="s">
        <v>7078</v>
      </c>
    </row>
    <row r="345" spans="1:4">
      <c r="A345" s="187"/>
      <c r="B345" s="614">
        <v>101703</v>
      </c>
      <c r="C345" s="615" t="s">
        <v>7079</v>
      </c>
      <c r="D345" s="615" t="s">
        <v>7080</v>
      </c>
    </row>
    <row r="346" spans="1:4">
      <c r="A346" s="187"/>
      <c r="B346" s="614">
        <v>101704</v>
      </c>
      <c r="C346" s="615" t="s">
        <v>7081</v>
      </c>
      <c r="D346" s="615" t="s">
        <v>7082</v>
      </c>
    </row>
    <row r="347" spans="1:4">
      <c r="A347" s="187"/>
      <c r="B347" s="614">
        <v>101705</v>
      </c>
      <c r="C347" s="615" t="s">
        <v>7083</v>
      </c>
      <c r="D347" s="615" t="s">
        <v>7084</v>
      </c>
    </row>
    <row r="348" spans="1:4">
      <c r="A348" s="187"/>
      <c r="B348" s="614">
        <v>101706</v>
      </c>
      <c r="C348" s="615" t="s">
        <v>7085</v>
      </c>
      <c r="D348" s="615" t="s">
        <v>7086</v>
      </c>
    </row>
    <row r="349" spans="1:4">
      <c r="A349" s="187"/>
      <c r="B349" s="614">
        <v>101707</v>
      </c>
      <c r="C349" s="615" t="s">
        <v>7087</v>
      </c>
      <c r="D349" s="615" t="s">
        <v>7088</v>
      </c>
    </row>
    <row r="350" spans="1:4">
      <c r="A350" s="187"/>
      <c r="B350" s="614">
        <v>101708</v>
      </c>
      <c r="C350" s="615" t="s">
        <v>7089</v>
      </c>
      <c r="D350" s="615" t="s">
        <v>7090</v>
      </c>
    </row>
    <row r="351" spans="1:4">
      <c r="A351" s="187"/>
      <c r="B351" s="614">
        <v>101709</v>
      </c>
      <c r="C351" s="615" t="s">
        <v>7091</v>
      </c>
      <c r="D351" s="615" t="s">
        <v>7090</v>
      </c>
    </row>
    <row r="352" spans="1:4">
      <c r="A352" s="187"/>
      <c r="B352" s="614">
        <v>101710</v>
      </c>
      <c r="C352" s="615" t="s">
        <v>7092</v>
      </c>
      <c r="D352" s="615" t="s">
        <v>7093</v>
      </c>
    </row>
    <row r="353" spans="1:4">
      <c r="A353" s="187"/>
      <c r="B353" s="614">
        <v>101711</v>
      </c>
      <c r="C353" s="615" t="s">
        <v>7094</v>
      </c>
      <c r="D353" s="615" t="s">
        <v>7095</v>
      </c>
    </row>
    <row r="354" spans="1:4">
      <c r="A354" s="187"/>
      <c r="B354" s="614">
        <v>101712</v>
      </c>
      <c r="C354" s="615" t="s">
        <v>7096</v>
      </c>
      <c r="D354" s="615" t="s">
        <v>7097</v>
      </c>
    </row>
    <row r="355" spans="1:4">
      <c r="A355" s="187"/>
      <c r="B355" s="614">
        <v>101713</v>
      </c>
      <c r="C355" s="615" t="s">
        <v>7098</v>
      </c>
      <c r="D355" s="615" t="s">
        <v>7099</v>
      </c>
    </row>
    <row r="356" spans="1:4">
      <c r="A356" s="187"/>
      <c r="B356" s="614">
        <v>101714</v>
      </c>
      <c r="C356" s="615" t="s">
        <v>7100</v>
      </c>
      <c r="D356" s="615" t="s">
        <v>7101</v>
      </c>
    </row>
    <row r="357" spans="1:4">
      <c r="A357" s="187"/>
      <c r="B357" s="614">
        <v>101715</v>
      </c>
      <c r="C357" s="615" t="s">
        <v>7102</v>
      </c>
      <c r="D357" s="615" t="s">
        <v>7103</v>
      </c>
    </row>
    <row r="358" spans="1:4">
      <c r="A358" s="187"/>
      <c r="B358" s="614">
        <v>101716</v>
      </c>
      <c r="C358" s="615" t="s">
        <v>7104</v>
      </c>
      <c r="D358" s="615" t="s">
        <v>7105</v>
      </c>
    </row>
    <row r="359" spans="1:4">
      <c r="A359" s="187"/>
      <c r="B359" s="614">
        <v>101717</v>
      </c>
      <c r="C359" s="615" t="s">
        <v>7106</v>
      </c>
      <c r="D359" s="615" t="s">
        <v>7107</v>
      </c>
    </row>
    <row r="360" spans="1:4">
      <c r="A360" s="187"/>
      <c r="B360" s="614">
        <v>101718</v>
      </c>
      <c r="C360" s="615" t="s">
        <v>7108</v>
      </c>
      <c r="D360" s="615" t="s">
        <v>7109</v>
      </c>
    </row>
    <row r="361" spans="1:4">
      <c r="A361" s="187"/>
      <c r="B361" s="614">
        <v>101719</v>
      </c>
      <c r="C361" s="615" t="s">
        <v>7110</v>
      </c>
      <c r="D361" s="615" t="s">
        <v>7111</v>
      </c>
    </row>
    <row r="362" spans="1:4">
      <c r="A362" s="187"/>
      <c r="B362" s="614">
        <v>101720</v>
      </c>
      <c r="C362" s="615" t="s">
        <v>7112</v>
      </c>
      <c r="D362" s="615" t="s">
        <v>7113</v>
      </c>
    </row>
    <row r="363" spans="1:4">
      <c r="A363" s="187"/>
      <c r="B363" s="614">
        <v>101721</v>
      </c>
      <c r="C363" s="615" t="s">
        <v>7114</v>
      </c>
      <c r="D363" s="615" t="s">
        <v>7115</v>
      </c>
    </row>
    <row r="364" spans="1:4">
      <c r="A364" s="187"/>
      <c r="B364" s="614">
        <v>101722</v>
      </c>
      <c r="C364" s="615" t="s">
        <v>7116</v>
      </c>
      <c r="D364" s="615" t="s">
        <v>7117</v>
      </c>
    </row>
    <row r="365" spans="1:4">
      <c r="A365" s="187"/>
      <c r="B365" s="614">
        <v>101800</v>
      </c>
      <c r="C365" s="615" t="s">
        <v>7118</v>
      </c>
      <c r="D365" s="615" t="s">
        <v>7119</v>
      </c>
    </row>
    <row r="366" spans="1:4">
      <c r="A366" s="187"/>
      <c r="B366" s="614">
        <v>101801</v>
      </c>
      <c r="C366" s="615" t="s">
        <v>7120</v>
      </c>
      <c r="D366" s="615" t="s">
        <v>7121</v>
      </c>
    </row>
    <row r="367" spans="1:4">
      <c r="A367" s="187"/>
      <c r="B367" s="614">
        <v>101802</v>
      </c>
      <c r="C367" s="615" t="s">
        <v>7122</v>
      </c>
      <c r="D367" s="615" t="s">
        <v>7123</v>
      </c>
    </row>
    <row r="368" spans="1:4">
      <c r="A368" s="187"/>
      <c r="B368" s="614">
        <v>101803</v>
      </c>
      <c r="C368" s="615" t="s">
        <v>7124</v>
      </c>
      <c r="D368" s="615" t="s">
        <v>7125</v>
      </c>
    </row>
    <row r="369" spans="1:4">
      <c r="A369" s="187"/>
      <c r="B369" s="614">
        <v>101804</v>
      </c>
      <c r="C369" s="615" t="s">
        <v>7126</v>
      </c>
      <c r="D369" s="615" t="s">
        <v>7127</v>
      </c>
    </row>
    <row r="370" spans="1:4">
      <c r="A370" s="187"/>
      <c r="B370" s="614">
        <v>101805</v>
      </c>
      <c r="C370" s="615" t="s">
        <v>7128</v>
      </c>
      <c r="D370" s="615" t="s">
        <v>7119</v>
      </c>
    </row>
    <row r="371" spans="1:4">
      <c r="A371" s="187"/>
      <c r="B371" s="614">
        <v>101806</v>
      </c>
      <c r="C371" s="615" t="s">
        <v>7129</v>
      </c>
      <c r="D371" s="615" t="s">
        <v>7130</v>
      </c>
    </row>
    <row r="372" spans="1:4">
      <c r="A372" s="187"/>
      <c r="B372" s="614">
        <v>101807</v>
      </c>
      <c r="C372" s="615" t="s">
        <v>7131</v>
      </c>
      <c r="D372" s="615" t="s">
        <v>7132</v>
      </c>
    </row>
    <row r="373" spans="1:4">
      <c r="A373" s="187"/>
      <c r="B373" s="614">
        <v>101808</v>
      </c>
      <c r="C373" s="615" t="s">
        <v>7133</v>
      </c>
      <c r="D373" s="615" t="s">
        <v>7134</v>
      </c>
    </row>
    <row r="374" spans="1:4">
      <c r="A374" s="187"/>
      <c r="B374" s="614">
        <v>101809</v>
      </c>
      <c r="C374" s="615" t="s">
        <v>7136</v>
      </c>
      <c r="D374" s="615" t="s">
        <v>7137</v>
      </c>
    </row>
    <row r="375" spans="1:4">
      <c r="A375" s="187"/>
      <c r="B375" s="614">
        <v>101810</v>
      </c>
      <c r="C375" s="615" t="s">
        <v>7138</v>
      </c>
      <c r="D375" s="615" t="s">
        <v>7139</v>
      </c>
    </row>
    <row r="376" spans="1:4">
      <c r="A376" s="187"/>
      <c r="B376" s="614">
        <v>101811</v>
      </c>
      <c r="C376" s="615" t="s">
        <v>7140</v>
      </c>
      <c r="D376" s="615" t="s">
        <v>7141</v>
      </c>
    </row>
    <row r="377" spans="1:4">
      <c r="A377" s="187"/>
      <c r="B377" s="614">
        <v>101812</v>
      </c>
      <c r="C377" s="615" t="s">
        <v>7142</v>
      </c>
      <c r="D377" s="615" t="s">
        <v>7143</v>
      </c>
    </row>
    <row r="378" spans="1:4">
      <c r="A378" s="187"/>
      <c r="B378" s="614">
        <v>101813</v>
      </c>
      <c r="C378" s="615" t="s">
        <v>7144</v>
      </c>
      <c r="D378" s="615" t="s">
        <v>7145</v>
      </c>
    </row>
    <row r="379" spans="1:4">
      <c r="A379" s="187"/>
      <c r="B379" s="614">
        <v>101814</v>
      </c>
      <c r="C379" s="615" t="s">
        <v>7146</v>
      </c>
      <c r="D379" s="615" t="s">
        <v>7147</v>
      </c>
    </row>
    <row r="380" spans="1:4">
      <c r="A380" s="187"/>
      <c r="B380" s="614">
        <v>101815</v>
      </c>
      <c r="C380" s="615" t="s">
        <v>7148</v>
      </c>
      <c r="D380" s="615" t="s">
        <v>7149</v>
      </c>
    </row>
    <row r="381" spans="1:4">
      <c r="A381" s="187"/>
      <c r="B381" s="614">
        <v>101816</v>
      </c>
      <c r="C381" s="615" t="s">
        <v>7150</v>
      </c>
      <c r="D381" s="615" t="s">
        <v>7151</v>
      </c>
    </row>
    <row r="382" spans="1:4">
      <c r="A382" s="187"/>
      <c r="B382" s="614">
        <v>101817</v>
      </c>
      <c r="C382" s="615" t="s">
        <v>7152</v>
      </c>
      <c r="D382" s="615" t="s">
        <v>7153</v>
      </c>
    </row>
    <row r="383" spans="1:4">
      <c r="A383" s="187"/>
      <c r="B383" s="614">
        <v>101818</v>
      </c>
      <c r="C383" s="615" t="s">
        <v>7154</v>
      </c>
      <c r="D383" s="615" t="s">
        <v>7155</v>
      </c>
    </row>
    <row r="384" spans="1:4">
      <c r="A384" s="187"/>
      <c r="B384" s="614">
        <v>101819</v>
      </c>
      <c r="C384" s="615" t="s">
        <v>7156</v>
      </c>
      <c r="D384" s="615" t="s">
        <v>7157</v>
      </c>
    </row>
    <row r="385" spans="1:4">
      <c r="A385" s="187"/>
      <c r="B385" s="614">
        <v>101820</v>
      </c>
      <c r="C385" s="615" t="s">
        <v>7158</v>
      </c>
      <c r="D385" s="615" t="s">
        <v>7159</v>
      </c>
    </row>
    <row r="386" spans="1:4">
      <c r="A386" s="187"/>
      <c r="B386" s="614">
        <v>101821</v>
      </c>
      <c r="C386" s="615" t="s">
        <v>7160</v>
      </c>
      <c r="D386" s="615" t="s">
        <v>7161</v>
      </c>
    </row>
    <row r="387" spans="1:4">
      <c r="A387" s="187"/>
      <c r="B387" s="614">
        <v>101822</v>
      </c>
      <c r="C387" s="615" t="s">
        <v>7162</v>
      </c>
      <c r="D387" s="615" t="s">
        <v>7163</v>
      </c>
    </row>
    <row r="388" spans="1:4">
      <c r="A388" s="187"/>
      <c r="B388" s="614">
        <v>101900</v>
      </c>
      <c r="C388" s="615" t="s">
        <v>7164</v>
      </c>
      <c r="D388" s="615" t="s">
        <v>7165</v>
      </c>
    </row>
    <row r="389" spans="1:4">
      <c r="A389" s="187"/>
      <c r="B389" s="614">
        <v>101901</v>
      </c>
      <c r="C389" s="615" t="s">
        <v>7166</v>
      </c>
      <c r="D389" s="615" t="s">
        <v>7167</v>
      </c>
    </row>
    <row r="390" spans="1:4">
      <c r="A390" s="187"/>
      <c r="B390" s="614">
        <v>101902</v>
      </c>
      <c r="C390" s="615" t="s">
        <v>7168</v>
      </c>
      <c r="D390" s="615" t="s">
        <v>7169</v>
      </c>
    </row>
    <row r="391" spans="1:4">
      <c r="A391" s="187"/>
      <c r="B391" s="614">
        <v>101903</v>
      </c>
      <c r="C391" s="615" t="s">
        <v>7170</v>
      </c>
      <c r="D391" s="615" t="s">
        <v>7171</v>
      </c>
    </row>
    <row r="392" spans="1:4">
      <c r="A392" s="187"/>
      <c r="B392" s="614">
        <v>101904</v>
      </c>
      <c r="C392" s="615" t="s">
        <v>7172</v>
      </c>
      <c r="D392" s="615" t="s">
        <v>7173</v>
      </c>
    </row>
    <row r="393" spans="1:4">
      <c r="A393" s="187"/>
      <c r="B393" s="614">
        <v>101905</v>
      </c>
      <c r="C393" s="615" t="s">
        <v>7174</v>
      </c>
      <c r="D393" s="615" t="s">
        <v>7175</v>
      </c>
    </row>
    <row r="394" spans="1:4">
      <c r="A394" s="187"/>
      <c r="B394" s="614">
        <v>101906</v>
      </c>
      <c r="C394" s="615" t="s">
        <v>7176</v>
      </c>
      <c r="D394" s="615" t="s">
        <v>7177</v>
      </c>
    </row>
    <row r="395" spans="1:4">
      <c r="A395" s="187"/>
      <c r="B395" s="614">
        <v>101907</v>
      </c>
      <c r="C395" s="615" t="s">
        <v>7178</v>
      </c>
      <c r="D395" s="615" t="s">
        <v>7177</v>
      </c>
    </row>
    <row r="396" spans="1:4">
      <c r="A396" s="187"/>
      <c r="B396" s="614">
        <v>101908</v>
      </c>
      <c r="C396" s="615" t="s">
        <v>7179</v>
      </c>
      <c r="D396" s="615" t="s">
        <v>7180</v>
      </c>
    </row>
    <row r="397" spans="1:4">
      <c r="A397" s="187"/>
      <c r="B397" s="614">
        <v>101909</v>
      </c>
      <c r="C397" s="615" t="s">
        <v>7181</v>
      </c>
      <c r="D397" s="615" t="s">
        <v>7182</v>
      </c>
    </row>
    <row r="398" spans="1:4">
      <c r="A398" s="187"/>
      <c r="B398" s="614">
        <v>101910</v>
      </c>
      <c r="C398" s="615" t="s">
        <v>7183</v>
      </c>
      <c r="D398" s="615" t="s">
        <v>7184</v>
      </c>
    </row>
    <row r="399" spans="1:4">
      <c r="A399" s="187"/>
      <c r="B399" s="614">
        <v>101911</v>
      </c>
      <c r="C399" s="615" t="s">
        <v>7185</v>
      </c>
      <c r="D399" s="615" t="s">
        <v>7186</v>
      </c>
    </row>
    <row r="400" spans="1:4">
      <c r="A400" s="187"/>
      <c r="B400" s="614">
        <v>101912</v>
      </c>
      <c r="C400" s="615" t="s">
        <v>7187</v>
      </c>
      <c r="D400" s="615" t="s">
        <v>7188</v>
      </c>
    </row>
    <row r="401" spans="1:4">
      <c r="A401" s="187"/>
      <c r="B401" s="614">
        <v>101913</v>
      </c>
      <c r="C401" s="615" t="s">
        <v>7189</v>
      </c>
      <c r="D401" s="615" t="s">
        <v>7190</v>
      </c>
    </row>
    <row r="402" spans="1:4">
      <c r="A402" s="187"/>
      <c r="B402" s="614">
        <v>101914</v>
      </c>
      <c r="C402" s="615" t="s">
        <v>7191</v>
      </c>
      <c r="D402" s="615" t="s">
        <v>7192</v>
      </c>
    </row>
    <row r="403" spans="1:4">
      <c r="A403" s="187"/>
      <c r="B403" s="614">
        <v>101915</v>
      </c>
      <c r="C403" s="615" t="s">
        <v>7193</v>
      </c>
      <c r="D403" s="615" t="s">
        <v>7194</v>
      </c>
    </row>
    <row r="404" spans="1:4">
      <c r="A404" s="187"/>
      <c r="B404" s="614">
        <v>101916</v>
      </c>
      <c r="C404" s="615" t="s">
        <v>7195</v>
      </c>
      <c r="D404" s="615" t="s">
        <v>7194</v>
      </c>
    </row>
    <row r="405" spans="1:4">
      <c r="A405" s="187"/>
      <c r="B405" s="614">
        <v>101917</v>
      </c>
      <c r="C405" s="615" t="s">
        <v>7196</v>
      </c>
      <c r="D405" s="615" t="s">
        <v>7197</v>
      </c>
    </row>
    <row r="406" spans="1:4">
      <c r="A406" s="187"/>
      <c r="B406" s="614">
        <v>101918</v>
      </c>
      <c r="C406" s="615" t="s">
        <v>7198</v>
      </c>
      <c r="D406" s="615" t="s">
        <v>7199</v>
      </c>
    </row>
    <row r="407" spans="1:4">
      <c r="A407" s="187"/>
      <c r="B407" s="614">
        <v>101919</v>
      </c>
      <c r="C407" s="615" t="s">
        <v>7200</v>
      </c>
      <c r="D407" s="615" t="s">
        <v>7201</v>
      </c>
    </row>
    <row r="408" spans="1:4">
      <c r="A408" s="187"/>
      <c r="B408" s="614">
        <v>101920</v>
      </c>
      <c r="C408" s="615" t="s">
        <v>7202</v>
      </c>
      <c r="D408" s="615" t="s">
        <v>7203</v>
      </c>
    </row>
    <row r="409" spans="1:4">
      <c r="A409" s="187"/>
      <c r="B409" s="614">
        <v>101921</v>
      </c>
      <c r="C409" s="615" t="s">
        <v>7204</v>
      </c>
      <c r="D409" s="615" t="s">
        <v>7205</v>
      </c>
    </row>
    <row r="410" spans="1:4">
      <c r="A410" s="187"/>
      <c r="B410" s="614">
        <v>101922</v>
      </c>
      <c r="C410" s="615" t="s">
        <v>7206</v>
      </c>
      <c r="D410" s="615" t="s">
        <v>7207</v>
      </c>
    </row>
    <row r="411" spans="1:4">
      <c r="A411" s="187"/>
      <c r="B411" s="614">
        <v>102000</v>
      </c>
      <c r="C411" s="615" t="s">
        <v>7208</v>
      </c>
      <c r="D411" s="615" t="s">
        <v>7209</v>
      </c>
    </row>
    <row r="412" spans="1:4">
      <c r="A412" s="187"/>
      <c r="B412" s="614">
        <v>102001</v>
      </c>
      <c r="C412" s="615" t="s">
        <v>7210</v>
      </c>
      <c r="D412" s="615" t="s">
        <v>7211</v>
      </c>
    </row>
    <row r="413" spans="1:4">
      <c r="A413" s="187"/>
      <c r="B413" s="614">
        <v>102002</v>
      </c>
      <c r="C413" s="615" t="s">
        <v>7212</v>
      </c>
      <c r="D413" s="615" t="s">
        <v>7213</v>
      </c>
    </row>
    <row r="414" spans="1:4">
      <c r="A414" s="187"/>
      <c r="B414" s="614">
        <v>102003</v>
      </c>
      <c r="C414" s="615" t="s">
        <v>7214</v>
      </c>
      <c r="D414" s="615" t="s">
        <v>7215</v>
      </c>
    </row>
    <row r="415" spans="1:4">
      <c r="A415" s="187"/>
      <c r="B415" s="614">
        <v>102004</v>
      </c>
      <c r="C415" s="615" t="s">
        <v>7216</v>
      </c>
      <c r="D415" s="615" t="s">
        <v>7217</v>
      </c>
    </row>
    <row r="416" spans="1:4">
      <c r="A416" s="187"/>
      <c r="B416" s="614">
        <v>102005</v>
      </c>
      <c r="C416" s="615" t="s">
        <v>7218</v>
      </c>
      <c r="D416" s="615" t="s">
        <v>7219</v>
      </c>
    </row>
    <row r="417" spans="1:4">
      <c r="A417" s="187"/>
      <c r="B417" s="614">
        <v>102006</v>
      </c>
      <c r="C417" s="615" t="s">
        <v>7220</v>
      </c>
      <c r="D417" s="615" t="s">
        <v>7221</v>
      </c>
    </row>
    <row r="418" spans="1:4">
      <c r="A418" s="187"/>
      <c r="B418" s="614">
        <v>102007</v>
      </c>
      <c r="C418" s="615" t="s">
        <v>7222</v>
      </c>
      <c r="D418" s="615" t="s">
        <v>7223</v>
      </c>
    </row>
    <row r="419" spans="1:4">
      <c r="A419" s="187"/>
      <c r="B419" s="614">
        <v>102008</v>
      </c>
      <c r="C419" s="615" t="s">
        <v>7224</v>
      </c>
      <c r="D419" s="615" t="s">
        <v>7225</v>
      </c>
    </row>
    <row r="420" spans="1:4">
      <c r="A420" s="187"/>
      <c r="B420" s="614">
        <v>102009</v>
      </c>
      <c r="C420" s="615" t="s">
        <v>7226</v>
      </c>
      <c r="D420" s="615" t="s">
        <v>7227</v>
      </c>
    </row>
    <row r="421" spans="1:4">
      <c r="A421" s="187"/>
      <c r="B421" s="614">
        <v>102010</v>
      </c>
      <c r="C421" s="615" t="s">
        <v>7228</v>
      </c>
      <c r="D421" s="615" t="s">
        <v>7229</v>
      </c>
    </row>
    <row r="422" spans="1:4">
      <c r="A422" s="187"/>
      <c r="B422" s="614">
        <v>102011</v>
      </c>
      <c r="C422" s="615" t="s">
        <v>7230</v>
      </c>
      <c r="D422" s="615" t="s">
        <v>7231</v>
      </c>
    </row>
    <row r="423" spans="1:4">
      <c r="A423" s="187"/>
      <c r="B423" s="614">
        <v>102012</v>
      </c>
      <c r="C423" s="615" t="s">
        <v>7232</v>
      </c>
      <c r="D423" s="615" t="s">
        <v>7233</v>
      </c>
    </row>
    <row r="424" spans="1:4">
      <c r="A424" s="187"/>
      <c r="B424" s="614">
        <v>102013</v>
      </c>
      <c r="C424" s="615" t="s">
        <v>7234</v>
      </c>
      <c r="D424" s="615" t="s">
        <v>7235</v>
      </c>
    </row>
    <row r="425" spans="1:4">
      <c r="A425" s="187"/>
      <c r="B425" s="614">
        <v>102014</v>
      </c>
      <c r="C425" s="615" t="s">
        <v>7236</v>
      </c>
      <c r="D425" s="615" t="s">
        <v>7237</v>
      </c>
    </row>
    <row r="426" spans="1:4">
      <c r="A426" s="187"/>
      <c r="B426" s="614">
        <v>102100</v>
      </c>
      <c r="C426" s="615" t="s">
        <v>7238</v>
      </c>
      <c r="D426" s="615" t="s">
        <v>7239</v>
      </c>
    </row>
    <row r="427" spans="1:4">
      <c r="A427" s="187"/>
      <c r="B427" s="614">
        <v>102101</v>
      </c>
      <c r="C427" s="615" t="s">
        <v>7240</v>
      </c>
      <c r="D427" s="615" t="s">
        <v>7241</v>
      </c>
    </row>
    <row r="428" spans="1:4">
      <c r="A428" s="187"/>
      <c r="B428" s="614">
        <v>102102</v>
      </c>
      <c r="C428" s="615" t="s">
        <v>7242</v>
      </c>
      <c r="D428" s="615" t="s">
        <v>7243</v>
      </c>
    </row>
    <row r="429" spans="1:4">
      <c r="A429" s="187"/>
      <c r="B429" s="614">
        <v>102103</v>
      </c>
      <c r="C429" s="615" t="s">
        <v>7244</v>
      </c>
      <c r="D429" s="615" t="s">
        <v>7245</v>
      </c>
    </row>
    <row r="430" spans="1:4">
      <c r="A430" s="187"/>
      <c r="B430" s="614">
        <v>102104</v>
      </c>
      <c r="C430" s="615" t="s">
        <v>7246</v>
      </c>
      <c r="D430" s="615" t="s">
        <v>7247</v>
      </c>
    </row>
    <row r="431" spans="1:4">
      <c r="A431" s="187"/>
      <c r="B431" s="614">
        <v>102105</v>
      </c>
      <c r="C431" s="615" t="s">
        <v>7248</v>
      </c>
      <c r="D431" s="615" t="s">
        <v>7249</v>
      </c>
    </row>
    <row r="432" spans="1:4">
      <c r="A432" s="187"/>
      <c r="B432" s="614">
        <v>102106</v>
      </c>
      <c r="C432" s="615" t="s">
        <v>7250</v>
      </c>
      <c r="D432" s="615" t="s">
        <v>7251</v>
      </c>
    </row>
    <row r="433" spans="1:4">
      <c r="A433" s="187"/>
      <c r="B433" s="614">
        <v>102107</v>
      </c>
      <c r="C433" s="615" t="s">
        <v>7252</v>
      </c>
      <c r="D433" s="615" t="s">
        <v>7253</v>
      </c>
    </row>
    <row r="434" spans="1:4">
      <c r="A434" s="187"/>
      <c r="B434" s="614">
        <v>102108</v>
      </c>
      <c r="C434" s="615" t="s">
        <v>7254</v>
      </c>
      <c r="D434" s="615" t="s">
        <v>7253</v>
      </c>
    </row>
    <row r="435" spans="1:4">
      <c r="A435" s="187"/>
      <c r="B435" s="614">
        <v>102109</v>
      </c>
      <c r="C435" s="615" t="s">
        <v>7255</v>
      </c>
      <c r="D435" s="615" t="s">
        <v>7256</v>
      </c>
    </row>
    <row r="436" spans="1:4">
      <c r="A436" s="187"/>
      <c r="B436" s="614">
        <v>102110</v>
      </c>
      <c r="C436" s="615" t="s">
        <v>7257</v>
      </c>
      <c r="D436" s="615" t="s">
        <v>7258</v>
      </c>
    </row>
    <row r="437" spans="1:4">
      <c r="A437" s="187"/>
      <c r="B437" s="614">
        <v>102111</v>
      </c>
      <c r="C437" s="615" t="s">
        <v>7259</v>
      </c>
      <c r="D437" s="615" t="s">
        <v>7260</v>
      </c>
    </row>
    <row r="438" spans="1:4">
      <c r="A438" s="187"/>
      <c r="B438" s="614">
        <v>102112</v>
      </c>
      <c r="C438" s="615" t="s">
        <v>7261</v>
      </c>
      <c r="D438" s="615" t="s">
        <v>7262</v>
      </c>
    </row>
    <row r="439" spans="1:4">
      <c r="A439" s="187"/>
      <c r="B439" s="614">
        <v>102113</v>
      </c>
      <c r="C439" s="615" t="s">
        <v>7263</v>
      </c>
      <c r="D439" s="615" t="s">
        <v>7264</v>
      </c>
    </row>
    <row r="440" spans="1:4">
      <c r="A440" s="187"/>
      <c r="B440" s="614">
        <v>102114</v>
      </c>
      <c r="C440" s="615" t="s">
        <v>7265</v>
      </c>
      <c r="D440" s="615" t="s">
        <v>7266</v>
      </c>
    </row>
    <row r="441" spans="1:4">
      <c r="A441" s="187"/>
      <c r="B441" s="614">
        <v>102115</v>
      </c>
      <c r="C441" s="615" t="s">
        <v>7267</v>
      </c>
      <c r="D441" s="615" t="s">
        <v>7268</v>
      </c>
    </row>
    <row r="442" spans="1:4">
      <c r="A442" s="187"/>
      <c r="B442" s="614">
        <v>102116</v>
      </c>
      <c r="C442" s="615" t="s">
        <v>7269</v>
      </c>
      <c r="D442" s="615" t="s">
        <v>7270</v>
      </c>
    </row>
    <row r="443" spans="1:4">
      <c r="A443" s="187"/>
      <c r="B443" s="614">
        <v>102117</v>
      </c>
      <c r="C443" s="615" t="s">
        <v>7271</v>
      </c>
      <c r="D443" s="615" t="s">
        <v>7272</v>
      </c>
    </row>
    <row r="444" spans="1:4">
      <c r="A444" s="187"/>
      <c r="B444" s="614">
        <v>102118</v>
      </c>
      <c r="C444" s="615" t="s">
        <v>7273</v>
      </c>
      <c r="D444" s="615" t="s">
        <v>7274</v>
      </c>
    </row>
    <row r="445" spans="1:4">
      <c r="A445" s="187"/>
      <c r="B445" s="614">
        <v>102119</v>
      </c>
      <c r="C445" s="615" t="s">
        <v>7275</v>
      </c>
      <c r="D445" s="615" t="s">
        <v>7276</v>
      </c>
    </row>
    <row r="446" spans="1:4">
      <c r="A446" s="187"/>
      <c r="B446" s="614">
        <v>102120</v>
      </c>
      <c r="C446" s="615" t="s">
        <v>7277</v>
      </c>
      <c r="D446" s="615" t="s">
        <v>7278</v>
      </c>
    </row>
    <row r="447" spans="1:4">
      <c r="A447" s="187"/>
      <c r="B447" s="614">
        <v>102121</v>
      </c>
      <c r="C447" s="615" t="s">
        <v>7279</v>
      </c>
      <c r="D447" s="615" t="s">
        <v>7280</v>
      </c>
    </row>
    <row r="448" spans="1:4">
      <c r="A448" s="187"/>
      <c r="B448" s="614">
        <v>102122</v>
      </c>
      <c r="C448" s="615" t="s">
        <v>7281</v>
      </c>
      <c r="D448" s="615" t="s">
        <v>7282</v>
      </c>
    </row>
    <row r="449" spans="1:4">
      <c r="A449" s="187"/>
      <c r="B449" s="614">
        <v>102200</v>
      </c>
      <c r="C449" s="615" t="s">
        <v>7283</v>
      </c>
      <c r="D449" s="615" t="s">
        <v>7284</v>
      </c>
    </row>
    <row r="450" spans="1:4">
      <c r="A450" s="187"/>
      <c r="B450" s="614">
        <v>102201</v>
      </c>
      <c r="C450" s="615" t="s">
        <v>7285</v>
      </c>
      <c r="D450" s="615" t="s">
        <v>7286</v>
      </c>
    </row>
    <row r="451" spans="1:4">
      <c r="A451" s="187"/>
      <c r="B451" s="614">
        <v>102202</v>
      </c>
      <c r="C451" s="615" t="s">
        <v>7287</v>
      </c>
      <c r="D451" s="615" t="s">
        <v>7288</v>
      </c>
    </row>
    <row r="452" spans="1:4">
      <c r="A452" s="187"/>
      <c r="B452" s="614">
        <v>102203</v>
      </c>
      <c r="C452" s="615" t="s">
        <v>7289</v>
      </c>
      <c r="D452" s="615" t="s">
        <v>7290</v>
      </c>
    </row>
    <row r="453" spans="1:4">
      <c r="A453" s="187"/>
      <c r="B453" s="614">
        <v>102204</v>
      </c>
      <c r="C453" s="615" t="s">
        <v>7291</v>
      </c>
      <c r="D453" s="615" t="s">
        <v>7292</v>
      </c>
    </row>
    <row r="454" spans="1:4">
      <c r="A454" s="187"/>
      <c r="B454" s="614">
        <v>102205</v>
      </c>
      <c r="C454" s="615" t="s">
        <v>7293</v>
      </c>
      <c r="D454" s="615" t="s">
        <v>7294</v>
      </c>
    </row>
    <row r="455" spans="1:4">
      <c r="A455" s="187"/>
      <c r="B455" s="614">
        <v>102206</v>
      </c>
      <c r="C455" s="615" t="s">
        <v>7295</v>
      </c>
      <c r="D455" s="615" t="s">
        <v>7294</v>
      </c>
    </row>
    <row r="456" spans="1:4">
      <c r="A456" s="187"/>
      <c r="B456" s="614">
        <v>102207</v>
      </c>
      <c r="C456" s="615" t="s">
        <v>7296</v>
      </c>
      <c r="D456" s="615" t="s">
        <v>7297</v>
      </c>
    </row>
    <row r="457" spans="1:4">
      <c r="A457" s="187"/>
      <c r="B457" s="614">
        <v>102208</v>
      </c>
      <c r="C457" s="615" t="s">
        <v>7298</v>
      </c>
      <c r="D457" s="615" t="s">
        <v>7299</v>
      </c>
    </row>
    <row r="458" spans="1:4">
      <c r="A458" s="187"/>
      <c r="B458" s="614">
        <v>102209</v>
      </c>
      <c r="C458" s="615" t="s">
        <v>7300</v>
      </c>
      <c r="D458" s="615" t="s">
        <v>7301</v>
      </c>
    </row>
    <row r="459" spans="1:4">
      <c r="A459" s="187"/>
      <c r="B459" s="614">
        <v>102210</v>
      </c>
      <c r="C459" s="615" t="s">
        <v>7302</v>
      </c>
      <c r="D459" s="615" t="s">
        <v>7303</v>
      </c>
    </row>
    <row r="460" spans="1:4">
      <c r="A460" s="187"/>
      <c r="B460" s="614">
        <v>102211</v>
      </c>
      <c r="C460" s="615" t="s">
        <v>7304</v>
      </c>
      <c r="D460" s="615" t="s">
        <v>7305</v>
      </c>
    </row>
    <row r="461" spans="1:4">
      <c r="A461" s="187"/>
      <c r="B461" s="614">
        <v>102212</v>
      </c>
      <c r="C461" s="615" t="s">
        <v>7306</v>
      </c>
      <c r="D461" s="615" t="s">
        <v>7307</v>
      </c>
    </row>
    <row r="462" spans="1:4">
      <c r="A462" s="187"/>
      <c r="B462" s="614">
        <v>102213</v>
      </c>
      <c r="C462" s="615" t="s">
        <v>7308</v>
      </c>
      <c r="D462" s="615" t="s">
        <v>7309</v>
      </c>
    </row>
    <row r="463" spans="1:4">
      <c r="A463" s="187"/>
      <c r="B463" s="614">
        <v>102214</v>
      </c>
      <c r="C463" s="615" t="s">
        <v>7310</v>
      </c>
      <c r="D463" s="615" t="s">
        <v>7311</v>
      </c>
    </row>
    <row r="464" spans="1:4">
      <c r="A464" s="187"/>
      <c r="B464" s="614">
        <v>102215</v>
      </c>
      <c r="C464" s="615" t="s">
        <v>7312</v>
      </c>
      <c r="D464" s="615" t="s">
        <v>7313</v>
      </c>
    </row>
    <row r="465" spans="1:4">
      <c r="A465" s="187"/>
      <c r="B465" s="614">
        <v>102216</v>
      </c>
      <c r="C465" s="615" t="s">
        <v>7314</v>
      </c>
      <c r="D465" s="615" t="s">
        <v>7315</v>
      </c>
    </row>
    <row r="466" spans="1:4">
      <c r="A466" s="187"/>
      <c r="B466" s="614">
        <v>102300</v>
      </c>
      <c r="C466" s="615" t="s">
        <v>7316</v>
      </c>
      <c r="D466" s="615" t="s">
        <v>7317</v>
      </c>
    </row>
    <row r="467" spans="1:4">
      <c r="A467" s="187"/>
      <c r="B467" s="614">
        <v>102301</v>
      </c>
      <c r="C467" s="615" t="s">
        <v>7318</v>
      </c>
      <c r="D467" s="615" t="s">
        <v>7319</v>
      </c>
    </row>
    <row r="468" spans="1:4">
      <c r="A468" s="187"/>
      <c r="B468" s="614">
        <v>102302</v>
      </c>
      <c r="C468" s="615" t="s">
        <v>7320</v>
      </c>
      <c r="D468" s="615" t="s">
        <v>7321</v>
      </c>
    </row>
    <row r="469" spans="1:4">
      <c r="A469" s="187"/>
      <c r="B469" s="614">
        <v>102303</v>
      </c>
      <c r="C469" s="615" t="s">
        <v>7322</v>
      </c>
      <c r="D469" s="615" t="s">
        <v>7323</v>
      </c>
    </row>
    <row r="470" spans="1:4">
      <c r="A470" s="187"/>
      <c r="B470" s="614">
        <v>102304</v>
      </c>
      <c r="C470" s="615" t="s">
        <v>7324</v>
      </c>
      <c r="D470" s="615" t="s">
        <v>7325</v>
      </c>
    </row>
    <row r="471" spans="1:4">
      <c r="A471" s="187"/>
      <c r="B471" s="614">
        <v>102305</v>
      </c>
      <c r="C471" s="615" t="s">
        <v>7326</v>
      </c>
      <c r="D471" s="615" t="s">
        <v>7327</v>
      </c>
    </row>
    <row r="472" spans="1:4">
      <c r="A472" s="187"/>
      <c r="B472" s="614">
        <v>102306</v>
      </c>
      <c r="C472" s="615" t="s">
        <v>7328</v>
      </c>
      <c r="D472" s="615" t="s">
        <v>7329</v>
      </c>
    </row>
    <row r="473" spans="1:4">
      <c r="A473" s="187"/>
      <c r="B473" s="614">
        <v>102307</v>
      </c>
      <c r="C473" s="615" t="s">
        <v>7330</v>
      </c>
      <c r="D473" s="615" t="s">
        <v>7331</v>
      </c>
    </row>
    <row r="474" spans="1:4">
      <c r="A474" s="187"/>
      <c r="B474" s="614">
        <v>102308</v>
      </c>
      <c r="C474" s="615" t="s">
        <v>7332</v>
      </c>
      <c r="D474" s="615" t="s">
        <v>7333</v>
      </c>
    </row>
    <row r="475" spans="1:4">
      <c r="A475" s="187"/>
      <c r="B475" s="614">
        <v>102309</v>
      </c>
      <c r="C475" s="615" t="s">
        <v>7334</v>
      </c>
      <c r="D475" s="615" t="s">
        <v>7333</v>
      </c>
    </row>
    <row r="476" spans="1:4">
      <c r="A476" s="187"/>
      <c r="B476" s="614">
        <v>102310</v>
      </c>
      <c r="C476" s="615" t="s">
        <v>7335</v>
      </c>
      <c r="D476" s="615" t="s">
        <v>7336</v>
      </c>
    </row>
    <row r="477" spans="1:4">
      <c r="A477" s="187"/>
      <c r="B477" s="614">
        <v>102311</v>
      </c>
      <c r="C477" s="615" t="s">
        <v>7337</v>
      </c>
      <c r="D477" s="615" t="s">
        <v>7338</v>
      </c>
    </row>
    <row r="478" spans="1:4">
      <c r="A478" s="187"/>
      <c r="B478" s="614">
        <v>102312</v>
      </c>
      <c r="C478" s="615" t="s">
        <v>7339</v>
      </c>
      <c r="D478" s="615" t="s">
        <v>7340</v>
      </c>
    </row>
    <row r="479" spans="1:4">
      <c r="A479" s="187"/>
      <c r="B479" s="614">
        <v>102313</v>
      </c>
      <c r="C479" s="615" t="s">
        <v>7341</v>
      </c>
      <c r="D479" s="615" t="s">
        <v>7342</v>
      </c>
    </row>
    <row r="480" spans="1:4">
      <c r="A480" s="187"/>
      <c r="B480" s="614">
        <v>102314</v>
      </c>
      <c r="C480" s="615" t="s">
        <v>7343</v>
      </c>
      <c r="D480" s="615" t="s">
        <v>7344</v>
      </c>
    </row>
    <row r="481" spans="1:4">
      <c r="A481" s="187"/>
      <c r="B481" s="614">
        <v>102315</v>
      </c>
      <c r="C481" s="615" t="s">
        <v>7345</v>
      </c>
      <c r="D481" s="615" t="s">
        <v>7346</v>
      </c>
    </row>
    <row r="482" spans="1:4">
      <c r="A482" s="187"/>
      <c r="B482" s="614">
        <v>102316</v>
      </c>
      <c r="C482" s="615" t="s">
        <v>7347</v>
      </c>
      <c r="D482" s="615" t="s">
        <v>7348</v>
      </c>
    </row>
    <row r="483" spans="1:4">
      <c r="A483" s="187"/>
      <c r="B483" s="614">
        <v>102317</v>
      </c>
      <c r="C483" s="615" t="s">
        <v>7349</v>
      </c>
      <c r="D483" s="615" t="s">
        <v>7350</v>
      </c>
    </row>
    <row r="484" spans="1:4">
      <c r="A484" s="187"/>
      <c r="B484" s="614">
        <v>102318</v>
      </c>
      <c r="C484" s="615" t="s">
        <v>7351</v>
      </c>
      <c r="D484" s="615" t="s">
        <v>7352</v>
      </c>
    </row>
    <row r="485" spans="1:4">
      <c r="A485" s="187"/>
      <c r="B485" s="614">
        <v>102319</v>
      </c>
      <c r="C485" s="615" t="s">
        <v>7353</v>
      </c>
      <c r="D485" s="615" t="s">
        <v>7354</v>
      </c>
    </row>
    <row r="486" spans="1:4">
      <c r="A486" s="187"/>
      <c r="B486" s="614">
        <v>102320</v>
      </c>
      <c r="C486" s="615" t="s">
        <v>7355</v>
      </c>
      <c r="D486" s="615" t="s">
        <v>7356</v>
      </c>
    </row>
    <row r="487" spans="1:4">
      <c r="A487" s="187"/>
      <c r="B487" s="614">
        <v>102321</v>
      </c>
      <c r="C487" s="615" t="s">
        <v>7357</v>
      </c>
      <c r="D487" s="615" t="s">
        <v>7358</v>
      </c>
    </row>
    <row r="488" spans="1:4">
      <c r="A488" s="187"/>
      <c r="B488" s="614">
        <v>102322</v>
      </c>
      <c r="C488" s="615" t="s">
        <v>7359</v>
      </c>
      <c r="D488" s="615" t="s">
        <v>7360</v>
      </c>
    </row>
    <row r="489" spans="1:4">
      <c r="A489" s="187"/>
      <c r="B489" s="614">
        <v>102400</v>
      </c>
      <c r="C489" s="615" t="s">
        <v>7361</v>
      </c>
      <c r="D489" s="615" t="s">
        <v>7362</v>
      </c>
    </row>
    <row r="490" spans="1:4">
      <c r="A490" s="187"/>
      <c r="B490" s="614">
        <v>102401</v>
      </c>
      <c r="C490" s="615" t="s">
        <v>7363</v>
      </c>
      <c r="D490" s="615" t="s">
        <v>7364</v>
      </c>
    </row>
    <row r="491" spans="1:4">
      <c r="A491" s="187"/>
      <c r="B491" s="614">
        <v>102402</v>
      </c>
      <c r="C491" s="615" t="s">
        <v>7365</v>
      </c>
      <c r="D491" s="615" t="s">
        <v>7366</v>
      </c>
    </row>
    <row r="492" spans="1:4">
      <c r="A492" s="187"/>
      <c r="B492" s="614">
        <v>102403</v>
      </c>
      <c r="C492" s="615" t="s">
        <v>7367</v>
      </c>
      <c r="D492" s="615" t="s">
        <v>7368</v>
      </c>
    </row>
    <row r="493" spans="1:4">
      <c r="A493" s="187"/>
      <c r="B493" s="614">
        <v>102404</v>
      </c>
      <c r="C493" s="615" t="s">
        <v>7369</v>
      </c>
      <c r="D493" s="615" t="s">
        <v>7370</v>
      </c>
    </row>
    <row r="494" spans="1:4">
      <c r="A494" s="187"/>
      <c r="B494" s="614">
        <v>102405</v>
      </c>
      <c r="C494" s="615" t="s">
        <v>7371</v>
      </c>
      <c r="D494" s="615" t="s">
        <v>7372</v>
      </c>
    </row>
    <row r="495" spans="1:4">
      <c r="A495" s="187"/>
      <c r="B495" s="614">
        <v>102406</v>
      </c>
      <c r="C495" s="615" t="s">
        <v>7373</v>
      </c>
      <c r="D495" s="615" t="s">
        <v>7374</v>
      </c>
    </row>
    <row r="496" spans="1:4">
      <c r="A496" s="187"/>
      <c r="B496" s="614">
        <v>102407</v>
      </c>
      <c r="C496" s="615" t="s">
        <v>7375</v>
      </c>
      <c r="D496" s="615" t="s">
        <v>7376</v>
      </c>
    </row>
    <row r="497" spans="1:4">
      <c r="A497" s="187"/>
      <c r="B497" s="614">
        <v>102408</v>
      </c>
      <c r="C497" s="615" t="s">
        <v>7377</v>
      </c>
      <c r="D497" s="615" t="s">
        <v>7376</v>
      </c>
    </row>
    <row r="498" spans="1:4">
      <c r="A498" s="187"/>
      <c r="B498" s="614">
        <v>102409</v>
      </c>
      <c r="C498" s="615" t="s">
        <v>7378</v>
      </c>
      <c r="D498" s="615" t="s">
        <v>7379</v>
      </c>
    </row>
    <row r="499" spans="1:4">
      <c r="A499" s="187"/>
      <c r="B499" s="614">
        <v>102410</v>
      </c>
      <c r="C499" s="615" t="s">
        <v>7380</v>
      </c>
      <c r="D499" s="615" t="s">
        <v>7381</v>
      </c>
    </row>
    <row r="500" spans="1:4">
      <c r="A500" s="187"/>
      <c r="B500" s="614">
        <v>102411</v>
      </c>
      <c r="C500" s="615" t="s">
        <v>7382</v>
      </c>
      <c r="D500" s="615" t="s">
        <v>7383</v>
      </c>
    </row>
    <row r="501" spans="1:4">
      <c r="A501" s="187"/>
      <c r="B501" s="614">
        <v>102412</v>
      </c>
      <c r="C501" s="615" t="s">
        <v>7384</v>
      </c>
      <c r="D501" s="615" t="s">
        <v>7385</v>
      </c>
    </row>
    <row r="502" spans="1:4">
      <c r="A502" s="187"/>
      <c r="B502" s="614">
        <v>102413</v>
      </c>
      <c r="C502" s="615" t="s">
        <v>7386</v>
      </c>
      <c r="D502" s="615" t="s">
        <v>7387</v>
      </c>
    </row>
    <row r="503" spans="1:4">
      <c r="A503" s="187"/>
      <c r="B503" s="614">
        <v>102414</v>
      </c>
      <c r="C503" s="615" t="s">
        <v>7388</v>
      </c>
      <c r="D503" s="615" t="s">
        <v>7389</v>
      </c>
    </row>
    <row r="504" spans="1:4">
      <c r="A504" s="187"/>
      <c r="B504" s="614">
        <v>102415</v>
      </c>
      <c r="C504" s="615" t="s">
        <v>7390</v>
      </c>
      <c r="D504" s="615" t="s">
        <v>7391</v>
      </c>
    </row>
    <row r="505" spans="1:4">
      <c r="A505" s="187"/>
      <c r="B505" s="614">
        <v>102416</v>
      </c>
      <c r="C505" s="615" t="s">
        <v>7392</v>
      </c>
      <c r="D505" s="615" t="s">
        <v>7393</v>
      </c>
    </row>
    <row r="506" spans="1:4">
      <c r="A506" s="187"/>
      <c r="B506" s="614">
        <v>102417</v>
      </c>
      <c r="C506" s="615" t="s">
        <v>7394</v>
      </c>
      <c r="D506" s="615" t="s">
        <v>7395</v>
      </c>
    </row>
    <row r="507" spans="1:4">
      <c r="A507" s="187"/>
      <c r="B507" s="614">
        <v>102418</v>
      </c>
      <c r="C507" s="615" t="s">
        <v>7396</v>
      </c>
      <c r="D507" s="615" t="s">
        <v>7397</v>
      </c>
    </row>
    <row r="508" spans="1:4">
      <c r="A508" s="187"/>
      <c r="B508" s="614">
        <v>102419</v>
      </c>
      <c r="C508" s="615" t="s">
        <v>7398</v>
      </c>
      <c r="D508" s="615" t="s">
        <v>7399</v>
      </c>
    </row>
    <row r="509" spans="1:4">
      <c r="A509" s="187"/>
      <c r="B509" s="614">
        <v>102420</v>
      </c>
      <c r="C509" s="615" t="s">
        <v>7400</v>
      </c>
      <c r="D509" s="615" t="s">
        <v>7401</v>
      </c>
    </row>
    <row r="510" spans="1:4">
      <c r="A510" s="187"/>
      <c r="B510" s="614">
        <v>102421</v>
      </c>
      <c r="C510" s="615" t="s">
        <v>7402</v>
      </c>
      <c r="D510" s="615" t="s">
        <v>7403</v>
      </c>
    </row>
    <row r="511" spans="1:4">
      <c r="A511" s="187"/>
      <c r="B511" s="614">
        <v>102422</v>
      </c>
      <c r="C511" s="615" t="s">
        <v>7404</v>
      </c>
      <c r="D511" s="615" t="s">
        <v>7405</v>
      </c>
    </row>
    <row r="512" spans="1:4">
      <c r="A512" s="187"/>
      <c r="B512" s="614">
        <v>102500</v>
      </c>
      <c r="C512" s="615" t="s">
        <v>7406</v>
      </c>
      <c r="D512" s="615" t="s">
        <v>7407</v>
      </c>
    </row>
    <row r="513" spans="1:4">
      <c r="A513" s="187"/>
      <c r="B513" s="614">
        <v>102501</v>
      </c>
      <c r="C513" s="615" t="s">
        <v>7408</v>
      </c>
      <c r="D513" s="615" t="s">
        <v>7409</v>
      </c>
    </row>
    <row r="514" spans="1:4">
      <c r="A514" s="187"/>
      <c r="B514" s="614">
        <v>102502</v>
      </c>
      <c r="C514" s="615" t="s">
        <v>7410</v>
      </c>
      <c r="D514" s="615" t="s">
        <v>7411</v>
      </c>
    </row>
    <row r="515" spans="1:4">
      <c r="A515" s="187"/>
      <c r="B515" s="614">
        <v>102503</v>
      </c>
      <c r="C515" s="615" t="s">
        <v>7412</v>
      </c>
      <c r="D515" s="615" t="s">
        <v>7413</v>
      </c>
    </row>
    <row r="516" spans="1:4">
      <c r="A516" s="187"/>
      <c r="B516" s="614">
        <v>102504</v>
      </c>
      <c r="C516" s="615" t="s">
        <v>7414</v>
      </c>
      <c r="D516" s="615" t="s">
        <v>7415</v>
      </c>
    </row>
    <row r="517" spans="1:4">
      <c r="A517" s="187"/>
      <c r="B517" s="614">
        <v>102505</v>
      </c>
      <c r="C517" s="615" t="s">
        <v>7416</v>
      </c>
      <c r="D517" s="615" t="s">
        <v>7417</v>
      </c>
    </row>
    <row r="518" spans="1:4">
      <c r="A518" s="187"/>
      <c r="B518" s="614">
        <v>102506</v>
      </c>
      <c r="C518" s="615" t="s">
        <v>7416</v>
      </c>
      <c r="D518" s="615" t="s">
        <v>7417</v>
      </c>
    </row>
    <row r="519" spans="1:4">
      <c r="A519" s="187"/>
      <c r="B519" s="614">
        <v>102507</v>
      </c>
      <c r="C519" s="615" t="s">
        <v>7418</v>
      </c>
      <c r="D519" s="615" t="s">
        <v>7419</v>
      </c>
    </row>
    <row r="520" spans="1:4">
      <c r="A520" s="187"/>
      <c r="B520" s="614">
        <v>102508</v>
      </c>
      <c r="C520" s="615" t="s">
        <v>7420</v>
      </c>
      <c r="D520" s="615" t="s">
        <v>7421</v>
      </c>
    </row>
    <row r="521" spans="1:4">
      <c r="A521" s="187"/>
      <c r="B521" s="614">
        <v>102509</v>
      </c>
      <c r="C521" s="615" t="s">
        <v>7422</v>
      </c>
      <c r="D521" s="615" t="s">
        <v>7423</v>
      </c>
    </row>
    <row r="522" spans="1:4">
      <c r="A522" s="187"/>
      <c r="B522" s="614">
        <v>102510</v>
      </c>
      <c r="C522" s="615" t="s">
        <v>7424</v>
      </c>
      <c r="D522" s="615" t="s">
        <v>7425</v>
      </c>
    </row>
    <row r="523" spans="1:4">
      <c r="A523" s="187"/>
      <c r="B523" s="614">
        <v>102511</v>
      </c>
      <c r="C523" s="615" t="s">
        <v>7426</v>
      </c>
      <c r="D523" s="615" t="s">
        <v>7427</v>
      </c>
    </row>
    <row r="524" spans="1:4">
      <c r="A524" s="187"/>
      <c r="B524" s="614">
        <v>102512</v>
      </c>
      <c r="C524" s="615" t="s">
        <v>7428</v>
      </c>
      <c r="D524" s="615" t="s">
        <v>7429</v>
      </c>
    </row>
    <row r="525" spans="1:4">
      <c r="A525" s="187"/>
      <c r="B525" s="614">
        <v>102513</v>
      </c>
      <c r="C525" s="615" t="s">
        <v>7430</v>
      </c>
      <c r="D525" s="615" t="s">
        <v>7431</v>
      </c>
    </row>
    <row r="526" spans="1:4">
      <c r="A526" s="187"/>
      <c r="B526" s="614">
        <v>102514</v>
      </c>
      <c r="C526" s="615" t="s">
        <v>7432</v>
      </c>
      <c r="D526" s="615" t="s">
        <v>7433</v>
      </c>
    </row>
    <row r="527" spans="1:4">
      <c r="A527" s="187"/>
      <c r="B527" s="614">
        <v>102515</v>
      </c>
      <c r="C527" s="615" t="s">
        <v>7434</v>
      </c>
      <c r="D527" s="615" t="s">
        <v>7435</v>
      </c>
    </row>
    <row r="528" spans="1:4">
      <c r="A528" s="187"/>
      <c r="B528" s="614">
        <v>102516</v>
      </c>
      <c r="C528" s="615" t="s">
        <v>7436</v>
      </c>
      <c r="D528" s="615" t="s">
        <v>7437</v>
      </c>
    </row>
    <row r="529" spans="1:4">
      <c r="A529" s="187"/>
      <c r="B529" s="614">
        <v>102517</v>
      </c>
      <c r="C529" s="615" t="s">
        <v>7438</v>
      </c>
      <c r="D529" s="615" t="s">
        <v>7439</v>
      </c>
    </row>
    <row r="530" spans="1:4">
      <c r="A530" s="187"/>
      <c r="B530" s="614">
        <v>102518</v>
      </c>
      <c r="C530" s="615" t="s">
        <v>7440</v>
      </c>
      <c r="D530" s="615" t="s">
        <v>7441</v>
      </c>
    </row>
    <row r="531" spans="1:4">
      <c r="A531" s="187"/>
      <c r="B531" s="614">
        <v>102519</v>
      </c>
      <c r="C531" s="615" t="s">
        <v>7442</v>
      </c>
      <c r="D531" s="615" t="s">
        <v>7443</v>
      </c>
    </row>
    <row r="532" spans="1:4">
      <c r="A532" s="187"/>
      <c r="B532" s="614">
        <v>102520</v>
      </c>
      <c r="C532" s="615" t="s">
        <v>7444</v>
      </c>
      <c r="D532" s="615" t="s">
        <v>7445</v>
      </c>
    </row>
    <row r="533" spans="1:4">
      <c r="A533" s="187"/>
      <c r="B533" s="614">
        <v>102521</v>
      </c>
      <c r="C533" s="615" t="s">
        <v>7446</v>
      </c>
      <c r="D533" s="615" t="s">
        <v>7447</v>
      </c>
    </row>
    <row r="534" spans="1:4">
      <c r="A534" s="187"/>
      <c r="B534" s="614">
        <v>102522</v>
      </c>
      <c r="C534" s="615" t="s">
        <v>7448</v>
      </c>
      <c r="D534" s="615" t="s">
        <v>7449</v>
      </c>
    </row>
    <row r="535" spans="1:4">
      <c r="A535" s="187"/>
      <c r="B535" s="614">
        <v>102600</v>
      </c>
      <c r="C535" s="615" t="s">
        <v>7450</v>
      </c>
      <c r="D535" s="615" t="s">
        <v>7451</v>
      </c>
    </row>
    <row r="536" spans="1:4">
      <c r="A536" s="187"/>
      <c r="B536" s="614">
        <v>102601</v>
      </c>
      <c r="C536" s="615" t="s">
        <v>7452</v>
      </c>
      <c r="D536" s="615" t="s">
        <v>7453</v>
      </c>
    </row>
    <row r="537" spans="1:4">
      <c r="A537" s="187"/>
      <c r="B537" s="614">
        <v>102602</v>
      </c>
      <c r="C537" s="615" t="s">
        <v>7454</v>
      </c>
      <c r="D537" s="615" t="s">
        <v>7455</v>
      </c>
    </row>
    <row r="538" spans="1:4">
      <c r="A538" s="187"/>
      <c r="B538" s="614">
        <v>102603</v>
      </c>
      <c r="C538" s="615" t="s">
        <v>7456</v>
      </c>
      <c r="D538" s="615" t="s">
        <v>7457</v>
      </c>
    </row>
    <row r="539" spans="1:4">
      <c r="A539" s="187"/>
      <c r="B539" s="614">
        <v>102604</v>
      </c>
      <c r="C539" s="615" t="s">
        <v>7458</v>
      </c>
      <c r="D539" s="615" t="s">
        <v>7459</v>
      </c>
    </row>
    <row r="540" spans="1:4">
      <c r="A540" s="187"/>
      <c r="B540" s="614">
        <v>102605</v>
      </c>
      <c r="C540" s="615" t="s">
        <v>7460</v>
      </c>
      <c r="D540" s="615" t="s">
        <v>7461</v>
      </c>
    </row>
    <row r="541" spans="1:4">
      <c r="A541" s="187"/>
      <c r="B541" s="614">
        <v>102606</v>
      </c>
      <c r="C541" s="615" t="s">
        <v>7462</v>
      </c>
      <c r="D541" s="615" t="s">
        <v>7463</v>
      </c>
    </row>
    <row r="542" spans="1:4">
      <c r="A542" s="187"/>
      <c r="B542" s="614">
        <v>102607</v>
      </c>
      <c r="C542" s="615" t="s">
        <v>7464</v>
      </c>
      <c r="D542" s="615" t="s">
        <v>7465</v>
      </c>
    </row>
    <row r="543" spans="1:4">
      <c r="A543" s="187"/>
      <c r="B543" s="614">
        <v>102608</v>
      </c>
      <c r="C543" s="615" t="s">
        <v>7466</v>
      </c>
      <c r="D543" s="615" t="s">
        <v>7467</v>
      </c>
    </row>
    <row r="544" spans="1:4">
      <c r="A544" s="187"/>
      <c r="B544" s="614">
        <v>102609</v>
      </c>
      <c r="C544" s="615" t="s">
        <v>7468</v>
      </c>
      <c r="D544" s="615" t="s">
        <v>7469</v>
      </c>
    </row>
    <row r="545" spans="1:4">
      <c r="A545" s="187"/>
      <c r="B545" s="614">
        <v>102610</v>
      </c>
      <c r="C545" s="615" t="s">
        <v>7470</v>
      </c>
      <c r="D545" s="615" t="s">
        <v>7471</v>
      </c>
    </row>
    <row r="546" spans="1:4">
      <c r="A546" s="187"/>
      <c r="B546" s="614">
        <v>102611</v>
      </c>
      <c r="C546" s="615" t="s">
        <v>7472</v>
      </c>
      <c r="D546" s="615" t="s">
        <v>7471</v>
      </c>
    </row>
    <row r="547" spans="1:4">
      <c r="A547" s="187"/>
      <c r="B547" s="614">
        <v>102612</v>
      </c>
      <c r="C547" s="615" t="s">
        <v>7473</v>
      </c>
      <c r="D547" s="615" t="s">
        <v>7474</v>
      </c>
    </row>
    <row r="548" spans="1:4">
      <c r="A548" s="187"/>
      <c r="B548" s="614">
        <v>102613</v>
      </c>
      <c r="C548" s="615" t="s">
        <v>7475</v>
      </c>
      <c r="D548" s="615" t="s">
        <v>7476</v>
      </c>
    </row>
    <row r="549" spans="1:4">
      <c r="A549" s="187"/>
      <c r="B549" s="614">
        <v>102614</v>
      </c>
      <c r="C549" s="615" t="s">
        <v>7477</v>
      </c>
      <c r="D549" s="615" t="s">
        <v>7478</v>
      </c>
    </row>
    <row r="550" spans="1:4">
      <c r="A550" s="187"/>
      <c r="B550" s="614">
        <v>102615</v>
      </c>
      <c r="C550" s="615" t="s">
        <v>7479</v>
      </c>
      <c r="D550" s="615" t="s">
        <v>7480</v>
      </c>
    </row>
    <row r="551" spans="1:4">
      <c r="A551" s="187"/>
      <c r="B551" s="614">
        <v>102616</v>
      </c>
      <c r="C551" s="615" t="s">
        <v>7481</v>
      </c>
      <c r="D551" s="615" t="s">
        <v>7482</v>
      </c>
    </row>
    <row r="552" spans="1:4">
      <c r="A552" s="187"/>
      <c r="B552" s="614">
        <v>102617</v>
      </c>
      <c r="C552" s="615" t="s">
        <v>7483</v>
      </c>
      <c r="D552" s="615" t="s">
        <v>7484</v>
      </c>
    </row>
    <row r="553" spans="1:4">
      <c r="A553" s="187"/>
      <c r="B553" s="614">
        <v>102618</v>
      </c>
      <c r="C553" s="615" t="s">
        <v>7485</v>
      </c>
      <c r="D553" s="615" t="s">
        <v>7486</v>
      </c>
    </row>
    <row r="554" spans="1:4">
      <c r="A554" s="187"/>
      <c r="B554" s="614">
        <v>102619</v>
      </c>
      <c r="C554" s="615" t="s">
        <v>7487</v>
      </c>
      <c r="D554" s="615" t="s">
        <v>7488</v>
      </c>
    </row>
    <row r="555" spans="1:4">
      <c r="A555" s="187"/>
      <c r="B555" s="614">
        <v>102620</v>
      </c>
      <c r="C555" s="615" t="s">
        <v>7489</v>
      </c>
      <c r="D555" s="615" t="s">
        <v>7490</v>
      </c>
    </row>
    <row r="556" spans="1:4">
      <c r="A556" s="187"/>
      <c r="B556" s="614">
        <v>102621</v>
      </c>
      <c r="C556" s="615" t="s">
        <v>7491</v>
      </c>
      <c r="D556" s="615" t="s">
        <v>7492</v>
      </c>
    </row>
    <row r="557" spans="1:4">
      <c r="A557" s="187"/>
      <c r="B557" s="614">
        <v>102622</v>
      </c>
      <c r="C557" s="615" t="s">
        <v>6410</v>
      </c>
      <c r="D557" s="615" t="s">
        <v>7493</v>
      </c>
    </row>
    <row r="558" spans="1:4">
      <c r="A558" s="187"/>
      <c r="B558" s="614">
        <v>102700</v>
      </c>
      <c r="C558" s="615" t="s">
        <v>7494</v>
      </c>
      <c r="D558" s="615" t="s">
        <v>7495</v>
      </c>
    </row>
    <row r="559" spans="1:4">
      <c r="A559" s="187"/>
      <c r="B559" s="614">
        <v>102701</v>
      </c>
      <c r="C559" s="615" t="s">
        <v>7496</v>
      </c>
      <c r="D559" s="615" t="s">
        <v>7497</v>
      </c>
    </row>
    <row r="560" spans="1:4">
      <c r="A560" s="187"/>
      <c r="B560" s="614">
        <v>102702</v>
      </c>
      <c r="C560" s="615" t="s">
        <v>7498</v>
      </c>
      <c r="D560" s="615" t="s">
        <v>7499</v>
      </c>
    </row>
    <row r="561" spans="1:4">
      <c r="A561" s="187"/>
      <c r="B561" s="614">
        <v>102703</v>
      </c>
      <c r="C561" s="615" t="s">
        <v>7500</v>
      </c>
      <c r="D561" s="615" t="s">
        <v>7501</v>
      </c>
    </row>
    <row r="562" spans="1:4">
      <c r="A562" s="187"/>
      <c r="B562" s="614">
        <v>102704</v>
      </c>
      <c r="C562" s="615" t="s">
        <v>7502</v>
      </c>
      <c r="D562" s="615" t="s">
        <v>7503</v>
      </c>
    </row>
    <row r="563" spans="1:4">
      <c r="A563" s="187"/>
      <c r="B563" s="614">
        <v>102705</v>
      </c>
      <c r="C563" s="615" t="s">
        <v>7504</v>
      </c>
      <c r="D563" s="615" t="s">
        <v>7505</v>
      </c>
    </row>
    <row r="564" spans="1:4">
      <c r="A564" s="187"/>
      <c r="B564" s="614">
        <v>102706</v>
      </c>
      <c r="C564" s="615" t="s">
        <v>7506</v>
      </c>
      <c r="D564" s="615" t="s">
        <v>7507</v>
      </c>
    </row>
    <row r="565" spans="1:4">
      <c r="A565" s="187"/>
      <c r="B565" s="614">
        <v>102707</v>
      </c>
      <c r="C565" s="615" t="s">
        <v>7508</v>
      </c>
      <c r="D565" s="615" t="s">
        <v>7509</v>
      </c>
    </row>
    <row r="566" spans="1:4">
      <c r="A566" s="187"/>
      <c r="B566" s="614">
        <v>102708</v>
      </c>
      <c r="C566" s="615" t="s">
        <v>7510</v>
      </c>
      <c r="D566" s="615" t="s">
        <v>7511</v>
      </c>
    </row>
    <row r="567" spans="1:4">
      <c r="A567" s="187"/>
      <c r="B567" s="614">
        <v>102709</v>
      </c>
      <c r="C567" s="615" t="s">
        <v>7512</v>
      </c>
      <c r="D567" s="615" t="s">
        <v>7513</v>
      </c>
    </row>
    <row r="568" spans="1:4">
      <c r="A568" s="187"/>
      <c r="B568" s="614">
        <v>102710</v>
      </c>
      <c r="C568" s="615" t="s">
        <v>7514</v>
      </c>
      <c r="D568" s="615" t="s">
        <v>7515</v>
      </c>
    </row>
    <row r="569" spans="1:4">
      <c r="A569" s="187"/>
      <c r="B569" s="614">
        <v>102711</v>
      </c>
      <c r="C569" s="615" t="s">
        <v>7516</v>
      </c>
      <c r="D569" s="615" t="s">
        <v>7517</v>
      </c>
    </row>
    <row r="570" spans="1:4">
      <c r="A570" s="187"/>
      <c r="B570" s="614">
        <v>102712</v>
      </c>
      <c r="C570" s="615" t="s">
        <v>7518</v>
      </c>
      <c r="D570" s="615" t="s">
        <v>7519</v>
      </c>
    </row>
    <row r="571" spans="1:4">
      <c r="A571" s="187"/>
      <c r="B571" s="614">
        <v>102713</v>
      </c>
      <c r="C571" s="615" t="s">
        <v>7520</v>
      </c>
      <c r="D571" s="615" t="s">
        <v>7515</v>
      </c>
    </row>
    <row r="572" spans="1:4">
      <c r="A572" s="187"/>
      <c r="B572" s="614">
        <v>102714</v>
      </c>
      <c r="C572" s="615" t="s">
        <v>7521</v>
      </c>
      <c r="D572" s="615" t="s">
        <v>7522</v>
      </c>
    </row>
    <row r="573" spans="1:4">
      <c r="A573" s="187"/>
      <c r="B573" s="614">
        <v>102715</v>
      </c>
      <c r="C573" s="615" t="s">
        <v>7523</v>
      </c>
      <c r="D573" s="615" t="s">
        <v>7524</v>
      </c>
    </row>
    <row r="574" spans="1:4">
      <c r="A574" s="187"/>
      <c r="B574" s="614">
        <v>102716</v>
      </c>
      <c r="C574" s="615" t="s">
        <v>7525</v>
      </c>
      <c r="D574" s="615" t="s">
        <v>7526</v>
      </c>
    </row>
    <row r="575" spans="1:4">
      <c r="A575" s="187"/>
      <c r="B575" s="614">
        <v>102717</v>
      </c>
      <c r="C575" s="615" t="s">
        <v>7527</v>
      </c>
      <c r="D575" s="615" t="s">
        <v>7528</v>
      </c>
    </row>
    <row r="576" spans="1:4">
      <c r="A576" s="187"/>
      <c r="B576" s="614">
        <v>102718</v>
      </c>
      <c r="C576" s="615" t="s">
        <v>7529</v>
      </c>
      <c r="D576" s="615" t="s">
        <v>7530</v>
      </c>
    </row>
    <row r="577" spans="1:4">
      <c r="A577" s="187"/>
      <c r="B577" s="614">
        <v>102719</v>
      </c>
      <c r="C577" s="615" t="s">
        <v>7531</v>
      </c>
      <c r="D577" s="615" t="s">
        <v>7532</v>
      </c>
    </row>
    <row r="578" spans="1:4">
      <c r="A578" s="187"/>
      <c r="B578" s="614">
        <v>102720</v>
      </c>
      <c r="C578" s="615" t="s">
        <v>7533</v>
      </c>
      <c r="D578" s="615" t="s">
        <v>7534</v>
      </c>
    </row>
    <row r="579" spans="1:4">
      <c r="A579" s="187"/>
      <c r="B579" s="614">
        <v>102721</v>
      </c>
      <c r="C579" s="615" t="s">
        <v>7535</v>
      </c>
      <c r="D579" s="615" t="s">
        <v>7536</v>
      </c>
    </row>
    <row r="580" spans="1:4">
      <c r="A580" s="187"/>
      <c r="B580" s="614">
        <v>102722</v>
      </c>
      <c r="C580" s="615" t="s">
        <v>7537</v>
      </c>
      <c r="D580" s="615" t="s">
        <v>7538</v>
      </c>
    </row>
    <row r="581" spans="1:4">
      <c r="A581" s="187"/>
      <c r="B581" s="614">
        <v>102800</v>
      </c>
      <c r="C581" s="615" t="s">
        <v>7539</v>
      </c>
      <c r="D581" s="615" t="s">
        <v>7540</v>
      </c>
    </row>
    <row r="582" spans="1:4">
      <c r="A582" s="187"/>
      <c r="B582" s="614">
        <v>102801</v>
      </c>
      <c r="C582" s="615" t="s">
        <v>7541</v>
      </c>
      <c r="D582" s="615" t="s">
        <v>7542</v>
      </c>
    </row>
    <row r="583" spans="1:4">
      <c r="A583" s="187"/>
      <c r="B583" s="614">
        <v>102802</v>
      </c>
      <c r="C583" s="615" t="s">
        <v>7543</v>
      </c>
      <c r="D583" s="615" t="s">
        <v>7542</v>
      </c>
    </row>
    <row r="584" spans="1:4">
      <c r="A584" s="187"/>
      <c r="B584" s="614">
        <v>102803</v>
      </c>
      <c r="C584" s="615" t="s">
        <v>7544</v>
      </c>
      <c r="D584" s="615" t="s">
        <v>7545</v>
      </c>
    </row>
    <row r="585" spans="1:4">
      <c r="A585" s="187"/>
      <c r="B585" s="614">
        <v>102804</v>
      </c>
      <c r="C585" s="615" t="s">
        <v>7546</v>
      </c>
      <c r="D585" s="615" t="s">
        <v>7547</v>
      </c>
    </row>
    <row r="586" spans="1:4">
      <c r="A586" s="187"/>
      <c r="B586" s="614">
        <v>102805</v>
      </c>
      <c r="C586" s="615" t="s">
        <v>7548</v>
      </c>
      <c r="D586" s="615" t="s">
        <v>7549</v>
      </c>
    </row>
    <row r="587" spans="1:4">
      <c r="A587" s="187"/>
      <c r="B587" s="614">
        <v>102806</v>
      </c>
      <c r="C587" s="615" t="s">
        <v>7550</v>
      </c>
      <c r="D587" s="615" t="s">
        <v>7551</v>
      </c>
    </row>
    <row r="588" spans="1:4">
      <c r="A588" s="187"/>
      <c r="B588" s="614">
        <v>102807</v>
      </c>
      <c r="C588" s="615" t="s">
        <v>7552</v>
      </c>
      <c r="D588" s="615" t="s">
        <v>7553</v>
      </c>
    </row>
    <row r="589" spans="1:4">
      <c r="A589" s="616"/>
      <c r="B589" s="614">
        <v>102808</v>
      </c>
      <c r="C589" s="615" t="s">
        <v>7554</v>
      </c>
      <c r="D589" s="615" t="s">
        <v>7555</v>
      </c>
    </row>
    <row r="590" spans="1:4">
      <c r="A590" s="616"/>
      <c r="B590" s="614">
        <v>102809</v>
      </c>
      <c r="C590" s="615" t="s">
        <v>7556</v>
      </c>
      <c r="D590" s="615" t="s">
        <v>7557</v>
      </c>
    </row>
    <row r="591" spans="1:4">
      <c r="A591" s="616"/>
      <c r="B591" s="614">
        <v>102810</v>
      </c>
      <c r="C591" s="615" t="s">
        <v>7135</v>
      </c>
      <c r="D591" s="615" t="s">
        <v>7558</v>
      </c>
    </row>
    <row r="592" spans="1:4">
      <c r="A592" s="616"/>
      <c r="B592" s="614">
        <v>102811</v>
      </c>
      <c r="C592" s="615" t="s">
        <v>7559</v>
      </c>
      <c r="D592" s="615" t="s">
        <v>7560</v>
      </c>
    </row>
    <row r="593" spans="1:4">
      <c r="A593" s="616"/>
      <c r="B593" s="614">
        <v>102812</v>
      </c>
      <c r="C593" s="615" t="s">
        <v>7561</v>
      </c>
      <c r="D593" s="615" t="s">
        <v>7562</v>
      </c>
    </row>
    <row r="594" spans="1:4">
      <c r="A594" s="616"/>
      <c r="B594" s="614">
        <v>102813</v>
      </c>
      <c r="C594" s="615" t="s">
        <v>7563</v>
      </c>
      <c r="D594" s="615" t="s">
        <v>7564</v>
      </c>
    </row>
    <row r="595" spans="1:4">
      <c r="A595" s="616"/>
      <c r="B595" s="614">
        <v>102814</v>
      </c>
      <c r="C595" s="615" t="s">
        <v>7565</v>
      </c>
      <c r="D595" s="615" t="s">
        <v>7566</v>
      </c>
    </row>
    <row r="596" spans="1:4">
      <c r="A596" s="616"/>
      <c r="B596" s="614">
        <v>102815</v>
      </c>
      <c r="C596" s="615" t="s">
        <v>7567</v>
      </c>
      <c r="D596" s="615" t="s">
        <v>7568</v>
      </c>
    </row>
    <row r="597" spans="1:4">
      <c r="A597" s="616"/>
      <c r="B597" s="614">
        <v>102816</v>
      </c>
      <c r="C597" s="615" t="s">
        <v>7569</v>
      </c>
      <c r="D597" s="615" t="s">
        <v>7570</v>
      </c>
    </row>
    <row r="598" spans="1:4">
      <c r="A598" s="616"/>
      <c r="B598" s="614">
        <v>102817</v>
      </c>
      <c r="C598" s="615" t="s">
        <v>7571</v>
      </c>
      <c r="D598" s="615" t="s">
        <v>7572</v>
      </c>
    </row>
    <row r="599" spans="1:4">
      <c r="A599" s="616"/>
      <c r="B599" s="614">
        <v>102818</v>
      </c>
      <c r="C599" s="615" t="s">
        <v>7573</v>
      </c>
      <c r="D599" s="615" t="s">
        <v>7574</v>
      </c>
    </row>
    <row r="600" spans="1:4">
      <c r="A600" s="616"/>
      <c r="B600" s="614">
        <v>102819</v>
      </c>
      <c r="C600" s="615" t="s">
        <v>7575</v>
      </c>
      <c r="D600" s="615" t="s">
        <v>7576</v>
      </c>
    </row>
    <row r="601" spans="1:4">
      <c r="A601" s="616"/>
      <c r="B601" s="614">
        <v>102820</v>
      </c>
      <c r="C601" s="615" t="s">
        <v>7577</v>
      </c>
      <c r="D601" s="615" t="s">
        <v>7578</v>
      </c>
    </row>
    <row r="602" spans="1:4">
      <c r="A602" s="616"/>
      <c r="B602" s="614">
        <v>102821</v>
      </c>
      <c r="C602" s="615" t="s">
        <v>7579</v>
      </c>
      <c r="D602" s="615" t="s">
        <v>7580</v>
      </c>
    </row>
    <row r="603" spans="1:4">
      <c r="A603" s="616"/>
      <c r="B603" s="614">
        <v>102822</v>
      </c>
      <c r="C603" s="615" t="s">
        <v>7581</v>
      </c>
      <c r="D603" s="615" t="s">
        <v>7582</v>
      </c>
    </row>
    <row r="604" spans="1:4">
      <c r="A604" s="616"/>
      <c r="B604" s="614">
        <v>102900</v>
      </c>
      <c r="C604" s="615" t="s">
        <v>7583</v>
      </c>
      <c r="D604" s="615" t="s">
        <v>7584</v>
      </c>
    </row>
    <row r="605" spans="1:4">
      <c r="A605" s="616"/>
      <c r="B605" s="614">
        <v>102901</v>
      </c>
      <c r="C605" s="615" t="s">
        <v>7585</v>
      </c>
      <c r="D605" s="615" t="s">
        <v>7586</v>
      </c>
    </row>
    <row r="606" spans="1:4">
      <c r="A606" s="616"/>
      <c r="B606" s="614">
        <v>102902</v>
      </c>
      <c r="C606" s="615" t="s">
        <v>7587</v>
      </c>
      <c r="D606" s="615" t="s">
        <v>7588</v>
      </c>
    </row>
    <row r="607" spans="1:4">
      <c r="A607" s="616"/>
      <c r="B607" s="614">
        <v>102903</v>
      </c>
      <c r="C607" s="615" t="s">
        <v>7589</v>
      </c>
      <c r="D607" s="615" t="s">
        <v>7590</v>
      </c>
    </row>
    <row r="608" spans="1:4">
      <c r="A608" s="616"/>
      <c r="B608" s="614">
        <v>102904</v>
      </c>
      <c r="C608" s="615" t="s">
        <v>7591</v>
      </c>
      <c r="D608" s="615" t="s">
        <v>7592</v>
      </c>
    </row>
    <row r="609" spans="1:4">
      <c r="A609" s="616"/>
      <c r="B609" s="614">
        <v>102905</v>
      </c>
      <c r="C609" s="615" t="s">
        <v>7593</v>
      </c>
      <c r="D609" s="615" t="s">
        <v>7594</v>
      </c>
    </row>
    <row r="610" spans="1:4">
      <c r="A610" s="616"/>
      <c r="B610" s="614">
        <v>102906</v>
      </c>
      <c r="C610" s="615" t="s">
        <v>7595</v>
      </c>
      <c r="D610" s="615" t="s">
        <v>7596</v>
      </c>
    </row>
    <row r="611" spans="1:4">
      <c r="A611" s="616"/>
      <c r="B611" s="614">
        <v>102907</v>
      </c>
      <c r="C611" s="615" t="s">
        <v>7597</v>
      </c>
      <c r="D611" s="615" t="s">
        <v>7598</v>
      </c>
    </row>
    <row r="612" spans="1:4">
      <c r="A612" s="616"/>
      <c r="B612" s="614">
        <v>102908</v>
      </c>
      <c r="C612" s="615" t="s">
        <v>7599</v>
      </c>
      <c r="D612" s="615" t="s">
        <v>7600</v>
      </c>
    </row>
    <row r="613" spans="1:4">
      <c r="A613" s="616"/>
      <c r="B613" s="614">
        <v>102909</v>
      </c>
      <c r="C613" s="615" t="s">
        <v>7601</v>
      </c>
      <c r="D613" s="615" t="s">
        <v>7602</v>
      </c>
    </row>
    <row r="614" spans="1:4">
      <c r="A614" s="616"/>
      <c r="B614" s="614">
        <v>102910</v>
      </c>
      <c r="C614" s="615" t="s">
        <v>7603</v>
      </c>
      <c r="D614" s="615" t="s">
        <v>7604</v>
      </c>
    </row>
    <row r="615" spans="1:4">
      <c r="A615" s="616"/>
      <c r="B615" s="614">
        <v>102911</v>
      </c>
      <c r="C615" s="615" t="s">
        <v>7605</v>
      </c>
      <c r="D615" s="615" t="s">
        <v>7606</v>
      </c>
    </row>
    <row r="616" spans="1:4">
      <c r="A616" s="616"/>
      <c r="B616" s="614">
        <v>102912</v>
      </c>
      <c r="C616" s="615" t="s">
        <v>7607</v>
      </c>
      <c r="D616" s="615" t="s">
        <v>7608</v>
      </c>
    </row>
    <row r="617" spans="1:4">
      <c r="A617" s="616"/>
      <c r="B617" s="614">
        <v>102913</v>
      </c>
      <c r="C617" s="615" t="s">
        <v>7609</v>
      </c>
      <c r="D617" s="615" t="s">
        <v>7610</v>
      </c>
    </row>
    <row r="618" spans="1:4">
      <c r="A618" s="616"/>
      <c r="B618" s="614">
        <v>102914</v>
      </c>
      <c r="C618" s="615" t="s">
        <v>7611</v>
      </c>
      <c r="D618" s="615" t="s">
        <v>7612</v>
      </c>
    </row>
    <row r="619" spans="1:4">
      <c r="A619" s="616"/>
      <c r="B619" s="614">
        <v>102915</v>
      </c>
      <c r="C619" s="615" t="s">
        <v>7613</v>
      </c>
      <c r="D619" s="615" t="s">
        <v>7614</v>
      </c>
    </row>
    <row r="620" spans="1:4">
      <c r="A620" s="616"/>
      <c r="B620" s="614">
        <v>102916</v>
      </c>
      <c r="C620" s="615" t="s">
        <v>7615</v>
      </c>
      <c r="D620" s="615" t="s">
        <v>7616</v>
      </c>
    </row>
    <row r="621" spans="1:4">
      <c r="A621" s="616"/>
      <c r="B621" s="614">
        <v>102917</v>
      </c>
      <c r="C621" s="615" t="s">
        <v>7617</v>
      </c>
      <c r="D621" s="615" t="s">
        <v>7618</v>
      </c>
    </row>
    <row r="622" spans="1:4">
      <c r="A622" s="616"/>
      <c r="B622" s="614">
        <v>102918</v>
      </c>
      <c r="C622" s="615" t="s">
        <v>7619</v>
      </c>
      <c r="D622" s="615" t="s">
        <v>7620</v>
      </c>
    </row>
    <row r="623" spans="1:4">
      <c r="A623" s="616"/>
      <c r="B623" s="614">
        <v>102919</v>
      </c>
      <c r="C623" s="615" t="s">
        <v>7621</v>
      </c>
      <c r="D623" s="615" t="s">
        <v>7622</v>
      </c>
    </row>
    <row r="624" spans="1:4">
      <c r="A624" s="616"/>
      <c r="B624" s="614">
        <v>102920</v>
      </c>
      <c r="C624" s="615" t="s">
        <v>7623</v>
      </c>
      <c r="D624" s="615" t="s">
        <v>7624</v>
      </c>
    </row>
    <row r="625" spans="1:4">
      <c r="A625" s="616"/>
      <c r="B625" s="614">
        <v>102921</v>
      </c>
      <c r="C625" s="615" t="s">
        <v>7625</v>
      </c>
      <c r="D625" s="615" t="s">
        <v>7626</v>
      </c>
    </row>
    <row r="626" spans="1:4">
      <c r="A626" s="616"/>
      <c r="B626" s="614">
        <v>102922</v>
      </c>
      <c r="C626" s="615" t="s">
        <v>7627</v>
      </c>
      <c r="D626" s="615" t="s">
        <v>7628</v>
      </c>
    </row>
    <row r="627" spans="1:4">
      <c r="A627" s="616"/>
      <c r="B627" s="614">
        <v>103000</v>
      </c>
      <c r="C627" s="615" t="s">
        <v>7629</v>
      </c>
      <c r="D627" s="615" t="s">
        <v>7630</v>
      </c>
    </row>
    <row r="628" spans="1:4">
      <c r="A628" s="616"/>
      <c r="B628" s="614">
        <v>103001</v>
      </c>
      <c r="C628" s="615" t="s">
        <v>7631</v>
      </c>
      <c r="D628" s="615" t="s">
        <v>7632</v>
      </c>
    </row>
    <row r="629" spans="1:4">
      <c r="A629" s="616"/>
      <c r="B629" s="614">
        <v>103002</v>
      </c>
      <c r="C629" s="615" t="s">
        <v>7633</v>
      </c>
      <c r="D629" s="615" t="s">
        <v>7634</v>
      </c>
    </row>
    <row r="630" spans="1:4">
      <c r="A630" s="616"/>
      <c r="B630" s="614">
        <v>103003</v>
      </c>
      <c r="C630" s="615" t="s">
        <v>7635</v>
      </c>
      <c r="D630" s="615" t="s">
        <v>7636</v>
      </c>
    </row>
    <row r="631" spans="1:4">
      <c r="A631" s="616"/>
      <c r="B631" s="614">
        <v>103004</v>
      </c>
      <c r="C631" s="615" t="s">
        <v>7637</v>
      </c>
      <c r="D631" s="615" t="s">
        <v>7638</v>
      </c>
    </row>
    <row r="632" spans="1:4">
      <c r="A632" s="616"/>
      <c r="B632" s="614">
        <v>103005</v>
      </c>
      <c r="C632" s="615" t="s">
        <v>7639</v>
      </c>
      <c r="D632" s="615" t="s">
        <v>7640</v>
      </c>
    </row>
    <row r="633" spans="1:4">
      <c r="A633" s="616"/>
      <c r="B633" s="614">
        <v>103006</v>
      </c>
      <c r="C633" s="615" t="s">
        <v>7641</v>
      </c>
      <c r="D633" s="615" t="s">
        <v>7642</v>
      </c>
    </row>
    <row r="634" spans="1:4">
      <c r="A634" s="616"/>
      <c r="B634" s="614">
        <v>103007</v>
      </c>
      <c r="C634" s="615" t="s">
        <v>7643</v>
      </c>
      <c r="D634" s="615" t="s">
        <v>7644</v>
      </c>
    </row>
    <row r="635" spans="1:4">
      <c r="A635" s="616"/>
      <c r="B635" s="614">
        <v>103008</v>
      </c>
      <c r="C635" s="615" t="s">
        <v>7645</v>
      </c>
      <c r="D635" s="615" t="s">
        <v>7646</v>
      </c>
    </row>
    <row r="636" spans="1:4">
      <c r="A636" s="616"/>
      <c r="B636" s="614">
        <v>103009</v>
      </c>
      <c r="C636" s="615" t="s">
        <v>7647</v>
      </c>
      <c r="D636" s="615" t="s">
        <v>7648</v>
      </c>
    </row>
    <row r="637" spans="1:4">
      <c r="A637" s="616"/>
      <c r="B637" s="614">
        <v>103010</v>
      </c>
      <c r="C637" s="615" t="s">
        <v>7649</v>
      </c>
      <c r="D637" s="615" t="s">
        <v>7650</v>
      </c>
    </row>
    <row r="638" spans="1:4">
      <c r="A638" s="616"/>
      <c r="B638" s="614">
        <v>103011</v>
      </c>
      <c r="C638" s="615" t="s">
        <v>7651</v>
      </c>
      <c r="D638" s="615" t="s">
        <v>7636</v>
      </c>
    </row>
    <row r="639" spans="1:4">
      <c r="A639" s="616"/>
      <c r="B639" s="614">
        <v>103012</v>
      </c>
      <c r="C639" s="615" t="s">
        <v>7652</v>
      </c>
      <c r="D639" s="615" t="s">
        <v>7653</v>
      </c>
    </row>
    <row r="640" spans="1:4">
      <c r="A640" s="616"/>
      <c r="B640" s="614">
        <v>103013</v>
      </c>
      <c r="C640" s="615" t="s">
        <v>7654</v>
      </c>
      <c r="D640" s="615" t="s">
        <v>7655</v>
      </c>
    </row>
    <row r="641" spans="1:4">
      <c r="A641" s="616"/>
      <c r="B641" s="614">
        <v>103014</v>
      </c>
      <c r="C641" s="615" t="s">
        <v>7656</v>
      </c>
      <c r="D641" s="615" t="s">
        <v>7657</v>
      </c>
    </row>
    <row r="642" spans="1:4">
      <c r="A642" s="616"/>
      <c r="B642" s="614">
        <v>103015</v>
      </c>
      <c r="C642" s="615" t="s">
        <v>7658</v>
      </c>
      <c r="D642" s="615" t="s">
        <v>7659</v>
      </c>
    </row>
    <row r="643" spans="1:4">
      <c r="A643" s="616"/>
      <c r="B643" s="614">
        <v>103016</v>
      </c>
      <c r="C643" s="615" t="s">
        <v>7660</v>
      </c>
      <c r="D643" s="615" t="s">
        <v>7661</v>
      </c>
    </row>
    <row r="644" spans="1:4">
      <c r="A644" s="616"/>
      <c r="B644" s="614">
        <v>103017</v>
      </c>
      <c r="C644" s="615" t="s">
        <v>7662</v>
      </c>
      <c r="D644" s="615" t="s">
        <v>7663</v>
      </c>
    </row>
    <row r="645" spans="1:4">
      <c r="A645" s="616"/>
      <c r="B645" s="614">
        <v>103018</v>
      </c>
      <c r="C645" s="615" t="s">
        <v>7664</v>
      </c>
      <c r="D645" s="615" t="s">
        <v>7665</v>
      </c>
    </row>
    <row r="646" spans="1:4">
      <c r="A646" s="616"/>
      <c r="B646" s="614">
        <v>103019</v>
      </c>
      <c r="C646" s="615" t="s">
        <v>7666</v>
      </c>
      <c r="D646" s="615" t="s">
        <v>7667</v>
      </c>
    </row>
    <row r="647" spans="1:4">
      <c r="A647" s="616"/>
      <c r="B647" s="614">
        <v>103020</v>
      </c>
      <c r="C647" s="615" t="s">
        <v>7668</v>
      </c>
      <c r="D647" s="615" t="s">
        <v>7669</v>
      </c>
    </row>
    <row r="648" spans="1:4">
      <c r="A648" s="616"/>
      <c r="B648" s="614">
        <v>103021</v>
      </c>
      <c r="C648" s="615" t="s">
        <v>7670</v>
      </c>
      <c r="D648" s="615" t="s">
        <v>7671</v>
      </c>
    </row>
    <row r="649" spans="1:4">
      <c r="A649" s="616"/>
      <c r="B649" s="614">
        <v>103022</v>
      </c>
      <c r="C649" s="615" t="s">
        <v>7672</v>
      </c>
      <c r="D649" s="615" t="s">
        <v>7673</v>
      </c>
    </row>
    <row r="650" spans="1:4">
      <c r="A650" s="616"/>
      <c r="B650" s="617">
        <v>103100</v>
      </c>
      <c r="C650" s="615" t="s">
        <v>7674</v>
      </c>
      <c r="D650" s="615" t="s">
        <v>7675</v>
      </c>
    </row>
    <row r="651" spans="1:4">
      <c r="A651" s="616"/>
      <c r="B651" s="617">
        <v>103101</v>
      </c>
      <c r="C651" s="615" t="s">
        <v>7676</v>
      </c>
      <c r="D651" s="615" t="s">
        <v>7677</v>
      </c>
    </row>
    <row r="652" spans="1:4">
      <c r="A652" s="616"/>
      <c r="B652" s="617">
        <v>103102</v>
      </c>
      <c r="C652" s="615" t="s">
        <v>7678</v>
      </c>
      <c r="D652" s="615" t="s">
        <v>7679</v>
      </c>
    </row>
    <row r="653" spans="1:4">
      <c r="A653" s="616"/>
      <c r="B653" s="617">
        <v>103103</v>
      </c>
      <c r="C653" s="615" t="s">
        <v>7680</v>
      </c>
      <c r="D653" s="615" t="s">
        <v>7681</v>
      </c>
    </row>
    <row r="654" spans="1:4">
      <c r="A654" s="616"/>
      <c r="B654" s="617">
        <v>103104</v>
      </c>
      <c r="C654" s="615" t="s">
        <v>7682</v>
      </c>
      <c r="D654" s="615" t="s">
        <v>7683</v>
      </c>
    </row>
    <row r="655" spans="1:4">
      <c r="A655" s="616"/>
      <c r="B655" s="617">
        <v>103105</v>
      </c>
      <c r="C655" s="615" t="s">
        <v>7684</v>
      </c>
      <c r="D655" s="615" t="s">
        <v>7685</v>
      </c>
    </row>
    <row r="656" spans="1:4">
      <c r="A656" s="616"/>
      <c r="B656" s="617">
        <v>103106</v>
      </c>
      <c r="C656" s="615" t="s">
        <v>7686</v>
      </c>
      <c r="D656" s="615" t="s">
        <v>7687</v>
      </c>
    </row>
    <row r="657" spans="1:4">
      <c r="A657" s="616"/>
      <c r="B657" s="617">
        <v>103107</v>
      </c>
      <c r="C657" s="615" t="s">
        <v>7688</v>
      </c>
      <c r="D657" s="615" t="s">
        <v>7689</v>
      </c>
    </row>
    <row r="658" spans="1:4">
      <c r="A658" s="616"/>
      <c r="B658" s="617">
        <v>103108</v>
      </c>
      <c r="C658" s="615" t="s">
        <v>7690</v>
      </c>
      <c r="D658" s="615" t="s">
        <v>7691</v>
      </c>
    </row>
    <row r="659" spans="1:4">
      <c r="A659" s="616"/>
      <c r="B659" s="617">
        <v>103109</v>
      </c>
      <c r="C659" s="615" t="s">
        <v>7692</v>
      </c>
      <c r="D659" s="615" t="s">
        <v>7693</v>
      </c>
    </row>
    <row r="660" spans="1:4">
      <c r="A660" s="616"/>
      <c r="B660" s="617">
        <v>103110</v>
      </c>
      <c r="C660" s="615" t="s">
        <v>7694</v>
      </c>
      <c r="D660" s="615" t="s">
        <v>7695</v>
      </c>
    </row>
    <row r="661" spans="1:4">
      <c r="A661" s="616"/>
      <c r="B661" s="617">
        <v>103111</v>
      </c>
      <c r="C661" s="615" t="s">
        <v>7696</v>
      </c>
      <c r="D661" s="615" t="s">
        <v>7697</v>
      </c>
    </row>
    <row r="662" spans="1:4">
      <c r="A662" s="616"/>
      <c r="B662" s="617">
        <v>103112</v>
      </c>
      <c r="C662" s="615" t="s">
        <v>7698</v>
      </c>
      <c r="D662" s="615" t="s">
        <v>7697</v>
      </c>
    </row>
    <row r="663" spans="1:4">
      <c r="A663" s="616"/>
      <c r="B663" s="617">
        <v>103113</v>
      </c>
      <c r="C663" s="615" t="s">
        <v>7699</v>
      </c>
      <c r="D663" s="615" t="s">
        <v>7700</v>
      </c>
    </row>
    <row r="664" spans="1:4">
      <c r="A664" s="616"/>
      <c r="B664" s="617">
        <v>103114</v>
      </c>
      <c r="C664" s="615" t="s">
        <v>7701</v>
      </c>
      <c r="D664" s="615" t="s">
        <v>7702</v>
      </c>
    </row>
    <row r="665" spans="1:4">
      <c r="A665" s="616"/>
      <c r="B665" s="617">
        <v>103115</v>
      </c>
      <c r="C665" s="615" t="s">
        <v>7703</v>
      </c>
      <c r="D665" s="615" t="s">
        <v>7704</v>
      </c>
    </row>
    <row r="666" spans="1:4">
      <c r="A666" s="616"/>
      <c r="B666" s="617">
        <v>103116</v>
      </c>
      <c r="C666" s="615" t="s">
        <v>7705</v>
      </c>
      <c r="D666" s="615" t="s">
        <v>7706</v>
      </c>
    </row>
    <row r="667" spans="1:4">
      <c r="A667" s="616"/>
      <c r="B667" s="617">
        <v>103117</v>
      </c>
      <c r="C667" s="615" t="s">
        <v>7707</v>
      </c>
      <c r="D667" s="615" t="s">
        <v>7708</v>
      </c>
    </row>
    <row r="668" spans="1:4">
      <c r="A668" s="616"/>
      <c r="B668" s="617">
        <v>103118</v>
      </c>
      <c r="C668" s="615" t="s">
        <v>7709</v>
      </c>
      <c r="D668" s="615" t="s">
        <v>7710</v>
      </c>
    </row>
    <row r="669" spans="1:4">
      <c r="A669" s="616"/>
      <c r="B669" s="617">
        <v>103119</v>
      </c>
      <c r="C669" s="615" t="s">
        <v>7711</v>
      </c>
      <c r="D669" s="615" t="s">
        <v>7712</v>
      </c>
    </row>
    <row r="670" spans="1:4">
      <c r="A670" s="616"/>
      <c r="B670" s="617">
        <v>103120</v>
      </c>
      <c r="C670" s="615" t="s">
        <v>7713</v>
      </c>
      <c r="D670" s="615" t="s">
        <v>7714</v>
      </c>
    </row>
    <row r="671" spans="1:4">
      <c r="A671" s="616"/>
      <c r="B671" s="617">
        <v>103121</v>
      </c>
      <c r="C671" s="615" t="s">
        <v>7715</v>
      </c>
      <c r="D671" s="615" t="s">
        <v>7716</v>
      </c>
    </row>
    <row r="672" spans="1:4">
      <c r="A672" s="616"/>
      <c r="B672" s="617">
        <v>103122</v>
      </c>
      <c r="C672" s="615" t="s">
        <v>7717</v>
      </c>
      <c r="D672" s="615" t="s">
        <v>7718</v>
      </c>
    </row>
    <row r="673" spans="1:4">
      <c r="A673" s="616"/>
      <c r="B673" s="617">
        <v>103200</v>
      </c>
      <c r="C673" s="615" t="s">
        <v>7719</v>
      </c>
      <c r="D673" s="615" t="s">
        <v>7720</v>
      </c>
    </row>
    <row r="674" spans="1:4">
      <c r="A674" s="616"/>
      <c r="B674" s="617">
        <v>103201</v>
      </c>
      <c r="C674" s="615" t="s">
        <v>7721</v>
      </c>
      <c r="D674" s="615" t="s">
        <v>7722</v>
      </c>
    </row>
    <row r="675" spans="1:4">
      <c r="A675" s="616"/>
      <c r="B675" s="617">
        <v>103202</v>
      </c>
      <c r="C675" s="615" t="s">
        <v>7723</v>
      </c>
      <c r="D675" s="615" t="s">
        <v>7724</v>
      </c>
    </row>
    <row r="676" spans="1:4">
      <c r="A676" s="616"/>
      <c r="B676" s="617">
        <v>103203</v>
      </c>
      <c r="C676" s="615" t="s">
        <v>7725</v>
      </c>
      <c r="D676" s="615" t="s">
        <v>7726</v>
      </c>
    </row>
    <row r="677" spans="1:4">
      <c r="A677" s="616"/>
      <c r="B677" s="617">
        <v>103204</v>
      </c>
      <c r="C677" s="615" t="s">
        <v>7727</v>
      </c>
      <c r="D677" s="615" t="s">
        <v>7728</v>
      </c>
    </row>
    <row r="678" spans="1:4">
      <c r="A678" s="616"/>
      <c r="B678" s="617">
        <v>103205</v>
      </c>
      <c r="C678" s="615" t="s">
        <v>7729</v>
      </c>
      <c r="D678" s="615" t="s">
        <v>7730</v>
      </c>
    </row>
    <row r="679" spans="1:4">
      <c r="A679" s="616"/>
      <c r="B679" s="617">
        <v>103206</v>
      </c>
      <c r="C679" s="615" t="s">
        <v>7731</v>
      </c>
      <c r="D679" s="615" t="s">
        <v>7732</v>
      </c>
    </row>
    <row r="680" spans="1:4">
      <c r="A680" s="616"/>
      <c r="B680" s="617">
        <v>103207</v>
      </c>
      <c r="C680" s="615" t="s">
        <v>7733</v>
      </c>
      <c r="D680" s="615" t="s">
        <v>7734</v>
      </c>
    </row>
    <row r="681" spans="1:4">
      <c r="A681" s="616"/>
      <c r="B681" s="617">
        <v>103208</v>
      </c>
      <c r="C681" s="615" t="s">
        <v>7735</v>
      </c>
      <c r="D681" s="615" t="s">
        <v>7736</v>
      </c>
    </row>
    <row r="682" spans="1:4">
      <c r="A682" s="616"/>
      <c r="B682" s="617">
        <v>103209</v>
      </c>
      <c r="C682" s="615" t="s">
        <v>7737</v>
      </c>
      <c r="D682" s="615" t="s">
        <v>7736</v>
      </c>
    </row>
    <row r="683" spans="1:4">
      <c r="A683" s="616"/>
      <c r="B683" s="617">
        <v>103210</v>
      </c>
      <c r="C683" s="615" t="s">
        <v>7738</v>
      </c>
      <c r="D683" s="615" t="s">
        <v>7739</v>
      </c>
    </row>
    <row r="684" spans="1:4">
      <c r="A684" s="616"/>
      <c r="B684" s="617">
        <v>103211</v>
      </c>
      <c r="C684" s="615" t="s">
        <v>7740</v>
      </c>
      <c r="D684" s="615" t="s">
        <v>7741</v>
      </c>
    </row>
    <row r="685" spans="1:4">
      <c r="A685" s="616"/>
      <c r="B685" s="617">
        <v>103212</v>
      </c>
      <c r="C685" s="615" t="s">
        <v>7742</v>
      </c>
      <c r="D685" s="615" t="s">
        <v>7743</v>
      </c>
    </row>
    <row r="686" spans="1:4">
      <c r="A686" s="616"/>
      <c r="B686" s="617">
        <v>103213</v>
      </c>
      <c r="C686" s="615" t="s">
        <v>7744</v>
      </c>
      <c r="D686" s="615" t="s">
        <v>7745</v>
      </c>
    </row>
    <row r="687" spans="1:4">
      <c r="A687" s="616"/>
      <c r="B687" s="617">
        <v>103214</v>
      </c>
      <c r="C687" s="615" t="s">
        <v>7746</v>
      </c>
      <c r="D687" s="615" t="s">
        <v>7747</v>
      </c>
    </row>
    <row r="688" spans="1:4">
      <c r="A688" s="616"/>
      <c r="B688" s="617">
        <v>103300</v>
      </c>
      <c r="C688" s="615" t="s">
        <v>7748</v>
      </c>
      <c r="D688" s="615" t="s">
        <v>7749</v>
      </c>
    </row>
    <row r="689" spans="1:4">
      <c r="A689" s="616"/>
      <c r="B689" s="617">
        <v>103301</v>
      </c>
      <c r="C689" s="615" t="s">
        <v>7750</v>
      </c>
      <c r="D689" s="615" t="s">
        <v>7751</v>
      </c>
    </row>
    <row r="690" spans="1:4">
      <c r="A690" s="616"/>
      <c r="B690" s="617">
        <v>103302</v>
      </c>
      <c r="C690" s="615" t="s">
        <v>7752</v>
      </c>
      <c r="D690" s="615" t="s">
        <v>7753</v>
      </c>
    </row>
    <row r="691" spans="1:4">
      <c r="A691" s="616"/>
      <c r="B691" s="617">
        <v>103303</v>
      </c>
      <c r="C691" s="615" t="s">
        <v>7754</v>
      </c>
      <c r="D691" s="615" t="s">
        <v>7755</v>
      </c>
    </row>
    <row r="692" spans="1:4">
      <c r="A692" s="616"/>
      <c r="B692" s="617">
        <v>103304</v>
      </c>
      <c r="C692" s="615" t="s">
        <v>7756</v>
      </c>
      <c r="D692" s="615" t="s">
        <v>7757</v>
      </c>
    </row>
    <row r="693" spans="1:4">
      <c r="A693" s="616"/>
      <c r="B693" s="617">
        <v>103305</v>
      </c>
      <c r="C693" s="615" t="s">
        <v>7758</v>
      </c>
      <c r="D693" s="615" t="s">
        <v>7759</v>
      </c>
    </row>
    <row r="694" spans="1:4">
      <c r="A694" s="616"/>
      <c r="B694" s="617">
        <v>103306</v>
      </c>
      <c r="C694" s="615" t="s">
        <v>7760</v>
      </c>
      <c r="D694" s="615" t="s">
        <v>7761</v>
      </c>
    </row>
    <row r="695" spans="1:4">
      <c r="A695" s="616"/>
      <c r="B695" s="617">
        <v>103307</v>
      </c>
      <c r="C695" s="615" t="s">
        <v>7762</v>
      </c>
      <c r="D695" s="615" t="s">
        <v>7763</v>
      </c>
    </row>
    <row r="696" spans="1:4">
      <c r="A696" s="616"/>
      <c r="B696" s="617">
        <v>103308</v>
      </c>
      <c r="C696" s="615" t="s">
        <v>7764</v>
      </c>
      <c r="D696" s="615" t="s">
        <v>7763</v>
      </c>
    </row>
    <row r="697" spans="1:4">
      <c r="A697" s="616"/>
      <c r="B697" s="617">
        <v>103309</v>
      </c>
      <c r="C697" s="615" t="s">
        <v>7765</v>
      </c>
      <c r="D697" s="615" t="s">
        <v>7766</v>
      </c>
    </row>
    <row r="698" spans="1:4">
      <c r="A698" s="616"/>
      <c r="B698" s="617">
        <v>103310</v>
      </c>
      <c r="C698" s="615" t="s">
        <v>7767</v>
      </c>
      <c r="D698" s="615" t="s">
        <v>7768</v>
      </c>
    </row>
    <row r="699" spans="1:4">
      <c r="A699" s="616"/>
      <c r="B699" s="617">
        <v>103311</v>
      </c>
      <c r="C699" s="615" t="s">
        <v>7769</v>
      </c>
      <c r="D699" s="615" t="s">
        <v>7770</v>
      </c>
    </row>
    <row r="700" spans="1:4">
      <c r="A700" s="616"/>
      <c r="B700" s="617">
        <v>103312</v>
      </c>
      <c r="C700" s="615" t="s">
        <v>7771</v>
      </c>
      <c r="D700" s="615" t="s">
        <v>7772</v>
      </c>
    </row>
    <row r="701" spans="1:4">
      <c r="A701" s="616"/>
      <c r="B701" s="617">
        <v>103313</v>
      </c>
      <c r="C701" s="615" t="s">
        <v>7773</v>
      </c>
      <c r="D701" s="615" t="s">
        <v>7774</v>
      </c>
    </row>
    <row r="702" spans="1:4">
      <c r="A702" s="616"/>
      <c r="B702" s="617">
        <v>103314</v>
      </c>
      <c r="C702" s="615" t="s">
        <v>7775</v>
      </c>
      <c r="D702" s="615" t="s">
        <v>7776</v>
      </c>
    </row>
    <row r="703" spans="1:4">
      <c r="A703" s="616"/>
      <c r="B703" s="617">
        <v>103400</v>
      </c>
      <c r="C703" s="615" t="s">
        <v>7777</v>
      </c>
      <c r="D703" s="615" t="s">
        <v>7778</v>
      </c>
    </row>
    <row r="704" spans="1:4">
      <c r="A704" s="616"/>
      <c r="B704" s="617">
        <v>103401</v>
      </c>
      <c r="C704" s="615" t="s">
        <v>7779</v>
      </c>
      <c r="D704" s="615" t="s">
        <v>7780</v>
      </c>
    </row>
    <row r="705" spans="1:4">
      <c r="A705" s="616"/>
      <c r="B705" s="617">
        <v>103402</v>
      </c>
      <c r="C705" s="615" t="s">
        <v>7781</v>
      </c>
      <c r="D705" s="615" t="s">
        <v>7782</v>
      </c>
    </row>
    <row r="706" spans="1:4">
      <c r="A706" s="616"/>
      <c r="B706" s="617">
        <v>103403</v>
      </c>
      <c r="C706" s="615" t="s">
        <v>7783</v>
      </c>
      <c r="D706" s="615" t="s">
        <v>7784</v>
      </c>
    </row>
    <row r="707" spans="1:4">
      <c r="A707" s="616"/>
      <c r="B707" s="617">
        <v>103404</v>
      </c>
      <c r="C707" s="615" t="s">
        <v>7785</v>
      </c>
      <c r="D707" s="615" t="s">
        <v>7786</v>
      </c>
    </row>
    <row r="708" spans="1:4">
      <c r="A708" s="616"/>
      <c r="B708" s="617">
        <v>103405</v>
      </c>
      <c r="C708" s="615" t="s">
        <v>7787</v>
      </c>
      <c r="D708" s="615" t="s">
        <v>7788</v>
      </c>
    </row>
    <row r="709" spans="1:4">
      <c r="A709" s="616"/>
      <c r="B709" s="617">
        <v>103406</v>
      </c>
      <c r="C709" s="615" t="s">
        <v>7789</v>
      </c>
      <c r="D709" s="615" t="s">
        <v>7790</v>
      </c>
    </row>
    <row r="710" spans="1:4">
      <c r="A710" s="616"/>
      <c r="B710" s="617">
        <v>103407</v>
      </c>
      <c r="C710" s="615" t="s">
        <v>7791</v>
      </c>
      <c r="D710" s="615" t="s">
        <v>7792</v>
      </c>
    </row>
    <row r="711" spans="1:4">
      <c r="A711" s="616"/>
      <c r="B711" s="617">
        <v>103408</v>
      </c>
      <c r="C711" s="615" t="s">
        <v>7793</v>
      </c>
      <c r="D711" s="615" t="s">
        <v>7794</v>
      </c>
    </row>
    <row r="712" spans="1:4">
      <c r="A712" s="616"/>
      <c r="B712" s="617">
        <v>103409</v>
      </c>
      <c r="C712" s="615" t="s">
        <v>7795</v>
      </c>
      <c r="D712" s="615" t="s">
        <v>7796</v>
      </c>
    </row>
    <row r="713" spans="1:4">
      <c r="A713" s="616"/>
      <c r="B713" s="617">
        <v>103410</v>
      </c>
      <c r="C713" s="615" t="s">
        <v>6786</v>
      </c>
      <c r="D713" s="615" t="s">
        <v>7797</v>
      </c>
    </row>
    <row r="714" spans="1:4">
      <c r="A714" s="616"/>
      <c r="B714" s="617">
        <v>103411</v>
      </c>
      <c r="C714" s="615" t="s">
        <v>7798</v>
      </c>
      <c r="D714" s="615" t="s">
        <v>7799</v>
      </c>
    </row>
    <row r="715" spans="1:4">
      <c r="A715" s="616"/>
      <c r="B715" s="617">
        <v>103412</v>
      </c>
      <c r="C715" s="615" t="s">
        <v>7800</v>
      </c>
      <c r="D715" s="615" t="s">
        <v>7801</v>
      </c>
    </row>
    <row r="716" spans="1:4">
      <c r="A716" s="616"/>
      <c r="B716" s="617">
        <v>103413</v>
      </c>
      <c r="C716" s="615" t="s">
        <v>7802</v>
      </c>
      <c r="D716" s="615" t="s">
        <v>7801</v>
      </c>
    </row>
    <row r="717" spans="1:4">
      <c r="A717" s="616"/>
      <c r="B717" s="617">
        <v>103414</v>
      </c>
      <c r="C717" s="615" t="s">
        <v>7803</v>
      </c>
      <c r="D717" s="615" t="s">
        <v>7804</v>
      </c>
    </row>
    <row r="718" spans="1:4">
      <c r="A718" s="616"/>
      <c r="B718" s="617">
        <v>103415</v>
      </c>
      <c r="C718" s="615" t="s">
        <v>7805</v>
      </c>
      <c r="D718" s="615" t="s">
        <v>7806</v>
      </c>
    </row>
    <row r="719" spans="1:4">
      <c r="A719" s="616"/>
      <c r="B719" s="617">
        <v>103416</v>
      </c>
      <c r="C719" s="615" t="s">
        <v>7807</v>
      </c>
      <c r="D719" s="615" t="s">
        <v>7808</v>
      </c>
    </row>
    <row r="720" spans="1:4">
      <c r="A720" s="616"/>
      <c r="B720" s="617">
        <v>103417</v>
      </c>
      <c r="C720" s="615" t="s">
        <v>7809</v>
      </c>
      <c r="D720" s="615" t="s">
        <v>7810</v>
      </c>
    </row>
    <row r="721" spans="1:4">
      <c r="A721" s="616"/>
      <c r="B721" s="617">
        <v>103418</v>
      </c>
      <c r="C721" s="615" t="s">
        <v>7811</v>
      </c>
      <c r="D721" s="615" t="s">
        <v>7812</v>
      </c>
    </row>
    <row r="722" spans="1:4">
      <c r="A722" s="616"/>
      <c r="B722" s="617">
        <v>103419</v>
      </c>
      <c r="C722" s="615" t="s">
        <v>7813</v>
      </c>
      <c r="D722" s="615" t="s">
        <v>7814</v>
      </c>
    </row>
    <row r="723" spans="1:4">
      <c r="A723" s="616"/>
      <c r="B723" s="617">
        <v>103420</v>
      </c>
      <c r="C723" s="615" t="s">
        <v>7815</v>
      </c>
      <c r="D723" s="615" t="s">
        <v>7816</v>
      </c>
    </row>
    <row r="724" spans="1:4">
      <c r="A724" s="616"/>
      <c r="B724" s="617">
        <v>103421</v>
      </c>
      <c r="C724" s="615" t="s">
        <v>7817</v>
      </c>
      <c r="D724" s="615" t="s">
        <v>7818</v>
      </c>
    </row>
    <row r="725" spans="1:4">
      <c r="A725" s="616"/>
      <c r="B725" s="617">
        <v>103422</v>
      </c>
      <c r="C725" s="615" t="s">
        <v>7819</v>
      </c>
      <c r="D725" s="615" t="s">
        <v>7820</v>
      </c>
    </row>
    <row r="726" spans="1:4">
      <c r="A726" s="187"/>
      <c r="B726" s="617">
        <v>103500</v>
      </c>
      <c r="C726" s="615" t="s">
        <v>7821</v>
      </c>
      <c r="D726" s="615" t="s">
        <v>7822</v>
      </c>
    </row>
    <row r="727" spans="1:4">
      <c r="A727" s="187"/>
      <c r="B727" s="617">
        <v>103501</v>
      </c>
      <c r="C727" s="615" t="s">
        <v>7823</v>
      </c>
      <c r="D727" s="615" t="s">
        <v>7824</v>
      </c>
    </row>
    <row r="728" spans="1:4">
      <c r="A728" s="187"/>
      <c r="B728" s="617">
        <v>103502</v>
      </c>
      <c r="C728" s="615" t="s">
        <v>7825</v>
      </c>
      <c r="D728" s="615" t="s">
        <v>7826</v>
      </c>
    </row>
    <row r="729" spans="1:4">
      <c r="A729" s="187"/>
      <c r="B729" s="617">
        <v>103503</v>
      </c>
      <c r="C729" s="615" t="s">
        <v>7827</v>
      </c>
      <c r="D729" s="615" t="s">
        <v>7828</v>
      </c>
    </row>
    <row r="730" spans="1:4">
      <c r="A730" s="187"/>
      <c r="B730" s="617">
        <v>103504</v>
      </c>
      <c r="C730" s="615" t="s">
        <v>7829</v>
      </c>
      <c r="D730" s="615" t="s">
        <v>7830</v>
      </c>
    </row>
    <row r="731" spans="1:4">
      <c r="A731" s="187"/>
      <c r="B731" s="617">
        <v>103505</v>
      </c>
      <c r="C731" s="615" t="s">
        <v>7831</v>
      </c>
      <c r="D731" s="615" t="s">
        <v>7832</v>
      </c>
    </row>
    <row r="732" spans="1:4">
      <c r="A732" s="187"/>
      <c r="B732" s="617">
        <v>103506</v>
      </c>
      <c r="C732" s="615" t="s">
        <v>7833</v>
      </c>
      <c r="D732" s="615" t="s">
        <v>7832</v>
      </c>
    </row>
    <row r="733" spans="1:4">
      <c r="A733" s="187"/>
      <c r="B733" s="617">
        <v>103507</v>
      </c>
      <c r="C733" s="615" t="s">
        <v>7834</v>
      </c>
      <c r="D733" s="615" t="s">
        <v>7835</v>
      </c>
    </row>
    <row r="734" spans="1:4">
      <c r="A734" s="187"/>
      <c r="B734" s="617">
        <v>103508</v>
      </c>
      <c r="C734" s="615" t="s">
        <v>7836</v>
      </c>
      <c r="D734" s="615" t="s">
        <v>7837</v>
      </c>
    </row>
    <row r="735" spans="1:4">
      <c r="A735" s="187"/>
      <c r="B735" s="617">
        <v>103509</v>
      </c>
      <c r="C735" s="615" t="s">
        <v>7838</v>
      </c>
      <c r="D735" s="615" t="s">
        <v>7839</v>
      </c>
    </row>
    <row r="736" spans="1:4">
      <c r="A736" s="187"/>
      <c r="B736" s="617">
        <v>103510</v>
      </c>
      <c r="C736" s="615" t="s">
        <v>7840</v>
      </c>
      <c r="D736" s="615" t="s">
        <v>7841</v>
      </c>
    </row>
    <row r="737" spans="1:4">
      <c r="A737" s="187"/>
      <c r="B737" s="617">
        <v>103511</v>
      </c>
      <c r="C737" s="615" t="s">
        <v>7842</v>
      </c>
      <c r="D737" s="615" t="s">
        <v>7843</v>
      </c>
    </row>
    <row r="738" spans="1:4">
      <c r="A738" s="187"/>
      <c r="B738" s="617">
        <v>103512</v>
      </c>
      <c r="C738" s="615" t="s">
        <v>7844</v>
      </c>
      <c r="D738" s="615" t="s">
        <v>7845</v>
      </c>
    </row>
    <row r="739" spans="1:4">
      <c r="A739" s="187"/>
      <c r="B739" s="617">
        <v>103513</v>
      </c>
      <c r="C739" s="615" t="s">
        <v>7846</v>
      </c>
      <c r="D739" s="615" t="s">
        <v>7847</v>
      </c>
    </row>
    <row r="740" spans="1:4">
      <c r="A740" s="187"/>
      <c r="B740" s="617">
        <v>103514</v>
      </c>
      <c r="C740" s="615" t="s">
        <v>7848</v>
      </c>
      <c r="D740" s="615" t="s">
        <v>7849</v>
      </c>
    </row>
    <row r="741" spans="1:4">
      <c r="A741" s="616"/>
      <c r="B741" s="617">
        <v>103600</v>
      </c>
      <c r="C741" s="615" t="s">
        <v>7850</v>
      </c>
      <c r="D741" s="615" t="s">
        <v>7851</v>
      </c>
    </row>
    <row r="742" spans="1:4">
      <c r="A742" s="616"/>
      <c r="B742" s="617">
        <v>103601</v>
      </c>
      <c r="C742" s="615" t="s">
        <v>7852</v>
      </c>
      <c r="D742" s="615" t="s">
        <v>7853</v>
      </c>
    </row>
    <row r="743" spans="1:4">
      <c r="A743" s="616"/>
      <c r="B743" s="617">
        <v>103602</v>
      </c>
      <c r="C743" s="615" t="s">
        <v>7854</v>
      </c>
      <c r="D743" s="615" t="s">
        <v>7855</v>
      </c>
    </row>
    <row r="744" spans="1:4">
      <c r="A744" s="616"/>
      <c r="B744" s="617">
        <v>103603</v>
      </c>
      <c r="C744" s="615" t="s">
        <v>7856</v>
      </c>
      <c r="D744" s="615" t="s">
        <v>7857</v>
      </c>
    </row>
    <row r="745" spans="1:4">
      <c r="A745" s="616"/>
      <c r="B745" s="617">
        <v>103604</v>
      </c>
      <c r="C745" s="615" t="s">
        <v>7858</v>
      </c>
      <c r="D745" s="615" t="s">
        <v>7859</v>
      </c>
    </row>
    <row r="746" spans="1:4">
      <c r="A746" s="616"/>
      <c r="B746" s="617">
        <v>103605</v>
      </c>
      <c r="C746" s="615" t="s">
        <v>7860</v>
      </c>
      <c r="D746" s="615" t="s">
        <v>7861</v>
      </c>
    </row>
    <row r="747" spans="1:4">
      <c r="A747" s="616"/>
      <c r="B747" s="617">
        <v>103606</v>
      </c>
      <c r="C747" s="615" t="s">
        <v>7862</v>
      </c>
      <c r="D747" s="615" t="s">
        <v>7863</v>
      </c>
    </row>
    <row r="748" spans="1:4">
      <c r="A748" s="616"/>
      <c r="B748" s="617">
        <v>103607</v>
      </c>
      <c r="C748" s="615" t="s">
        <v>7864</v>
      </c>
      <c r="D748" s="615" t="s">
        <v>7865</v>
      </c>
    </row>
    <row r="749" spans="1:4">
      <c r="A749" s="616"/>
      <c r="B749" s="617">
        <v>103608</v>
      </c>
      <c r="C749" s="615" t="s">
        <v>7866</v>
      </c>
      <c r="D749" s="615" t="s">
        <v>7867</v>
      </c>
    </row>
    <row r="750" spans="1:4">
      <c r="A750" s="616"/>
      <c r="B750" s="617">
        <v>103609</v>
      </c>
      <c r="C750" s="615" t="s">
        <v>7868</v>
      </c>
      <c r="D750" s="615" t="s">
        <v>7869</v>
      </c>
    </row>
    <row r="751" spans="1:4">
      <c r="A751" s="616"/>
      <c r="B751" s="617">
        <v>103610</v>
      </c>
      <c r="C751" s="615" t="s">
        <v>7870</v>
      </c>
      <c r="D751" s="615" t="s">
        <v>7871</v>
      </c>
    </row>
    <row r="752" spans="1:4">
      <c r="A752" s="616"/>
      <c r="B752" s="617">
        <v>103611</v>
      </c>
      <c r="C752" s="615" t="s">
        <v>7872</v>
      </c>
      <c r="D752" s="615" t="s">
        <v>7873</v>
      </c>
    </row>
    <row r="753" spans="1:4">
      <c r="A753" s="616"/>
      <c r="B753" s="617">
        <v>103612</v>
      </c>
      <c r="C753" s="615" t="s">
        <v>7874</v>
      </c>
      <c r="D753" s="615" t="s">
        <v>7875</v>
      </c>
    </row>
    <row r="754" spans="1:4">
      <c r="A754" s="616"/>
      <c r="B754" s="617">
        <v>103613</v>
      </c>
      <c r="C754" s="615" t="s">
        <v>7876</v>
      </c>
      <c r="D754" s="615" t="s">
        <v>7877</v>
      </c>
    </row>
    <row r="755" spans="1:4">
      <c r="A755" s="616"/>
      <c r="B755" s="617">
        <v>103614</v>
      </c>
      <c r="C755" s="615" t="s">
        <v>7878</v>
      </c>
      <c r="D755" s="615" t="s">
        <v>7879</v>
      </c>
    </row>
    <row r="756" spans="1:4">
      <c r="A756" s="616"/>
      <c r="B756" s="617">
        <v>103615</v>
      </c>
      <c r="C756" s="615" t="s">
        <v>7880</v>
      </c>
      <c r="D756" s="615" t="s">
        <v>7881</v>
      </c>
    </row>
    <row r="757" spans="1:4">
      <c r="A757" s="616"/>
      <c r="B757" s="617">
        <v>103616</v>
      </c>
      <c r="C757" s="615" t="s">
        <v>7882</v>
      </c>
      <c r="D757" s="615" t="s">
        <v>7883</v>
      </c>
    </row>
    <row r="758" spans="1:4">
      <c r="A758" s="616"/>
      <c r="B758" s="617">
        <v>103617</v>
      </c>
      <c r="C758" s="615" t="s">
        <v>7884</v>
      </c>
      <c r="D758" s="615" t="s">
        <v>7885</v>
      </c>
    </row>
    <row r="759" spans="1:4">
      <c r="A759" s="616"/>
      <c r="B759" s="617">
        <v>103618</v>
      </c>
      <c r="C759" s="615" t="s">
        <v>7886</v>
      </c>
      <c r="D759" s="615" t="s">
        <v>7887</v>
      </c>
    </row>
    <row r="760" spans="1:4">
      <c r="A760" s="616"/>
      <c r="B760" s="617">
        <v>103619</v>
      </c>
      <c r="C760" s="615" t="s">
        <v>7888</v>
      </c>
      <c r="D760" s="615" t="s">
        <v>7889</v>
      </c>
    </row>
    <row r="761" spans="1:4">
      <c r="A761" s="616"/>
      <c r="B761" s="617">
        <v>103620</v>
      </c>
      <c r="C761" s="615" t="s">
        <v>7890</v>
      </c>
      <c r="D761" s="615" t="s">
        <v>7891</v>
      </c>
    </row>
    <row r="762" spans="1:4">
      <c r="A762" s="616"/>
      <c r="B762" s="617">
        <v>103621</v>
      </c>
      <c r="C762" s="615" t="s">
        <v>7892</v>
      </c>
      <c r="D762" s="615" t="s">
        <v>7893</v>
      </c>
    </row>
    <row r="763" spans="1:4">
      <c r="A763" s="616"/>
      <c r="B763" s="617">
        <v>103622</v>
      </c>
      <c r="C763" s="615" t="s">
        <v>7894</v>
      </c>
      <c r="D763" s="615" t="s">
        <v>7895</v>
      </c>
    </row>
    <row r="764" spans="1:4">
      <c r="A764" s="616"/>
      <c r="B764" s="617">
        <v>103700</v>
      </c>
      <c r="C764" s="615" t="s">
        <v>7896</v>
      </c>
      <c r="D764" s="615" t="s">
        <v>7897</v>
      </c>
    </row>
    <row r="765" spans="1:4">
      <c r="A765" s="616"/>
      <c r="B765" s="617">
        <v>103701</v>
      </c>
      <c r="C765" s="615" t="s">
        <v>7898</v>
      </c>
      <c r="D765" s="615" t="s">
        <v>7899</v>
      </c>
    </row>
    <row r="766" spans="1:4">
      <c r="A766" s="616"/>
      <c r="B766" s="617">
        <v>103702</v>
      </c>
      <c r="C766" s="615" t="s">
        <v>7900</v>
      </c>
      <c r="D766" s="615" t="s">
        <v>7901</v>
      </c>
    </row>
    <row r="767" spans="1:4">
      <c r="A767" s="616"/>
      <c r="B767" s="617">
        <v>103703</v>
      </c>
      <c r="C767" s="615" t="s">
        <v>7902</v>
      </c>
      <c r="D767" s="615" t="s">
        <v>7903</v>
      </c>
    </row>
    <row r="768" spans="1:4">
      <c r="A768" s="616"/>
      <c r="B768" s="617">
        <v>103704</v>
      </c>
      <c r="C768" s="615" t="s">
        <v>7904</v>
      </c>
      <c r="D768" s="615" t="s">
        <v>7905</v>
      </c>
    </row>
    <row r="769" spans="1:4">
      <c r="A769" s="616"/>
      <c r="B769" s="617">
        <v>103705</v>
      </c>
      <c r="C769" s="615" t="s">
        <v>7906</v>
      </c>
      <c r="D769" s="615" t="s">
        <v>7907</v>
      </c>
    </row>
    <row r="770" spans="1:4">
      <c r="A770" s="616"/>
      <c r="B770" s="617">
        <v>103706</v>
      </c>
      <c r="C770" s="615" t="s">
        <v>7908</v>
      </c>
      <c r="D770" s="615" t="s">
        <v>7909</v>
      </c>
    </row>
    <row r="771" spans="1:4">
      <c r="A771" s="616"/>
      <c r="B771" s="617">
        <v>103707</v>
      </c>
      <c r="C771" s="615" t="s">
        <v>7910</v>
      </c>
      <c r="D771" s="615" t="s">
        <v>7911</v>
      </c>
    </row>
    <row r="772" spans="1:4">
      <c r="A772" s="187"/>
      <c r="B772" s="617">
        <v>103708</v>
      </c>
      <c r="C772" s="615" t="s">
        <v>7912</v>
      </c>
      <c r="D772" s="615" t="s">
        <v>7913</v>
      </c>
    </row>
    <row r="773" spans="1:4">
      <c r="A773" s="187"/>
      <c r="B773" s="617">
        <v>103709</v>
      </c>
      <c r="C773" s="615" t="s">
        <v>7914</v>
      </c>
      <c r="D773" s="615" t="s">
        <v>7915</v>
      </c>
    </row>
    <row r="774" spans="1:4">
      <c r="A774" s="187"/>
      <c r="B774" s="617">
        <v>103710</v>
      </c>
      <c r="C774" s="615" t="s">
        <v>7916</v>
      </c>
      <c r="D774" s="615" t="s">
        <v>7917</v>
      </c>
    </row>
    <row r="775" spans="1:4">
      <c r="A775" s="187"/>
      <c r="B775" s="617">
        <v>103711</v>
      </c>
      <c r="C775" s="615" t="s">
        <v>7918</v>
      </c>
      <c r="D775" s="615" t="s">
        <v>7919</v>
      </c>
    </row>
    <row r="776" spans="1:4">
      <c r="A776" s="187"/>
      <c r="B776" s="617">
        <v>103712</v>
      </c>
      <c r="C776" s="615" t="s">
        <v>7920</v>
      </c>
      <c r="D776" s="615" t="s">
        <v>7921</v>
      </c>
    </row>
    <row r="777" spans="1:4">
      <c r="A777" s="187"/>
      <c r="B777" s="617">
        <v>103713</v>
      </c>
      <c r="C777" s="615" t="s">
        <v>7922</v>
      </c>
      <c r="D777" s="615" t="s">
        <v>7923</v>
      </c>
    </row>
    <row r="778" spans="1:4">
      <c r="A778" s="187"/>
      <c r="B778" s="617">
        <v>103714</v>
      </c>
      <c r="C778" s="615" t="s">
        <v>7924</v>
      </c>
      <c r="D778" s="615" t="s">
        <v>7925</v>
      </c>
    </row>
    <row r="779" spans="1:4">
      <c r="A779" s="187"/>
      <c r="B779" s="617">
        <v>103715</v>
      </c>
      <c r="C779" s="615" t="s">
        <v>7926</v>
      </c>
      <c r="D779" s="615" t="s">
        <v>7927</v>
      </c>
    </row>
    <row r="780" spans="1:4">
      <c r="A780" s="187"/>
      <c r="B780" s="617">
        <v>103716</v>
      </c>
      <c r="C780" s="615" t="s">
        <v>7928</v>
      </c>
      <c r="D780" s="615" t="s">
        <v>7929</v>
      </c>
    </row>
    <row r="781" spans="1:4">
      <c r="A781" s="187"/>
      <c r="B781" s="617">
        <v>103717</v>
      </c>
      <c r="C781" s="615" t="s">
        <v>7930</v>
      </c>
      <c r="D781" s="615" t="s">
        <v>7931</v>
      </c>
    </row>
    <row r="782" spans="1:4">
      <c r="A782" s="187"/>
      <c r="B782" s="617">
        <v>103718</v>
      </c>
      <c r="C782" s="615" t="s">
        <v>7932</v>
      </c>
      <c r="D782" s="615" t="s">
        <v>7933</v>
      </c>
    </row>
    <row r="783" spans="1:4">
      <c r="A783" s="187"/>
      <c r="B783" s="617">
        <v>103719</v>
      </c>
      <c r="C783" s="615" t="s">
        <v>7934</v>
      </c>
      <c r="D783" s="615" t="s">
        <v>7935</v>
      </c>
    </row>
    <row r="784" spans="1:4">
      <c r="A784" s="187"/>
      <c r="B784" s="617">
        <v>103720</v>
      </c>
      <c r="C784" s="615" t="s">
        <v>7936</v>
      </c>
      <c r="D784" s="615" t="s">
        <v>7937</v>
      </c>
    </row>
    <row r="785" spans="1:4">
      <c r="A785" s="187"/>
      <c r="B785" s="617">
        <v>103721</v>
      </c>
      <c r="C785" s="615" t="s">
        <v>7938</v>
      </c>
      <c r="D785" s="615" t="s">
        <v>7939</v>
      </c>
    </row>
    <row r="786" spans="1:4">
      <c r="A786" s="187"/>
      <c r="B786" s="617">
        <v>103722</v>
      </c>
      <c r="C786" s="615" t="s">
        <v>7940</v>
      </c>
      <c r="D786" s="615" t="s">
        <v>7941</v>
      </c>
    </row>
    <row r="787" spans="1:4">
      <c r="A787" s="187"/>
      <c r="B787" s="617">
        <v>103800</v>
      </c>
      <c r="C787" s="615" t="s">
        <v>7942</v>
      </c>
      <c r="D787" s="615" t="s">
        <v>7943</v>
      </c>
    </row>
    <row r="788" spans="1:4">
      <c r="A788" s="187"/>
      <c r="B788" s="617">
        <v>103801</v>
      </c>
      <c r="C788" s="615" t="s">
        <v>7944</v>
      </c>
      <c r="D788" s="615" t="s">
        <v>7945</v>
      </c>
    </row>
    <row r="789" spans="1:4">
      <c r="A789" s="187"/>
      <c r="B789" s="617">
        <v>103802</v>
      </c>
      <c r="C789" s="615" t="s">
        <v>7946</v>
      </c>
      <c r="D789" s="615" t="s">
        <v>7947</v>
      </c>
    </row>
    <row r="790" spans="1:4">
      <c r="A790" s="187"/>
      <c r="B790" s="617">
        <v>103803</v>
      </c>
      <c r="C790" s="615" t="s">
        <v>7948</v>
      </c>
      <c r="D790" s="615" t="s">
        <v>7949</v>
      </c>
    </row>
    <row r="791" spans="1:4">
      <c r="A791" s="187"/>
      <c r="B791" s="617">
        <v>103804</v>
      </c>
      <c r="C791" s="615" t="s">
        <v>7950</v>
      </c>
      <c r="D791" s="615" t="s">
        <v>7951</v>
      </c>
    </row>
    <row r="792" spans="1:4">
      <c r="A792" s="187"/>
      <c r="B792" s="617">
        <v>103805</v>
      </c>
      <c r="C792" s="615" t="s">
        <v>7952</v>
      </c>
      <c r="D792" s="615" t="s">
        <v>7953</v>
      </c>
    </row>
    <row r="793" spans="1:4">
      <c r="A793" s="187"/>
      <c r="B793" s="617">
        <v>103806</v>
      </c>
      <c r="C793" s="615" t="s">
        <v>7954</v>
      </c>
      <c r="D793" s="615" t="s">
        <v>7953</v>
      </c>
    </row>
    <row r="794" spans="1:4">
      <c r="A794" s="187"/>
      <c r="B794" s="617">
        <v>103807</v>
      </c>
      <c r="C794" s="615" t="s">
        <v>7955</v>
      </c>
      <c r="D794" s="615" t="s">
        <v>7956</v>
      </c>
    </row>
    <row r="795" spans="1:4">
      <c r="A795" s="187"/>
      <c r="B795" s="617">
        <v>103808</v>
      </c>
      <c r="C795" s="615" t="s">
        <v>7957</v>
      </c>
      <c r="D795" s="615" t="s">
        <v>7958</v>
      </c>
    </row>
    <row r="796" spans="1:4">
      <c r="A796" s="187"/>
      <c r="B796" s="617">
        <v>103809</v>
      </c>
      <c r="C796" s="615" t="s">
        <v>7959</v>
      </c>
      <c r="D796" s="615" t="s">
        <v>7960</v>
      </c>
    </row>
    <row r="797" spans="1:4">
      <c r="A797" s="187"/>
      <c r="B797" s="617">
        <v>103810</v>
      </c>
      <c r="C797" s="615" t="s">
        <v>7961</v>
      </c>
      <c r="D797" s="615" t="s">
        <v>7962</v>
      </c>
    </row>
    <row r="798" spans="1:4">
      <c r="A798" s="187"/>
      <c r="B798" s="617">
        <v>103811</v>
      </c>
      <c r="C798" s="615" t="s">
        <v>7963</v>
      </c>
      <c r="D798" s="615" t="s">
        <v>7964</v>
      </c>
    </row>
    <row r="799" spans="1:4">
      <c r="A799" s="187"/>
      <c r="B799" s="617">
        <v>103812</v>
      </c>
      <c r="C799" s="615" t="s">
        <v>7965</v>
      </c>
      <c r="D799" s="615" t="s">
        <v>7966</v>
      </c>
    </row>
    <row r="800" spans="1:4">
      <c r="A800" s="187"/>
      <c r="B800" s="617">
        <v>103813</v>
      </c>
      <c r="C800" s="615" t="s">
        <v>7967</v>
      </c>
      <c r="D800" s="615" t="s">
        <v>7968</v>
      </c>
    </row>
    <row r="801" spans="1:4">
      <c r="A801" s="187"/>
      <c r="B801" s="617">
        <v>103814</v>
      </c>
      <c r="C801" s="615" t="s">
        <v>7969</v>
      </c>
      <c r="D801" s="615" t="s">
        <v>7970</v>
      </c>
    </row>
    <row r="802" spans="1:4">
      <c r="A802" s="616"/>
      <c r="B802" s="617">
        <v>103900</v>
      </c>
      <c r="C802" s="237" t="s">
        <v>14903</v>
      </c>
      <c r="D802" s="237" t="s">
        <v>14904</v>
      </c>
    </row>
    <row r="803" spans="1:4">
      <c r="A803" s="616"/>
      <c r="B803" s="617">
        <v>103901</v>
      </c>
      <c r="C803" s="615" t="s">
        <v>7971</v>
      </c>
      <c r="D803" s="615" t="s">
        <v>7972</v>
      </c>
    </row>
    <row r="804" spans="1:4">
      <c r="A804" s="187"/>
      <c r="B804" s="617">
        <v>103902</v>
      </c>
      <c r="C804" s="615" t="s">
        <v>7973</v>
      </c>
      <c r="D804" s="615" t="s">
        <v>7974</v>
      </c>
    </row>
    <row r="805" spans="1:4">
      <c r="A805" s="187"/>
      <c r="B805" s="617">
        <v>103903</v>
      </c>
      <c r="C805" s="615" t="s">
        <v>7975</v>
      </c>
      <c r="D805" s="615" t="s">
        <v>7976</v>
      </c>
    </row>
    <row r="806" spans="1:4">
      <c r="A806" s="187"/>
      <c r="B806" s="617">
        <v>103904</v>
      </c>
      <c r="C806" s="615" t="s">
        <v>7977</v>
      </c>
      <c r="D806" s="615" t="s">
        <v>7978</v>
      </c>
    </row>
    <row r="807" spans="1:4">
      <c r="A807" s="187"/>
      <c r="B807" s="617">
        <v>103905</v>
      </c>
      <c r="C807" s="615" t="s">
        <v>7979</v>
      </c>
      <c r="D807" s="615" t="s">
        <v>7980</v>
      </c>
    </row>
    <row r="808" spans="1:4">
      <c r="A808" s="187"/>
      <c r="B808" s="617">
        <v>103906</v>
      </c>
      <c r="C808" s="615" t="s">
        <v>7981</v>
      </c>
      <c r="D808" s="615" t="s">
        <v>7982</v>
      </c>
    </row>
    <row r="809" spans="1:4">
      <c r="A809" s="187"/>
      <c r="B809" s="617">
        <v>103907</v>
      </c>
      <c r="C809" s="615" t="s">
        <v>7983</v>
      </c>
      <c r="D809" s="615" t="s">
        <v>7984</v>
      </c>
    </row>
    <row r="810" spans="1:4">
      <c r="A810" s="187"/>
      <c r="B810" s="617">
        <v>103908</v>
      </c>
      <c r="C810" s="615" t="s">
        <v>7985</v>
      </c>
      <c r="D810" s="615" t="s">
        <v>7984</v>
      </c>
    </row>
    <row r="811" spans="1:4">
      <c r="A811" s="187"/>
      <c r="B811" s="617">
        <v>103909</v>
      </c>
      <c r="C811" s="615" t="s">
        <v>7986</v>
      </c>
      <c r="D811" s="615" t="s">
        <v>7987</v>
      </c>
    </row>
    <row r="812" spans="1:4">
      <c r="A812" s="187"/>
      <c r="B812" s="617">
        <v>103910</v>
      </c>
      <c r="C812" s="615" t="s">
        <v>7988</v>
      </c>
      <c r="D812" s="615" t="s">
        <v>7989</v>
      </c>
    </row>
    <row r="813" spans="1:4">
      <c r="A813" s="187"/>
      <c r="B813" s="617">
        <v>103911</v>
      </c>
      <c r="C813" s="615" t="s">
        <v>7990</v>
      </c>
      <c r="D813" s="615" t="s">
        <v>7991</v>
      </c>
    </row>
    <row r="814" spans="1:4">
      <c r="A814" s="187"/>
      <c r="B814" s="617">
        <v>103912</v>
      </c>
      <c r="C814" s="615" t="s">
        <v>7992</v>
      </c>
      <c r="D814" s="615" t="s">
        <v>7993</v>
      </c>
    </row>
    <row r="815" spans="1:4">
      <c r="A815" s="187"/>
      <c r="B815" s="617">
        <v>103913</v>
      </c>
      <c r="C815" s="615" t="s">
        <v>7994</v>
      </c>
      <c r="D815" s="615" t="s">
        <v>7995</v>
      </c>
    </row>
    <row r="816" spans="1:4">
      <c r="A816" s="187"/>
      <c r="B816" s="617">
        <v>103914</v>
      </c>
      <c r="C816" s="615" t="s">
        <v>7996</v>
      </c>
      <c r="D816" s="615" t="s">
        <v>7997</v>
      </c>
    </row>
    <row r="817" spans="1:4">
      <c r="A817" s="187"/>
      <c r="B817" s="617">
        <v>104000</v>
      </c>
      <c r="C817" s="615" t="s">
        <v>7998</v>
      </c>
      <c r="D817" s="615" t="s">
        <v>7999</v>
      </c>
    </row>
    <row r="818" spans="1:4">
      <c r="A818" s="187"/>
      <c r="B818" s="617">
        <v>104001</v>
      </c>
      <c r="C818" s="615" t="s">
        <v>8000</v>
      </c>
      <c r="D818" s="615" t="s">
        <v>8001</v>
      </c>
    </row>
    <row r="819" spans="1:4">
      <c r="A819" s="187"/>
      <c r="B819" s="617">
        <v>104002</v>
      </c>
      <c r="C819" s="615" t="s">
        <v>8002</v>
      </c>
      <c r="D819" s="615" t="s">
        <v>8003</v>
      </c>
    </row>
    <row r="820" spans="1:4">
      <c r="A820" s="187"/>
      <c r="B820" s="617">
        <v>104003</v>
      </c>
      <c r="C820" s="615" t="s">
        <v>8004</v>
      </c>
      <c r="D820" s="615" t="s">
        <v>8005</v>
      </c>
    </row>
    <row r="821" spans="1:4">
      <c r="A821" s="187"/>
      <c r="B821" s="617">
        <v>104004</v>
      </c>
      <c r="C821" s="615" t="s">
        <v>8006</v>
      </c>
      <c r="D821" s="615" t="s">
        <v>8007</v>
      </c>
    </row>
    <row r="822" spans="1:4">
      <c r="A822" s="187"/>
      <c r="B822" s="617">
        <v>104005</v>
      </c>
      <c r="C822" s="615" t="s">
        <v>7176</v>
      </c>
      <c r="D822" s="615" t="s">
        <v>8007</v>
      </c>
    </row>
    <row r="823" spans="1:4">
      <c r="A823" s="187"/>
      <c r="B823" s="617">
        <v>104006</v>
      </c>
      <c r="C823" s="615" t="s">
        <v>8008</v>
      </c>
      <c r="D823" s="615" t="s">
        <v>8009</v>
      </c>
    </row>
    <row r="824" spans="1:4">
      <c r="A824" s="187"/>
      <c r="B824" s="617">
        <v>104007</v>
      </c>
      <c r="C824" s="615" t="s">
        <v>8010</v>
      </c>
      <c r="D824" s="615" t="s">
        <v>8011</v>
      </c>
    </row>
    <row r="825" spans="1:4">
      <c r="A825" s="187"/>
      <c r="B825" s="617">
        <v>104008</v>
      </c>
      <c r="C825" s="615" t="s">
        <v>8012</v>
      </c>
      <c r="D825" s="615" t="s">
        <v>8013</v>
      </c>
    </row>
    <row r="826" spans="1:4">
      <c r="A826" s="187"/>
      <c r="B826" s="617">
        <v>104009</v>
      </c>
      <c r="C826" s="615" t="s">
        <v>8014</v>
      </c>
      <c r="D826" s="615" t="s">
        <v>8015</v>
      </c>
    </row>
    <row r="827" spans="1:4">
      <c r="A827" s="187"/>
      <c r="B827" s="617">
        <v>104010</v>
      </c>
      <c r="C827" s="615" t="s">
        <v>8016</v>
      </c>
      <c r="D827" s="615" t="s">
        <v>8017</v>
      </c>
    </row>
    <row r="828" spans="1:4">
      <c r="A828" s="187"/>
      <c r="B828" s="617">
        <v>104011</v>
      </c>
      <c r="C828" s="615" t="s">
        <v>8018</v>
      </c>
      <c r="D828" s="615" t="s">
        <v>8019</v>
      </c>
    </row>
    <row r="829" spans="1:4">
      <c r="A829" s="187"/>
      <c r="B829" s="617">
        <v>104012</v>
      </c>
      <c r="C829" s="615" t="s">
        <v>8020</v>
      </c>
      <c r="D829" s="615" t="s">
        <v>8021</v>
      </c>
    </row>
    <row r="830" spans="1:4">
      <c r="A830" s="187"/>
      <c r="B830" s="617">
        <v>104013</v>
      </c>
      <c r="C830" s="615" t="s">
        <v>8022</v>
      </c>
      <c r="D830" s="615" t="s">
        <v>8023</v>
      </c>
    </row>
    <row r="831" spans="1:4">
      <c r="A831" s="187"/>
      <c r="B831" s="617">
        <v>104014</v>
      </c>
      <c r="C831" s="615" t="s">
        <v>8024</v>
      </c>
      <c r="D831" s="615" t="s">
        <v>8025</v>
      </c>
    </row>
    <row r="832" spans="1:4">
      <c r="A832" s="187"/>
      <c r="B832" s="617">
        <v>104015</v>
      </c>
      <c r="C832" s="615" t="s">
        <v>8026</v>
      </c>
      <c r="D832" s="615" t="s">
        <v>8027</v>
      </c>
    </row>
    <row r="833" spans="1:4">
      <c r="A833" s="187"/>
      <c r="B833" s="617">
        <v>104016</v>
      </c>
      <c r="C833" s="615" t="s">
        <v>8028</v>
      </c>
      <c r="D833" s="615" t="s">
        <v>8029</v>
      </c>
    </row>
    <row r="834" spans="1:4">
      <c r="A834" s="187"/>
      <c r="B834" s="617">
        <v>104017</v>
      </c>
      <c r="C834" s="615" t="s">
        <v>8030</v>
      </c>
      <c r="D834" s="615" t="s">
        <v>8031</v>
      </c>
    </row>
    <row r="835" spans="1:4">
      <c r="A835" s="187"/>
      <c r="B835" s="617">
        <v>104018</v>
      </c>
      <c r="C835" s="615" t="s">
        <v>7026</v>
      </c>
      <c r="D835" s="615" t="s">
        <v>8032</v>
      </c>
    </row>
    <row r="836" spans="1:4">
      <c r="A836" s="187"/>
      <c r="B836" s="617">
        <v>104019</v>
      </c>
      <c r="C836" s="615" t="s">
        <v>8033</v>
      </c>
      <c r="D836" s="615" t="s">
        <v>8034</v>
      </c>
    </row>
    <row r="837" spans="1:4">
      <c r="A837" s="187"/>
      <c r="B837" s="617">
        <v>104020</v>
      </c>
      <c r="C837" s="615" t="s">
        <v>8035</v>
      </c>
      <c r="D837" s="615" t="s">
        <v>8036</v>
      </c>
    </row>
    <row r="838" spans="1:4">
      <c r="A838" s="187"/>
      <c r="B838" s="617">
        <v>104021</v>
      </c>
      <c r="C838" s="615" t="s">
        <v>8037</v>
      </c>
      <c r="D838" s="615" t="s">
        <v>8038</v>
      </c>
    </row>
    <row r="839" spans="1:4">
      <c r="A839" s="187"/>
      <c r="B839" s="617">
        <v>104022</v>
      </c>
      <c r="C839" s="615" t="s">
        <v>8039</v>
      </c>
      <c r="D839" s="615" t="s">
        <v>8040</v>
      </c>
    </row>
    <row r="840" spans="1:4">
      <c r="A840" s="187"/>
      <c r="B840" s="617">
        <v>104100</v>
      </c>
      <c r="C840" s="615" t="s">
        <v>8041</v>
      </c>
      <c r="D840" s="615" t="s">
        <v>8042</v>
      </c>
    </row>
    <row r="841" spans="1:4">
      <c r="A841" s="187"/>
      <c r="B841" s="617">
        <v>104101</v>
      </c>
      <c r="C841" s="615" t="s">
        <v>8043</v>
      </c>
      <c r="D841" s="615" t="s">
        <v>8044</v>
      </c>
    </row>
    <row r="842" spans="1:4">
      <c r="A842" s="187"/>
      <c r="B842" s="617">
        <v>104102</v>
      </c>
      <c r="C842" s="615" t="s">
        <v>8045</v>
      </c>
      <c r="D842" s="615" t="s">
        <v>8046</v>
      </c>
    </row>
    <row r="843" spans="1:4">
      <c r="A843" s="187"/>
      <c r="B843" s="617">
        <v>104103</v>
      </c>
      <c r="C843" s="615" t="s">
        <v>8047</v>
      </c>
      <c r="D843" s="615" t="s">
        <v>8048</v>
      </c>
    </row>
    <row r="844" spans="1:4">
      <c r="A844" s="187"/>
      <c r="B844" s="617">
        <v>104104</v>
      </c>
      <c r="C844" s="615" t="s">
        <v>8049</v>
      </c>
      <c r="D844" s="615" t="s">
        <v>8050</v>
      </c>
    </row>
    <row r="845" spans="1:4">
      <c r="A845" s="187"/>
      <c r="B845" s="617">
        <v>104105</v>
      </c>
      <c r="C845" s="615" t="s">
        <v>8051</v>
      </c>
      <c r="D845" s="615" t="s">
        <v>8052</v>
      </c>
    </row>
    <row r="846" spans="1:4">
      <c r="A846" s="187"/>
      <c r="B846" s="617">
        <v>104106</v>
      </c>
      <c r="C846" s="615" t="s">
        <v>8053</v>
      </c>
      <c r="D846" s="615" t="s">
        <v>8054</v>
      </c>
    </row>
    <row r="847" spans="1:4">
      <c r="A847" s="187"/>
      <c r="B847" s="617">
        <v>104107</v>
      </c>
      <c r="C847" s="615" t="s">
        <v>8055</v>
      </c>
      <c r="D847" s="615" t="s">
        <v>8056</v>
      </c>
    </row>
    <row r="848" spans="1:4">
      <c r="A848" s="187"/>
      <c r="B848" s="617">
        <v>104108</v>
      </c>
      <c r="C848" s="615" t="s">
        <v>8057</v>
      </c>
      <c r="D848" s="615" t="s">
        <v>8058</v>
      </c>
    </row>
    <row r="849" spans="1:4">
      <c r="A849" s="187"/>
      <c r="B849" s="617">
        <v>104109</v>
      </c>
      <c r="C849" s="615" t="s">
        <v>8059</v>
      </c>
      <c r="D849" s="615" t="s">
        <v>8060</v>
      </c>
    </row>
    <row r="850" spans="1:4">
      <c r="A850" s="187"/>
      <c r="B850" s="617">
        <v>104110</v>
      </c>
      <c r="C850" s="615" t="s">
        <v>8061</v>
      </c>
      <c r="D850" s="615" t="s">
        <v>8062</v>
      </c>
    </row>
    <row r="851" spans="1:4">
      <c r="A851" s="187"/>
      <c r="B851" s="617">
        <v>104111</v>
      </c>
      <c r="C851" s="615" t="s">
        <v>8063</v>
      </c>
      <c r="D851" s="615" t="s">
        <v>8064</v>
      </c>
    </row>
    <row r="852" spans="1:4">
      <c r="A852" s="187"/>
      <c r="B852" s="617">
        <v>104112</v>
      </c>
      <c r="C852" s="615" t="s">
        <v>8065</v>
      </c>
      <c r="D852" s="615" t="s">
        <v>8066</v>
      </c>
    </row>
    <row r="853" spans="1:4">
      <c r="A853" s="187"/>
      <c r="B853" s="617">
        <v>104113</v>
      </c>
      <c r="C853" s="615" t="s">
        <v>8067</v>
      </c>
      <c r="D853" s="615" t="s">
        <v>8068</v>
      </c>
    </row>
    <row r="854" spans="1:4">
      <c r="A854" s="187"/>
      <c r="B854" s="617">
        <v>104114</v>
      </c>
      <c r="C854" s="615" t="s">
        <v>8069</v>
      </c>
      <c r="D854" s="615" t="s">
        <v>8070</v>
      </c>
    </row>
    <row r="855" spans="1:4">
      <c r="A855" s="187"/>
      <c r="B855" s="617">
        <v>104115</v>
      </c>
      <c r="C855" s="615" t="s">
        <v>8071</v>
      </c>
      <c r="D855" s="615" t="s">
        <v>8072</v>
      </c>
    </row>
    <row r="856" spans="1:4">
      <c r="A856" s="187"/>
      <c r="B856" s="617">
        <v>104116</v>
      </c>
      <c r="C856" s="615" t="s">
        <v>8073</v>
      </c>
      <c r="D856" s="615" t="s">
        <v>8074</v>
      </c>
    </row>
    <row r="857" spans="1:4">
      <c r="A857" s="187"/>
      <c r="B857" s="617">
        <v>104117</v>
      </c>
      <c r="C857" s="615" t="s">
        <v>8075</v>
      </c>
      <c r="D857" s="615" t="s">
        <v>8076</v>
      </c>
    </row>
    <row r="858" spans="1:4">
      <c r="A858" s="187"/>
      <c r="B858" s="617">
        <v>104118</v>
      </c>
      <c r="C858" s="615" t="s">
        <v>8077</v>
      </c>
      <c r="D858" s="615" t="s">
        <v>8078</v>
      </c>
    </row>
    <row r="859" spans="1:4">
      <c r="A859" s="187"/>
      <c r="B859" s="617">
        <v>104119</v>
      </c>
      <c r="C859" s="615" t="s">
        <v>8079</v>
      </c>
      <c r="D859" s="615" t="s">
        <v>8080</v>
      </c>
    </row>
    <row r="860" spans="1:4">
      <c r="A860" s="187"/>
      <c r="B860" s="617">
        <v>104120</v>
      </c>
      <c r="C860" s="615" t="s">
        <v>8081</v>
      </c>
      <c r="D860" s="615" t="s">
        <v>8082</v>
      </c>
    </row>
    <row r="861" spans="1:4">
      <c r="A861" s="187"/>
      <c r="B861" s="617">
        <v>104121</v>
      </c>
      <c r="C861" s="615" t="s">
        <v>8083</v>
      </c>
      <c r="D861" s="615" t="s">
        <v>8084</v>
      </c>
    </row>
    <row r="862" spans="1:4">
      <c r="A862" s="187"/>
      <c r="B862" s="617">
        <v>104122</v>
      </c>
      <c r="C862" s="615" t="s">
        <v>8085</v>
      </c>
      <c r="D862" s="615" t="s">
        <v>8086</v>
      </c>
    </row>
    <row r="863" spans="1:4">
      <c r="A863" s="187"/>
      <c r="B863" s="617">
        <v>104123</v>
      </c>
      <c r="C863" s="615" t="s">
        <v>8087</v>
      </c>
      <c r="D863" s="615" t="s">
        <v>8088</v>
      </c>
    </row>
    <row r="864" spans="1:4">
      <c r="A864" s="187"/>
      <c r="B864" s="617">
        <v>104124</v>
      </c>
      <c r="C864" s="615" t="s">
        <v>8089</v>
      </c>
      <c r="D864" s="615" t="s">
        <v>8090</v>
      </c>
    </row>
    <row r="865" spans="1:4">
      <c r="A865" s="187"/>
      <c r="B865" s="617">
        <v>104125</v>
      </c>
      <c r="C865" s="615" t="s">
        <v>8091</v>
      </c>
      <c r="D865" s="615" t="s">
        <v>8092</v>
      </c>
    </row>
    <row r="866" spans="1:4">
      <c r="A866" s="187"/>
      <c r="B866" s="617">
        <v>104200</v>
      </c>
      <c r="C866" s="615" t="s">
        <v>8093</v>
      </c>
      <c r="D866" s="615" t="s">
        <v>8094</v>
      </c>
    </row>
    <row r="867" spans="1:4">
      <c r="A867" s="187"/>
      <c r="B867" s="617">
        <v>104201</v>
      </c>
      <c r="C867" s="615" t="s">
        <v>8095</v>
      </c>
      <c r="D867" s="615" t="s">
        <v>8096</v>
      </c>
    </row>
    <row r="868" spans="1:4">
      <c r="A868" s="187"/>
      <c r="B868" s="617">
        <v>104202</v>
      </c>
      <c r="C868" s="615" t="s">
        <v>8097</v>
      </c>
      <c r="D868" s="615" t="s">
        <v>8098</v>
      </c>
    </row>
    <row r="869" spans="1:4">
      <c r="A869" s="187"/>
      <c r="B869" s="617">
        <v>104203</v>
      </c>
      <c r="C869" s="615" t="s">
        <v>8099</v>
      </c>
      <c r="D869" s="615" t="s">
        <v>8100</v>
      </c>
    </row>
    <row r="870" spans="1:4">
      <c r="A870" s="187"/>
      <c r="B870" s="617">
        <v>104204</v>
      </c>
      <c r="C870" s="615" t="s">
        <v>8101</v>
      </c>
      <c r="D870" s="615" t="s">
        <v>8102</v>
      </c>
    </row>
    <row r="871" spans="1:4">
      <c r="A871" s="187"/>
      <c r="B871" s="617">
        <v>104205</v>
      </c>
      <c r="C871" s="615" t="s">
        <v>8103</v>
      </c>
      <c r="D871" s="615" t="s">
        <v>8104</v>
      </c>
    </row>
    <row r="872" spans="1:4">
      <c r="A872" s="187"/>
      <c r="B872" s="617">
        <v>104206</v>
      </c>
      <c r="C872" s="615" t="s">
        <v>8105</v>
      </c>
      <c r="D872" s="615" t="s">
        <v>8106</v>
      </c>
    </row>
    <row r="873" spans="1:4">
      <c r="A873" s="187"/>
      <c r="B873" s="617">
        <v>104207</v>
      </c>
      <c r="C873" s="615" t="s">
        <v>8107</v>
      </c>
      <c r="D873" s="615" t="s">
        <v>8108</v>
      </c>
    </row>
    <row r="874" spans="1:4">
      <c r="A874" s="187"/>
      <c r="B874" s="617">
        <v>104208</v>
      </c>
      <c r="C874" s="615" t="s">
        <v>8109</v>
      </c>
      <c r="D874" s="615" t="s">
        <v>8110</v>
      </c>
    </row>
    <row r="875" spans="1:4">
      <c r="A875" s="187"/>
      <c r="B875" s="617">
        <v>104209</v>
      </c>
      <c r="C875" s="615" t="s">
        <v>8111</v>
      </c>
      <c r="D875" s="615" t="s">
        <v>8112</v>
      </c>
    </row>
    <row r="876" spans="1:4">
      <c r="A876" s="187"/>
      <c r="B876" s="617">
        <v>104210</v>
      </c>
      <c r="C876" s="615" t="s">
        <v>8113</v>
      </c>
      <c r="D876" s="615" t="s">
        <v>8114</v>
      </c>
    </row>
    <row r="877" spans="1:4">
      <c r="A877" s="187"/>
      <c r="B877" s="617">
        <v>104211</v>
      </c>
      <c r="C877" s="615" t="s">
        <v>8115</v>
      </c>
      <c r="D877" s="615" t="s">
        <v>8116</v>
      </c>
    </row>
    <row r="878" spans="1:4">
      <c r="A878" s="187"/>
      <c r="B878" s="617">
        <v>104212</v>
      </c>
      <c r="C878" s="615" t="s">
        <v>8117</v>
      </c>
      <c r="D878" s="615" t="s">
        <v>8118</v>
      </c>
    </row>
    <row r="879" spans="1:4">
      <c r="A879" s="187"/>
      <c r="B879" s="617">
        <v>104213</v>
      </c>
      <c r="C879" s="615" t="s">
        <v>8119</v>
      </c>
      <c r="D879" s="615" t="s">
        <v>8120</v>
      </c>
    </row>
    <row r="880" spans="1:4">
      <c r="A880" s="187"/>
      <c r="B880" s="617">
        <v>104214</v>
      </c>
      <c r="C880" s="615" t="s">
        <v>8121</v>
      </c>
      <c r="D880" s="615" t="s">
        <v>8122</v>
      </c>
    </row>
    <row r="881" spans="1:4">
      <c r="A881" s="187"/>
      <c r="B881" s="617">
        <v>104300</v>
      </c>
      <c r="C881" s="615" t="s">
        <v>8123</v>
      </c>
      <c r="D881" s="615" t="s">
        <v>8124</v>
      </c>
    </row>
    <row r="882" spans="1:4">
      <c r="A882" s="187"/>
      <c r="B882" s="617">
        <v>104301</v>
      </c>
      <c r="C882" s="615" t="s">
        <v>8125</v>
      </c>
      <c r="D882" s="615" t="s">
        <v>8126</v>
      </c>
    </row>
    <row r="883" spans="1:4">
      <c r="A883" s="187"/>
      <c r="B883" s="617">
        <v>104302</v>
      </c>
      <c r="C883" s="615" t="s">
        <v>8127</v>
      </c>
      <c r="D883" s="615" t="s">
        <v>8128</v>
      </c>
    </row>
    <row r="884" spans="1:4">
      <c r="A884" s="187"/>
      <c r="B884" s="617">
        <v>104303</v>
      </c>
      <c r="C884" s="615" t="s">
        <v>8129</v>
      </c>
      <c r="D884" s="615" t="s">
        <v>8130</v>
      </c>
    </row>
    <row r="885" spans="1:4">
      <c r="A885" s="187"/>
      <c r="B885" s="617">
        <v>104304</v>
      </c>
      <c r="C885" s="615" t="s">
        <v>8131</v>
      </c>
      <c r="D885" s="615" t="s">
        <v>8132</v>
      </c>
    </row>
    <row r="886" spans="1:4">
      <c r="A886" s="187"/>
      <c r="B886" s="617">
        <v>104305</v>
      </c>
      <c r="C886" s="615" t="s">
        <v>8133</v>
      </c>
      <c r="D886" s="615" t="s">
        <v>8134</v>
      </c>
    </row>
    <row r="887" spans="1:4">
      <c r="A887" s="187"/>
      <c r="B887" s="617">
        <v>104306</v>
      </c>
      <c r="C887" s="615" t="s">
        <v>8135</v>
      </c>
      <c r="D887" s="615" t="s">
        <v>8136</v>
      </c>
    </row>
    <row r="888" spans="1:4">
      <c r="A888" s="187"/>
      <c r="B888" s="617">
        <v>104307</v>
      </c>
      <c r="C888" s="615" t="s">
        <v>8137</v>
      </c>
      <c r="D888" s="615" t="s">
        <v>8138</v>
      </c>
    </row>
    <row r="889" spans="1:4">
      <c r="A889" s="187"/>
      <c r="B889" s="617">
        <v>104308</v>
      </c>
      <c r="C889" s="615" t="s">
        <v>8139</v>
      </c>
      <c r="D889" s="615" t="s">
        <v>8140</v>
      </c>
    </row>
    <row r="890" spans="1:4">
      <c r="A890" s="187"/>
      <c r="B890" s="617">
        <v>104309</v>
      </c>
      <c r="C890" s="615" t="s">
        <v>8141</v>
      </c>
      <c r="D890" s="615" t="s">
        <v>8142</v>
      </c>
    </row>
    <row r="891" spans="1:4">
      <c r="A891" s="187"/>
      <c r="B891" s="617">
        <v>104310</v>
      </c>
      <c r="C891" s="615" t="s">
        <v>8143</v>
      </c>
      <c r="D891" s="615" t="s">
        <v>8144</v>
      </c>
    </row>
    <row r="892" spans="1:4">
      <c r="A892" s="187"/>
      <c r="B892" s="617">
        <v>104311</v>
      </c>
      <c r="C892" s="615" t="s">
        <v>8145</v>
      </c>
      <c r="D892" s="615" t="s">
        <v>8146</v>
      </c>
    </row>
    <row r="893" spans="1:4">
      <c r="A893" s="187"/>
      <c r="B893" s="617">
        <v>104312</v>
      </c>
      <c r="C893" s="615" t="s">
        <v>8147</v>
      </c>
      <c r="D893" s="615" t="s">
        <v>8148</v>
      </c>
    </row>
    <row r="894" spans="1:4">
      <c r="A894" s="187"/>
      <c r="B894" s="617">
        <v>104313</v>
      </c>
      <c r="C894" s="615" t="s">
        <v>8149</v>
      </c>
      <c r="D894" s="615" t="s">
        <v>8148</v>
      </c>
    </row>
    <row r="895" spans="1:4">
      <c r="A895" s="187"/>
      <c r="B895" s="617">
        <v>104314</v>
      </c>
      <c r="C895" s="615" t="s">
        <v>8150</v>
      </c>
      <c r="D895" s="615" t="s">
        <v>8151</v>
      </c>
    </row>
    <row r="896" spans="1:4">
      <c r="A896" s="187"/>
      <c r="B896" s="617">
        <v>104315</v>
      </c>
      <c r="C896" s="615" t="s">
        <v>8152</v>
      </c>
      <c r="D896" s="615" t="s">
        <v>8153</v>
      </c>
    </row>
    <row r="897" spans="1:4">
      <c r="A897" s="187"/>
      <c r="B897" s="617">
        <v>104316</v>
      </c>
      <c r="C897" s="615" t="s">
        <v>8154</v>
      </c>
      <c r="D897" s="615" t="s">
        <v>8155</v>
      </c>
    </row>
    <row r="898" spans="1:4">
      <c r="A898" s="187"/>
      <c r="B898" s="617">
        <v>104317</v>
      </c>
      <c r="C898" s="615" t="s">
        <v>8156</v>
      </c>
      <c r="D898" s="615" t="s">
        <v>8157</v>
      </c>
    </row>
    <row r="899" spans="1:4">
      <c r="A899" s="187"/>
      <c r="B899" s="617">
        <v>104318</v>
      </c>
      <c r="C899" s="615" t="s">
        <v>8158</v>
      </c>
      <c r="D899" s="615" t="s">
        <v>8159</v>
      </c>
    </row>
    <row r="900" spans="1:4">
      <c r="A900" s="187"/>
      <c r="B900" s="617">
        <v>104319</v>
      </c>
      <c r="C900" s="615" t="s">
        <v>8160</v>
      </c>
      <c r="D900" s="615" t="s">
        <v>8161</v>
      </c>
    </row>
    <row r="901" spans="1:4">
      <c r="A901" s="187"/>
      <c r="B901" s="617">
        <v>104320</v>
      </c>
      <c r="C901" s="615" t="s">
        <v>8162</v>
      </c>
      <c r="D901" s="615" t="s">
        <v>8163</v>
      </c>
    </row>
    <row r="902" spans="1:4">
      <c r="A902" s="187"/>
      <c r="B902" s="617">
        <v>104321</v>
      </c>
      <c r="C902" s="615" t="s">
        <v>8164</v>
      </c>
      <c r="D902" s="615" t="s">
        <v>8165</v>
      </c>
    </row>
    <row r="903" spans="1:4">
      <c r="A903" s="187"/>
      <c r="B903" s="617">
        <v>104322</v>
      </c>
      <c r="C903" s="615" t="s">
        <v>8166</v>
      </c>
      <c r="D903" s="615" t="s">
        <v>8167</v>
      </c>
    </row>
    <row r="904" spans="1:4">
      <c r="A904" s="187"/>
      <c r="B904" s="617">
        <v>104400</v>
      </c>
      <c r="C904" s="615" t="s">
        <v>8168</v>
      </c>
      <c r="D904" s="615" t="s">
        <v>8169</v>
      </c>
    </row>
    <row r="905" spans="1:4">
      <c r="A905" s="187"/>
      <c r="B905" s="617">
        <v>104401</v>
      </c>
      <c r="C905" s="615" t="s">
        <v>8170</v>
      </c>
      <c r="D905" s="615" t="s">
        <v>8171</v>
      </c>
    </row>
    <row r="906" spans="1:4">
      <c r="A906" s="187"/>
      <c r="B906" s="617">
        <v>104402</v>
      </c>
      <c r="C906" s="615" t="s">
        <v>8172</v>
      </c>
      <c r="D906" s="615" t="s">
        <v>8173</v>
      </c>
    </row>
    <row r="907" spans="1:4">
      <c r="A907" s="187"/>
      <c r="B907" s="617">
        <v>104403</v>
      </c>
      <c r="C907" s="615" t="s">
        <v>8174</v>
      </c>
      <c r="D907" s="615" t="s">
        <v>8175</v>
      </c>
    </row>
    <row r="908" spans="1:4">
      <c r="A908" s="187"/>
      <c r="B908" s="617">
        <v>104404</v>
      </c>
      <c r="C908" s="615" t="s">
        <v>8176</v>
      </c>
      <c r="D908" s="615" t="s">
        <v>8177</v>
      </c>
    </row>
    <row r="909" spans="1:4">
      <c r="A909" s="187"/>
      <c r="B909" s="617">
        <v>104405</v>
      </c>
      <c r="C909" s="615" t="s">
        <v>8178</v>
      </c>
      <c r="D909" s="615" t="s">
        <v>8179</v>
      </c>
    </row>
    <row r="910" spans="1:4">
      <c r="A910" s="187"/>
      <c r="B910" s="617">
        <v>104406</v>
      </c>
      <c r="C910" s="615" t="s">
        <v>8180</v>
      </c>
      <c r="D910" s="615" t="s">
        <v>8179</v>
      </c>
    </row>
    <row r="911" spans="1:4">
      <c r="A911" s="187"/>
      <c r="B911" s="617">
        <v>104407</v>
      </c>
      <c r="C911" s="615" t="s">
        <v>8181</v>
      </c>
      <c r="D911" s="615" t="s">
        <v>8182</v>
      </c>
    </row>
    <row r="912" spans="1:4">
      <c r="A912" s="187"/>
      <c r="B912" s="617">
        <v>104408</v>
      </c>
      <c r="C912" s="615" t="s">
        <v>8183</v>
      </c>
      <c r="D912" s="615" t="s">
        <v>8184</v>
      </c>
    </row>
    <row r="913" spans="1:4">
      <c r="A913" s="187"/>
      <c r="B913" s="617">
        <v>104409</v>
      </c>
      <c r="C913" s="615" t="s">
        <v>8185</v>
      </c>
      <c r="D913" s="615" t="s">
        <v>8186</v>
      </c>
    </row>
    <row r="914" spans="1:4">
      <c r="A914" s="187"/>
      <c r="B914" s="617">
        <v>104410</v>
      </c>
      <c r="C914" s="615" t="s">
        <v>8187</v>
      </c>
      <c r="D914" s="615" t="s">
        <v>8188</v>
      </c>
    </row>
    <row r="915" spans="1:4">
      <c r="A915" s="187"/>
      <c r="B915" s="617">
        <v>104411</v>
      </c>
      <c r="C915" s="615" t="s">
        <v>8189</v>
      </c>
      <c r="D915" s="615" t="s">
        <v>8190</v>
      </c>
    </row>
    <row r="916" spans="1:4">
      <c r="A916" s="187"/>
      <c r="B916" s="617">
        <v>104412</v>
      </c>
      <c r="C916" s="615" t="s">
        <v>8191</v>
      </c>
      <c r="D916" s="615" t="s">
        <v>8192</v>
      </c>
    </row>
    <row r="917" spans="1:4">
      <c r="A917" s="187"/>
      <c r="B917" s="617">
        <v>104413</v>
      </c>
      <c r="C917" s="615" t="s">
        <v>8193</v>
      </c>
      <c r="D917" s="615" t="s">
        <v>8194</v>
      </c>
    </row>
    <row r="918" spans="1:4">
      <c r="A918" s="187"/>
      <c r="B918" s="617">
        <v>104414</v>
      </c>
      <c r="C918" s="615" t="s">
        <v>8195</v>
      </c>
      <c r="D918" s="615" t="s">
        <v>8196</v>
      </c>
    </row>
    <row r="919" spans="1:4">
      <c r="A919" s="187"/>
      <c r="B919" s="617">
        <v>104415</v>
      </c>
      <c r="C919" s="615" t="s">
        <v>8197</v>
      </c>
      <c r="D919" s="615" t="s">
        <v>8198</v>
      </c>
    </row>
    <row r="920" spans="1:4">
      <c r="A920" s="187"/>
      <c r="B920" s="617">
        <v>104416</v>
      </c>
      <c r="C920" s="615" t="s">
        <v>8199</v>
      </c>
      <c r="D920" s="615" t="s">
        <v>8200</v>
      </c>
    </row>
    <row r="921" spans="1:4">
      <c r="A921" s="187"/>
      <c r="B921" s="617">
        <v>104417</v>
      </c>
      <c r="C921" s="615" t="s">
        <v>8201</v>
      </c>
      <c r="D921" s="615" t="s">
        <v>8202</v>
      </c>
    </row>
    <row r="922" spans="1:4">
      <c r="A922" s="187"/>
      <c r="B922" s="617">
        <v>104418</v>
      </c>
      <c r="C922" s="615" t="s">
        <v>8203</v>
      </c>
      <c r="D922" s="615" t="s">
        <v>8204</v>
      </c>
    </row>
    <row r="923" spans="1:4">
      <c r="A923" s="187"/>
      <c r="B923" s="617">
        <v>104419</v>
      </c>
      <c r="C923" s="615" t="s">
        <v>8205</v>
      </c>
      <c r="D923" s="615" t="s">
        <v>8206</v>
      </c>
    </row>
    <row r="924" spans="1:4">
      <c r="A924" s="187"/>
      <c r="B924" s="617">
        <v>104420</v>
      </c>
      <c r="C924" s="615" t="s">
        <v>8207</v>
      </c>
      <c r="D924" s="615" t="s">
        <v>8208</v>
      </c>
    </row>
    <row r="925" spans="1:4">
      <c r="A925" s="187"/>
      <c r="B925" s="617">
        <v>104421</v>
      </c>
      <c r="C925" s="615" t="s">
        <v>8209</v>
      </c>
      <c r="D925" s="615" t="s">
        <v>8210</v>
      </c>
    </row>
    <row r="926" spans="1:4">
      <c r="A926" s="187"/>
      <c r="B926" s="617">
        <v>104422</v>
      </c>
      <c r="C926" s="615" t="s">
        <v>8211</v>
      </c>
      <c r="D926" s="615" t="s">
        <v>8212</v>
      </c>
    </row>
    <row r="927" spans="1:4">
      <c r="A927" s="187"/>
      <c r="B927" s="603">
        <v>104500</v>
      </c>
      <c r="C927" s="615" t="s">
        <v>13839</v>
      </c>
      <c r="D927" s="615" t="s">
        <v>13840</v>
      </c>
    </row>
    <row r="928" spans="1:4">
      <c r="A928" s="187"/>
      <c r="B928" s="603">
        <v>104501</v>
      </c>
      <c r="C928" s="615" t="s">
        <v>13841</v>
      </c>
      <c r="D928" s="615" t="s">
        <v>13842</v>
      </c>
    </row>
    <row r="929" spans="1:4">
      <c r="A929" s="187"/>
      <c r="B929" s="603">
        <v>104502</v>
      </c>
      <c r="C929" s="615" t="s">
        <v>13843</v>
      </c>
      <c r="D929" s="615" t="s">
        <v>13844</v>
      </c>
    </row>
    <row r="930" spans="1:4">
      <c r="A930" s="187"/>
      <c r="B930" s="603">
        <v>104503</v>
      </c>
      <c r="C930" s="615" t="s">
        <v>13845</v>
      </c>
      <c r="D930" s="615" t="s">
        <v>13846</v>
      </c>
    </row>
    <row r="931" spans="1:4">
      <c r="A931" s="187"/>
      <c r="B931" s="603">
        <v>104504</v>
      </c>
      <c r="C931" s="615" t="s">
        <v>13847</v>
      </c>
      <c r="D931" s="615" t="s">
        <v>13848</v>
      </c>
    </row>
    <row r="932" spans="1:4">
      <c r="A932" s="187"/>
      <c r="B932" s="603">
        <v>104505</v>
      </c>
      <c r="C932" s="615" t="s">
        <v>13849</v>
      </c>
      <c r="D932" s="615" t="s">
        <v>13850</v>
      </c>
    </row>
    <row r="933" spans="1:4">
      <c r="A933" s="187"/>
      <c r="B933" s="603">
        <v>104506</v>
      </c>
      <c r="C933" s="615" t="s">
        <v>13851</v>
      </c>
      <c r="D933" s="615" t="s">
        <v>13852</v>
      </c>
    </row>
    <row r="934" spans="1:4">
      <c r="A934" s="187"/>
      <c r="B934" s="603">
        <v>104507</v>
      </c>
      <c r="C934" s="615" t="s">
        <v>13853</v>
      </c>
      <c r="D934" s="615" t="s">
        <v>13854</v>
      </c>
    </row>
    <row r="935" spans="1:4">
      <c r="A935" s="187"/>
      <c r="B935" s="603">
        <v>104508</v>
      </c>
      <c r="C935" s="615" t="s">
        <v>13855</v>
      </c>
      <c r="D935" s="615" t="s">
        <v>13856</v>
      </c>
    </row>
    <row r="936" spans="1:4">
      <c r="A936" s="187"/>
      <c r="B936" s="603">
        <v>104509</v>
      </c>
      <c r="C936" s="615" t="s">
        <v>13857</v>
      </c>
      <c r="D936" s="615" t="s">
        <v>13858</v>
      </c>
    </row>
    <row r="937" spans="1:4">
      <c r="A937" s="187"/>
      <c r="B937" s="603">
        <v>104510</v>
      </c>
      <c r="C937" s="615" t="s">
        <v>13859</v>
      </c>
      <c r="D937" s="615" t="s">
        <v>13860</v>
      </c>
    </row>
    <row r="938" spans="1:4">
      <c r="A938" s="187"/>
      <c r="B938" s="603">
        <v>104511</v>
      </c>
      <c r="C938" s="615" t="s">
        <v>13861</v>
      </c>
      <c r="D938" s="615" t="s">
        <v>13862</v>
      </c>
    </row>
    <row r="939" spans="1:4">
      <c r="A939" s="187"/>
      <c r="B939" s="603">
        <v>104512</v>
      </c>
      <c r="C939" s="615" t="s">
        <v>13863</v>
      </c>
      <c r="D939" s="615" t="s">
        <v>13864</v>
      </c>
    </row>
    <row r="940" spans="1:4">
      <c r="A940" s="187"/>
      <c r="B940" s="603">
        <v>104513</v>
      </c>
      <c r="C940" s="615" t="s">
        <v>13865</v>
      </c>
      <c r="D940" s="615" t="s">
        <v>13866</v>
      </c>
    </row>
    <row r="941" spans="1:4">
      <c r="A941" s="187"/>
      <c r="B941" s="603">
        <v>104514</v>
      </c>
      <c r="C941" s="615" t="s">
        <v>13867</v>
      </c>
      <c r="D941" s="615" t="s">
        <v>13868</v>
      </c>
    </row>
    <row r="942" spans="1:4">
      <c r="A942" s="187"/>
      <c r="B942" s="603">
        <v>104515</v>
      </c>
      <c r="C942" s="615" t="s">
        <v>13869</v>
      </c>
      <c r="D942" s="615" t="s">
        <v>13870</v>
      </c>
    </row>
    <row r="943" spans="1:4">
      <c r="A943" s="187"/>
      <c r="B943" s="603">
        <v>104516</v>
      </c>
      <c r="C943" s="615" t="s">
        <v>13871</v>
      </c>
      <c r="D943" s="615" t="s">
        <v>13872</v>
      </c>
    </row>
    <row r="944" spans="1:4">
      <c r="A944" s="187"/>
      <c r="B944" s="603">
        <v>104517</v>
      </c>
      <c r="C944" s="615" t="s">
        <v>13873</v>
      </c>
      <c r="D944" s="615" t="s">
        <v>13874</v>
      </c>
    </row>
    <row r="945" spans="1:4">
      <c r="A945" s="187"/>
      <c r="B945" s="603">
        <v>104518</v>
      </c>
      <c r="C945" s="615" t="s">
        <v>13875</v>
      </c>
      <c r="D945" s="615" t="s">
        <v>13876</v>
      </c>
    </row>
    <row r="946" spans="1:4">
      <c r="A946" s="187"/>
      <c r="B946" s="603">
        <v>104519</v>
      </c>
      <c r="C946" s="615" t="s">
        <v>13877</v>
      </c>
      <c r="D946" s="615" t="s">
        <v>13878</v>
      </c>
    </row>
    <row r="947" spans="1:4">
      <c r="A947" s="187"/>
      <c r="B947" s="603">
        <v>104520</v>
      </c>
      <c r="C947" s="615" t="s">
        <v>13879</v>
      </c>
      <c r="D947" s="615" t="s">
        <v>13880</v>
      </c>
    </row>
    <row r="948" spans="1:4">
      <c r="A948" s="187"/>
      <c r="B948" s="603">
        <v>104521</v>
      </c>
      <c r="C948" s="615" t="s">
        <v>13881</v>
      </c>
      <c r="D948" s="615" t="s">
        <v>13882</v>
      </c>
    </row>
    <row r="949" spans="1:4">
      <c r="A949" s="187"/>
      <c r="B949" s="603">
        <v>104522</v>
      </c>
      <c r="C949" s="618" t="s">
        <v>13883</v>
      </c>
      <c r="D949" s="615" t="s">
        <v>13884</v>
      </c>
    </row>
    <row r="950" spans="1:4">
      <c r="A950" s="187"/>
      <c r="B950" s="617">
        <v>104600</v>
      </c>
      <c r="C950" s="615" t="s">
        <v>13885</v>
      </c>
      <c r="D950" s="615" t="s">
        <v>13886</v>
      </c>
    </row>
    <row r="951" spans="1:4">
      <c r="A951" s="187"/>
      <c r="B951" s="617">
        <v>104601</v>
      </c>
      <c r="C951" s="615" t="s">
        <v>13887</v>
      </c>
      <c r="D951" s="615" t="s">
        <v>13888</v>
      </c>
    </row>
    <row r="952" spans="1:4">
      <c r="A952" s="187"/>
      <c r="B952" s="617">
        <v>104602</v>
      </c>
      <c r="C952" s="615" t="s">
        <v>13889</v>
      </c>
      <c r="D952" s="615" t="s">
        <v>13890</v>
      </c>
    </row>
    <row r="953" spans="1:4">
      <c r="A953" s="187"/>
      <c r="B953" s="617">
        <v>104603</v>
      </c>
      <c r="C953" s="615" t="s">
        <v>13891</v>
      </c>
      <c r="D953" s="615" t="s">
        <v>13892</v>
      </c>
    </row>
    <row r="954" spans="1:4">
      <c r="A954" s="187"/>
      <c r="B954" s="617">
        <v>104604</v>
      </c>
      <c r="C954" s="615" t="s">
        <v>13893</v>
      </c>
      <c r="D954" s="615" t="s">
        <v>13894</v>
      </c>
    </row>
    <row r="955" spans="1:4">
      <c r="A955" s="187"/>
      <c r="B955" s="617">
        <v>104605</v>
      </c>
      <c r="C955" s="615" t="s">
        <v>13895</v>
      </c>
      <c r="D955" s="615" t="s">
        <v>13896</v>
      </c>
    </row>
    <row r="956" spans="1:4">
      <c r="A956" s="187"/>
      <c r="B956" s="617">
        <v>104606</v>
      </c>
      <c r="C956" s="615" t="s">
        <v>13897</v>
      </c>
      <c r="D956" s="615" t="s">
        <v>13898</v>
      </c>
    </row>
    <row r="957" spans="1:4">
      <c r="A957" s="187"/>
      <c r="B957" s="617">
        <v>104607</v>
      </c>
      <c r="C957" s="615" t="s">
        <v>13899</v>
      </c>
      <c r="D957" s="615" t="s">
        <v>13900</v>
      </c>
    </row>
    <row r="958" spans="1:4">
      <c r="A958" s="187"/>
      <c r="B958" s="617">
        <v>104608</v>
      </c>
      <c r="C958" s="615" t="s">
        <v>13901</v>
      </c>
      <c r="D958" s="615" t="s">
        <v>13902</v>
      </c>
    </row>
    <row r="959" spans="1:4">
      <c r="A959" s="187"/>
      <c r="B959" s="617">
        <v>104609</v>
      </c>
      <c r="C959" s="615" t="s">
        <v>13903</v>
      </c>
      <c r="D959" s="615" t="s">
        <v>13904</v>
      </c>
    </row>
    <row r="960" spans="1:4">
      <c r="A960" s="187"/>
      <c r="B960" s="617">
        <v>104610</v>
      </c>
      <c r="C960" s="615" t="s">
        <v>13905</v>
      </c>
      <c r="D960" s="615" t="s">
        <v>13906</v>
      </c>
    </row>
    <row r="961" spans="1:4">
      <c r="A961" s="187"/>
      <c r="B961" s="617">
        <v>104611</v>
      </c>
      <c r="C961" s="615" t="s">
        <v>13907</v>
      </c>
      <c r="D961" s="615" t="s">
        <v>13908</v>
      </c>
    </row>
    <row r="962" spans="1:4">
      <c r="A962" s="187"/>
      <c r="B962" s="617">
        <v>104612</v>
      </c>
      <c r="C962" s="615" t="s">
        <v>13909</v>
      </c>
      <c r="D962" s="615" t="s">
        <v>13910</v>
      </c>
    </row>
    <row r="963" spans="1:4">
      <c r="A963" s="187"/>
      <c r="B963" s="617">
        <v>104613</v>
      </c>
      <c r="C963" s="615" t="s">
        <v>13911</v>
      </c>
      <c r="D963" s="615" t="s">
        <v>13910</v>
      </c>
    </row>
    <row r="964" spans="1:4">
      <c r="A964" s="187"/>
      <c r="B964" s="617">
        <v>104614</v>
      </c>
      <c r="C964" s="615" t="s">
        <v>13912</v>
      </c>
      <c r="D964" s="615" t="s">
        <v>13913</v>
      </c>
    </row>
    <row r="965" spans="1:4">
      <c r="A965" s="187"/>
      <c r="B965" s="617">
        <v>104615</v>
      </c>
      <c r="C965" s="615" t="s">
        <v>13914</v>
      </c>
      <c r="D965" s="615" t="s">
        <v>13915</v>
      </c>
    </row>
    <row r="966" spans="1:4">
      <c r="A966" s="187"/>
      <c r="B966" s="617">
        <v>104616</v>
      </c>
      <c r="C966" s="615" t="s">
        <v>13916</v>
      </c>
      <c r="D966" s="615" t="s">
        <v>13917</v>
      </c>
    </row>
    <row r="967" spans="1:4">
      <c r="A967" s="187"/>
      <c r="B967" s="617">
        <v>104617</v>
      </c>
      <c r="C967" s="615" t="s">
        <v>13918</v>
      </c>
      <c r="D967" s="615" t="s">
        <v>13919</v>
      </c>
    </row>
    <row r="968" spans="1:4">
      <c r="A968" s="187"/>
      <c r="B968" s="617">
        <v>104618</v>
      </c>
      <c r="C968" s="615" t="s">
        <v>13920</v>
      </c>
      <c r="D968" s="615" t="s">
        <v>13921</v>
      </c>
    </row>
    <row r="969" spans="1:4">
      <c r="A969" s="187"/>
      <c r="B969" s="617">
        <v>104619</v>
      </c>
      <c r="C969" s="615" t="s">
        <v>13922</v>
      </c>
      <c r="D969" s="615" t="s">
        <v>13923</v>
      </c>
    </row>
    <row r="970" spans="1:4">
      <c r="A970" s="187"/>
      <c r="B970" s="617">
        <v>104620</v>
      </c>
      <c r="C970" s="615" t="s">
        <v>13924</v>
      </c>
      <c r="D970" s="615" t="s">
        <v>13925</v>
      </c>
    </row>
    <row r="971" spans="1:4">
      <c r="A971" s="187"/>
      <c r="B971" s="617">
        <v>104621</v>
      </c>
      <c r="C971" s="615" t="s">
        <v>13926</v>
      </c>
      <c r="D971" s="615" t="s">
        <v>13927</v>
      </c>
    </row>
    <row r="972" spans="1:4">
      <c r="A972" s="187"/>
      <c r="B972" s="617">
        <v>104622</v>
      </c>
      <c r="C972" s="615" t="s">
        <v>13928</v>
      </c>
      <c r="D972" s="615" t="s">
        <v>13929</v>
      </c>
    </row>
    <row r="973" spans="1:4">
      <c r="A973" s="187"/>
      <c r="B973" s="603">
        <v>104700</v>
      </c>
      <c r="C973" s="615" t="s">
        <v>13930</v>
      </c>
      <c r="D973" s="615" t="s">
        <v>13931</v>
      </c>
    </row>
    <row r="974" spans="1:4">
      <c r="A974" s="187"/>
      <c r="B974" s="603">
        <v>104701</v>
      </c>
      <c r="C974" s="615" t="s">
        <v>13932</v>
      </c>
      <c r="D974" s="615" t="s">
        <v>13933</v>
      </c>
    </row>
    <row r="975" spans="1:4">
      <c r="A975" s="187"/>
      <c r="B975" s="603">
        <v>104702</v>
      </c>
      <c r="C975" s="615" t="s">
        <v>13934</v>
      </c>
      <c r="D975" s="615" t="s">
        <v>13935</v>
      </c>
    </row>
    <row r="976" spans="1:4">
      <c r="A976" s="187"/>
      <c r="B976" s="603">
        <v>104703</v>
      </c>
      <c r="C976" s="615" t="s">
        <v>13936</v>
      </c>
      <c r="D976" s="615" t="s">
        <v>13937</v>
      </c>
    </row>
    <row r="977" spans="1:4">
      <c r="A977" s="187"/>
      <c r="B977" s="603">
        <v>104704</v>
      </c>
      <c r="C977" s="615" t="s">
        <v>13938</v>
      </c>
      <c r="D977" s="615" t="s">
        <v>13939</v>
      </c>
    </row>
    <row r="978" spans="1:4">
      <c r="A978" s="187"/>
      <c r="B978" s="603">
        <v>104705</v>
      </c>
      <c r="C978" s="615" t="s">
        <v>13940</v>
      </c>
      <c r="D978" s="615" t="s">
        <v>13941</v>
      </c>
    </row>
    <row r="979" spans="1:4">
      <c r="A979" s="187"/>
      <c r="B979" s="603">
        <v>104706</v>
      </c>
      <c r="C979" s="615" t="s">
        <v>13942</v>
      </c>
      <c r="D979" s="618" t="s">
        <v>13943</v>
      </c>
    </row>
    <row r="980" spans="1:4">
      <c r="A980" s="187"/>
      <c r="B980" s="603">
        <v>104707</v>
      </c>
      <c r="C980" s="615" t="s">
        <v>13944</v>
      </c>
      <c r="D980" s="615" t="s">
        <v>13945</v>
      </c>
    </row>
    <row r="981" spans="1:4">
      <c r="A981" s="187"/>
      <c r="B981" s="603">
        <v>104708</v>
      </c>
      <c r="C981" s="615" t="s">
        <v>13946</v>
      </c>
      <c r="D981" s="615" t="s">
        <v>13945</v>
      </c>
    </row>
    <row r="982" spans="1:4">
      <c r="A982" s="187"/>
      <c r="B982" s="603">
        <v>104709</v>
      </c>
      <c r="C982" s="615" t="s">
        <v>13947</v>
      </c>
      <c r="D982" s="615" t="s">
        <v>13948</v>
      </c>
    </row>
    <row r="983" spans="1:4">
      <c r="A983" s="187"/>
      <c r="B983" s="603">
        <v>104710</v>
      </c>
      <c r="C983" s="615" t="s">
        <v>13949</v>
      </c>
      <c r="D983" s="618" t="s">
        <v>13950</v>
      </c>
    </row>
    <row r="984" spans="1:4">
      <c r="A984" s="187"/>
      <c r="B984" s="603">
        <v>104711</v>
      </c>
      <c r="C984" s="615" t="s">
        <v>13951</v>
      </c>
      <c r="D984" s="615" t="s">
        <v>13952</v>
      </c>
    </row>
    <row r="985" spans="1:4">
      <c r="A985" s="187"/>
      <c r="B985" s="603">
        <v>104712</v>
      </c>
      <c r="C985" s="615" t="s">
        <v>13953</v>
      </c>
      <c r="D985" s="615" t="s">
        <v>13954</v>
      </c>
    </row>
    <row r="986" spans="1:4">
      <c r="A986" s="187"/>
      <c r="B986" s="603">
        <v>104713</v>
      </c>
      <c r="C986" s="615" t="s">
        <v>13955</v>
      </c>
      <c r="D986" s="615" t="s">
        <v>13956</v>
      </c>
    </row>
    <row r="987" spans="1:4">
      <c r="A987" s="187"/>
      <c r="B987" s="603">
        <v>104714</v>
      </c>
      <c r="C987" s="615" t="s">
        <v>13957</v>
      </c>
      <c r="D987" s="615" t="s">
        <v>13958</v>
      </c>
    </row>
    <row r="988" spans="1:4">
      <c r="A988" s="187"/>
      <c r="B988" s="603">
        <v>104715</v>
      </c>
      <c r="C988" s="615" t="s">
        <v>13959</v>
      </c>
      <c r="D988" s="615" t="s">
        <v>13960</v>
      </c>
    </row>
    <row r="989" spans="1:4">
      <c r="A989" s="187"/>
      <c r="B989" s="603">
        <v>104716</v>
      </c>
      <c r="C989" s="615" t="s">
        <v>13961</v>
      </c>
      <c r="D989" s="615" t="s">
        <v>13962</v>
      </c>
    </row>
    <row r="990" spans="1:4">
      <c r="A990" s="187"/>
      <c r="B990" s="603">
        <v>104717</v>
      </c>
      <c r="C990" s="615" t="s">
        <v>13963</v>
      </c>
      <c r="D990" s="615" t="s">
        <v>13964</v>
      </c>
    </row>
    <row r="991" spans="1:4">
      <c r="A991" s="187"/>
      <c r="B991" s="603">
        <v>104718</v>
      </c>
      <c r="C991" s="615" t="s">
        <v>13965</v>
      </c>
      <c r="D991" s="615" t="s">
        <v>13966</v>
      </c>
    </row>
    <row r="992" spans="1:4">
      <c r="A992" s="187"/>
      <c r="B992" s="603">
        <v>104719</v>
      </c>
      <c r="C992" s="615" t="s">
        <v>13967</v>
      </c>
      <c r="D992" s="615" t="s">
        <v>13968</v>
      </c>
    </row>
    <row r="993" spans="1:4">
      <c r="A993" s="187"/>
      <c r="B993" s="603">
        <v>104720</v>
      </c>
      <c r="C993" s="618" t="s">
        <v>13969</v>
      </c>
      <c r="D993" s="615" t="s">
        <v>13970</v>
      </c>
    </row>
    <row r="994" spans="1:4">
      <c r="A994" s="187"/>
      <c r="B994" s="603">
        <v>104721</v>
      </c>
      <c r="C994" s="618" t="s">
        <v>13971</v>
      </c>
      <c r="D994" s="615" t="s">
        <v>13972</v>
      </c>
    </row>
    <row r="995" spans="1:4">
      <c r="A995" s="187"/>
      <c r="B995" s="603">
        <v>104722</v>
      </c>
      <c r="C995" s="615" t="s">
        <v>13973</v>
      </c>
      <c r="D995" s="615" t="s">
        <v>13974</v>
      </c>
    </row>
    <row r="996" spans="1:4">
      <c r="A996" s="187"/>
      <c r="B996" s="603">
        <v>104800</v>
      </c>
      <c r="C996" s="615" t="s">
        <v>8213</v>
      </c>
      <c r="D996" s="615" t="s">
        <v>8214</v>
      </c>
    </row>
    <row r="997" spans="1:4">
      <c r="A997" s="187"/>
      <c r="B997" s="603">
        <v>104801</v>
      </c>
      <c r="C997" s="615" t="s">
        <v>8215</v>
      </c>
      <c r="D997" s="615" t="s">
        <v>8216</v>
      </c>
    </row>
    <row r="998" spans="1:4">
      <c r="A998" s="187"/>
      <c r="B998" s="603">
        <v>104802</v>
      </c>
      <c r="C998" s="615" t="s">
        <v>8217</v>
      </c>
      <c r="D998" s="615" t="s">
        <v>8218</v>
      </c>
    </row>
    <row r="999" spans="1:4">
      <c r="A999" s="187"/>
      <c r="B999" s="603">
        <v>104803</v>
      </c>
      <c r="C999" s="615" t="s">
        <v>8219</v>
      </c>
      <c r="D999" s="615" t="s">
        <v>8220</v>
      </c>
    </row>
    <row r="1000" spans="1:4">
      <c r="A1000" s="187"/>
      <c r="B1000" s="603">
        <v>104804</v>
      </c>
      <c r="C1000" s="615" t="s">
        <v>8221</v>
      </c>
      <c r="D1000" s="615" t="s">
        <v>8222</v>
      </c>
    </row>
    <row r="1001" spans="1:4">
      <c r="A1001" s="187"/>
      <c r="B1001" s="603">
        <v>104805</v>
      </c>
      <c r="C1001" s="615" t="s">
        <v>8223</v>
      </c>
      <c r="D1001" s="615" t="s">
        <v>8224</v>
      </c>
    </row>
    <row r="1002" spans="1:4">
      <c r="A1002" s="187"/>
      <c r="B1002" s="603">
        <v>104806</v>
      </c>
      <c r="C1002" s="615" t="s">
        <v>8225</v>
      </c>
      <c r="D1002" s="615" t="s">
        <v>8226</v>
      </c>
    </row>
    <row r="1003" spans="1:4">
      <c r="A1003" s="187"/>
      <c r="B1003" s="603">
        <v>104807</v>
      </c>
      <c r="C1003" s="615" t="s">
        <v>8227</v>
      </c>
      <c r="D1003" s="615" t="s">
        <v>8228</v>
      </c>
    </row>
    <row r="1004" spans="1:4">
      <c r="A1004" s="187"/>
      <c r="B1004" s="603">
        <v>104808</v>
      </c>
      <c r="C1004" s="615" t="s">
        <v>8229</v>
      </c>
      <c r="D1004" s="615" t="s">
        <v>8230</v>
      </c>
    </row>
    <row r="1005" spans="1:4">
      <c r="A1005" s="187"/>
      <c r="B1005" s="603">
        <v>104809</v>
      </c>
      <c r="C1005" s="615" t="s">
        <v>8231</v>
      </c>
      <c r="D1005" s="615" t="s">
        <v>8232</v>
      </c>
    </row>
    <row r="1006" spans="1:4">
      <c r="A1006" s="187"/>
      <c r="B1006" s="603">
        <v>104810</v>
      </c>
      <c r="C1006" s="615" t="s">
        <v>8233</v>
      </c>
      <c r="D1006" s="615" t="s">
        <v>8234</v>
      </c>
    </row>
    <row r="1007" spans="1:4">
      <c r="A1007" s="187"/>
      <c r="B1007" s="603">
        <v>104811</v>
      </c>
      <c r="C1007" s="615" t="s">
        <v>8235</v>
      </c>
      <c r="D1007" s="615" t="s">
        <v>8236</v>
      </c>
    </row>
    <row r="1008" spans="1:4">
      <c r="A1008" s="187"/>
      <c r="B1008" s="603">
        <v>104812</v>
      </c>
      <c r="C1008" s="615" t="s">
        <v>8237</v>
      </c>
      <c r="D1008" s="615" t="s">
        <v>8238</v>
      </c>
    </row>
    <row r="1009" spans="1:4">
      <c r="A1009" s="187"/>
      <c r="B1009" s="603">
        <v>104813</v>
      </c>
      <c r="C1009" s="615" t="s">
        <v>8239</v>
      </c>
      <c r="D1009" s="615" t="s">
        <v>8240</v>
      </c>
    </row>
    <row r="1010" spans="1:4">
      <c r="A1010" s="187"/>
      <c r="B1010" s="603">
        <v>104814</v>
      </c>
      <c r="C1010" s="615" t="s">
        <v>8241</v>
      </c>
      <c r="D1010" s="615" t="s">
        <v>8240</v>
      </c>
    </row>
    <row r="1011" spans="1:4">
      <c r="A1011" s="187"/>
      <c r="B1011" s="603">
        <v>104815</v>
      </c>
      <c r="C1011" s="615" t="s">
        <v>8242</v>
      </c>
      <c r="D1011" s="615" t="s">
        <v>8243</v>
      </c>
    </row>
    <row r="1012" spans="1:4">
      <c r="A1012" s="187"/>
      <c r="B1012" s="603">
        <v>104816</v>
      </c>
      <c r="C1012" s="615" t="s">
        <v>8244</v>
      </c>
      <c r="D1012" s="615" t="s">
        <v>8245</v>
      </c>
    </row>
    <row r="1013" spans="1:4">
      <c r="A1013" s="187"/>
      <c r="B1013" s="603">
        <v>104817</v>
      </c>
      <c r="C1013" s="615" t="s">
        <v>8246</v>
      </c>
      <c r="D1013" s="615" t="s">
        <v>8247</v>
      </c>
    </row>
    <row r="1014" spans="1:4">
      <c r="A1014" s="187"/>
      <c r="B1014" s="603">
        <v>104818</v>
      </c>
      <c r="C1014" s="615" t="s">
        <v>8248</v>
      </c>
      <c r="D1014" s="615" t="s">
        <v>8249</v>
      </c>
    </row>
    <row r="1015" spans="1:4">
      <c r="A1015" s="187"/>
      <c r="B1015" s="603">
        <v>104819</v>
      </c>
      <c r="C1015" s="615" t="s">
        <v>8250</v>
      </c>
      <c r="D1015" s="615" t="s">
        <v>8251</v>
      </c>
    </row>
    <row r="1016" spans="1:4">
      <c r="A1016" s="187"/>
      <c r="B1016" s="603">
        <v>104820</v>
      </c>
      <c r="C1016" s="615" t="s">
        <v>8252</v>
      </c>
      <c r="D1016" s="615" t="s">
        <v>8253</v>
      </c>
    </row>
    <row r="1017" spans="1:4">
      <c r="A1017" s="187"/>
      <c r="B1017" s="603">
        <v>104821</v>
      </c>
      <c r="C1017" s="615" t="s">
        <v>8254</v>
      </c>
      <c r="D1017" s="615" t="s">
        <v>8255</v>
      </c>
    </row>
    <row r="1018" spans="1:4">
      <c r="A1018" s="187"/>
      <c r="B1018" s="603">
        <v>104822</v>
      </c>
      <c r="C1018" s="615" t="s">
        <v>8256</v>
      </c>
      <c r="D1018" s="615" t="s">
        <v>8257</v>
      </c>
    </row>
    <row r="1019" spans="1:4">
      <c r="A1019" s="187"/>
      <c r="B1019" s="603">
        <v>104900</v>
      </c>
      <c r="C1019" s="615" t="s">
        <v>8258</v>
      </c>
      <c r="D1019" s="615" t="s">
        <v>8259</v>
      </c>
    </row>
    <row r="1020" spans="1:4">
      <c r="A1020" s="187"/>
      <c r="B1020" s="603">
        <v>104901</v>
      </c>
      <c r="C1020" s="615" t="s">
        <v>8260</v>
      </c>
      <c r="D1020" s="615" t="s">
        <v>8261</v>
      </c>
    </row>
    <row r="1021" spans="1:4">
      <c r="A1021" s="187"/>
      <c r="B1021" s="603">
        <v>104902</v>
      </c>
      <c r="C1021" s="615" t="s">
        <v>8262</v>
      </c>
      <c r="D1021" s="615" t="s">
        <v>8263</v>
      </c>
    </row>
    <row r="1022" spans="1:4">
      <c r="A1022" s="187"/>
      <c r="B1022" s="603">
        <v>104903</v>
      </c>
      <c r="C1022" s="615" t="s">
        <v>8264</v>
      </c>
      <c r="D1022" s="615" t="s">
        <v>8265</v>
      </c>
    </row>
    <row r="1023" spans="1:4">
      <c r="A1023" s="187"/>
      <c r="B1023" s="603">
        <v>104904</v>
      </c>
      <c r="C1023" s="615" t="s">
        <v>8266</v>
      </c>
      <c r="D1023" s="615" t="s">
        <v>8267</v>
      </c>
    </row>
    <row r="1024" spans="1:4">
      <c r="A1024" s="187"/>
      <c r="B1024" s="603">
        <v>104905</v>
      </c>
      <c r="C1024" s="615" t="s">
        <v>8268</v>
      </c>
      <c r="D1024" s="615" t="s">
        <v>8269</v>
      </c>
    </row>
    <row r="1025" spans="1:4">
      <c r="A1025" s="187"/>
      <c r="B1025" s="603">
        <v>104906</v>
      </c>
      <c r="C1025" s="615" t="s">
        <v>8270</v>
      </c>
      <c r="D1025" s="615" t="s">
        <v>8271</v>
      </c>
    </row>
    <row r="1026" spans="1:4">
      <c r="A1026" s="187"/>
      <c r="B1026" s="603">
        <v>104907</v>
      </c>
      <c r="C1026" s="615" t="s">
        <v>8272</v>
      </c>
      <c r="D1026" s="615" t="s">
        <v>8273</v>
      </c>
    </row>
    <row r="1027" spans="1:4">
      <c r="A1027" s="187"/>
      <c r="B1027" s="603">
        <v>104908</v>
      </c>
      <c r="C1027" s="615" t="s">
        <v>8274</v>
      </c>
      <c r="D1027" s="615" t="s">
        <v>8275</v>
      </c>
    </row>
    <row r="1028" spans="1:4">
      <c r="A1028" s="187"/>
      <c r="B1028" s="603">
        <v>104909</v>
      </c>
      <c r="C1028" s="615" t="s">
        <v>8276</v>
      </c>
      <c r="D1028" s="615" t="s">
        <v>8277</v>
      </c>
    </row>
    <row r="1029" spans="1:4">
      <c r="A1029" s="187"/>
      <c r="B1029" s="603">
        <v>104910</v>
      </c>
      <c r="C1029" s="615" t="s">
        <v>8278</v>
      </c>
      <c r="D1029" s="615" t="s">
        <v>8279</v>
      </c>
    </row>
    <row r="1030" spans="1:4">
      <c r="A1030" s="187"/>
      <c r="B1030" s="603">
        <v>104911</v>
      </c>
      <c r="C1030" s="615" t="s">
        <v>8280</v>
      </c>
      <c r="D1030" s="615" t="s">
        <v>8281</v>
      </c>
    </row>
    <row r="1031" spans="1:4">
      <c r="A1031" s="187"/>
      <c r="B1031" s="603">
        <v>104912</v>
      </c>
      <c r="C1031" s="615" t="s">
        <v>8282</v>
      </c>
      <c r="D1031" s="615" t="s">
        <v>8283</v>
      </c>
    </row>
    <row r="1032" spans="1:4">
      <c r="A1032" s="187"/>
      <c r="B1032" s="603">
        <v>104913</v>
      </c>
      <c r="C1032" s="615" t="s">
        <v>8284</v>
      </c>
      <c r="D1032" s="615" t="s">
        <v>8283</v>
      </c>
    </row>
    <row r="1033" spans="1:4">
      <c r="A1033" s="187"/>
      <c r="B1033" s="603">
        <v>104914</v>
      </c>
      <c r="C1033" s="615" t="s">
        <v>8285</v>
      </c>
      <c r="D1033" s="615" t="s">
        <v>8286</v>
      </c>
    </row>
    <row r="1034" spans="1:4">
      <c r="A1034" s="187"/>
      <c r="B1034" s="603">
        <v>104915</v>
      </c>
      <c r="C1034" s="615" t="s">
        <v>8287</v>
      </c>
      <c r="D1034" s="615" t="s">
        <v>8288</v>
      </c>
    </row>
    <row r="1035" spans="1:4">
      <c r="A1035" s="187"/>
      <c r="B1035" s="603">
        <v>104916</v>
      </c>
      <c r="C1035" s="615" t="s">
        <v>8289</v>
      </c>
      <c r="D1035" s="615" t="s">
        <v>8290</v>
      </c>
    </row>
    <row r="1036" spans="1:4">
      <c r="A1036" s="187"/>
      <c r="B1036" s="603">
        <v>104917</v>
      </c>
      <c r="C1036" s="615" t="s">
        <v>8291</v>
      </c>
      <c r="D1036" s="615" t="s">
        <v>8292</v>
      </c>
    </row>
    <row r="1037" spans="1:4">
      <c r="A1037" s="187"/>
      <c r="B1037" s="603">
        <v>104918</v>
      </c>
      <c r="C1037" s="615" t="s">
        <v>8293</v>
      </c>
      <c r="D1037" s="615" t="s">
        <v>8294</v>
      </c>
    </row>
    <row r="1038" spans="1:4">
      <c r="A1038" s="187"/>
      <c r="B1038" s="603">
        <v>104919</v>
      </c>
      <c r="C1038" s="615" t="s">
        <v>8295</v>
      </c>
      <c r="D1038" s="615" t="s">
        <v>8296</v>
      </c>
    </row>
    <row r="1039" spans="1:4">
      <c r="A1039" s="187"/>
      <c r="B1039" s="603">
        <v>104920</v>
      </c>
      <c r="C1039" s="615" t="s">
        <v>8297</v>
      </c>
      <c r="D1039" s="615" t="s">
        <v>8298</v>
      </c>
    </row>
    <row r="1040" spans="1:4">
      <c r="A1040" s="187"/>
      <c r="B1040" s="603">
        <v>104921</v>
      </c>
      <c r="C1040" s="615" t="s">
        <v>8299</v>
      </c>
      <c r="D1040" s="615" t="s">
        <v>8300</v>
      </c>
    </row>
    <row r="1041" spans="1:4">
      <c r="A1041" s="187"/>
      <c r="B1041" s="603">
        <v>104922</v>
      </c>
      <c r="C1041" s="615" t="s">
        <v>8301</v>
      </c>
      <c r="D1041" s="615" t="s">
        <v>8302</v>
      </c>
    </row>
    <row r="1042" spans="1:4">
      <c r="A1042" s="187"/>
      <c r="B1042" s="603">
        <v>105000</v>
      </c>
      <c r="C1042" s="615" t="s">
        <v>8303</v>
      </c>
      <c r="D1042" s="615" t="s">
        <v>8304</v>
      </c>
    </row>
    <row r="1043" spans="1:4">
      <c r="A1043" s="187"/>
      <c r="B1043" s="603">
        <v>105001</v>
      </c>
      <c r="C1043" s="615" t="s">
        <v>8305</v>
      </c>
      <c r="D1043" s="615" t="s">
        <v>8306</v>
      </c>
    </row>
    <row r="1044" spans="1:4">
      <c r="A1044" s="187"/>
      <c r="B1044" s="603">
        <v>105002</v>
      </c>
      <c r="C1044" s="615" t="s">
        <v>8307</v>
      </c>
      <c r="D1044" s="615" t="s">
        <v>8308</v>
      </c>
    </row>
    <row r="1045" spans="1:4">
      <c r="A1045" s="187"/>
      <c r="B1045" s="603">
        <v>105003</v>
      </c>
      <c r="C1045" s="615" t="s">
        <v>8309</v>
      </c>
      <c r="D1045" s="615" t="s">
        <v>8310</v>
      </c>
    </row>
    <row r="1046" spans="1:4">
      <c r="A1046" s="187"/>
      <c r="B1046" s="603">
        <v>105004</v>
      </c>
      <c r="C1046" s="615" t="s">
        <v>8311</v>
      </c>
      <c r="D1046" s="615" t="s">
        <v>8312</v>
      </c>
    </row>
    <row r="1047" spans="1:4">
      <c r="A1047" s="187"/>
      <c r="B1047" s="603">
        <v>105005</v>
      </c>
      <c r="C1047" s="615" t="s">
        <v>8313</v>
      </c>
      <c r="D1047" s="615" t="s">
        <v>8312</v>
      </c>
    </row>
    <row r="1048" spans="1:4">
      <c r="A1048" s="187"/>
      <c r="B1048" s="603">
        <v>105006</v>
      </c>
      <c r="C1048" s="615" t="s">
        <v>8314</v>
      </c>
      <c r="D1048" s="615" t="s">
        <v>8315</v>
      </c>
    </row>
    <row r="1049" spans="1:4">
      <c r="A1049" s="187"/>
      <c r="B1049" s="603">
        <v>105007</v>
      </c>
      <c r="C1049" s="615" t="s">
        <v>8316</v>
      </c>
      <c r="D1049" s="615" t="s">
        <v>8317</v>
      </c>
    </row>
    <row r="1050" spans="1:4">
      <c r="A1050" s="187"/>
      <c r="B1050" s="603">
        <v>105008</v>
      </c>
      <c r="C1050" s="615" t="s">
        <v>8318</v>
      </c>
      <c r="D1050" s="615" t="s">
        <v>8319</v>
      </c>
    </row>
    <row r="1051" spans="1:4">
      <c r="A1051" s="187"/>
      <c r="B1051" s="603">
        <v>105009</v>
      </c>
      <c r="C1051" s="615" t="s">
        <v>8320</v>
      </c>
      <c r="D1051" s="615" t="s">
        <v>8321</v>
      </c>
    </row>
    <row r="1052" spans="1:4">
      <c r="A1052" s="187"/>
      <c r="B1052" s="603">
        <v>105010</v>
      </c>
      <c r="C1052" s="615" t="s">
        <v>8322</v>
      </c>
      <c r="D1052" s="615" t="s">
        <v>8323</v>
      </c>
    </row>
    <row r="1053" spans="1:4">
      <c r="A1053" s="187"/>
      <c r="B1053" s="603">
        <v>105011</v>
      </c>
      <c r="C1053" s="615" t="s">
        <v>8324</v>
      </c>
      <c r="D1053" s="615" t="s">
        <v>8325</v>
      </c>
    </row>
    <row r="1054" spans="1:4">
      <c r="A1054" s="187"/>
      <c r="B1054" s="603">
        <v>105012</v>
      </c>
      <c r="C1054" s="615" t="s">
        <v>8326</v>
      </c>
      <c r="D1054" s="615" t="s">
        <v>8327</v>
      </c>
    </row>
    <row r="1055" spans="1:4">
      <c r="A1055" s="187"/>
      <c r="B1055" s="603">
        <v>105013</v>
      </c>
      <c r="C1055" s="615" t="s">
        <v>8328</v>
      </c>
      <c r="D1055" s="615" t="s">
        <v>8329</v>
      </c>
    </row>
    <row r="1056" spans="1:4">
      <c r="A1056" s="187"/>
      <c r="B1056" s="603">
        <v>105014</v>
      </c>
      <c r="C1056" s="615" t="s">
        <v>8330</v>
      </c>
      <c r="D1056" s="615" t="s">
        <v>8331</v>
      </c>
    </row>
    <row r="1057" spans="1:4">
      <c r="A1057" s="187"/>
      <c r="B1057" s="603">
        <v>215000</v>
      </c>
      <c r="C1057" s="615" t="s">
        <v>8332</v>
      </c>
      <c r="D1057" s="615" t="s">
        <v>8333</v>
      </c>
    </row>
    <row r="1058" spans="1:4">
      <c r="A1058" s="187"/>
      <c r="B1058" s="603">
        <v>215001</v>
      </c>
      <c r="C1058" s="615" t="s">
        <v>8334</v>
      </c>
      <c r="D1058" s="615" t="s">
        <v>8335</v>
      </c>
    </row>
    <row r="1059" spans="1:4">
      <c r="A1059" s="187"/>
      <c r="B1059" s="614">
        <v>190000</v>
      </c>
      <c r="C1059" s="615" t="s">
        <v>8336</v>
      </c>
      <c r="D1059" s="615" t="s">
        <v>8337</v>
      </c>
    </row>
    <row r="1060" spans="1:4">
      <c r="A1060" s="187"/>
      <c r="B1060" s="614">
        <v>200000</v>
      </c>
      <c r="C1060" s="615" t="s">
        <v>8338</v>
      </c>
      <c r="D1060" s="615" t="s">
        <v>8339</v>
      </c>
    </row>
    <row r="1061" spans="1:4">
      <c r="A1061" s="187"/>
      <c r="B1061" s="614">
        <v>200001</v>
      </c>
      <c r="C1061" s="615" t="s">
        <v>8340</v>
      </c>
      <c r="D1061" s="615" t="s">
        <v>8339</v>
      </c>
    </row>
    <row r="1062" spans="1:4">
      <c r="A1062" s="187"/>
      <c r="B1062" s="614">
        <v>200002</v>
      </c>
      <c r="C1062" s="615" t="s">
        <v>8341</v>
      </c>
      <c r="D1062" s="615" t="s">
        <v>8339</v>
      </c>
    </row>
    <row r="1063" spans="1:4">
      <c r="A1063" s="187"/>
      <c r="B1063" s="614">
        <v>200003</v>
      </c>
      <c r="C1063" s="615" t="s">
        <v>8342</v>
      </c>
      <c r="D1063" s="615" t="s">
        <v>8339</v>
      </c>
    </row>
    <row r="1064" spans="1:4">
      <c r="A1064" s="187"/>
      <c r="B1064" s="614">
        <v>200004</v>
      </c>
      <c r="C1064" s="615" t="s">
        <v>8343</v>
      </c>
      <c r="D1064" s="615" t="s">
        <v>8339</v>
      </c>
    </row>
    <row r="1065" spans="1:4">
      <c r="A1065" s="187"/>
      <c r="B1065" s="614">
        <v>200005</v>
      </c>
      <c r="C1065" s="615" t="s">
        <v>8344</v>
      </c>
      <c r="D1065" s="615" t="s">
        <v>8339</v>
      </c>
    </row>
    <row r="1066" spans="1:4">
      <c r="A1066" s="187"/>
      <c r="B1066" s="614">
        <v>200006</v>
      </c>
      <c r="C1066" s="615" t="s">
        <v>8345</v>
      </c>
      <c r="D1066" s="615" t="s">
        <v>8339</v>
      </c>
    </row>
    <row r="1067" spans="1:4">
      <c r="A1067" s="187"/>
      <c r="B1067" s="614">
        <v>200007</v>
      </c>
      <c r="C1067" s="615" t="s">
        <v>8346</v>
      </c>
      <c r="D1067" s="615" t="s">
        <v>8347</v>
      </c>
    </row>
    <row r="1068" spans="1:4">
      <c r="A1068" s="187"/>
      <c r="B1068" s="614">
        <v>200008</v>
      </c>
      <c r="C1068" s="615" t="s">
        <v>8346</v>
      </c>
      <c r="D1068" s="615" t="s">
        <v>8347</v>
      </c>
    </row>
    <row r="1069" spans="1:4">
      <c r="A1069" s="187"/>
      <c r="B1069" s="614">
        <v>200009</v>
      </c>
      <c r="C1069" s="615" t="s">
        <v>8348</v>
      </c>
      <c r="D1069" s="615" t="s">
        <v>8349</v>
      </c>
    </row>
    <row r="1070" spans="1:4">
      <c r="A1070" s="187"/>
      <c r="B1070" s="614">
        <v>200012</v>
      </c>
      <c r="C1070" s="615" t="s">
        <v>8350</v>
      </c>
      <c r="D1070" s="615" t="s">
        <v>8351</v>
      </c>
    </row>
    <row r="1071" spans="1:4">
      <c r="A1071" s="187"/>
      <c r="B1071" s="614">
        <v>200018</v>
      </c>
      <c r="C1071" s="615" t="s">
        <v>8352</v>
      </c>
      <c r="D1071" s="615" t="s">
        <v>8353</v>
      </c>
    </row>
    <row r="1072" spans="1:4">
      <c r="A1072" s="187"/>
      <c r="B1072" s="614">
        <v>200019</v>
      </c>
      <c r="C1072" s="615" t="s">
        <v>8354</v>
      </c>
      <c r="D1072" s="615" t="s">
        <v>8355</v>
      </c>
    </row>
    <row r="1073" spans="1:4">
      <c r="A1073" s="187"/>
      <c r="B1073" s="614">
        <v>200020</v>
      </c>
      <c r="C1073" s="615" t="s">
        <v>8346</v>
      </c>
      <c r="D1073" s="615" t="s">
        <v>8356</v>
      </c>
    </row>
    <row r="1074" spans="1:4">
      <c r="A1074" s="187"/>
      <c r="B1074" s="614">
        <v>200027</v>
      </c>
      <c r="C1074" s="615" t="s">
        <v>8348</v>
      </c>
      <c r="D1074" s="615" t="s">
        <v>8357</v>
      </c>
    </row>
    <row r="1075" spans="1:4">
      <c r="A1075" s="187"/>
      <c r="B1075" s="614">
        <v>200028</v>
      </c>
      <c r="C1075" s="615" t="s">
        <v>8358</v>
      </c>
      <c r="D1075" s="615" t="s">
        <v>8359</v>
      </c>
    </row>
    <row r="1076" spans="1:4">
      <c r="A1076" s="187"/>
      <c r="B1076" s="614">
        <v>200030</v>
      </c>
      <c r="C1076" s="615" t="s">
        <v>8360</v>
      </c>
      <c r="D1076" s="615" t="s">
        <v>8361</v>
      </c>
    </row>
    <row r="1077" spans="1:4">
      <c r="A1077" s="187"/>
      <c r="B1077" s="614">
        <v>200031</v>
      </c>
      <c r="C1077" s="615" t="s">
        <v>8362</v>
      </c>
      <c r="D1077" s="615" t="s">
        <v>8363</v>
      </c>
    </row>
    <row r="1078" spans="1:4">
      <c r="A1078" s="187"/>
      <c r="B1078" s="614">
        <v>200032</v>
      </c>
      <c r="C1078" s="615" t="s">
        <v>8364</v>
      </c>
      <c r="D1078" s="615" t="s">
        <v>8365</v>
      </c>
    </row>
    <row r="1079" spans="1:4">
      <c r="A1079" s="187"/>
      <c r="B1079" s="614">
        <v>200033</v>
      </c>
      <c r="C1079" s="615" t="s">
        <v>8366</v>
      </c>
      <c r="D1079" s="615" t="s">
        <v>8367</v>
      </c>
    </row>
    <row r="1080" spans="1:4">
      <c r="A1080" s="187"/>
      <c r="B1080" s="614">
        <v>200034</v>
      </c>
      <c r="C1080" s="615" t="s">
        <v>8368</v>
      </c>
      <c r="D1080" s="615" t="s">
        <v>8369</v>
      </c>
    </row>
    <row r="1081" spans="1:4">
      <c r="A1081" s="187"/>
      <c r="B1081" s="614">
        <v>200035</v>
      </c>
      <c r="C1081" s="615" t="s">
        <v>8370</v>
      </c>
      <c r="D1081" s="615" t="s">
        <v>8371</v>
      </c>
    </row>
    <row r="1082" spans="1:4">
      <c r="A1082" s="187"/>
      <c r="B1082" s="614">
        <v>200036</v>
      </c>
      <c r="C1082" s="615" t="s">
        <v>8372</v>
      </c>
      <c r="D1082" s="615" t="s">
        <v>8373</v>
      </c>
    </row>
    <row r="1083" spans="1:4">
      <c r="A1083" s="187"/>
      <c r="B1083" s="614">
        <v>210000</v>
      </c>
      <c r="C1083" s="615" t="s">
        <v>8374</v>
      </c>
      <c r="D1083" s="615" t="s">
        <v>8375</v>
      </c>
    </row>
    <row r="1084" spans="1:4">
      <c r="A1084" s="187"/>
      <c r="B1084" s="614">
        <v>210001</v>
      </c>
      <c r="C1084" s="615" t="s">
        <v>8376</v>
      </c>
      <c r="D1084" s="615" t="s">
        <v>8377</v>
      </c>
    </row>
    <row r="1085" spans="1:4">
      <c r="A1085" s="187"/>
      <c r="B1085" s="614">
        <v>210100</v>
      </c>
      <c r="C1085" s="615" t="s">
        <v>8378</v>
      </c>
      <c r="D1085" s="615" t="s">
        <v>8379</v>
      </c>
    </row>
    <row r="1086" spans="1:4">
      <c r="A1086" s="187"/>
      <c r="B1086" s="614">
        <v>210101</v>
      </c>
      <c r="C1086" s="615" t="s">
        <v>8380</v>
      </c>
      <c r="D1086" s="615" t="s">
        <v>8381</v>
      </c>
    </row>
    <row r="1087" spans="1:4">
      <c r="A1087" s="187"/>
      <c r="B1087" s="614">
        <v>210200</v>
      </c>
      <c r="C1087" s="615" t="s">
        <v>8382</v>
      </c>
      <c r="D1087" s="615" t="s">
        <v>8383</v>
      </c>
    </row>
    <row r="1088" spans="1:4">
      <c r="A1088" s="187"/>
      <c r="B1088" s="614">
        <v>210201</v>
      </c>
      <c r="C1088" s="615" t="s">
        <v>8384</v>
      </c>
      <c r="D1088" s="615" t="s">
        <v>8385</v>
      </c>
    </row>
    <row r="1089" spans="1:4">
      <c r="A1089" s="187"/>
      <c r="B1089" s="614">
        <v>210300</v>
      </c>
      <c r="C1089" s="615" t="s">
        <v>8386</v>
      </c>
      <c r="D1089" s="615" t="s">
        <v>8387</v>
      </c>
    </row>
    <row r="1090" spans="1:4">
      <c r="A1090" s="187"/>
      <c r="B1090" s="614">
        <v>210301</v>
      </c>
      <c r="C1090" s="615" t="s">
        <v>8388</v>
      </c>
      <c r="D1090" s="615" t="s">
        <v>8389</v>
      </c>
    </row>
    <row r="1091" spans="1:4">
      <c r="A1091" s="187"/>
      <c r="B1091" s="614">
        <v>210400</v>
      </c>
      <c r="C1091" s="615" t="s">
        <v>8390</v>
      </c>
      <c r="D1091" s="615" t="s">
        <v>8391</v>
      </c>
    </row>
    <row r="1092" spans="1:4">
      <c r="A1092" s="187"/>
      <c r="B1092" s="614">
        <v>210401</v>
      </c>
      <c r="C1092" s="615" t="s">
        <v>8392</v>
      </c>
      <c r="D1092" s="615" t="s">
        <v>8393</v>
      </c>
    </row>
    <row r="1093" spans="1:4">
      <c r="A1093" s="187"/>
      <c r="B1093" s="614">
        <v>210500</v>
      </c>
      <c r="C1093" s="615" t="s">
        <v>8394</v>
      </c>
      <c r="D1093" s="615" t="s">
        <v>8395</v>
      </c>
    </row>
    <row r="1094" spans="1:4">
      <c r="A1094" s="187"/>
      <c r="B1094" s="614">
        <v>210501</v>
      </c>
      <c r="C1094" s="615" t="s">
        <v>8396</v>
      </c>
      <c r="D1094" s="615" t="s">
        <v>8397</v>
      </c>
    </row>
    <row r="1095" spans="1:4">
      <c r="A1095" s="187"/>
      <c r="B1095" s="614">
        <v>210600</v>
      </c>
      <c r="C1095" s="615" t="s">
        <v>8398</v>
      </c>
      <c r="D1095" s="615" t="s">
        <v>8399</v>
      </c>
    </row>
    <row r="1096" spans="1:4">
      <c r="A1096" s="187"/>
      <c r="B1096" s="614">
        <v>210601</v>
      </c>
      <c r="C1096" s="615" t="s">
        <v>8400</v>
      </c>
      <c r="D1096" s="615" t="s">
        <v>8401</v>
      </c>
    </row>
    <row r="1097" spans="1:4">
      <c r="A1097" s="187"/>
      <c r="B1097" s="614">
        <v>210700</v>
      </c>
      <c r="C1097" s="615" t="s">
        <v>8402</v>
      </c>
      <c r="D1097" s="615" t="s">
        <v>8403</v>
      </c>
    </row>
    <row r="1098" spans="1:4">
      <c r="A1098" s="187"/>
      <c r="B1098" s="614">
        <v>210701</v>
      </c>
      <c r="C1098" s="615" t="s">
        <v>8404</v>
      </c>
      <c r="D1098" s="615" t="s">
        <v>8405</v>
      </c>
    </row>
    <row r="1099" spans="1:4">
      <c r="A1099" s="187"/>
      <c r="B1099" s="614">
        <v>210800</v>
      </c>
      <c r="C1099" s="615" t="s">
        <v>8406</v>
      </c>
      <c r="D1099" s="615" t="s">
        <v>8407</v>
      </c>
    </row>
    <row r="1100" spans="1:4">
      <c r="A1100" s="187"/>
      <c r="B1100" s="614">
        <v>210801</v>
      </c>
      <c r="C1100" s="615" t="s">
        <v>8408</v>
      </c>
      <c r="D1100" s="615" t="s">
        <v>8409</v>
      </c>
    </row>
    <row r="1101" spans="1:4">
      <c r="A1101" s="187"/>
      <c r="B1101" s="614">
        <v>210900</v>
      </c>
      <c r="C1101" s="615" t="s">
        <v>8410</v>
      </c>
      <c r="D1101" s="615" t="s">
        <v>8411</v>
      </c>
    </row>
    <row r="1102" spans="1:4">
      <c r="A1102" s="187"/>
      <c r="B1102" s="614">
        <v>210901</v>
      </c>
      <c r="C1102" s="615" t="s">
        <v>8412</v>
      </c>
      <c r="D1102" s="615" t="s">
        <v>8413</v>
      </c>
    </row>
    <row r="1103" spans="1:4">
      <c r="A1103" s="187"/>
      <c r="B1103" s="614">
        <v>211000</v>
      </c>
      <c r="C1103" s="615" t="s">
        <v>8414</v>
      </c>
      <c r="D1103" s="615" t="s">
        <v>8415</v>
      </c>
    </row>
    <row r="1104" spans="1:4">
      <c r="A1104" s="187"/>
      <c r="B1104" s="614">
        <v>211001</v>
      </c>
      <c r="C1104" s="615" t="s">
        <v>8416</v>
      </c>
      <c r="D1104" s="615" t="s">
        <v>8417</v>
      </c>
    </row>
    <row r="1105" spans="1:4">
      <c r="A1105" s="187"/>
      <c r="B1105" s="614">
        <v>211100</v>
      </c>
      <c r="C1105" s="615" t="s">
        <v>8418</v>
      </c>
      <c r="D1105" s="615" t="s">
        <v>8419</v>
      </c>
    </row>
    <row r="1106" spans="1:4">
      <c r="A1106" s="187"/>
      <c r="B1106" s="614">
        <v>211101</v>
      </c>
      <c r="C1106" s="615" t="s">
        <v>8420</v>
      </c>
      <c r="D1106" s="615" t="s">
        <v>8421</v>
      </c>
    </row>
    <row r="1107" spans="1:4">
      <c r="A1107" s="187"/>
      <c r="B1107" s="614">
        <v>211200</v>
      </c>
      <c r="C1107" s="615" t="s">
        <v>8422</v>
      </c>
      <c r="D1107" s="615" t="s">
        <v>8423</v>
      </c>
    </row>
    <row r="1108" spans="1:4">
      <c r="A1108" s="187"/>
      <c r="B1108" s="614">
        <v>211201</v>
      </c>
      <c r="C1108" s="615" t="s">
        <v>8424</v>
      </c>
      <c r="D1108" s="615" t="s">
        <v>8425</v>
      </c>
    </row>
    <row r="1109" spans="1:4">
      <c r="A1109" s="187"/>
      <c r="B1109" s="614">
        <v>211300</v>
      </c>
      <c r="C1109" s="615" t="s">
        <v>8426</v>
      </c>
      <c r="D1109" s="615" t="s">
        <v>8427</v>
      </c>
    </row>
    <row r="1110" spans="1:4">
      <c r="A1110" s="187"/>
      <c r="B1110" s="614">
        <v>211301</v>
      </c>
      <c r="C1110" s="615" t="s">
        <v>8428</v>
      </c>
      <c r="D1110" s="615" t="s">
        <v>8429</v>
      </c>
    </row>
    <row r="1111" spans="1:4">
      <c r="A1111" s="187"/>
      <c r="B1111" s="614">
        <v>211400</v>
      </c>
      <c r="C1111" s="615" t="s">
        <v>8430</v>
      </c>
      <c r="D1111" s="615" t="s">
        <v>8431</v>
      </c>
    </row>
    <row r="1112" spans="1:4">
      <c r="A1112" s="187"/>
      <c r="B1112" s="614">
        <v>211401</v>
      </c>
      <c r="C1112" s="615" t="s">
        <v>8432</v>
      </c>
      <c r="D1112" s="615" t="s">
        <v>8433</v>
      </c>
    </row>
    <row r="1113" spans="1:4">
      <c r="A1113" s="187"/>
      <c r="B1113" s="614">
        <v>211500</v>
      </c>
      <c r="C1113" s="615" t="s">
        <v>8434</v>
      </c>
      <c r="D1113" s="615" t="s">
        <v>8435</v>
      </c>
    </row>
    <row r="1114" spans="1:4">
      <c r="A1114" s="187"/>
      <c r="B1114" s="614">
        <v>211501</v>
      </c>
      <c r="C1114" s="615" t="s">
        <v>8436</v>
      </c>
      <c r="D1114" s="615" t="s">
        <v>8437</v>
      </c>
    </row>
    <row r="1115" spans="1:4">
      <c r="A1115" s="187"/>
      <c r="B1115" s="614">
        <v>211600</v>
      </c>
      <c r="C1115" s="615" t="s">
        <v>8438</v>
      </c>
      <c r="D1115" s="615" t="s">
        <v>8439</v>
      </c>
    </row>
    <row r="1116" spans="1:4">
      <c r="A1116" s="187"/>
      <c r="B1116" s="614">
        <v>211601</v>
      </c>
      <c r="C1116" s="615" t="s">
        <v>8440</v>
      </c>
      <c r="D1116" s="615" t="s">
        <v>8441</v>
      </c>
    </row>
    <row r="1117" spans="1:4">
      <c r="A1117" s="187"/>
      <c r="B1117" s="614">
        <v>211700</v>
      </c>
      <c r="C1117" s="615" t="s">
        <v>8442</v>
      </c>
      <c r="D1117" s="615" t="s">
        <v>8443</v>
      </c>
    </row>
    <row r="1118" spans="1:4">
      <c r="A1118" s="187"/>
      <c r="B1118" s="614">
        <v>211701</v>
      </c>
      <c r="C1118" s="615" t="s">
        <v>8444</v>
      </c>
      <c r="D1118" s="615" t="s">
        <v>8445</v>
      </c>
    </row>
    <row r="1119" spans="1:4">
      <c r="A1119" s="187"/>
      <c r="B1119" s="614">
        <v>211800</v>
      </c>
      <c r="C1119" s="615" t="s">
        <v>8446</v>
      </c>
      <c r="D1119" s="615" t="s">
        <v>8447</v>
      </c>
    </row>
    <row r="1120" spans="1:4">
      <c r="A1120" s="187"/>
      <c r="B1120" s="614">
        <v>211801</v>
      </c>
      <c r="C1120" s="615" t="s">
        <v>8448</v>
      </c>
      <c r="D1120" s="615" t="s">
        <v>8449</v>
      </c>
    </row>
    <row r="1121" spans="1:4">
      <c r="A1121" s="187"/>
      <c r="B1121" s="614">
        <v>211900</v>
      </c>
      <c r="C1121" s="615" t="s">
        <v>8450</v>
      </c>
      <c r="D1121" s="615" t="s">
        <v>8451</v>
      </c>
    </row>
    <row r="1122" spans="1:4">
      <c r="A1122" s="187"/>
      <c r="B1122" s="614">
        <v>211901</v>
      </c>
      <c r="C1122" s="615" t="s">
        <v>8452</v>
      </c>
      <c r="D1122" s="615" t="s">
        <v>8453</v>
      </c>
    </row>
    <row r="1123" spans="1:4">
      <c r="A1123" s="187"/>
      <c r="B1123" s="614">
        <v>212000</v>
      </c>
      <c r="C1123" s="615" t="s">
        <v>8454</v>
      </c>
      <c r="D1123" s="615" t="s">
        <v>8455</v>
      </c>
    </row>
    <row r="1124" spans="1:4">
      <c r="A1124" s="187"/>
      <c r="B1124" s="614">
        <v>212001</v>
      </c>
      <c r="C1124" s="615" t="s">
        <v>8456</v>
      </c>
      <c r="D1124" s="615" t="s">
        <v>8457</v>
      </c>
    </row>
    <row r="1125" spans="1:4">
      <c r="A1125" s="187"/>
      <c r="B1125" s="614">
        <v>212100</v>
      </c>
      <c r="C1125" s="615" t="s">
        <v>8458</v>
      </c>
      <c r="D1125" s="615" t="s">
        <v>8459</v>
      </c>
    </row>
    <row r="1126" spans="1:4">
      <c r="A1126" s="187"/>
      <c r="B1126" s="614">
        <v>212101</v>
      </c>
      <c r="C1126" s="615" t="s">
        <v>8460</v>
      </c>
      <c r="D1126" s="615" t="s">
        <v>8461</v>
      </c>
    </row>
    <row r="1127" spans="1:4">
      <c r="A1127" s="187"/>
      <c r="B1127" s="614">
        <v>212200</v>
      </c>
      <c r="C1127" s="615" t="s">
        <v>8462</v>
      </c>
      <c r="D1127" s="615" t="s">
        <v>8463</v>
      </c>
    </row>
    <row r="1128" spans="1:4">
      <c r="A1128" s="187"/>
      <c r="B1128" s="614">
        <v>212201</v>
      </c>
      <c r="C1128" s="615" t="s">
        <v>8464</v>
      </c>
      <c r="D1128" s="615" t="s">
        <v>8465</v>
      </c>
    </row>
    <row r="1129" spans="1:4">
      <c r="A1129" s="187"/>
      <c r="B1129" s="614">
        <v>212300</v>
      </c>
      <c r="C1129" s="615" t="s">
        <v>8466</v>
      </c>
      <c r="D1129" s="615" t="s">
        <v>8467</v>
      </c>
    </row>
    <row r="1130" spans="1:4">
      <c r="A1130" s="187"/>
      <c r="B1130" s="614">
        <v>212301</v>
      </c>
      <c r="C1130" s="615" t="s">
        <v>8468</v>
      </c>
      <c r="D1130" s="615" t="s">
        <v>8469</v>
      </c>
    </row>
    <row r="1131" spans="1:4">
      <c r="A1131" s="187"/>
      <c r="B1131" s="614">
        <v>212400</v>
      </c>
      <c r="C1131" s="615" t="s">
        <v>8470</v>
      </c>
      <c r="D1131" s="615" t="s">
        <v>8471</v>
      </c>
    </row>
    <row r="1132" spans="1:4">
      <c r="A1132" s="187"/>
      <c r="B1132" s="614">
        <v>212401</v>
      </c>
      <c r="C1132" s="615" t="s">
        <v>8472</v>
      </c>
      <c r="D1132" s="615" t="s">
        <v>8473</v>
      </c>
    </row>
    <row r="1133" spans="1:4">
      <c r="A1133" s="187"/>
      <c r="B1133" s="614">
        <v>212500</v>
      </c>
      <c r="C1133" s="615" t="s">
        <v>8474</v>
      </c>
      <c r="D1133" s="615" t="s">
        <v>8475</v>
      </c>
    </row>
    <row r="1134" spans="1:4">
      <c r="A1134" s="187"/>
      <c r="B1134" s="614">
        <v>212501</v>
      </c>
      <c r="C1134" s="615" t="s">
        <v>8476</v>
      </c>
      <c r="D1134" s="615" t="s">
        <v>8477</v>
      </c>
    </row>
    <row r="1135" spans="1:4">
      <c r="A1135" s="187"/>
      <c r="B1135" s="614">
        <v>212600</v>
      </c>
      <c r="C1135" s="615" t="s">
        <v>8478</v>
      </c>
      <c r="D1135" s="615" t="s">
        <v>8479</v>
      </c>
    </row>
    <row r="1136" spans="1:4">
      <c r="A1136" s="187"/>
      <c r="B1136" s="614">
        <v>212601</v>
      </c>
      <c r="C1136" s="615" t="s">
        <v>8480</v>
      </c>
      <c r="D1136" s="615" t="s">
        <v>8481</v>
      </c>
    </row>
    <row r="1137" spans="1:4">
      <c r="A1137" s="187"/>
      <c r="B1137" s="614">
        <v>212700</v>
      </c>
      <c r="C1137" s="615" t="s">
        <v>8482</v>
      </c>
      <c r="D1137" s="615" t="s">
        <v>8483</v>
      </c>
    </row>
    <row r="1138" spans="1:4">
      <c r="A1138" s="187"/>
      <c r="B1138" s="614">
        <v>212701</v>
      </c>
      <c r="C1138" s="615" t="s">
        <v>8484</v>
      </c>
      <c r="D1138" s="615" t="s">
        <v>8485</v>
      </c>
    </row>
    <row r="1139" spans="1:4">
      <c r="A1139" s="187"/>
      <c r="B1139" s="614">
        <v>212800</v>
      </c>
      <c r="C1139" s="615" t="s">
        <v>8486</v>
      </c>
      <c r="D1139" s="615" t="s">
        <v>8487</v>
      </c>
    </row>
    <row r="1140" spans="1:4">
      <c r="A1140" s="187"/>
      <c r="B1140" s="614">
        <v>212801</v>
      </c>
      <c r="C1140" s="615" t="s">
        <v>8488</v>
      </c>
      <c r="D1140" s="615" t="s">
        <v>8489</v>
      </c>
    </row>
    <row r="1141" spans="1:4">
      <c r="A1141" s="187"/>
      <c r="B1141" s="614">
        <v>212900</v>
      </c>
      <c r="C1141" s="615" t="s">
        <v>8490</v>
      </c>
      <c r="D1141" s="615" t="s">
        <v>8491</v>
      </c>
    </row>
    <row r="1142" spans="1:4">
      <c r="A1142" s="187"/>
      <c r="B1142" s="614">
        <v>212901</v>
      </c>
      <c r="C1142" s="615" t="s">
        <v>8492</v>
      </c>
      <c r="D1142" s="615" t="s">
        <v>8493</v>
      </c>
    </row>
    <row r="1143" spans="1:4">
      <c r="A1143" s="187"/>
      <c r="B1143" s="614">
        <v>213000</v>
      </c>
      <c r="C1143" s="615" t="s">
        <v>8494</v>
      </c>
      <c r="D1143" s="615" t="s">
        <v>8495</v>
      </c>
    </row>
    <row r="1144" spans="1:4">
      <c r="A1144" s="187"/>
      <c r="B1144" s="614">
        <v>213001</v>
      </c>
      <c r="C1144" s="615" t="s">
        <v>8496</v>
      </c>
      <c r="D1144" s="615" t="s">
        <v>8497</v>
      </c>
    </row>
    <row r="1145" spans="1:4">
      <c r="A1145" s="187"/>
      <c r="B1145" s="617">
        <v>213100</v>
      </c>
      <c r="C1145" s="615" t="s">
        <v>8498</v>
      </c>
      <c r="D1145" s="615" t="s">
        <v>8499</v>
      </c>
    </row>
    <row r="1146" spans="1:4">
      <c r="A1146" s="187"/>
      <c r="B1146" s="617">
        <v>213101</v>
      </c>
      <c r="C1146" s="615" t="s">
        <v>8500</v>
      </c>
      <c r="D1146" s="615" t="s">
        <v>8501</v>
      </c>
    </row>
    <row r="1147" spans="1:4">
      <c r="A1147" s="187"/>
      <c r="B1147" s="617">
        <v>213200</v>
      </c>
      <c r="C1147" s="615" t="s">
        <v>8502</v>
      </c>
      <c r="D1147" s="615" t="s">
        <v>8503</v>
      </c>
    </row>
    <row r="1148" spans="1:4">
      <c r="A1148" s="187"/>
      <c r="B1148" s="617">
        <v>213201</v>
      </c>
      <c r="C1148" s="615" t="s">
        <v>8504</v>
      </c>
      <c r="D1148" s="615" t="s">
        <v>8505</v>
      </c>
    </row>
    <row r="1149" spans="1:4">
      <c r="A1149" s="187"/>
      <c r="B1149" s="617">
        <v>213300</v>
      </c>
      <c r="C1149" s="615" t="s">
        <v>8506</v>
      </c>
      <c r="D1149" s="615" t="s">
        <v>8507</v>
      </c>
    </row>
    <row r="1150" spans="1:4">
      <c r="A1150" s="187"/>
      <c r="B1150" s="617">
        <v>213301</v>
      </c>
      <c r="C1150" s="615" t="s">
        <v>8508</v>
      </c>
      <c r="D1150" s="615" t="s">
        <v>8509</v>
      </c>
    </row>
    <row r="1151" spans="1:4">
      <c r="A1151" s="187"/>
      <c r="B1151" s="617">
        <v>213400</v>
      </c>
      <c r="C1151" s="615" t="s">
        <v>8510</v>
      </c>
      <c r="D1151" s="615" t="s">
        <v>8511</v>
      </c>
    </row>
    <row r="1152" spans="1:4">
      <c r="A1152" s="187"/>
      <c r="B1152" s="617">
        <v>213401</v>
      </c>
      <c r="C1152" s="615" t="s">
        <v>8512</v>
      </c>
      <c r="D1152" s="615" t="s">
        <v>8513</v>
      </c>
    </row>
    <row r="1153" spans="1:4">
      <c r="A1153" s="187"/>
      <c r="B1153" s="617">
        <v>213500</v>
      </c>
      <c r="C1153" s="615" t="s">
        <v>8514</v>
      </c>
      <c r="D1153" s="615" t="s">
        <v>8515</v>
      </c>
    </row>
    <row r="1154" spans="1:4">
      <c r="A1154" s="187"/>
      <c r="B1154" s="617">
        <v>213501</v>
      </c>
      <c r="C1154" s="615" t="s">
        <v>8516</v>
      </c>
      <c r="D1154" s="615" t="s">
        <v>8517</v>
      </c>
    </row>
    <row r="1155" spans="1:4">
      <c r="A1155" s="187"/>
      <c r="B1155" s="617">
        <v>213600</v>
      </c>
      <c r="C1155" s="615" t="s">
        <v>8518</v>
      </c>
      <c r="D1155" s="615" t="s">
        <v>8519</v>
      </c>
    </row>
    <row r="1156" spans="1:4">
      <c r="A1156" s="187"/>
      <c r="B1156" s="617">
        <v>213601</v>
      </c>
      <c r="C1156" s="615" t="s">
        <v>8520</v>
      </c>
      <c r="D1156" s="615" t="s">
        <v>8521</v>
      </c>
    </row>
    <row r="1157" spans="1:4">
      <c r="A1157" s="187"/>
      <c r="B1157" s="617">
        <v>213700</v>
      </c>
      <c r="C1157" s="615" t="s">
        <v>8522</v>
      </c>
      <c r="D1157" s="615" t="s">
        <v>8523</v>
      </c>
    </row>
    <row r="1158" spans="1:4">
      <c r="A1158" s="187"/>
      <c r="B1158" s="617">
        <v>213701</v>
      </c>
      <c r="C1158" s="615" t="s">
        <v>8524</v>
      </c>
      <c r="D1158" s="615" t="s">
        <v>8525</v>
      </c>
    </row>
    <row r="1159" spans="1:4">
      <c r="A1159" s="187"/>
      <c r="B1159" s="617">
        <v>213800</v>
      </c>
      <c r="C1159" s="615" t="s">
        <v>8526</v>
      </c>
      <c r="D1159" s="615" t="s">
        <v>8527</v>
      </c>
    </row>
    <row r="1160" spans="1:4">
      <c r="A1160" s="187"/>
      <c r="B1160" s="617">
        <v>213801</v>
      </c>
      <c r="C1160" s="615" t="s">
        <v>8528</v>
      </c>
      <c r="D1160" s="615" t="s">
        <v>8529</v>
      </c>
    </row>
    <row r="1161" spans="1:4">
      <c r="A1161" s="187"/>
      <c r="B1161" s="617">
        <v>213900</v>
      </c>
      <c r="C1161" s="615" t="s">
        <v>8530</v>
      </c>
      <c r="D1161" s="615" t="s">
        <v>8531</v>
      </c>
    </row>
    <row r="1162" spans="1:4">
      <c r="A1162" s="187"/>
      <c r="B1162" s="617">
        <v>213901</v>
      </c>
      <c r="C1162" s="615" t="s">
        <v>8532</v>
      </c>
      <c r="D1162" s="615" t="s">
        <v>8533</v>
      </c>
    </row>
    <row r="1163" spans="1:4">
      <c r="A1163" s="187"/>
      <c r="B1163" s="617">
        <v>214000</v>
      </c>
      <c r="C1163" s="615" t="s">
        <v>8534</v>
      </c>
      <c r="D1163" s="615" t="s">
        <v>8535</v>
      </c>
    </row>
    <row r="1164" spans="1:4">
      <c r="A1164" s="187"/>
      <c r="B1164" s="617">
        <v>214001</v>
      </c>
      <c r="C1164" s="615" t="s">
        <v>8536</v>
      </c>
      <c r="D1164" s="615" t="s">
        <v>8537</v>
      </c>
    </row>
    <row r="1165" spans="1:4">
      <c r="A1165" s="187"/>
      <c r="B1165" s="617">
        <v>214200</v>
      </c>
      <c r="C1165" s="615" t="s">
        <v>8538</v>
      </c>
      <c r="D1165" s="615" t="s">
        <v>8535</v>
      </c>
    </row>
    <row r="1166" spans="1:4">
      <c r="A1166" s="187"/>
      <c r="B1166" s="617">
        <v>214201</v>
      </c>
      <c r="C1166" s="615" t="s">
        <v>8539</v>
      </c>
      <c r="D1166" s="615" t="s">
        <v>8537</v>
      </c>
    </row>
    <row r="1167" spans="1:4">
      <c r="A1167" s="187"/>
      <c r="B1167" s="617">
        <v>214300</v>
      </c>
      <c r="C1167" s="615" t="s">
        <v>8540</v>
      </c>
      <c r="D1167" s="615" t="s">
        <v>8535</v>
      </c>
    </row>
    <row r="1168" spans="1:4">
      <c r="A1168" s="187"/>
      <c r="B1168" s="617">
        <v>214301</v>
      </c>
      <c r="C1168" s="615" t="s">
        <v>8541</v>
      </c>
      <c r="D1168" s="615" t="s">
        <v>8537</v>
      </c>
    </row>
    <row r="1169" spans="1:4">
      <c r="A1169" s="187"/>
      <c r="B1169" s="617">
        <v>214400</v>
      </c>
      <c r="C1169" s="615" t="s">
        <v>8542</v>
      </c>
      <c r="D1169" s="615" t="s">
        <v>13504</v>
      </c>
    </row>
    <row r="1170" spans="1:4">
      <c r="A1170" s="187"/>
      <c r="B1170" s="617">
        <v>214401</v>
      </c>
      <c r="C1170" s="615" t="s">
        <v>8543</v>
      </c>
      <c r="D1170" s="615" t="s">
        <v>13505</v>
      </c>
    </row>
    <row r="1171" spans="1:4">
      <c r="A1171" s="187"/>
      <c r="B1171" s="617">
        <v>214500</v>
      </c>
      <c r="C1171" s="615" t="s">
        <v>13975</v>
      </c>
      <c r="D1171" s="615" t="s">
        <v>8535</v>
      </c>
    </row>
    <row r="1172" spans="1:4">
      <c r="A1172" s="187"/>
      <c r="B1172" s="617">
        <v>214501</v>
      </c>
      <c r="C1172" s="615" t="s">
        <v>13976</v>
      </c>
      <c r="D1172" s="615" t="s">
        <v>8537</v>
      </c>
    </row>
    <row r="1173" spans="1:4">
      <c r="A1173" s="187"/>
      <c r="B1173" s="603">
        <v>214600</v>
      </c>
      <c r="C1173" s="615" t="s">
        <v>13977</v>
      </c>
      <c r="D1173" s="615" t="s">
        <v>13978</v>
      </c>
    </row>
    <row r="1174" spans="1:4">
      <c r="A1174" s="187"/>
      <c r="B1174" s="603">
        <v>214601</v>
      </c>
      <c r="C1174" s="615" t="s">
        <v>13979</v>
      </c>
      <c r="D1174" s="615" t="s">
        <v>13980</v>
      </c>
    </row>
    <row r="1175" spans="1:4">
      <c r="A1175" s="187"/>
      <c r="B1175" s="603">
        <v>214700</v>
      </c>
      <c r="C1175" s="615" t="s">
        <v>13981</v>
      </c>
      <c r="D1175" s="615" t="s">
        <v>13982</v>
      </c>
    </row>
    <row r="1176" spans="1:4">
      <c r="A1176" s="187"/>
      <c r="B1176" s="603">
        <v>214701</v>
      </c>
      <c r="C1176" s="615" t="s">
        <v>13983</v>
      </c>
      <c r="D1176" s="615" t="s">
        <v>13984</v>
      </c>
    </row>
    <row r="1177" spans="1:4">
      <c r="A1177" s="187"/>
      <c r="B1177" s="603">
        <v>214800</v>
      </c>
      <c r="C1177" s="615" t="s">
        <v>8544</v>
      </c>
      <c r="D1177" s="615" t="s">
        <v>8545</v>
      </c>
    </row>
    <row r="1178" spans="1:4">
      <c r="A1178" s="187"/>
      <c r="B1178" s="603">
        <v>214801</v>
      </c>
      <c r="C1178" s="615" t="s">
        <v>8546</v>
      </c>
      <c r="D1178" s="615" t="s">
        <v>8547</v>
      </c>
    </row>
    <row r="1179" spans="1:4">
      <c r="A1179" s="187"/>
      <c r="B1179" s="603">
        <v>214900</v>
      </c>
      <c r="C1179" s="615" t="s">
        <v>8548</v>
      </c>
      <c r="D1179" s="615" t="s">
        <v>8549</v>
      </c>
    </row>
    <row r="1180" spans="1:4">
      <c r="A1180" s="187"/>
      <c r="B1180" s="603">
        <v>214901</v>
      </c>
      <c r="C1180" s="615" t="s">
        <v>8550</v>
      </c>
      <c r="D1180" s="615" t="s">
        <v>8551</v>
      </c>
    </row>
    <row r="1181" spans="1:4">
      <c r="A1181" s="187"/>
      <c r="B1181" s="614">
        <v>290000</v>
      </c>
      <c r="C1181" s="615" t="s">
        <v>8552</v>
      </c>
      <c r="D1181" s="615">
        <v>-1</v>
      </c>
    </row>
    <row r="1182" spans="1:4">
      <c r="A1182" s="187"/>
      <c r="B1182" s="614">
        <v>291000</v>
      </c>
      <c r="C1182" s="615" t="s">
        <v>8553</v>
      </c>
      <c r="D1182" s="615">
        <v>-1</v>
      </c>
    </row>
    <row r="1183" spans="1:4">
      <c r="A1183" s="187"/>
      <c r="B1183" s="614">
        <v>291001</v>
      </c>
      <c r="C1183" s="615" t="s">
        <v>8554</v>
      </c>
      <c r="D1183" s="615">
        <v>-1</v>
      </c>
    </row>
    <row r="1184" spans="1:4">
      <c r="A1184" s="187"/>
      <c r="B1184" s="614">
        <v>291002</v>
      </c>
      <c r="C1184" s="615" t="s">
        <v>8555</v>
      </c>
      <c r="D1184" s="615">
        <v>-1</v>
      </c>
    </row>
    <row r="1185" spans="1:4">
      <c r="A1185" s="187"/>
      <c r="B1185" s="614">
        <v>291003</v>
      </c>
      <c r="C1185" s="615" t="s">
        <v>8556</v>
      </c>
      <c r="D1185" s="615">
        <v>-1</v>
      </c>
    </row>
    <row r="1186" spans="1:4">
      <c r="A1186" s="187"/>
      <c r="B1186" s="614">
        <v>291004</v>
      </c>
      <c r="C1186" s="615" t="s">
        <v>8557</v>
      </c>
      <c r="D1186" s="615">
        <v>-1</v>
      </c>
    </row>
    <row r="1187" spans="1:4">
      <c r="A1187" s="187"/>
      <c r="B1187" s="614">
        <v>291005</v>
      </c>
      <c r="C1187" s="615" t="s">
        <v>8558</v>
      </c>
      <c r="D1187" s="615">
        <v>-1</v>
      </c>
    </row>
    <row r="1188" spans="1:4">
      <c r="A1188" s="187"/>
      <c r="B1188" s="614">
        <v>291006</v>
      </c>
      <c r="C1188" s="615" t="s">
        <v>8559</v>
      </c>
      <c r="D1188" s="615">
        <v>-1</v>
      </c>
    </row>
    <row r="1189" spans="1:4">
      <c r="A1189" s="187"/>
      <c r="B1189" s="614">
        <v>292000</v>
      </c>
      <c r="C1189" s="615" t="s">
        <v>8560</v>
      </c>
      <c r="D1189" s="615">
        <v>-1</v>
      </c>
    </row>
    <row r="1190" spans="1:4">
      <c r="B1190" s="614"/>
      <c r="C1190" s="615"/>
      <c r="D1190" s="615"/>
    </row>
    <row r="1191" spans="1:4">
      <c r="B1191" s="614">
        <v>105100</v>
      </c>
      <c r="C1191" s="615" t="s">
        <v>13985</v>
      </c>
      <c r="D1191" s="615" t="s">
        <v>13986</v>
      </c>
    </row>
    <row r="1192" spans="1:4">
      <c r="B1192" s="614">
        <v>105101</v>
      </c>
      <c r="C1192" s="615" t="s">
        <v>13987</v>
      </c>
      <c r="D1192" s="615" t="s">
        <v>13988</v>
      </c>
    </row>
    <row r="1193" spans="1:4">
      <c r="B1193" s="614">
        <v>105102</v>
      </c>
      <c r="C1193" s="615" t="s">
        <v>13989</v>
      </c>
      <c r="D1193" s="615" t="s">
        <v>13990</v>
      </c>
    </row>
    <row r="1194" spans="1:4">
      <c r="B1194" s="614">
        <v>105103</v>
      </c>
      <c r="C1194" s="615" t="s">
        <v>13991</v>
      </c>
      <c r="D1194" s="615" t="s">
        <v>13992</v>
      </c>
    </row>
    <row r="1195" spans="1:4">
      <c r="B1195" s="614">
        <v>105104</v>
      </c>
      <c r="C1195" s="615" t="s">
        <v>13993</v>
      </c>
      <c r="D1195" s="615" t="s">
        <v>13994</v>
      </c>
    </row>
    <row r="1196" spans="1:4">
      <c r="B1196" s="614">
        <v>105105</v>
      </c>
      <c r="C1196" s="615" t="s">
        <v>13995</v>
      </c>
      <c r="D1196" s="615" t="s">
        <v>13996</v>
      </c>
    </row>
    <row r="1197" spans="1:4">
      <c r="B1197" s="614">
        <v>105106</v>
      </c>
      <c r="C1197" s="615" t="s">
        <v>13997</v>
      </c>
      <c r="D1197" s="615" t="s">
        <v>13998</v>
      </c>
    </row>
    <row r="1198" spans="1:4">
      <c r="B1198" s="614">
        <v>105107</v>
      </c>
      <c r="C1198" s="615" t="s">
        <v>13999</v>
      </c>
      <c r="D1198" s="615" t="s">
        <v>14000</v>
      </c>
    </row>
    <row r="1199" spans="1:4">
      <c r="B1199" s="614">
        <v>105108</v>
      </c>
      <c r="C1199" s="615" t="s">
        <v>14001</v>
      </c>
      <c r="D1199" s="615" t="s">
        <v>14000</v>
      </c>
    </row>
    <row r="1200" spans="1:4">
      <c r="B1200" s="614">
        <v>105109</v>
      </c>
      <c r="C1200" s="614" t="s">
        <v>14002</v>
      </c>
      <c r="D1200" s="614" t="s">
        <v>14003</v>
      </c>
    </row>
    <row r="1201" spans="2:4">
      <c r="B1201" s="614">
        <v>105110</v>
      </c>
      <c r="C1201" s="614" t="s">
        <v>14004</v>
      </c>
      <c r="D1201" s="614" t="s">
        <v>14005</v>
      </c>
    </row>
    <row r="1202" spans="2:4">
      <c r="B1202" s="614">
        <v>105111</v>
      </c>
      <c r="C1202" s="614" t="s">
        <v>14006</v>
      </c>
      <c r="D1202" s="614" t="s">
        <v>14007</v>
      </c>
    </row>
    <row r="1203" spans="2:4">
      <c r="B1203" s="614">
        <v>105112</v>
      </c>
      <c r="C1203" s="614" t="s">
        <v>14008</v>
      </c>
      <c r="D1203" s="614" t="s">
        <v>14009</v>
      </c>
    </row>
    <row r="1204" spans="2:4">
      <c r="B1204" s="614">
        <v>105113</v>
      </c>
      <c r="C1204" s="614" t="s">
        <v>14010</v>
      </c>
      <c r="D1204" s="614" t="s">
        <v>14011</v>
      </c>
    </row>
    <row r="1205" spans="2:4">
      <c r="B1205" s="614">
        <v>105114</v>
      </c>
      <c r="C1205" s="614" t="s">
        <v>14012</v>
      </c>
      <c r="D1205" s="614" t="s">
        <v>14013</v>
      </c>
    </row>
    <row r="1206" spans="2:4">
      <c r="B1206" s="614">
        <v>215100</v>
      </c>
      <c r="C1206" s="614" t="s">
        <v>14014</v>
      </c>
      <c r="D1206" s="614" t="s">
        <v>14015</v>
      </c>
    </row>
    <row r="1207" spans="2:4">
      <c r="B1207" s="614">
        <v>215101</v>
      </c>
      <c r="C1207" s="614" t="s">
        <v>14016</v>
      </c>
      <c r="D1207" s="614" t="s">
        <v>14017</v>
      </c>
    </row>
    <row r="1208" spans="2:4">
      <c r="B1208" s="187"/>
      <c r="C1208" s="187"/>
      <c r="D1208" s="187"/>
    </row>
    <row r="1209" spans="2:4">
      <c r="B1209" s="187"/>
      <c r="C1209" s="187"/>
      <c r="D1209" s="187"/>
    </row>
    <row r="1210" spans="2:4">
      <c r="B1210" s="187"/>
      <c r="C1210" s="187"/>
      <c r="D1210" s="187"/>
    </row>
    <row r="1211" spans="2:4">
      <c r="B1211" s="187"/>
      <c r="C1211" s="187"/>
      <c r="D1211" s="187"/>
    </row>
    <row r="1212" spans="2:4">
      <c r="B1212" s="187"/>
      <c r="C1212" s="187"/>
      <c r="D1212" s="187"/>
    </row>
    <row r="1213" spans="2:4">
      <c r="B1213" s="187"/>
      <c r="C1213" s="187"/>
      <c r="D1213" s="187"/>
    </row>
    <row r="1214" spans="2:4">
      <c r="B1214" s="187"/>
      <c r="C1214" s="187"/>
      <c r="D1214" s="187"/>
    </row>
    <row r="1215" spans="2:4">
      <c r="B1215" s="187"/>
      <c r="C1215" s="187"/>
      <c r="D1215" s="187"/>
    </row>
    <row r="1216" spans="2:4">
      <c r="B1216" s="187"/>
      <c r="C1216" s="187"/>
      <c r="D1216" s="187"/>
    </row>
    <row r="1217" spans="2:4">
      <c r="B1217" s="187"/>
      <c r="C1217" s="187"/>
      <c r="D1217" s="187"/>
    </row>
    <row r="1218" spans="2:4">
      <c r="B1218" s="187"/>
      <c r="C1218" s="187"/>
      <c r="D1218" s="187"/>
    </row>
    <row r="1219" spans="2:4">
      <c r="B1219" s="187"/>
      <c r="C1219" s="187"/>
      <c r="D1219" s="187"/>
    </row>
    <row r="1220" spans="2:4">
      <c r="B1220" s="187"/>
      <c r="C1220" s="187"/>
      <c r="D1220" s="187"/>
    </row>
    <row r="1221" spans="2:4">
      <c r="B1221" s="187"/>
      <c r="C1221" s="187"/>
      <c r="D1221" s="187"/>
    </row>
    <row r="1222" spans="2:4">
      <c r="B1222" s="187"/>
      <c r="C1222" s="187"/>
      <c r="D1222" s="187"/>
    </row>
    <row r="1223" spans="2:4">
      <c r="B1223" s="187"/>
      <c r="C1223" s="187"/>
      <c r="D1223" s="187"/>
    </row>
    <row r="1224" spans="2:4">
      <c r="B1224" s="187"/>
      <c r="C1224" s="187"/>
      <c r="D1224" s="187"/>
    </row>
    <row r="1225" spans="2:4">
      <c r="B1225" s="187"/>
      <c r="C1225" s="187"/>
      <c r="D1225" s="187"/>
    </row>
    <row r="1226" spans="2:4">
      <c r="B1226" s="187"/>
      <c r="C1226" s="187"/>
      <c r="D1226" s="187"/>
    </row>
    <row r="1227" spans="2:4">
      <c r="B1227" s="187"/>
      <c r="C1227" s="187"/>
      <c r="D1227" s="187"/>
    </row>
    <row r="1228" spans="2:4">
      <c r="B1228" s="187"/>
      <c r="C1228" s="187"/>
      <c r="D1228" s="187"/>
    </row>
    <row r="1229" spans="2:4">
      <c r="B1229" s="187"/>
      <c r="C1229" s="187"/>
      <c r="D1229" s="187"/>
    </row>
    <row r="1230" spans="2:4">
      <c r="B1230" s="187"/>
      <c r="C1230" s="187"/>
      <c r="D1230" s="187"/>
    </row>
    <row r="1231" spans="2:4">
      <c r="B1231" s="187"/>
      <c r="C1231" s="187"/>
      <c r="D1231" s="187"/>
    </row>
    <row r="1232" spans="2:4">
      <c r="B1232" s="187"/>
      <c r="C1232" s="187"/>
      <c r="D1232" s="187"/>
    </row>
    <row r="1233" spans="2:4">
      <c r="B1233" s="187"/>
      <c r="C1233" s="187"/>
      <c r="D1233" s="187"/>
    </row>
    <row r="1234" spans="2:4">
      <c r="B1234" s="187"/>
      <c r="C1234" s="187"/>
      <c r="D1234" s="187"/>
    </row>
    <row r="1235" spans="2:4">
      <c r="B1235" s="187"/>
      <c r="C1235" s="187"/>
      <c r="D1235" s="187"/>
    </row>
    <row r="1236" spans="2:4">
      <c r="B1236" s="187"/>
      <c r="C1236" s="187"/>
      <c r="D1236" s="187"/>
    </row>
    <row r="1237" spans="2:4">
      <c r="B1237" s="187"/>
      <c r="C1237" s="187"/>
      <c r="D1237" s="187"/>
    </row>
    <row r="1238" spans="2:4">
      <c r="B1238" s="187"/>
      <c r="C1238" s="187"/>
      <c r="D1238" s="187"/>
    </row>
    <row r="1239" spans="2:4">
      <c r="B1239" s="187"/>
      <c r="C1239" s="187"/>
      <c r="D1239" s="187"/>
    </row>
    <row r="1240" spans="2:4">
      <c r="B1240" s="187"/>
      <c r="C1240" s="187"/>
      <c r="D1240" s="187"/>
    </row>
    <row r="1241" spans="2:4">
      <c r="B1241" s="187"/>
      <c r="C1241" s="187"/>
      <c r="D1241" s="187"/>
    </row>
    <row r="1242" spans="2:4">
      <c r="B1242" s="187"/>
      <c r="C1242" s="187"/>
      <c r="D1242" s="187"/>
    </row>
    <row r="1243" spans="2:4">
      <c r="B1243" s="187"/>
      <c r="C1243" s="187"/>
      <c r="D1243" s="187"/>
    </row>
    <row r="1244" spans="2:4">
      <c r="B1244" s="187"/>
      <c r="C1244" s="187"/>
      <c r="D1244" s="187"/>
    </row>
    <row r="1245" spans="2:4">
      <c r="B1245" s="187"/>
      <c r="C1245" s="187"/>
      <c r="D1245" s="187"/>
    </row>
    <row r="1246" spans="2:4">
      <c r="B1246" s="187"/>
      <c r="C1246" s="187"/>
      <c r="D1246" s="187"/>
    </row>
    <row r="1247" spans="2:4">
      <c r="B1247" s="187"/>
      <c r="C1247" s="187"/>
      <c r="D1247" s="187"/>
    </row>
    <row r="1248" spans="2:4">
      <c r="B1248" s="187"/>
      <c r="C1248" s="187"/>
      <c r="D1248" s="187"/>
    </row>
    <row r="1249" spans="2:4">
      <c r="B1249" s="187"/>
      <c r="C1249" s="187"/>
      <c r="D1249" s="187"/>
    </row>
    <row r="1250" spans="2:4">
      <c r="B1250" s="187"/>
      <c r="C1250" s="187"/>
      <c r="D1250" s="187"/>
    </row>
    <row r="1251" spans="2:4">
      <c r="B1251" s="187"/>
      <c r="C1251" s="187"/>
      <c r="D1251" s="187"/>
    </row>
    <row r="1252" spans="2:4">
      <c r="B1252" s="187"/>
      <c r="C1252" s="187"/>
      <c r="D1252" s="187"/>
    </row>
    <row r="1253" spans="2:4">
      <c r="B1253" s="187"/>
      <c r="C1253" s="187"/>
      <c r="D1253" s="187"/>
    </row>
    <row r="1254" spans="2:4">
      <c r="B1254" s="187"/>
      <c r="C1254" s="187"/>
      <c r="D1254" s="187"/>
    </row>
    <row r="1255" spans="2:4">
      <c r="B1255" s="187"/>
      <c r="C1255" s="187"/>
      <c r="D1255" s="187"/>
    </row>
    <row r="1256" spans="2:4">
      <c r="B1256" s="187"/>
      <c r="C1256" s="187"/>
      <c r="D1256" s="187"/>
    </row>
    <row r="1257" spans="2:4">
      <c r="B1257" s="187"/>
      <c r="C1257" s="187"/>
      <c r="D1257" s="187"/>
    </row>
    <row r="1258" spans="2:4">
      <c r="B1258" s="187"/>
      <c r="C1258" s="187"/>
      <c r="D1258" s="187"/>
    </row>
    <row r="1259" spans="2:4">
      <c r="B1259" s="187"/>
      <c r="C1259" s="187"/>
      <c r="D1259" s="187"/>
    </row>
    <row r="1260" spans="2:4">
      <c r="B1260" s="187"/>
      <c r="C1260" s="187"/>
      <c r="D1260" s="187"/>
    </row>
    <row r="1261" spans="2:4">
      <c r="B1261" s="187"/>
      <c r="C1261" s="187"/>
      <c r="D1261" s="187"/>
    </row>
    <row r="1262" spans="2:4">
      <c r="B1262" s="187"/>
      <c r="C1262" s="187"/>
      <c r="D1262" s="187"/>
    </row>
    <row r="1263" spans="2:4">
      <c r="B1263" s="187"/>
      <c r="C1263" s="187"/>
      <c r="D1263" s="187"/>
    </row>
    <row r="1264" spans="2:4">
      <c r="B1264" s="187"/>
      <c r="C1264" s="187"/>
      <c r="D1264" s="187"/>
    </row>
    <row r="1265" spans="2:4">
      <c r="B1265" s="187"/>
      <c r="C1265" s="187"/>
      <c r="D1265" s="187"/>
    </row>
    <row r="1266" spans="2:4">
      <c r="B1266" s="187"/>
      <c r="C1266" s="187"/>
      <c r="D1266" s="187"/>
    </row>
    <row r="1267" spans="2:4">
      <c r="B1267" s="187"/>
      <c r="C1267" s="187"/>
      <c r="D1267" s="187"/>
    </row>
    <row r="1268" spans="2:4">
      <c r="B1268" s="187"/>
      <c r="C1268" s="187"/>
      <c r="D1268" s="187"/>
    </row>
    <row r="1269" spans="2:4">
      <c r="B1269" s="187"/>
      <c r="C1269" s="187"/>
      <c r="D1269" s="187"/>
    </row>
    <row r="1270" spans="2:4">
      <c r="B1270" s="187"/>
      <c r="C1270" s="187"/>
      <c r="D1270" s="187"/>
    </row>
    <row r="1271" spans="2:4">
      <c r="B1271" s="187"/>
      <c r="C1271" s="187"/>
      <c r="D1271" s="187"/>
    </row>
    <row r="1272" spans="2:4">
      <c r="B1272" s="187"/>
      <c r="C1272" s="187"/>
      <c r="D1272" s="187"/>
    </row>
    <row r="1273" spans="2:4">
      <c r="B1273" s="187"/>
      <c r="C1273" s="187"/>
      <c r="D1273" s="187"/>
    </row>
    <row r="1274" spans="2:4">
      <c r="B1274" s="187"/>
      <c r="C1274" s="187"/>
      <c r="D1274" s="187"/>
    </row>
    <row r="1275" spans="2:4">
      <c r="B1275" s="187"/>
      <c r="C1275" s="187"/>
      <c r="D1275" s="187"/>
    </row>
    <row r="1276" spans="2:4">
      <c r="B1276" s="187"/>
      <c r="C1276" s="187"/>
      <c r="D1276" s="187"/>
    </row>
    <row r="1277" spans="2:4">
      <c r="B1277" s="187"/>
      <c r="C1277" s="187"/>
      <c r="D1277" s="187"/>
    </row>
    <row r="1278" spans="2:4">
      <c r="B1278" s="187"/>
      <c r="C1278" s="187"/>
      <c r="D1278" s="187"/>
    </row>
    <row r="1279" spans="2:4">
      <c r="B1279" s="187"/>
      <c r="C1279" s="187"/>
      <c r="D1279" s="187"/>
    </row>
    <row r="1280" spans="2:4">
      <c r="B1280" s="187"/>
      <c r="C1280" s="187"/>
      <c r="D1280" s="187"/>
    </row>
    <row r="1281" spans="2:4">
      <c r="B1281" s="187"/>
      <c r="C1281" s="187"/>
      <c r="D1281" s="187"/>
    </row>
    <row r="1282" spans="2:4">
      <c r="B1282" s="187"/>
      <c r="C1282" s="187"/>
      <c r="D1282" s="187"/>
    </row>
    <row r="1283" spans="2:4">
      <c r="B1283" s="187"/>
      <c r="C1283" s="187"/>
      <c r="D1283" s="187"/>
    </row>
    <row r="1284" spans="2:4">
      <c r="B1284" s="187"/>
      <c r="C1284" s="187"/>
      <c r="D1284" s="187"/>
    </row>
    <row r="1285" spans="2:4">
      <c r="B1285" s="187"/>
      <c r="C1285" s="187"/>
      <c r="D1285" s="187"/>
    </row>
    <row r="1286" spans="2:4">
      <c r="B1286" s="187"/>
      <c r="C1286" s="187"/>
      <c r="D1286" s="187"/>
    </row>
    <row r="1287" spans="2:4">
      <c r="B1287" s="187"/>
      <c r="C1287" s="187"/>
      <c r="D1287" s="187"/>
    </row>
    <row r="1288" spans="2:4">
      <c r="B1288" s="187"/>
      <c r="C1288" s="187"/>
      <c r="D1288" s="187"/>
    </row>
    <row r="1289" spans="2:4">
      <c r="B1289" s="187"/>
      <c r="C1289" s="187"/>
      <c r="D1289" s="187"/>
    </row>
    <row r="1290" spans="2:4">
      <c r="B1290" s="187"/>
      <c r="C1290" s="187"/>
      <c r="D1290" s="187"/>
    </row>
    <row r="1291" spans="2:4">
      <c r="B1291" s="187"/>
      <c r="C1291" s="187"/>
      <c r="D1291" s="187"/>
    </row>
    <row r="1292" spans="2:4">
      <c r="B1292" s="187"/>
      <c r="C1292" s="187"/>
      <c r="D1292" s="187"/>
    </row>
    <row r="1293" spans="2:4">
      <c r="B1293" s="187"/>
      <c r="C1293" s="187"/>
      <c r="D1293" s="187"/>
    </row>
    <row r="1294" spans="2:4">
      <c r="B1294" s="187"/>
      <c r="C1294" s="187"/>
      <c r="D1294" s="187"/>
    </row>
    <row r="1295" spans="2:4">
      <c r="B1295" s="187"/>
      <c r="C1295" s="187"/>
      <c r="D1295" s="187"/>
    </row>
    <row r="1296" spans="2:4">
      <c r="B1296" s="187"/>
      <c r="C1296" s="187"/>
      <c r="D1296" s="187"/>
    </row>
    <row r="1297" spans="2:4">
      <c r="B1297" s="187"/>
      <c r="C1297" s="187"/>
      <c r="D1297" s="187"/>
    </row>
    <row r="1298" spans="2:4">
      <c r="B1298" s="187"/>
      <c r="C1298" s="187"/>
      <c r="D1298" s="187"/>
    </row>
    <row r="1299" spans="2:4">
      <c r="B1299" s="187"/>
      <c r="C1299" s="187"/>
      <c r="D1299" s="187"/>
    </row>
    <row r="1300" spans="2:4">
      <c r="B1300" s="187"/>
      <c r="C1300" s="187"/>
      <c r="D1300" s="187"/>
    </row>
    <row r="1301" spans="2:4">
      <c r="B1301" s="187"/>
      <c r="C1301" s="187"/>
      <c r="D1301" s="187"/>
    </row>
    <row r="1302" spans="2:4">
      <c r="B1302" s="187"/>
      <c r="C1302" s="187"/>
      <c r="D1302" s="187"/>
    </row>
    <row r="1303" spans="2:4">
      <c r="B1303" s="187"/>
      <c r="C1303" s="187"/>
      <c r="D1303" s="187"/>
    </row>
    <row r="1304" spans="2:4">
      <c r="B1304" s="187"/>
      <c r="C1304" s="187"/>
      <c r="D1304" s="187"/>
    </row>
    <row r="1305" spans="2:4">
      <c r="B1305" s="187"/>
      <c r="C1305" s="187"/>
      <c r="D1305" s="187"/>
    </row>
    <row r="1306" spans="2:4">
      <c r="B1306" s="187"/>
      <c r="C1306" s="187"/>
      <c r="D1306" s="187"/>
    </row>
    <row r="1307" spans="2:4">
      <c r="B1307" s="187"/>
      <c r="C1307" s="187"/>
      <c r="D1307" s="187"/>
    </row>
    <row r="1308" spans="2:4">
      <c r="B1308" s="187"/>
      <c r="C1308" s="187"/>
      <c r="D1308" s="187"/>
    </row>
    <row r="1309" spans="2:4">
      <c r="B1309" s="187"/>
      <c r="C1309" s="187"/>
      <c r="D1309" s="187"/>
    </row>
    <row r="1310" spans="2:4">
      <c r="B1310" s="187"/>
      <c r="C1310" s="187"/>
      <c r="D1310" s="187"/>
    </row>
    <row r="1311" spans="2:4">
      <c r="B1311" s="187"/>
      <c r="C1311" s="187"/>
      <c r="D1311" s="187"/>
    </row>
    <row r="1312" spans="2:4">
      <c r="B1312" s="187"/>
      <c r="C1312" s="187"/>
      <c r="D1312" s="187"/>
    </row>
    <row r="1313" spans="2:4">
      <c r="B1313" s="187"/>
      <c r="C1313" s="187"/>
      <c r="D1313" s="187"/>
    </row>
    <row r="1314" spans="2:4">
      <c r="B1314" s="187"/>
      <c r="C1314" s="187"/>
      <c r="D1314" s="187"/>
    </row>
    <row r="1315" spans="2:4">
      <c r="B1315" s="187"/>
      <c r="C1315" s="187"/>
      <c r="D1315" s="187"/>
    </row>
    <row r="1316" spans="2:4">
      <c r="B1316" s="187"/>
      <c r="C1316" s="187"/>
      <c r="D1316" s="187"/>
    </row>
    <row r="1317" spans="2:4">
      <c r="B1317" s="187"/>
      <c r="C1317" s="187"/>
      <c r="D1317" s="187"/>
    </row>
    <row r="1318" spans="2:4">
      <c r="B1318" s="187"/>
      <c r="C1318" s="187"/>
      <c r="D1318" s="187"/>
    </row>
    <row r="1319" spans="2:4">
      <c r="B1319" s="187"/>
      <c r="C1319" s="187"/>
      <c r="D1319" s="187"/>
    </row>
    <row r="1320" spans="2:4">
      <c r="B1320" s="187"/>
      <c r="C1320" s="187"/>
      <c r="D1320" s="187"/>
    </row>
    <row r="1321" spans="2:4">
      <c r="B1321" s="187"/>
      <c r="C1321" s="187"/>
      <c r="D1321" s="187"/>
    </row>
    <row r="1322" spans="2:4">
      <c r="B1322" s="187"/>
      <c r="C1322" s="187"/>
      <c r="D1322" s="187"/>
    </row>
    <row r="1323" spans="2:4">
      <c r="B1323" s="187"/>
      <c r="C1323" s="187"/>
      <c r="D1323" s="187"/>
    </row>
    <row r="1324" spans="2:4">
      <c r="B1324" s="187"/>
      <c r="C1324" s="187"/>
      <c r="D1324" s="187"/>
    </row>
    <row r="1325" spans="2:4">
      <c r="B1325" s="187"/>
      <c r="C1325" s="187"/>
      <c r="D1325" s="187"/>
    </row>
    <row r="1326" spans="2:4">
      <c r="B1326" s="187"/>
      <c r="C1326" s="187"/>
      <c r="D1326" s="187"/>
    </row>
    <row r="1327" spans="2:4">
      <c r="B1327" s="187"/>
      <c r="C1327" s="187"/>
      <c r="D1327" s="187"/>
    </row>
    <row r="1328" spans="2:4">
      <c r="B1328" s="187"/>
      <c r="C1328" s="187"/>
      <c r="D1328" s="187"/>
    </row>
    <row r="1329" spans="2:4">
      <c r="B1329" s="187"/>
      <c r="C1329" s="187"/>
      <c r="D1329" s="187"/>
    </row>
    <row r="1330" spans="2:4">
      <c r="B1330" s="187"/>
      <c r="C1330" s="187"/>
      <c r="D1330" s="187"/>
    </row>
    <row r="1331" spans="2:4">
      <c r="B1331" s="187"/>
      <c r="C1331" s="187"/>
      <c r="D1331" s="187"/>
    </row>
    <row r="1332" spans="2:4">
      <c r="B1332" s="187"/>
      <c r="C1332" s="187"/>
      <c r="D1332" s="187"/>
    </row>
    <row r="1333" spans="2:4">
      <c r="B1333" s="187"/>
      <c r="C1333" s="187"/>
      <c r="D1333" s="187"/>
    </row>
    <row r="1334" spans="2:4">
      <c r="B1334" s="187"/>
      <c r="C1334" s="187"/>
      <c r="D1334" s="187"/>
    </row>
    <row r="1335" spans="2:4">
      <c r="B1335" s="187"/>
      <c r="C1335" s="187"/>
      <c r="D1335" s="187"/>
    </row>
    <row r="1336" spans="2:4">
      <c r="B1336" s="187"/>
      <c r="C1336" s="187"/>
      <c r="D1336" s="187"/>
    </row>
    <row r="1337" spans="2:4">
      <c r="B1337" s="187"/>
      <c r="C1337" s="187"/>
      <c r="D1337" s="187"/>
    </row>
    <row r="1338" spans="2:4">
      <c r="B1338" s="187"/>
      <c r="C1338" s="187"/>
      <c r="D1338" s="187"/>
    </row>
    <row r="1339" spans="2:4">
      <c r="B1339" s="187"/>
      <c r="C1339" s="187"/>
      <c r="D1339" s="187"/>
    </row>
    <row r="1340" spans="2:4">
      <c r="B1340" s="187"/>
      <c r="C1340" s="187"/>
      <c r="D1340" s="187"/>
    </row>
    <row r="1341" spans="2:4">
      <c r="B1341" s="187"/>
      <c r="C1341" s="187"/>
      <c r="D1341" s="187"/>
    </row>
    <row r="1342" spans="2:4">
      <c r="B1342" s="187"/>
      <c r="C1342" s="187"/>
      <c r="D1342" s="187"/>
    </row>
    <row r="1343" spans="2:4">
      <c r="B1343" s="187"/>
      <c r="C1343" s="187"/>
      <c r="D1343" s="187"/>
    </row>
    <row r="1344" spans="2:4">
      <c r="C1344" s="187"/>
      <c r="D1344" s="187"/>
    </row>
    <row r="1345" spans="3:4">
      <c r="C1345" s="187"/>
      <c r="D1345" s="187"/>
    </row>
    <row r="1346" spans="3:4">
      <c r="C1346" s="187"/>
      <c r="D1346" s="187"/>
    </row>
    <row r="1347" spans="3:4">
      <c r="C1347" s="187"/>
      <c r="D1347" s="187"/>
    </row>
    <row r="1348" spans="3:4">
      <c r="C1348" s="187"/>
      <c r="D1348" s="187"/>
    </row>
    <row r="1349" spans="3:4">
      <c r="C1349" s="187"/>
      <c r="D1349" s="187"/>
    </row>
    <row r="1350" spans="3:4">
      <c r="C1350" s="187"/>
      <c r="D1350" s="187"/>
    </row>
    <row r="1351" spans="3:4">
      <c r="C1351" s="187"/>
      <c r="D1351" s="187"/>
    </row>
    <row r="1352" spans="3:4">
      <c r="C1352" s="187"/>
      <c r="D1352" s="187"/>
    </row>
    <row r="1353" spans="3:4">
      <c r="C1353" s="187"/>
      <c r="D1353" s="187"/>
    </row>
    <row r="1354" spans="3:4">
      <c r="C1354" s="187"/>
      <c r="D1354" s="187"/>
    </row>
    <row r="1355" spans="3:4">
      <c r="C1355" s="187"/>
      <c r="D1355" s="187"/>
    </row>
    <row r="1356" spans="3:4">
      <c r="C1356" s="187"/>
      <c r="D1356" s="187"/>
    </row>
    <row r="1357" spans="3:4">
      <c r="C1357" s="187"/>
      <c r="D1357" s="187"/>
    </row>
    <row r="1358" spans="3:4">
      <c r="C1358" s="187"/>
      <c r="D1358" s="187"/>
    </row>
    <row r="1359" spans="3:4">
      <c r="C1359" s="187"/>
      <c r="D1359" s="187"/>
    </row>
    <row r="1360" spans="3:4">
      <c r="C1360" s="187"/>
      <c r="D1360" s="187"/>
    </row>
    <row r="1361" spans="3:4">
      <c r="C1361" s="187"/>
      <c r="D1361" s="187"/>
    </row>
    <row r="1362" spans="3:4">
      <c r="C1362" s="187"/>
      <c r="D1362" s="187"/>
    </row>
    <row r="1363" spans="3:4">
      <c r="C1363" s="187"/>
      <c r="D1363" s="187"/>
    </row>
    <row r="1364" spans="3:4">
      <c r="C1364" s="187"/>
      <c r="D1364" s="187"/>
    </row>
    <row r="1365" spans="3:4">
      <c r="C1365" s="187"/>
      <c r="D1365" s="187"/>
    </row>
    <row r="1366" spans="3:4">
      <c r="C1366" s="187"/>
      <c r="D1366" s="187"/>
    </row>
    <row r="1367" spans="3:4">
      <c r="C1367" s="187"/>
      <c r="D1367" s="187"/>
    </row>
    <row r="1368" spans="3:4">
      <c r="C1368" s="187"/>
      <c r="D1368" s="187"/>
    </row>
    <row r="1369" spans="3:4">
      <c r="C1369" s="187"/>
      <c r="D1369" s="187"/>
    </row>
    <row r="1370" spans="3:4">
      <c r="C1370" s="187"/>
      <c r="D1370" s="187"/>
    </row>
    <row r="1371" spans="3:4">
      <c r="C1371" s="187"/>
      <c r="D1371" s="187"/>
    </row>
    <row r="1372" spans="3:4">
      <c r="C1372" s="187"/>
      <c r="D1372" s="187"/>
    </row>
    <row r="1373" spans="3:4">
      <c r="C1373" s="187"/>
      <c r="D1373" s="187"/>
    </row>
    <row r="1374" spans="3:4">
      <c r="C1374" s="187"/>
      <c r="D1374" s="187"/>
    </row>
    <row r="1375" spans="3:4">
      <c r="C1375" s="187"/>
      <c r="D1375" s="187"/>
    </row>
    <row r="1376" spans="3:4">
      <c r="C1376" s="187"/>
      <c r="D1376" s="187"/>
    </row>
    <row r="1377" spans="3:4">
      <c r="C1377" s="187"/>
      <c r="D1377" s="187"/>
    </row>
    <row r="1378" spans="3:4">
      <c r="C1378" s="187"/>
      <c r="D1378" s="187"/>
    </row>
    <row r="1379" spans="3:4">
      <c r="C1379" s="187"/>
      <c r="D1379" s="187"/>
    </row>
    <row r="1380" spans="3:4">
      <c r="C1380" s="187"/>
      <c r="D1380" s="187"/>
    </row>
    <row r="1381" spans="3:4">
      <c r="C1381" s="187"/>
      <c r="D1381" s="187"/>
    </row>
    <row r="1382" spans="3:4">
      <c r="C1382" s="187"/>
      <c r="D1382" s="187"/>
    </row>
    <row r="1383" spans="3:4">
      <c r="C1383" s="187"/>
      <c r="D1383" s="187"/>
    </row>
    <row r="1384" spans="3:4">
      <c r="C1384" s="187"/>
      <c r="D1384" s="187"/>
    </row>
    <row r="1385" spans="3:4">
      <c r="C1385" s="187"/>
      <c r="D1385" s="187"/>
    </row>
    <row r="1386" spans="3:4">
      <c r="C1386" s="187"/>
      <c r="D1386" s="187"/>
    </row>
    <row r="1387" spans="3:4">
      <c r="C1387" s="187"/>
      <c r="D1387" s="187"/>
    </row>
    <row r="1388" spans="3:4">
      <c r="C1388" s="187"/>
      <c r="D1388" s="187"/>
    </row>
    <row r="1389" spans="3:4">
      <c r="C1389" s="187"/>
      <c r="D1389" s="187"/>
    </row>
    <row r="1390" spans="3:4">
      <c r="C1390" s="187"/>
      <c r="D1390" s="187"/>
    </row>
    <row r="1391" spans="3:4">
      <c r="C1391" s="187"/>
      <c r="D1391" s="187"/>
    </row>
    <row r="1392" spans="3:4">
      <c r="C1392" s="187"/>
      <c r="D1392" s="187"/>
    </row>
    <row r="1393" spans="3:4">
      <c r="C1393" s="187"/>
      <c r="D1393" s="187"/>
    </row>
    <row r="1394" spans="3:4">
      <c r="C1394" s="187"/>
      <c r="D1394" s="187"/>
    </row>
    <row r="1395" spans="3:4">
      <c r="C1395" s="187"/>
      <c r="D1395" s="187"/>
    </row>
    <row r="1396" spans="3:4">
      <c r="C1396" s="187"/>
      <c r="D1396" s="187"/>
    </row>
    <row r="1397" spans="3:4">
      <c r="C1397" s="187"/>
      <c r="D1397" s="187"/>
    </row>
    <row r="1398" spans="3:4">
      <c r="C1398" s="187"/>
      <c r="D1398" s="187"/>
    </row>
    <row r="1399" spans="3:4">
      <c r="C1399" s="187"/>
      <c r="D1399" s="187"/>
    </row>
    <row r="1400" spans="3:4">
      <c r="C1400" s="187"/>
      <c r="D1400" s="187"/>
    </row>
    <row r="1401" spans="3:4">
      <c r="C1401" s="187"/>
      <c r="D1401" s="187"/>
    </row>
    <row r="1402" spans="3:4">
      <c r="C1402" s="187"/>
      <c r="D1402" s="187"/>
    </row>
    <row r="1403" spans="3:4">
      <c r="C1403" s="187"/>
      <c r="D1403" s="187"/>
    </row>
    <row r="1404" spans="3:4">
      <c r="C1404" s="187"/>
      <c r="D1404" s="187"/>
    </row>
    <row r="1405" spans="3:4">
      <c r="C1405" s="187"/>
      <c r="D1405" s="187"/>
    </row>
    <row r="1406" spans="3:4">
      <c r="C1406" s="187"/>
      <c r="D1406" s="187"/>
    </row>
    <row r="1407" spans="3:4">
      <c r="C1407" s="187"/>
      <c r="D1407" s="187"/>
    </row>
    <row r="1408" spans="3:4">
      <c r="C1408" s="187"/>
      <c r="D1408" s="187"/>
    </row>
    <row r="1409" spans="3:4">
      <c r="C1409" s="187"/>
      <c r="D1409" s="187"/>
    </row>
    <row r="1410" spans="3:4">
      <c r="C1410" s="187"/>
      <c r="D1410" s="187"/>
    </row>
    <row r="1411" spans="3:4">
      <c r="C1411" s="187"/>
      <c r="D1411" s="187"/>
    </row>
    <row r="1412" spans="3:4">
      <c r="C1412" s="187"/>
      <c r="D1412" s="187"/>
    </row>
    <row r="1413" spans="3:4">
      <c r="C1413" s="187"/>
      <c r="D1413" s="187"/>
    </row>
    <row r="1414" spans="3:4">
      <c r="C1414" s="187"/>
      <c r="D1414" s="187"/>
    </row>
    <row r="1415" spans="3:4">
      <c r="C1415" s="187"/>
      <c r="D1415" s="187"/>
    </row>
    <row r="1416" spans="3:4">
      <c r="C1416" s="187"/>
      <c r="D1416" s="187"/>
    </row>
    <row r="1417" spans="3:4">
      <c r="C1417" s="187"/>
      <c r="D1417" s="187"/>
    </row>
    <row r="1418" spans="3:4">
      <c r="C1418" s="187"/>
      <c r="D1418" s="187"/>
    </row>
    <row r="1419" spans="3:4">
      <c r="C1419" s="187"/>
      <c r="D1419" s="187"/>
    </row>
    <row r="1420" spans="3:4">
      <c r="C1420" s="187"/>
      <c r="D1420" s="187"/>
    </row>
    <row r="1421" spans="3:4">
      <c r="C1421" s="187"/>
      <c r="D1421" s="187"/>
    </row>
    <row r="1422" spans="3:4">
      <c r="C1422" s="187"/>
      <c r="D1422" s="187"/>
    </row>
    <row r="1423" spans="3:4">
      <c r="C1423" s="187"/>
      <c r="D1423" s="187"/>
    </row>
    <row r="1424" spans="3:4">
      <c r="C1424" s="187"/>
      <c r="D1424" s="187"/>
    </row>
    <row r="1425" spans="3:4">
      <c r="C1425" s="187"/>
      <c r="D1425" s="187"/>
    </row>
    <row r="1426" spans="3:4">
      <c r="C1426" s="187"/>
      <c r="D1426" s="187"/>
    </row>
    <row r="1427" spans="3:4">
      <c r="C1427" s="187"/>
      <c r="D1427" s="187"/>
    </row>
    <row r="1428" spans="3:4">
      <c r="C1428" s="187"/>
      <c r="D1428" s="187"/>
    </row>
    <row r="1429" spans="3:4">
      <c r="C1429" s="187"/>
      <c r="D1429" s="187"/>
    </row>
    <row r="1430" spans="3:4">
      <c r="C1430" s="187"/>
      <c r="D1430" s="187"/>
    </row>
    <row r="1431" spans="3:4">
      <c r="C1431" s="187"/>
      <c r="D1431" s="187"/>
    </row>
    <row r="1432" spans="3:4">
      <c r="C1432" s="187"/>
      <c r="D1432" s="187"/>
    </row>
    <row r="1433" spans="3:4">
      <c r="C1433" s="187"/>
      <c r="D1433" s="187"/>
    </row>
    <row r="1434" spans="3:4">
      <c r="C1434" s="187"/>
      <c r="D1434" s="187"/>
    </row>
    <row r="1435" spans="3:4">
      <c r="C1435" s="187"/>
      <c r="D1435" s="187"/>
    </row>
    <row r="1436" spans="3:4">
      <c r="C1436" s="187"/>
      <c r="D1436" s="187"/>
    </row>
    <row r="1437" spans="3:4">
      <c r="C1437" s="187"/>
      <c r="D1437" s="187"/>
    </row>
    <row r="1438" spans="3:4">
      <c r="C1438" s="187"/>
      <c r="D1438" s="187"/>
    </row>
    <row r="1439" spans="3:4">
      <c r="C1439" s="187"/>
      <c r="D1439" s="187"/>
    </row>
    <row r="1440" spans="3:4">
      <c r="C1440" s="187"/>
      <c r="D1440" s="187"/>
    </row>
    <row r="1441" spans="3:4">
      <c r="C1441" s="187"/>
      <c r="D1441" s="187"/>
    </row>
    <row r="1442" spans="3:4">
      <c r="C1442" s="187"/>
      <c r="D1442" s="187"/>
    </row>
    <row r="1443" spans="3:4">
      <c r="C1443" s="187"/>
      <c r="D1443" s="187"/>
    </row>
    <row r="1444" spans="3:4">
      <c r="C1444" s="187"/>
      <c r="D1444" s="187"/>
    </row>
    <row r="1445" spans="3:4">
      <c r="C1445" s="187"/>
      <c r="D1445" s="187"/>
    </row>
    <row r="1446" spans="3:4">
      <c r="C1446" s="187"/>
      <c r="D1446" s="187"/>
    </row>
    <row r="1447" spans="3:4">
      <c r="C1447" s="187"/>
      <c r="D1447" s="187"/>
    </row>
    <row r="1448" spans="3:4">
      <c r="C1448" s="187"/>
      <c r="D1448" s="187"/>
    </row>
    <row r="1449" spans="3:4">
      <c r="C1449" s="187"/>
      <c r="D1449" s="187"/>
    </row>
    <row r="1450" spans="3:4">
      <c r="C1450" s="187"/>
      <c r="D1450" s="187"/>
    </row>
    <row r="1451" spans="3:4">
      <c r="C1451" s="187"/>
      <c r="D1451" s="187"/>
    </row>
    <row r="1452" spans="3:4">
      <c r="C1452" s="187"/>
      <c r="D1452" s="187"/>
    </row>
    <row r="1453" spans="3:4">
      <c r="C1453" s="187"/>
      <c r="D1453" s="187"/>
    </row>
    <row r="1454" spans="3:4">
      <c r="C1454" s="187"/>
      <c r="D1454" s="187"/>
    </row>
    <row r="1455" spans="3:4">
      <c r="C1455" s="187"/>
      <c r="D1455" s="187"/>
    </row>
    <row r="1456" spans="3:4">
      <c r="C1456" s="187"/>
      <c r="D1456" s="187"/>
    </row>
    <row r="1457" spans="3:4">
      <c r="C1457" s="187"/>
      <c r="D1457" s="187"/>
    </row>
    <row r="1458" spans="3:4">
      <c r="C1458" s="187"/>
      <c r="D1458" s="187"/>
    </row>
    <row r="1459" spans="3:4">
      <c r="C1459" s="187"/>
      <c r="D1459" s="187"/>
    </row>
    <row r="1460" spans="3:4">
      <c r="C1460" s="187"/>
      <c r="D1460" s="187"/>
    </row>
    <row r="1461" spans="3:4">
      <c r="C1461" s="187"/>
      <c r="D1461" s="187"/>
    </row>
    <row r="1462" spans="3:4">
      <c r="C1462" s="187"/>
      <c r="D1462" s="187"/>
    </row>
    <row r="1463" spans="3:4">
      <c r="C1463" s="187"/>
      <c r="D1463" s="187"/>
    </row>
    <row r="1464" spans="3:4">
      <c r="C1464" s="187"/>
      <c r="D1464" s="187"/>
    </row>
    <row r="1465" spans="3:4">
      <c r="C1465" s="187"/>
      <c r="D1465" s="187"/>
    </row>
    <row r="1466" spans="3:4">
      <c r="C1466" s="187"/>
      <c r="D1466" s="187"/>
    </row>
    <row r="1467" spans="3:4">
      <c r="C1467" s="187"/>
      <c r="D1467" s="187"/>
    </row>
    <row r="1468" spans="3:4">
      <c r="C1468" s="187"/>
      <c r="D1468" s="187"/>
    </row>
    <row r="1469" spans="3:4">
      <c r="C1469" s="187"/>
      <c r="D1469" s="187"/>
    </row>
    <row r="1470" spans="3:4">
      <c r="C1470" s="187"/>
      <c r="D1470" s="187"/>
    </row>
    <row r="1471" spans="3:4">
      <c r="C1471" s="187"/>
      <c r="D1471" s="187"/>
    </row>
    <row r="1472" spans="3:4">
      <c r="C1472" s="187"/>
      <c r="D1472" s="187"/>
    </row>
    <row r="1473" spans="3:4">
      <c r="C1473" s="187"/>
      <c r="D1473" s="187"/>
    </row>
    <row r="1474" spans="3:4">
      <c r="C1474" s="187"/>
      <c r="D1474" s="187"/>
    </row>
    <row r="1475" spans="3:4">
      <c r="C1475" s="187"/>
      <c r="D1475" s="187"/>
    </row>
    <row r="1476" spans="3:4">
      <c r="C1476" s="187"/>
      <c r="D1476" s="187"/>
    </row>
    <row r="1477" spans="3:4">
      <c r="C1477" s="187"/>
      <c r="D1477" s="187"/>
    </row>
    <row r="1478" spans="3:4">
      <c r="C1478" s="187"/>
      <c r="D1478" s="187"/>
    </row>
    <row r="1479" spans="3:4">
      <c r="C1479" s="187"/>
      <c r="D1479" s="187"/>
    </row>
    <row r="1480" spans="3:4">
      <c r="C1480" s="187"/>
      <c r="D1480" s="187"/>
    </row>
    <row r="1481" spans="3:4">
      <c r="C1481" s="187"/>
      <c r="D1481" s="187"/>
    </row>
    <row r="1482" spans="3:4">
      <c r="C1482" s="187"/>
      <c r="D1482" s="187"/>
    </row>
    <row r="1483" spans="3:4">
      <c r="C1483" s="187"/>
      <c r="D1483" s="187"/>
    </row>
    <row r="1484" spans="3:4">
      <c r="C1484" s="187"/>
      <c r="D1484" s="187"/>
    </row>
    <row r="1485" spans="3:4">
      <c r="C1485" s="187"/>
      <c r="D1485" s="187"/>
    </row>
    <row r="1486" spans="3:4">
      <c r="C1486" s="187"/>
      <c r="D1486" s="187"/>
    </row>
    <row r="1487" spans="3:4">
      <c r="C1487" s="187"/>
      <c r="D1487" s="187"/>
    </row>
    <row r="1488" spans="3:4">
      <c r="C1488" s="187"/>
      <c r="D1488" s="187"/>
    </row>
    <row r="1489" spans="3:4">
      <c r="C1489" s="187"/>
      <c r="D1489" s="187"/>
    </row>
    <row r="1490" spans="3:4">
      <c r="C1490" s="187"/>
      <c r="D1490" s="187"/>
    </row>
    <row r="1491" spans="3:4">
      <c r="C1491" s="187"/>
      <c r="D1491" s="187"/>
    </row>
    <row r="1492" spans="3:4">
      <c r="C1492" s="187"/>
      <c r="D1492" s="187"/>
    </row>
    <row r="1493" spans="3:4">
      <c r="C1493" s="187"/>
      <c r="D1493" s="187"/>
    </row>
    <row r="1494" spans="3:4">
      <c r="C1494" s="187"/>
      <c r="D1494" s="187"/>
    </row>
    <row r="1495" spans="3:4">
      <c r="C1495" s="187"/>
      <c r="D1495" s="187"/>
    </row>
    <row r="1496" spans="3:4">
      <c r="C1496" s="187"/>
      <c r="D1496" s="187"/>
    </row>
    <row r="1497" spans="3:4">
      <c r="C1497" s="187"/>
      <c r="D1497" s="187"/>
    </row>
    <row r="1498" spans="3:4">
      <c r="C1498" s="187"/>
      <c r="D1498" s="187"/>
    </row>
    <row r="1499" spans="3:4">
      <c r="C1499" s="187"/>
      <c r="D1499" s="187"/>
    </row>
    <row r="1500" spans="3:4">
      <c r="C1500" s="187"/>
      <c r="D1500" s="187"/>
    </row>
    <row r="1501" spans="3:4">
      <c r="C1501" s="187"/>
      <c r="D1501" s="187"/>
    </row>
    <row r="1502" spans="3:4">
      <c r="C1502" s="187"/>
      <c r="D1502" s="187"/>
    </row>
    <row r="1503" spans="3:4">
      <c r="C1503" s="187"/>
      <c r="D1503" s="187"/>
    </row>
    <row r="1504" spans="3:4">
      <c r="C1504" s="187"/>
      <c r="D1504" s="187"/>
    </row>
    <row r="1505" spans="3:4">
      <c r="C1505" s="187"/>
      <c r="D1505" s="187"/>
    </row>
    <row r="1506" spans="3:4">
      <c r="C1506" s="187"/>
      <c r="D1506" s="187"/>
    </row>
    <row r="1507" spans="3:4">
      <c r="C1507" s="187"/>
      <c r="D1507" s="187"/>
    </row>
    <row r="1508" spans="3:4">
      <c r="C1508" s="187"/>
      <c r="D1508" s="187"/>
    </row>
    <row r="1509" spans="3:4">
      <c r="C1509" s="187"/>
      <c r="D1509" s="187"/>
    </row>
    <row r="1510" spans="3:4">
      <c r="C1510" s="187"/>
      <c r="D1510" s="187"/>
    </row>
    <row r="1511" spans="3:4">
      <c r="C1511" s="187"/>
      <c r="D1511" s="187"/>
    </row>
    <row r="1512" spans="3:4">
      <c r="C1512" s="187"/>
      <c r="D1512" s="187"/>
    </row>
    <row r="1513" spans="3:4">
      <c r="C1513" s="187"/>
      <c r="D1513" s="187"/>
    </row>
    <row r="1514" spans="3:4">
      <c r="C1514" s="187"/>
      <c r="D1514" s="187"/>
    </row>
    <row r="1515" spans="3:4">
      <c r="C1515" s="187"/>
      <c r="D1515" s="187"/>
    </row>
    <row r="1516" spans="3:4">
      <c r="C1516" s="187"/>
      <c r="D1516" s="187"/>
    </row>
    <row r="1517" spans="3:4">
      <c r="C1517" s="187"/>
      <c r="D1517" s="187"/>
    </row>
    <row r="1518" spans="3:4">
      <c r="C1518" s="187"/>
      <c r="D1518" s="187"/>
    </row>
    <row r="1519" spans="3:4">
      <c r="C1519" s="187"/>
      <c r="D1519" s="187"/>
    </row>
    <row r="1520" spans="3:4">
      <c r="C1520" s="187"/>
      <c r="D1520" s="187"/>
    </row>
    <row r="1521" spans="3:4">
      <c r="C1521" s="187"/>
      <c r="D1521" s="187"/>
    </row>
    <row r="1522" spans="3:4">
      <c r="C1522" s="187"/>
      <c r="D1522" s="187"/>
    </row>
    <row r="1523" spans="3:4">
      <c r="C1523" s="187"/>
      <c r="D1523" s="187"/>
    </row>
    <row r="1524" spans="3:4">
      <c r="C1524" s="187"/>
      <c r="D1524" s="187"/>
    </row>
    <row r="1525" spans="3:4">
      <c r="C1525" s="187"/>
      <c r="D1525" s="187"/>
    </row>
    <row r="1526" spans="3:4">
      <c r="C1526" s="187"/>
      <c r="D1526" s="187"/>
    </row>
    <row r="1527" spans="3:4">
      <c r="C1527" s="187"/>
      <c r="D1527" s="187"/>
    </row>
    <row r="1528" spans="3:4">
      <c r="C1528" s="187"/>
      <c r="D1528" s="187"/>
    </row>
    <row r="1529" spans="3:4">
      <c r="C1529" s="187"/>
      <c r="D1529" s="187"/>
    </row>
    <row r="1530" spans="3:4">
      <c r="C1530" s="187"/>
      <c r="D1530" s="187"/>
    </row>
    <row r="1531" spans="3:4">
      <c r="C1531" s="187"/>
      <c r="D1531" s="187"/>
    </row>
    <row r="1532" spans="3:4">
      <c r="C1532" s="187"/>
      <c r="D1532" s="187"/>
    </row>
    <row r="1533" spans="3:4">
      <c r="C1533" s="187"/>
      <c r="D1533" s="187"/>
    </row>
    <row r="1534" spans="3:4">
      <c r="C1534" s="187"/>
      <c r="D1534" s="187"/>
    </row>
    <row r="1535" spans="3:4">
      <c r="C1535" s="187"/>
      <c r="D1535" s="187"/>
    </row>
    <row r="1536" spans="3:4">
      <c r="C1536" s="187"/>
      <c r="D1536" s="187"/>
    </row>
    <row r="1537" spans="3:4">
      <c r="C1537" s="187"/>
      <c r="D1537" s="187"/>
    </row>
    <row r="1538" spans="3:4">
      <c r="C1538" s="187"/>
      <c r="D1538" s="187"/>
    </row>
    <row r="1539" spans="3:4">
      <c r="C1539" s="187"/>
      <c r="D1539" s="187"/>
    </row>
    <row r="1540" spans="3:4">
      <c r="C1540" s="187"/>
      <c r="D1540" s="187"/>
    </row>
    <row r="1541" spans="3:4">
      <c r="C1541" s="187"/>
      <c r="D1541" s="187"/>
    </row>
    <row r="1542" spans="3:4">
      <c r="C1542" s="187"/>
      <c r="D1542" s="187"/>
    </row>
    <row r="1543" spans="3:4">
      <c r="C1543" s="187"/>
      <c r="D1543" s="187"/>
    </row>
    <row r="1544" spans="3:4">
      <c r="C1544" s="187"/>
      <c r="D1544" s="187"/>
    </row>
    <row r="1545" spans="3:4">
      <c r="C1545" s="187"/>
      <c r="D1545" s="187"/>
    </row>
    <row r="1546" spans="3:4">
      <c r="C1546" s="187"/>
      <c r="D1546" s="187"/>
    </row>
    <row r="1547" spans="3:4">
      <c r="C1547" s="187"/>
      <c r="D1547" s="187"/>
    </row>
    <row r="1548" spans="3:4">
      <c r="C1548" s="187"/>
      <c r="D1548" s="187"/>
    </row>
    <row r="1549" spans="3:4">
      <c r="C1549" s="187"/>
      <c r="D1549" s="187"/>
    </row>
    <row r="1550" spans="3:4">
      <c r="C1550" s="187"/>
      <c r="D1550" s="187"/>
    </row>
    <row r="1551" spans="3:4">
      <c r="C1551" s="187"/>
      <c r="D1551" s="187"/>
    </row>
    <row r="1552" spans="3:4">
      <c r="C1552" s="187"/>
      <c r="D1552" s="187"/>
    </row>
    <row r="1553" spans="3:4">
      <c r="C1553" s="187"/>
      <c r="D1553" s="187"/>
    </row>
    <row r="1554" spans="3:4">
      <c r="C1554" s="187"/>
      <c r="D1554" s="187"/>
    </row>
    <row r="1555" spans="3:4">
      <c r="C1555" s="187"/>
      <c r="D1555" s="187"/>
    </row>
    <row r="1556" spans="3:4">
      <c r="C1556" s="187"/>
      <c r="D1556" s="187"/>
    </row>
    <row r="1557" spans="3:4">
      <c r="C1557" s="187"/>
      <c r="D1557" s="187"/>
    </row>
    <row r="1558" spans="3:4">
      <c r="C1558" s="187"/>
      <c r="D1558" s="187"/>
    </row>
    <row r="1559" spans="3:4">
      <c r="C1559" s="187"/>
      <c r="D1559" s="187"/>
    </row>
    <row r="1560" spans="3:4">
      <c r="C1560" s="187"/>
      <c r="D1560" s="187"/>
    </row>
    <row r="1561" spans="3:4">
      <c r="C1561" s="187"/>
      <c r="D1561" s="187"/>
    </row>
    <row r="1562" spans="3:4">
      <c r="C1562" s="187"/>
      <c r="D1562" s="187"/>
    </row>
    <row r="1563" spans="3:4">
      <c r="C1563" s="187"/>
      <c r="D1563" s="187"/>
    </row>
    <row r="1564" spans="3:4">
      <c r="C1564" s="187"/>
      <c r="D1564" s="187"/>
    </row>
    <row r="1565" spans="3:4">
      <c r="C1565" s="187"/>
      <c r="D1565" s="187"/>
    </row>
    <row r="1566" spans="3:4">
      <c r="C1566" s="187"/>
      <c r="D1566" s="187"/>
    </row>
    <row r="1567" spans="3:4">
      <c r="C1567" s="187"/>
      <c r="D1567" s="187"/>
    </row>
    <row r="1568" spans="3:4">
      <c r="C1568" s="187"/>
      <c r="D1568" s="187"/>
    </row>
    <row r="1569" spans="3:4">
      <c r="C1569" s="187"/>
      <c r="D1569" s="187"/>
    </row>
    <row r="1570" spans="3:4">
      <c r="C1570" s="187"/>
      <c r="D1570" s="187"/>
    </row>
    <row r="1571" spans="3:4">
      <c r="C1571" s="187"/>
      <c r="D1571" s="187"/>
    </row>
    <row r="1572" spans="3:4">
      <c r="C1572" s="187"/>
      <c r="D1572" s="187"/>
    </row>
    <row r="1573" spans="3:4">
      <c r="C1573" s="187"/>
      <c r="D1573" s="187"/>
    </row>
    <row r="1574" spans="3:4">
      <c r="C1574" s="187"/>
      <c r="D1574" s="187"/>
    </row>
    <row r="1575" spans="3:4">
      <c r="C1575" s="187"/>
      <c r="D1575" s="187"/>
    </row>
    <row r="1576" spans="3:4">
      <c r="C1576" s="187"/>
      <c r="D1576" s="187"/>
    </row>
    <row r="1577" spans="3:4">
      <c r="C1577" s="187"/>
      <c r="D1577" s="187"/>
    </row>
    <row r="1578" spans="3:4">
      <c r="C1578" s="187"/>
      <c r="D1578" s="187"/>
    </row>
    <row r="1579" spans="3:4">
      <c r="C1579" s="187"/>
      <c r="D1579" s="187"/>
    </row>
    <row r="1580" spans="3:4">
      <c r="C1580" s="187"/>
      <c r="D1580" s="187"/>
    </row>
    <row r="1581" spans="3:4">
      <c r="C1581" s="187"/>
      <c r="D1581" s="187"/>
    </row>
    <row r="1582" spans="3:4">
      <c r="C1582" s="187"/>
      <c r="D1582" s="187"/>
    </row>
    <row r="1583" spans="3:4">
      <c r="C1583" s="187"/>
      <c r="D1583" s="187"/>
    </row>
    <row r="1584" spans="3:4">
      <c r="C1584" s="187"/>
      <c r="D1584" s="187"/>
    </row>
    <row r="1585" spans="3:4">
      <c r="C1585" s="187"/>
      <c r="D1585" s="187"/>
    </row>
    <row r="1586" spans="3:4">
      <c r="C1586" s="187"/>
      <c r="D1586" s="187"/>
    </row>
    <row r="1587" spans="3:4">
      <c r="C1587" s="187"/>
      <c r="D1587" s="187"/>
    </row>
    <row r="1588" spans="3:4">
      <c r="C1588" s="187"/>
      <c r="D1588" s="187"/>
    </row>
    <row r="1589" spans="3:4">
      <c r="C1589" s="187"/>
      <c r="D1589" s="187"/>
    </row>
    <row r="1590" spans="3:4">
      <c r="C1590" s="187"/>
      <c r="D1590" s="187"/>
    </row>
    <row r="1591" spans="3:4">
      <c r="C1591" s="187"/>
      <c r="D1591" s="187"/>
    </row>
    <row r="1592" spans="3:4">
      <c r="C1592" s="187"/>
      <c r="D1592" s="187"/>
    </row>
    <row r="1593" spans="3:4">
      <c r="C1593" s="187"/>
      <c r="D1593" s="187"/>
    </row>
    <row r="1594" spans="3:4">
      <c r="C1594" s="187"/>
      <c r="D1594" s="187"/>
    </row>
    <row r="1595" spans="3:4">
      <c r="C1595" s="187"/>
      <c r="D1595" s="187"/>
    </row>
    <row r="1596" spans="3:4">
      <c r="C1596" s="187"/>
      <c r="D1596" s="187"/>
    </row>
    <row r="1597" spans="3:4">
      <c r="C1597" s="187"/>
      <c r="D1597" s="187"/>
    </row>
    <row r="1598" spans="3:4">
      <c r="C1598" s="187"/>
      <c r="D1598" s="187"/>
    </row>
    <row r="1599" spans="3:4">
      <c r="C1599" s="187"/>
      <c r="D1599" s="187"/>
    </row>
    <row r="1600" spans="3:4">
      <c r="C1600" s="187"/>
      <c r="D1600" s="187"/>
    </row>
    <row r="1601" spans="3:4">
      <c r="C1601" s="187"/>
      <c r="D1601" s="187"/>
    </row>
    <row r="1602" spans="3:4">
      <c r="C1602" s="187"/>
      <c r="D1602" s="187"/>
    </row>
    <row r="1603" spans="3:4">
      <c r="C1603" s="187"/>
      <c r="D1603" s="187"/>
    </row>
    <row r="1604" spans="3:4">
      <c r="C1604" s="187"/>
      <c r="D1604" s="187"/>
    </row>
    <row r="1605" spans="3:4">
      <c r="C1605" s="187"/>
      <c r="D1605" s="187"/>
    </row>
    <row r="1606" spans="3:4">
      <c r="C1606" s="187"/>
      <c r="D1606" s="187"/>
    </row>
    <row r="1607" spans="3:4">
      <c r="C1607" s="187"/>
      <c r="D1607" s="187"/>
    </row>
    <row r="1608" spans="3:4">
      <c r="C1608" s="187"/>
      <c r="D1608" s="187"/>
    </row>
    <row r="1609" spans="3:4">
      <c r="C1609" s="187"/>
      <c r="D1609" s="187"/>
    </row>
    <row r="1610" spans="3:4">
      <c r="C1610" s="187"/>
      <c r="D1610" s="187"/>
    </row>
    <row r="1611" spans="3:4">
      <c r="C1611" s="187"/>
      <c r="D1611" s="187"/>
    </row>
    <row r="1612" spans="3:4">
      <c r="C1612" s="187"/>
      <c r="D1612" s="187"/>
    </row>
    <row r="1613" spans="3:4">
      <c r="C1613" s="187"/>
      <c r="D1613" s="187"/>
    </row>
    <row r="1614" spans="3:4">
      <c r="C1614" s="187"/>
      <c r="D1614" s="187"/>
    </row>
    <row r="1615" spans="3:4">
      <c r="C1615" s="187"/>
      <c r="D1615" s="187"/>
    </row>
    <row r="1616" spans="3:4">
      <c r="C1616" s="187"/>
      <c r="D1616" s="187"/>
    </row>
    <row r="1617" spans="3:4">
      <c r="C1617" s="187"/>
      <c r="D1617" s="187"/>
    </row>
    <row r="1618" spans="3:4">
      <c r="C1618" s="187"/>
      <c r="D1618" s="187"/>
    </row>
    <row r="1619" spans="3:4">
      <c r="C1619" s="187"/>
      <c r="D1619" s="187"/>
    </row>
    <row r="1620" spans="3:4">
      <c r="C1620" s="187"/>
      <c r="D1620" s="187"/>
    </row>
    <row r="1621" spans="3:4">
      <c r="C1621" s="187"/>
      <c r="D1621" s="187"/>
    </row>
    <row r="1622" spans="3:4">
      <c r="C1622" s="187"/>
      <c r="D1622" s="187"/>
    </row>
    <row r="1623" spans="3:4">
      <c r="C1623" s="187"/>
      <c r="D1623" s="187"/>
    </row>
    <row r="1624" spans="3:4">
      <c r="C1624" s="187"/>
      <c r="D1624" s="187"/>
    </row>
    <row r="1625" spans="3:4">
      <c r="C1625" s="187"/>
      <c r="D1625" s="187"/>
    </row>
    <row r="1626" spans="3:4">
      <c r="C1626" s="187"/>
      <c r="D1626" s="187"/>
    </row>
    <row r="1627" spans="3:4">
      <c r="C1627" s="187"/>
      <c r="D1627" s="187"/>
    </row>
    <row r="1628" spans="3:4">
      <c r="C1628" s="187"/>
      <c r="D1628" s="187"/>
    </row>
    <row r="1629" spans="3:4">
      <c r="C1629" s="187"/>
      <c r="D1629" s="187"/>
    </row>
    <row r="1630" spans="3:4">
      <c r="C1630" s="187"/>
      <c r="D1630" s="187"/>
    </row>
    <row r="1631" spans="3:4">
      <c r="C1631" s="187"/>
      <c r="D1631" s="187"/>
    </row>
    <row r="1632" spans="3:4">
      <c r="C1632" s="187"/>
      <c r="D1632" s="187"/>
    </row>
    <row r="1633" spans="3:4">
      <c r="C1633" s="187"/>
      <c r="D1633" s="187"/>
    </row>
    <row r="1634" spans="3:4">
      <c r="C1634" s="187"/>
      <c r="D1634" s="187"/>
    </row>
    <row r="1635" spans="3:4">
      <c r="C1635" s="187"/>
      <c r="D1635" s="187"/>
    </row>
    <row r="1636" spans="3:4">
      <c r="C1636" s="187"/>
      <c r="D1636" s="187"/>
    </row>
    <row r="1637" spans="3:4">
      <c r="C1637" s="187"/>
      <c r="D1637" s="187"/>
    </row>
    <row r="1638" spans="3:4">
      <c r="C1638" s="187"/>
      <c r="D1638" s="187"/>
    </row>
    <row r="1639" spans="3:4">
      <c r="C1639" s="187"/>
      <c r="D1639" s="187"/>
    </row>
    <row r="1640" spans="3:4">
      <c r="C1640" s="187"/>
      <c r="D1640" s="187"/>
    </row>
    <row r="1641" spans="3:4">
      <c r="C1641" s="187"/>
      <c r="D1641" s="187"/>
    </row>
    <row r="1642" spans="3:4">
      <c r="C1642" s="187"/>
      <c r="D1642" s="187"/>
    </row>
    <row r="1643" spans="3:4">
      <c r="C1643" s="187"/>
      <c r="D1643" s="187"/>
    </row>
    <row r="1644" spans="3:4">
      <c r="C1644" s="187"/>
      <c r="D1644" s="187"/>
    </row>
    <row r="1645" spans="3:4">
      <c r="C1645" s="187"/>
      <c r="D1645" s="187"/>
    </row>
    <row r="1646" spans="3:4">
      <c r="C1646" s="187"/>
      <c r="D1646" s="187"/>
    </row>
    <row r="1647" spans="3:4">
      <c r="C1647" s="187"/>
      <c r="D1647" s="187"/>
    </row>
    <row r="1648" spans="3:4">
      <c r="C1648" s="187"/>
      <c r="D1648" s="187"/>
    </row>
    <row r="1649" spans="3:4">
      <c r="C1649" s="187"/>
      <c r="D1649" s="187"/>
    </row>
    <row r="1650" spans="3:4">
      <c r="C1650" s="187"/>
      <c r="D1650" s="187"/>
    </row>
    <row r="1651" spans="3:4">
      <c r="C1651" s="187"/>
      <c r="D1651" s="187"/>
    </row>
    <row r="1652" spans="3:4">
      <c r="C1652" s="187"/>
      <c r="D1652" s="187"/>
    </row>
    <row r="1653" spans="3:4">
      <c r="C1653" s="187"/>
      <c r="D1653" s="187"/>
    </row>
    <row r="1654" spans="3:4">
      <c r="C1654" s="187"/>
      <c r="D1654" s="187"/>
    </row>
    <row r="1655" spans="3:4">
      <c r="C1655" s="187"/>
      <c r="D1655" s="187"/>
    </row>
    <row r="1656" spans="3:4">
      <c r="C1656" s="187"/>
      <c r="D1656" s="187"/>
    </row>
    <row r="1657" spans="3:4">
      <c r="C1657" s="187"/>
      <c r="D1657" s="187"/>
    </row>
    <row r="1658" spans="3:4">
      <c r="C1658" s="187"/>
      <c r="D1658" s="187"/>
    </row>
    <row r="1659" spans="3:4">
      <c r="C1659" s="187"/>
      <c r="D1659" s="187"/>
    </row>
    <row r="1660" spans="3:4">
      <c r="C1660" s="187"/>
      <c r="D1660" s="187"/>
    </row>
    <row r="1661" spans="3:4">
      <c r="C1661" s="187"/>
      <c r="D1661" s="187"/>
    </row>
    <row r="1662" spans="3:4">
      <c r="C1662" s="187"/>
      <c r="D1662" s="187"/>
    </row>
    <row r="1663" spans="3:4">
      <c r="C1663" s="187"/>
      <c r="D1663" s="187"/>
    </row>
    <row r="1664" spans="3:4">
      <c r="C1664" s="187"/>
      <c r="D1664" s="187"/>
    </row>
    <row r="1665" spans="3:4">
      <c r="C1665" s="187"/>
      <c r="D1665" s="187"/>
    </row>
    <row r="1666" spans="3:4">
      <c r="C1666" s="187"/>
      <c r="D1666" s="187"/>
    </row>
    <row r="1667" spans="3:4">
      <c r="C1667" s="187"/>
      <c r="D1667" s="187"/>
    </row>
    <row r="1668" spans="3:4">
      <c r="C1668" s="187"/>
      <c r="D1668" s="187"/>
    </row>
    <row r="1669" spans="3:4">
      <c r="C1669" s="187"/>
      <c r="D1669" s="187"/>
    </row>
    <row r="1670" spans="3:4">
      <c r="C1670" s="187"/>
      <c r="D1670" s="187"/>
    </row>
    <row r="1671" spans="3:4">
      <c r="C1671" s="187"/>
      <c r="D1671" s="187"/>
    </row>
    <row r="1672" spans="3:4">
      <c r="C1672" s="187"/>
      <c r="D1672" s="187"/>
    </row>
    <row r="1673" spans="3:4">
      <c r="C1673" s="187"/>
      <c r="D1673" s="187"/>
    </row>
    <row r="1674" spans="3:4">
      <c r="C1674" s="187"/>
      <c r="D1674" s="187"/>
    </row>
    <row r="1675" spans="3:4">
      <c r="C1675" s="187"/>
      <c r="D1675" s="187"/>
    </row>
    <row r="1676" spans="3:4">
      <c r="C1676" s="187"/>
      <c r="D1676" s="187"/>
    </row>
    <row r="1677" spans="3:4">
      <c r="C1677" s="187"/>
      <c r="D1677" s="187"/>
    </row>
    <row r="1678" spans="3:4">
      <c r="C1678" s="187"/>
      <c r="D1678" s="187"/>
    </row>
    <row r="1679" spans="3:4">
      <c r="C1679" s="187"/>
      <c r="D1679" s="187"/>
    </row>
    <row r="1680" spans="3:4">
      <c r="C1680" s="187"/>
      <c r="D1680" s="187"/>
    </row>
    <row r="1681" spans="3:4">
      <c r="C1681" s="187"/>
      <c r="D1681" s="187"/>
    </row>
    <row r="1682" spans="3:4">
      <c r="C1682" s="187"/>
      <c r="D1682" s="187"/>
    </row>
    <row r="1683" spans="3:4">
      <c r="C1683" s="187"/>
      <c r="D1683" s="187"/>
    </row>
    <row r="1684" spans="3:4">
      <c r="C1684" s="187"/>
      <c r="D1684" s="187"/>
    </row>
    <row r="1685" spans="3:4">
      <c r="C1685" s="187"/>
      <c r="D1685" s="187"/>
    </row>
    <row r="1686" spans="3:4">
      <c r="C1686" s="187"/>
      <c r="D1686" s="187"/>
    </row>
    <row r="1687" spans="3:4">
      <c r="C1687" s="187"/>
      <c r="D1687" s="187"/>
    </row>
    <row r="1688" spans="3:4">
      <c r="C1688" s="187"/>
      <c r="D1688" s="187"/>
    </row>
    <row r="1689" spans="3:4">
      <c r="C1689" s="187"/>
      <c r="D1689" s="187"/>
    </row>
    <row r="1690" spans="3:4">
      <c r="C1690" s="187"/>
      <c r="D1690" s="187"/>
    </row>
    <row r="1691" spans="3:4">
      <c r="C1691" s="187"/>
      <c r="D1691" s="187"/>
    </row>
    <row r="1692" spans="3:4">
      <c r="C1692" s="187"/>
      <c r="D1692" s="187"/>
    </row>
    <row r="1693" spans="3:4">
      <c r="C1693" s="187"/>
      <c r="D1693" s="187"/>
    </row>
    <row r="1694" spans="3:4">
      <c r="C1694" s="187"/>
      <c r="D1694" s="187"/>
    </row>
    <row r="1695" spans="3:4">
      <c r="C1695" s="187"/>
      <c r="D1695" s="187"/>
    </row>
    <row r="1696" spans="3:4">
      <c r="C1696" s="187"/>
      <c r="D1696" s="187"/>
    </row>
    <row r="1697" spans="3:4">
      <c r="C1697" s="187"/>
      <c r="D1697" s="187"/>
    </row>
    <row r="1698" spans="3:4">
      <c r="C1698" s="187"/>
      <c r="D1698" s="187"/>
    </row>
    <row r="1699" spans="3:4">
      <c r="C1699" s="187"/>
      <c r="D1699" s="187"/>
    </row>
    <row r="1700" spans="3:4">
      <c r="C1700" s="187"/>
      <c r="D1700" s="187"/>
    </row>
    <row r="1701" spans="3:4">
      <c r="C1701" s="187"/>
      <c r="D1701" s="187"/>
    </row>
    <row r="1702" spans="3:4">
      <c r="C1702" s="187"/>
      <c r="D1702" s="187"/>
    </row>
    <row r="1703" spans="3:4">
      <c r="C1703" s="187"/>
      <c r="D1703" s="187"/>
    </row>
    <row r="1704" spans="3:4">
      <c r="C1704" s="187"/>
      <c r="D1704" s="187"/>
    </row>
    <row r="1705" spans="3:4">
      <c r="C1705" s="187"/>
      <c r="D1705" s="187"/>
    </row>
    <row r="1706" spans="3:4">
      <c r="C1706" s="187"/>
      <c r="D1706" s="187"/>
    </row>
    <row r="1707" spans="3:4">
      <c r="C1707" s="187"/>
      <c r="D1707" s="187"/>
    </row>
    <row r="1708" spans="3:4">
      <c r="C1708" s="187"/>
      <c r="D1708" s="187"/>
    </row>
    <row r="1709" spans="3:4">
      <c r="C1709" s="187"/>
      <c r="D1709" s="187"/>
    </row>
    <row r="1710" spans="3:4">
      <c r="C1710" s="187"/>
      <c r="D1710" s="187"/>
    </row>
    <row r="1711" spans="3:4">
      <c r="C1711" s="187"/>
      <c r="D1711" s="187"/>
    </row>
    <row r="1712" spans="3:4">
      <c r="C1712" s="187"/>
      <c r="D1712" s="187"/>
    </row>
    <row r="1713" spans="3:4">
      <c r="C1713" s="187"/>
      <c r="D1713" s="187"/>
    </row>
    <row r="1714" spans="3:4">
      <c r="C1714" s="187"/>
      <c r="D1714" s="187"/>
    </row>
    <row r="1715" spans="3:4">
      <c r="C1715" s="187"/>
      <c r="D1715" s="187"/>
    </row>
    <row r="1716" spans="3:4">
      <c r="C1716" s="187"/>
      <c r="D1716" s="187"/>
    </row>
    <row r="1717" spans="3:4">
      <c r="C1717" s="187"/>
      <c r="D1717" s="187"/>
    </row>
    <row r="1718" spans="3:4">
      <c r="C1718" s="187"/>
      <c r="D1718" s="187"/>
    </row>
    <row r="1719" spans="3:4">
      <c r="C1719" s="187"/>
      <c r="D1719" s="187"/>
    </row>
    <row r="1720" spans="3:4">
      <c r="C1720" s="187"/>
      <c r="D1720" s="187"/>
    </row>
    <row r="1721" spans="3:4">
      <c r="C1721" s="187"/>
      <c r="D1721" s="187"/>
    </row>
    <row r="1722" spans="3:4">
      <c r="C1722" s="187"/>
      <c r="D1722" s="187"/>
    </row>
    <row r="1723" spans="3:4">
      <c r="C1723" s="187"/>
      <c r="D1723" s="187"/>
    </row>
    <row r="1724" spans="3:4">
      <c r="C1724" s="187"/>
      <c r="D1724" s="187"/>
    </row>
    <row r="1725" spans="3:4">
      <c r="C1725" s="187"/>
      <c r="D1725" s="187"/>
    </row>
    <row r="1726" spans="3:4">
      <c r="C1726" s="187"/>
      <c r="D1726" s="187"/>
    </row>
    <row r="1727" spans="3:4">
      <c r="C1727" s="187"/>
      <c r="D1727" s="187"/>
    </row>
    <row r="1728" spans="3:4">
      <c r="C1728" s="187"/>
      <c r="D1728" s="187"/>
    </row>
    <row r="1729" spans="3:4">
      <c r="C1729" s="187"/>
      <c r="D1729" s="187"/>
    </row>
    <row r="1730" spans="3:4">
      <c r="C1730" s="187"/>
      <c r="D1730" s="187"/>
    </row>
    <row r="1731" spans="3:4">
      <c r="C1731" s="187"/>
      <c r="D1731" s="187"/>
    </row>
    <row r="1732" spans="3:4">
      <c r="C1732" s="187"/>
      <c r="D1732" s="187"/>
    </row>
    <row r="1733" spans="3:4">
      <c r="C1733" s="187"/>
      <c r="D1733" s="187"/>
    </row>
    <row r="1734" spans="3:4">
      <c r="C1734" s="187"/>
      <c r="D1734" s="187"/>
    </row>
    <row r="1735" spans="3:4">
      <c r="C1735" s="187"/>
      <c r="D1735" s="187"/>
    </row>
    <row r="1736" spans="3:4">
      <c r="C1736" s="187"/>
      <c r="D1736" s="187"/>
    </row>
    <row r="1737" spans="3:4">
      <c r="C1737" s="187"/>
      <c r="D1737" s="187"/>
    </row>
    <row r="1738" spans="3:4">
      <c r="C1738" s="187"/>
      <c r="D1738" s="187"/>
    </row>
    <row r="1739" spans="3:4">
      <c r="C1739" s="187"/>
      <c r="D1739" s="187"/>
    </row>
    <row r="1740" spans="3:4">
      <c r="C1740" s="187"/>
      <c r="D1740" s="187"/>
    </row>
    <row r="1741" spans="3:4">
      <c r="C1741" s="187"/>
      <c r="D1741" s="187"/>
    </row>
    <row r="1742" spans="3:4">
      <c r="C1742" s="187"/>
      <c r="D1742" s="187"/>
    </row>
    <row r="1743" spans="3:4">
      <c r="C1743" s="187"/>
      <c r="D1743" s="187"/>
    </row>
    <row r="1744" spans="3:4">
      <c r="C1744" s="187"/>
      <c r="D1744" s="187"/>
    </row>
    <row r="1745" spans="3:4">
      <c r="C1745" s="187"/>
      <c r="D1745" s="187"/>
    </row>
    <row r="1746" spans="3:4">
      <c r="C1746" s="187"/>
      <c r="D1746" s="187"/>
    </row>
    <row r="1747" spans="3:4">
      <c r="C1747" s="187"/>
      <c r="D1747" s="187"/>
    </row>
    <row r="1748" spans="3:4">
      <c r="C1748" s="187"/>
      <c r="D1748" s="187"/>
    </row>
    <row r="1749" spans="3:4">
      <c r="C1749" s="187"/>
      <c r="D1749" s="187"/>
    </row>
    <row r="1750" spans="3:4">
      <c r="C1750" s="187"/>
      <c r="D1750" s="187"/>
    </row>
    <row r="1751" spans="3:4">
      <c r="C1751" s="187"/>
      <c r="D1751" s="187"/>
    </row>
    <row r="1752" spans="3:4">
      <c r="C1752" s="187"/>
      <c r="D1752" s="187"/>
    </row>
    <row r="1753" spans="3:4">
      <c r="C1753" s="187"/>
      <c r="D1753" s="187"/>
    </row>
    <row r="1754" spans="3:4">
      <c r="C1754" s="187"/>
      <c r="D1754" s="187"/>
    </row>
    <row r="1755" spans="3:4">
      <c r="C1755" s="187"/>
      <c r="D1755" s="187"/>
    </row>
    <row r="1756" spans="3:4">
      <c r="C1756" s="187"/>
      <c r="D1756" s="187"/>
    </row>
    <row r="1757" spans="3:4">
      <c r="C1757" s="187"/>
      <c r="D1757" s="187"/>
    </row>
    <row r="1758" spans="3:4">
      <c r="C1758" s="187"/>
      <c r="D1758" s="187"/>
    </row>
    <row r="1759" spans="3:4">
      <c r="C1759" s="187"/>
      <c r="D1759" s="187"/>
    </row>
    <row r="1760" spans="3:4">
      <c r="C1760" s="187"/>
      <c r="D1760" s="187"/>
    </row>
    <row r="1761" spans="3:4">
      <c r="C1761" s="187"/>
      <c r="D1761" s="187"/>
    </row>
    <row r="1762" spans="3:4">
      <c r="C1762" s="187"/>
      <c r="D1762" s="187"/>
    </row>
    <row r="1763" spans="3:4">
      <c r="C1763" s="187"/>
      <c r="D1763" s="187"/>
    </row>
    <row r="1764" spans="3:4">
      <c r="C1764" s="187"/>
      <c r="D1764" s="187"/>
    </row>
    <row r="1765" spans="3:4">
      <c r="C1765" s="187"/>
      <c r="D1765" s="187"/>
    </row>
    <row r="1766" spans="3:4">
      <c r="C1766" s="187"/>
      <c r="D1766" s="187"/>
    </row>
    <row r="1767" spans="3:4">
      <c r="C1767" s="187"/>
      <c r="D1767" s="187"/>
    </row>
    <row r="1768" spans="3:4">
      <c r="C1768" s="187"/>
      <c r="D1768" s="187"/>
    </row>
    <row r="1769" spans="3:4">
      <c r="C1769" s="187"/>
      <c r="D1769" s="187"/>
    </row>
    <row r="1770" spans="3:4">
      <c r="C1770" s="187"/>
      <c r="D1770" s="187"/>
    </row>
    <row r="1771" spans="3:4">
      <c r="C1771" s="187"/>
      <c r="D1771" s="187"/>
    </row>
    <row r="1772" spans="3:4">
      <c r="C1772" s="187"/>
      <c r="D1772" s="187"/>
    </row>
    <row r="1773" spans="3:4">
      <c r="C1773" s="187"/>
      <c r="D1773" s="187"/>
    </row>
    <row r="1774" spans="3:4">
      <c r="C1774" s="187"/>
      <c r="D1774" s="187"/>
    </row>
    <row r="1775" spans="3:4">
      <c r="C1775" s="187"/>
      <c r="D1775" s="187"/>
    </row>
    <row r="1776" spans="3:4">
      <c r="C1776" s="187"/>
      <c r="D1776" s="187"/>
    </row>
    <row r="1777" spans="3:4">
      <c r="C1777" s="187"/>
      <c r="D1777" s="187"/>
    </row>
    <row r="1778" spans="3:4">
      <c r="C1778" s="187"/>
      <c r="D1778" s="187"/>
    </row>
    <row r="1779" spans="3:4">
      <c r="C1779" s="187"/>
      <c r="D1779" s="187"/>
    </row>
    <row r="1780" spans="3:4">
      <c r="C1780" s="187"/>
      <c r="D1780" s="187"/>
    </row>
    <row r="1781" spans="3:4">
      <c r="C1781" s="187"/>
      <c r="D1781" s="187"/>
    </row>
    <row r="1782" spans="3:4">
      <c r="C1782" s="187"/>
      <c r="D1782" s="187"/>
    </row>
    <row r="1783" spans="3:4">
      <c r="C1783" s="187"/>
      <c r="D1783" s="187"/>
    </row>
    <row r="1784" spans="3:4">
      <c r="C1784" s="187"/>
      <c r="D1784" s="187"/>
    </row>
    <row r="1785" spans="3:4">
      <c r="C1785" s="187"/>
      <c r="D1785" s="187"/>
    </row>
    <row r="1786" spans="3:4">
      <c r="C1786" s="187"/>
      <c r="D1786" s="187"/>
    </row>
    <row r="1787" spans="3:4">
      <c r="C1787" s="187"/>
      <c r="D1787" s="187"/>
    </row>
    <row r="1788" spans="3:4">
      <c r="C1788" s="187"/>
      <c r="D1788" s="187"/>
    </row>
    <row r="1789" spans="3:4">
      <c r="C1789" s="187"/>
      <c r="D1789" s="187"/>
    </row>
    <row r="1790" spans="3:4">
      <c r="C1790" s="187"/>
      <c r="D1790" s="187"/>
    </row>
    <row r="1791" spans="3:4">
      <c r="C1791" s="187"/>
      <c r="D1791" s="187"/>
    </row>
    <row r="1792" spans="3:4">
      <c r="C1792" s="187"/>
      <c r="D1792" s="187"/>
    </row>
    <row r="1793" spans="3:4">
      <c r="C1793" s="187"/>
      <c r="D1793" s="187"/>
    </row>
    <row r="1794" spans="3:4">
      <c r="C1794" s="187"/>
      <c r="D1794" s="187"/>
    </row>
    <row r="1795" spans="3:4">
      <c r="C1795" s="187"/>
      <c r="D1795" s="187"/>
    </row>
    <row r="1796" spans="3:4">
      <c r="C1796" s="187"/>
      <c r="D1796" s="187"/>
    </row>
    <row r="1797" spans="3:4">
      <c r="C1797" s="187"/>
      <c r="D1797" s="187"/>
    </row>
    <row r="1798" spans="3:4">
      <c r="C1798" s="187"/>
      <c r="D1798" s="187"/>
    </row>
    <row r="1799" spans="3:4">
      <c r="C1799" s="187"/>
      <c r="D1799" s="187"/>
    </row>
    <row r="1800" spans="3:4">
      <c r="C1800" s="187"/>
      <c r="D1800" s="187"/>
    </row>
    <row r="1801" spans="3:4">
      <c r="C1801" s="187"/>
      <c r="D1801" s="187"/>
    </row>
    <row r="1802" spans="3:4">
      <c r="C1802" s="187"/>
      <c r="D1802" s="187"/>
    </row>
    <row r="1803" spans="3:4">
      <c r="C1803" s="187"/>
      <c r="D1803" s="187"/>
    </row>
    <row r="1804" spans="3:4">
      <c r="C1804" s="187"/>
      <c r="D1804" s="187"/>
    </row>
    <row r="1805" spans="3:4">
      <c r="C1805" s="187"/>
      <c r="D1805" s="187"/>
    </row>
    <row r="1806" spans="3:4">
      <c r="C1806" s="187"/>
      <c r="D1806" s="187"/>
    </row>
    <row r="1807" spans="3:4">
      <c r="C1807" s="187"/>
      <c r="D1807" s="187"/>
    </row>
    <row r="1808" spans="3:4">
      <c r="C1808" s="187"/>
      <c r="D1808" s="187"/>
    </row>
    <row r="1809" spans="3:4">
      <c r="C1809" s="187"/>
      <c r="D1809" s="187"/>
    </row>
    <row r="1810" spans="3:4">
      <c r="C1810" s="187"/>
      <c r="D1810" s="187"/>
    </row>
    <row r="1811" spans="3:4">
      <c r="C1811" s="187"/>
      <c r="D1811" s="187"/>
    </row>
    <row r="1812" spans="3:4">
      <c r="C1812" s="187"/>
      <c r="D1812" s="187"/>
    </row>
    <row r="1813" spans="3:4">
      <c r="C1813" s="187"/>
      <c r="D1813" s="187"/>
    </row>
    <row r="1814" spans="3:4">
      <c r="C1814" s="187"/>
      <c r="D1814" s="187"/>
    </row>
    <row r="1815" spans="3:4">
      <c r="C1815" s="187"/>
      <c r="D1815" s="187"/>
    </row>
    <row r="1816" spans="3:4">
      <c r="C1816" s="187"/>
      <c r="D1816" s="187"/>
    </row>
    <row r="1817" spans="3:4">
      <c r="C1817" s="187"/>
      <c r="D1817" s="187"/>
    </row>
    <row r="1818" spans="3:4">
      <c r="C1818" s="187"/>
      <c r="D1818" s="187"/>
    </row>
    <row r="1819" spans="3:4">
      <c r="C1819" s="187"/>
      <c r="D1819" s="187"/>
    </row>
    <row r="1820" spans="3:4">
      <c r="C1820" s="187"/>
      <c r="D1820" s="187"/>
    </row>
    <row r="1821" spans="3:4">
      <c r="C1821" s="187"/>
      <c r="D1821" s="187"/>
    </row>
    <row r="1822" spans="3:4">
      <c r="C1822" s="187"/>
      <c r="D1822" s="187"/>
    </row>
    <row r="1823" spans="3:4">
      <c r="C1823" s="187"/>
      <c r="D1823" s="187"/>
    </row>
    <row r="1824" spans="3:4">
      <c r="C1824" s="187"/>
      <c r="D1824" s="187"/>
    </row>
    <row r="1825" spans="3:4">
      <c r="C1825" s="187"/>
      <c r="D1825" s="187"/>
    </row>
    <row r="1826" spans="3:4">
      <c r="C1826" s="187"/>
      <c r="D1826" s="187"/>
    </row>
    <row r="1827" spans="3:4">
      <c r="C1827" s="187"/>
      <c r="D1827" s="187"/>
    </row>
    <row r="1828" spans="3:4">
      <c r="C1828" s="187"/>
      <c r="D1828" s="187"/>
    </row>
    <row r="1829" spans="3:4">
      <c r="C1829" s="187"/>
      <c r="D1829" s="187"/>
    </row>
    <row r="1830" spans="3:4">
      <c r="C1830" s="187"/>
      <c r="D1830" s="187"/>
    </row>
    <row r="1831" spans="3:4">
      <c r="C1831" s="187"/>
      <c r="D1831" s="187"/>
    </row>
    <row r="1832" spans="3:4">
      <c r="C1832" s="187"/>
      <c r="D1832" s="187"/>
    </row>
    <row r="1833" spans="3:4">
      <c r="C1833" s="187"/>
      <c r="D1833" s="187"/>
    </row>
    <row r="1834" spans="3:4">
      <c r="C1834" s="187"/>
      <c r="D1834" s="187"/>
    </row>
    <row r="1835" spans="3:4">
      <c r="C1835" s="187"/>
      <c r="D1835" s="187"/>
    </row>
    <row r="1836" spans="3:4">
      <c r="C1836" s="187"/>
      <c r="D1836" s="187"/>
    </row>
    <row r="1837" spans="3:4">
      <c r="C1837" s="187"/>
      <c r="D1837" s="187"/>
    </row>
    <row r="1838" spans="3:4">
      <c r="C1838" s="187"/>
      <c r="D1838" s="187"/>
    </row>
    <row r="1839" spans="3:4">
      <c r="C1839" s="187"/>
      <c r="D1839" s="187"/>
    </row>
    <row r="1840" spans="3:4">
      <c r="C1840" s="187"/>
      <c r="D1840" s="187"/>
    </row>
    <row r="1841" spans="3:4">
      <c r="C1841" s="187"/>
      <c r="D1841" s="187"/>
    </row>
    <row r="1842" spans="3:4">
      <c r="C1842" s="187"/>
      <c r="D1842" s="187"/>
    </row>
    <row r="1843" spans="3:4">
      <c r="C1843" s="187"/>
      <c r="D1843" s="187"/>
    </row>
    <row r="1844" spans="3:4">
      <c r="C1844" s="187"/>
      <c r="D1844" s="187"/>
    </row>
    <row r="1845" spans="3:4">
      <c r="C1845" s="187"/>
      <c r="D1845" s="187"/>
    </row>
    <row r="1846" spans="3:4">
      <c r="C1846" s="187"/>
      <c r="D1846" s="187"/>
    </row>
    <row r="1847" spans="3:4">
      <c r="C1847" s="187"/>
      <c r="D1847" s="187"/>
    </row>
    <row r="1848" spans="3:4">
      <c r="C1848" s="187"/>
      <c r="D1848" s="187"/>
    </row>
    <row r="1849" spans="3:4">
      <c r="C1849" s="187"/>
      <c r="D1849" s="187"/>
    </row>
    <row r="1850" spans="3:4">
      <c r="C1850" s="187"/>
      <c r="D1850" s="187"/>
    </row>
    <row r="1851" spans="3:4">
      <c r="C1851" s="187"/>
      <c r="D1851" s="187"/>
    </row>
    <row r="1852" spans="3:4">
      <c r="C1852" s="187"/>
      <c r="D1852" s="187"/>
    </row>
    <row r="1853" spans="3:4">
      <c r="C1853" s="187"/>
      <c r="D1853" s="187"/>
    </row>
    <row r="1854" spans="3:4">
      <c r="C1854" s="187"/>
      <c r="D1854" s="187"/>
    </row>
    <row r="1855" spans="3:4">
      <c r="C1855" s="187"/>
      <c r="D1855" s="187"/>
    </row>
    <row r="1856" spans="3:4">
      <c r="C1856" s="187"/>
      <c r="D1856" s="187"/>
    </row>
    <row r="1857" spans="3:4">
      <c r="C1857" s="187"/>
      <c r="D1857" s="187"/>
    </row>
    <row r="1858" spans="3:4">
      <c r="C1858" s="187"/>
      <c r="D1858" s="187"/>
    </row>
    <row r="1859" spans="3:4">
      <c r="C1859" s="187"/>
      <c r="D1859" s="187"/>
    </row>
    <row r="1860" spans="3:4">
      <c r="C1860" s="187"/>
      <c r="D1860" s="187"/>
    </row>
    <row r="1861" spans="3:4">
      <c r="C1861" s="187"/>
      <c r="D1861" s="187"/>
    </row>
    <row r="1862" spans="3:4">
      <c r="C1862" s="187"/>
      <c r="D1862" s="187"/>
    </row>
    <row r="1863" spans="3:4">
      <c r="C1863" s="187"/>
      <c r="D1863" s="187"/>
    </row>
    <row r="1864" spans="3:4">
      <c r="C1864" s="187"/>
      <c r="D1864" s="187"/>
    </row>
    <row r="1865" spans="3:4">
      <c r="C1865" s="187"/>
      <c r="D1865" s="187"/>
    </row>
    <row r="1866" spans="3:4">
      <c r="C1866" s="187"/>
      <c r="D1866" s="187"/>
    </row>
    <row r="1867" spans="3:4">
      <c r="C1867" s="187"/>
      <c r="D1867" s="187"/>
    </row>
    <row r="1868" spans="3:4">
      <c r="C1868" s="187"/>
      <c r="D1868" s="187"/>
    </row>
    <row r="1869" spans="3:4">
      <c r="C1869" s="187"/>
      <c r="D1869" s="187"/>
    </row>
    <row r="1870" spans="3:4">
      <c r="C1870" s="187"/>
      <c r="D1870" s="187"/>
    </row>
    <row r="1871" spans="3:4">
      <c r="C1871" s="187"/>
      <c r="D1871" s="187"/>
    </row>
    <row r="1872" spans="3:4">
      <c r="C1872" s="187"/>
      <c r="D1872" s="187"/>
    </row>
    <row r="1873" spans="3:4">
      <c r="C1873" s="187"/>
      <c r="D1873" s="187"/>
    </row>
    <row r="1874" spans="3:4">
      <c r="C1874" s="187"/>
      <c r="D1874" s="187"/>
    </row>
    <row r="1875" spans="3:4">
      <c r="C1875" s="187"/>
      <c r="D1875" s="187"/>
    </row>
    <row r="1876" spans="3:4">
      <c r="C1876" s="187"/>
      <c r="D1876" s="187"/>
    </row>
    <row r="1877" spans="3:4">
      <c r="C1877" s="187"/>
      <c r="D1877" s="187"/>
    </row>
    <row r="1878" spans="3:4">
      <c r="C1878" s="187"/>
      <c r="D1878" s="187"/>
    </row>
    <row r="1879" spans="3:4">
      <c r="C1879" s="187"/>
      <c r="D1879" s="187"/>
    </row>
    <row r="1880" spans="3:4">
      <c r="C1880" s="187"/>
      <c r="D1880" s="187"/>
    </row>
    <row r="1881" spans="3:4">
      <c r="C1881" s="187"/>
      <c r="D1881" s="187"/>
    </row>
    <row r="1882" spans="3:4">
      <c r="C1882" s="187"/>
      <c r="D1882" s="187"/>
    </row>
    <row r="1883" spans="3:4">
      <c r="C1883" s="187"/>
      <c r="D1883" s="187"/>
    </row>
    <row r="1884" spans="3:4">
      <c r="C1884" s="187"/>
      <c r="D1884" s="187"/>
    </row>
    <row r="1885" spans="3:4">
      <c r="C1885" s="187"/>
      <c r="D1885" s="187"/>
    </row>
    <row r="1886" spans="3:4">
      <c r="C1886" s="187"/>
      <c r="D1886" s="187"/>
    </row>
    <row r="1887" spans="3:4">
      <c r="C1887" s="187"/>
      <c r="D1887" s="187"/>
    </row>
    <row r="1888" spans="3:4">
      <c r="C1888" s="187"/>
      <c r="D1888" s="187"/>
    </row>
    <row r="1889" spans="3:4">
      <c r="C1889" s="187"/>
      <c r="D1889" s="187"/>
    </row>
    <row r="1890" spans="3:4">
      <c r="C1890" s="187"/>
      <c r="D1890" s="187"/>
    </row>
    <row r="1891" spans="3:4">
      <c r="C1891" s="187"/>
      <c r="D1891" s="187"/>
    </row>
    <row r="1892" spans="3:4">
      <c r="C1892" s="187"/>
      <c r="D1892" s="187"/>
    </row>
    <row r="1893" spans="3:4">
      <c r="C1893" s="187"/>
      <c r="D1893" s="187"/>
    </row>
    <row r="1894" spans="3:4">
      <c r="C1894" s="187"/>
      <c r="D1894" s="187"/>
    </row>
    <row r="1895" spans="3:4">
      <c r="C1895" s="187"/>
      <c r="D1895" s="187"/>
    </row>
    <row r="1896" spans="3:4">
      <c r="C1896" s="187"/>
      <c r="D1896" s="187"/>
    </row>
    <row r="1897" spans="3:4">
      <c r="C1897" s="187"/>
      <c r="D1897" s="187"/>
    </row>
    <row r="1898" spans="3:4">
      <c r="C1898" s="187"/>
      <c r="D1898" s="187"/>
    </row>
    <row r="1899" spans="3:4">
      <c r="C1899" s="187"/>
      <c r="D1899" s="187"/>
    </row>
    <row r="1900" spans="3:4">
      <c r="C1900" s="187"/>
      <c r="D1900" s="187"/>
    </row>
    <row r="1901" spans="3:4">
      <c r="C1901" s="187"/>
      <c r="D1901" s="187"/>
    </row>
    <row r="1902" spans="3:4">
      <c r="C1902" s="187"/>
      <c r="D1902" s="187"/>
    </row>
    <row r="1903" spans="3:4">
      <c r="C1903" s="187"/>
      <c r="D1903" s="187"/>
    </row>
    <row r="1904" spans="3:4">
      <c r="C1904" s="187"/>
      <c r="D1904" s="187"/>
    </row>
    <row r="1905" spans="3:4">
      <c r="C1905" s="187"/>
      <c r="D1905" s="187"/>
    </row>
    <row r="1906" spans="3:4">
      <c r="C1906" s="187"/>
      <c r="D1906" s="187"/>
    </row>
    <row r="1907" spans="3:4">
      <c r="C1907" s="187"/>
      <c r="D1907" s="187"/>
    </row>
    <row r="1908" spans="3:4">
      <c r="C1908" s="187"/>
      <c r="D1908" s="187"/>
    </row>
    <row r="1909" spans="3:4">
      <c r="C1909" s="187"/>
      <c r="D1909" s="187"/>
    </row>
    <row r="1910" spans="3:4">
      <c r="C1910" s="187"/>
      <c r="D1910" s="187"/>
    </row>
    <row r="1911" spans="3:4">
      <c r="C1911" s="187"/>
      <c r="D1911" s="187"/>
    </row>
    <row r="1912" spans="3:4">
      <c r="C1912" s="187"/>
      <c r="D1912" s="187"/>
    </row>
    <row r="1913" spans="3:4">
      <c r="C1913" s="187"/>
      <c r="D1913" s="187"/>
    </row>
    <row r="1914" spans="3:4">
      <c r="C1914" s="187"/>
      <c r="D1914" s="187"/>
    </row>
    <row r="1915" spans="3:4">
      <c r="C1915" s="187"/>
      <c r="D1915" s="187"/>
    </row>
    <row r="1916" spans="3:4">
      <c r="C1916" s="187"/>
      <c r="D1916" s="187"/>
    </row>
    <row r="1917" spans="3:4">
      <c r="C1917" s="187"/>
      <c r="D1917" s="187"/>
    </row>
    <row r="1918" spans="3:4">
      <c r="C1918" s="187"/>
      <c r="D1918" s="187"/>
    </row>
    <row r="1919" spans="3:4">
      <c r="C1919" s="187"/>
      <c r="D1919" s="187"/>
    </row>
    <row r="1920" spans="3:4">
      <c r="C1920" s="187"/>
      <c r="D1920" s="187"/>
    </row>
    <row r="1921" spans="3:4">
      <c r="C1921" s="187"/>
      <c r="D1921" s="187"/>
    </row>
    <row r="1922" spans="3:4">
      <c r="C1922" s="187"/>
      <c r="D1922" s="187"/>
    </row>
    <row r="1923" spans="3:4">
      <c r="C1923" s="187"/>
      <c r="D1923" s="187"/>
    </row>
    <row r="1924" spans="3:4">
      <c r="C1924" s="187"/>
      <c r="D1924" s="187"/>
    </row>
    <row r="1925" spans="3:4">
      <c r="C1925" s="187"/>
      <c r="D1925" s="187"/>
    </row>
    <row r="1926" spans="3:4">
      <c r="C1926" s="187"/>
      <c r="D1926" s="187"/>
    </row>
    <row r="1927" spans="3:4">
      <c r="C1927" s="187"/>
      <c r="D1927" s="187"/>
    </row>
    <row r="1928" spans="3:4">
      <c r="C1928" s="187"/>
      <c r="D1928" s="187"/>
    </row>
    <row r="1929" spans="3:4">
      <c r="C1929" s="187"/>
      <c r="D1929" s="187"/>
    </row>
    <row r="1930" spans="3:4">
      <c r="C1930" s="187"/>
      <c r="D1930" s="187"/>
    </row>
    <row r="1931" spans="3:4">
      <c r="C1931" s="187"/>
      <c r="D1931" s="187"/>
    </row>
    <row r="1932" spans="3:4">
      <c r="C1932" s="187"/>
      <c r="D1932" s="187"/>
    </row>
    <row r="1933" spans="3:4">
      <c r="C1933" s="187"/>
      <c r="D1933" s="187"/>
    </row>
    <row r="1934" spans="3:4">
      <c r="C1934" s="187"/>
      <c r="D1934" s="187"/>
    </row>
    <row r="1935" spans="3:4">
      <c r="C1935" s="187"/>
      <c r="D1935" s="187"/>
    </row>
    <row r="1936" spans="3:4">
      <c r="C1936" s="187"/>
      <c r="D1936" s="187"/>
    </row>
    <row r="1937" spans="3:4">
      <c r="C1937" s="187"/>
      <c r="D1937" s="187"/>
    </row>
    <row r="1938" spans="3:4">
      <c r="C1938" s="187"/>
      <c r="D1938" s="187"/>
    </row>
    <row r="1939" spans="3:4">
      <c r="C1939" s="187"/>
      <c r="D1939" s="187"/>
    </row>
    <row r="1940" spans="3:4">
      <c r="C1940" s="187"/>
      <c r="D1940" s="187"/>
    </row>
    <row r="1941" spans="3:4">
      <c r="C1941" s="187"/>
      <c r="D1941" s="187"/>
    </row>
    <row r="1942" spans="3:4">
      <c r="C1942" s="187"/>
      <c r="D1942" s="187"/>
    </row>
    <row r="1943" spans="3:4">
      <c r="C1943" s="187"/>
      <c r="D1943" s="187"/>
    </row>
    <row r="1944" spans="3:4">
      <c r="C1944" s="187"/>
      <c r="D1944" s="187"/>
    </row>
    <row r="1945" spans="3:4">
      <c r="C1945" s="187"/>
      <c r="D1945" s="187"/>
    </row>
    <row r="1946" spans="3:4">
      <c r="C1946" s="187"/>
      <c r="D1946" s="187"/>
    </row>
    <row r="1947" spans="3:4">
      <c r="C1947" s="187"/>
      <c r="D1947" s="187"/>
    </row>
    <row r="1948" spans="3:4">
      <c r="C1948" s="187"/>
      <c r="D1948" s="187"/>
    </row>
    <row r="1949" spans="3:4">
      <c r="C1949" s="187"/>
      <c r="D1949" s="187"/>
    </row>
    <row r="1950" spans="3:4">
      <c r="C1950" s="187"/>
      <c r="D1950" s="187"/>
    </row>
    <row r="1951" spans="3:4">
      <c r="C1951" s="187"/>
      <c r="D1951" s="187"/>
    </row>
    <row r="1952" spans="3:4">
      <c r="C1952" s="187"/>
      <c r="D1952" s="187"/>
    </row>
    <row r="1953" spans="3:4">
      <c r="C1953" s="187"/>
      <c r="D1953" s="187"/>
    </row>
    <row r="1954" spans="3:4">
      <c r="C1954" s="187"/>
      <c r="D1954" s="187"/>
    </row>
    <row r="1955" spans="3:4">
      <c r="C1955" s="187"/>
      <c r="D1955" s="187"/>
    </row>
    <row r="1956" spans="3:4">
      <c r="C1956" s="187"/>
      <c r="D1956" s="187"/>
    </row>
    <row r="1957" spans="3:4">
      <c r="C1957" s="187"/>
      <c r="D1957" s="187"/>
    </row>
    <row r="1958" spans="3:4">
      <c r="C1958" s="187"/>
      <c r="D1958" s="187"/>
    </row>
    <row r="1959" spans="3:4">
      <c r="C1959" s="187"/>
      <c r="D1959" s="187"/>
    </row>
    <row r="1960" spans="3:4">
      <c r="C1960" s="187"/>
      <c r="D1960" s="187"/>
    </row>
    <row r="1961" spans="3:4">
      <c r="C1961" s="187"/>
      <c r="D1961" s="187"/>
    </row>
    <row r="1962" spans="3:4">
      <c r="C1962" s="187"/>
      <c r="D1962" s="187"/>
    </row>
    <row r="1963" spans="3:4">
      <c r="C1963" s="187"/>
      <c r="D1963" s="187"/>
    </row>
    <row r="1964" spans="3:4">
      <c r="C1964" s="187"/>
      <c r="D1964" s="187"/>
    </row>
    <row r="1965" spans="3:4">
      <c r="C1965" s="187"/>
      <c r="D1965" s="187"/>
    </row>
    <row r="1966" spans="3:4">
      <c r="C1966" s="187"/>
      <c r="D1966" s="187"/>
    </row>
    <row r="1967" spans="3:4">
      <c r="C1967" s="187"/>
      <c r="D1967" s="187"/>
    </row>
    <row r="1968" spans="3:4">
      <c r="C1968" s="187"/>
      <c r="D1968" s="187"/>
    </row>
    <row r="1969" spans="3:4">
      <c r="C1969" s="187"/>
      <c r="D1969" s="187"/>
    </row>
    <row r="1970" spans="3:4">
      <c r="C1970" s="187"/>
      <c r="D1970" s="187"/>
    </row>
    <row r="1971" spans="3:4">
      <c r="C1971" s="187"/>
      <c r="D1971" s="187"/>
    </row>
    <row r="1972" spans="3:4">
      <c r="C1972" s="187"/>
      <c r="D1972" s="187"/>
    </row>
    <row r="1973" spans="3:4">
      <c r="C1973" s="187"/>
      <c r="D1973" s="187"/>
    </row>
    <row r="1974" spans="3:4">
      <c r="C1974" s="187"/>
      <c r="D1974" s="187"/>
    </row>
    <row r="1975" spans="3:4">
      <c r="C1975" s="187"/>
      <c r="D1975" s="187"/>
    </row>
    <row r="1976" spans="3:4">
      <c r="C1976" s="187"/>
      <c r="D1976" s="187"/>
    </row>
    <row r="1977" spans="3:4">
      <c r="C1977" s="187"/>
      <c r="D1977" s="187"/>
    </row>
    <row r="1978" spans="3:4">
      <c r="C1978" s="187"/>
      <c r="D1978" s="187"/>
    </row>
    <row r="1979" spans="3:4">
      <c r="C1979" s="187"/>
      <c r="D1979" s="187"/>
    </row>
    <row r="1980" spans="3:4">
      <c r="C1980" s="187"/>
      <c r="D1980" s="187"/>
    </row>
    <row r="1981" spans="3:4">
      <c r="C1981" s="187"/>
      <c r="D1981" s="187"/>
    </row>
    <row r="1982" spans="3:4">
      <c r="C1982" s="187"/>
      <c r="D1982" s="187"/>
    </row>
    <row r="1983" spans="3:4">
      <c r="C1983" s="187"/>
      <c r="D1983" s="187"/>
    </row>
    <row r="1984" spans="3:4">
      <c r="C1984" s="187"/>
      <c r="D1984" s="187"/>
    </row>
    <row r="1985" spans="3:4">
      <c r="C1985" s="187"/>
      <c r="D1985" s="187"/>
    </row>
    <row r="1986" spans="3:4">
      <c r="C1986" s="187"/>
      <c r="D1986" s="187"/>
    </row>
    <row r="1987" spans="3:4">
      <c r="C1987" s="187"/>
      <c r="D1987" s="187"/>
    </row>
    <row r="1988" spans="3:4">
      <c r="C1988" s="187"/>
      <c r="D1988" s="187"/>
    </row>
    <row r="1989" spans="3:4">
      <c r="C1989" s="187"/>
      <c r="D1989" s="187"/>
    </row>
    <row r="1990" spans="3:4">
      <c r="C1990" s="187"/>
      <c r="D1990" s="187"/>
    </row>
    <row r="1991" spans="3:4">
      <c r="C1991" s="187"/>
      <c r="D1991" s="187"/>
    </row>
    <row r="1992" spans="3:4">
      <c r="C1992" s="187"/>
      <c r="D1992" s="187"/>
    </row>
    <row r="1993" spans="3:4">
      <c r="C1993" s="187"/>
      <c r="D1993" s="187"/>
    </row>
    <row r="1994" spans="3:4">
      <c r="C1994" s="187"/>
      <c r="D1994" s="187"/>
    </row>
    <row r="1995" spans="3:4">
      <c r="C1995" s="187"/>
      <c r="D1995" s="187"/>
    </row>
    <row r="1996" spans="3:4">
      <c r="C1996" s="187"/>
      <c r="D1996" s="187"/>
    </row>
    <row r="1997" spans="3:4">
      <c r="C1997" s="187"/>
      <c r="D1997" s="187"/>
    </row>
    <row r="1998" spans="3:4">
      <c r="C1998" s="187"/>
      <c r="D1998" s="187"/>
    </row>
    <row r="1999" spans="3:4">
      <c r="C1999" s="187"/>
      <c r="D1999" s="187"/>
    </row>
    <row r="2000" spans="3:4">
      <c r="C2000" s="187"/>
      <c r="D2000" s="187"/>
    </row>
    <row r="2001" spans="3:4">
      <c r="C2001" s="187"/>
      <c r="D2001" s="187"/>
    </row>
    <row r="2002" spans="3:4">
      <c r="C2002" s="187"/>
      <c r="D2002" s="187"/>
    </row>
    <row r="2003" spans="3:4">
      <c r="C2003" s="187"/>
      <c r="D2003" s="187"/>
    </row>
    <row r="2004" spans="3:4">
      <c r="C2004" s="187"/>
      <c r="D2004" s="187"/>
    </row>
    <row r="2005" spans="3:4">
      <c r="C2005" s="187"/>
      <c r="D2005" s="187"/>
    </row>
    <row r="2006" spans="3:4">
      <c r="C2006" s="187"/>
      <c r="D2006" s="187"/>
    </row>
    <row r="2007" spans="3:4">
      <c r="C2007" s="187"/>
      <c r="D2007" s="187"/>
    </row>
    <row r="2008" spans="3:4">
      <c r="C2008" s="187"/>
      <c r="D2008" s="187"/>
    </row>
    <row r="2009" spans="3:4">
      <c r="C2009" s="187"/>
      <c r="D2009" s="187"/>
    </row>
    <row r="2010" spans="3:4">
      <c r="C2010" s="187"/>
      <c r="D2010" s="187"/>
    </row>
    <row r="2011" spans="3:4">
      <c r="C2011" s="187"/>
      <c r="D2011" s="187"/>
    </row>
    <row r="2012" spans="3:4">
      <c r="C2012" s="187"/>
      <c r="D2012" s="187"/>
    </row>
    <row r="2013" spans="3:4">
      <c r="C2013" s="187"/>
      <c r="D2013" s="187"/>
    </row>
    <row r="2014" spans="3:4">
      <c r="C2014" s="187"/>
      <c r="D2014" s="187"/>
    </row>
    <row r="2015" spans="3:4">
      <c r="C2015" s="187"/>
      <c r="D2015" s="187"/>
    </row>
    <row r="2016" spans="3:4">
      <c r="C2016" s="187"/>
      <c r="D2016" s="187"/>
    </row>
    <row r="2017" spans="3:4">
      <c r="C2017" s="187"/>
      <c r="D2017" s="187"/>
    </row>
    <row r="2018" spans="3:4">
      <c r="C2018" s="187"/>
      <c r="D2018" s="187"/>
    </row>
    <row r="2019" spans="3:4">
      <c r="C2019" s="187"/>
      <c r="D2019" s="187"/>
    </row>
    <row r="2020" spans="3:4">
      <c r="C2020" s="187"/>
      <c r="D2020" s="187"/>
    </row>
    <row r="2021" spans="3:4">
      <c r="C2021" s="187"/>
      <c r="D2021" s="187"/>
    </row>
    <row r="2022" spans="3:4">
      <c r="C2022" s="187"/>
      <c r="D2022" s="187"/>
    </row>
    <row r="2023" spans="3:4">
      <c r="C2023" s="187"/>
      <c r="D2023" s="187"/>
    </row>
    <row r="2024" spans="3:4">
      <c r="C2024" s="187"/>
      <c r="D2024" s="187"/>
    </row>
    <row r="2025" spans="3:4">
      <c r="C2025" s="187"/>
      <c r="D2025" s="187"/>
    </row>
    <row r="2026" spans="3:4">
      <c r="C2026" s="187"/>
      <c r="D2026" s="187"/>
    </row>
    <row r="2027" spans="3:4">
      <c r="C2027" s="187"/>
      <c r="D2027" s="187"/>
    </row>
    <row r="2028" spans="3:4">
      <c r="C2028" s="187"/>
      <c r="D2028" s="187"/>
    </row>
    <row r="2029" spans="3:4">
      <c r="C2029" s="187"/>
      <c r="D2029" s="187"/>
    </row>
    <row r="2030" spans="3:4">
      <c r="C2030" s="187"/>
      <c r="D2030" s="187"/>
    </row>
    <row r="2031" spans="3:4">
      <c r="C2031" s="187"/>
      <c r="D2031" s="187"/>
    </row>
    <row r="2032" spans="3:4">
      <c r="C2032" s="187"/>
      <c r="D2032" s="187"/>
    </row>
    <row r="2033" spans="3:4">
      <c r="C2033" s="187"/>
      <c r="D2033" s="187"/>
    </row>
    <row r="2034" spans="3:4">
      <c r="C2034" s="187"/>
      <c r="D2034" s="187"/>
    </row>
    <row r="2035" spans="3:4">
      <c r="C2035" s="187"/>
      <c r="D2035" s="187"/>
    </row>
    <row r="2036" spans="3:4">
      <c r="C2036" s="187"/>
      <c r="D2036" s="187"/>
    </row>
    <row r="2037" spans="3:4">
      <c r="C2037" s="187"/>
      <c r="D2037" s="187"/>
    </row>
    <row r="2038" spans="3:4">
      <c r="C2038" s="187"/>
      <c r="D2038" s="187"/>
    </row>
    <row r="2039" spans="3:4">
      <c r="C2039" s="187"/>
      <c r="D2039" s="187"/>
    </row>
    <row r="2040" spans="3:4">
      <c r="C2040" s="187"/>
      <c r="D2040" s="187"/>
    </row>
    <row r="2041" spans="3:4">
      <c r="C2041" s="187"/>
      <c r="D2041" s="187"/>
    </row>
    <row r="2042" spans="3:4">
      <c r="C2042" s="187"/>
      <c r="D2042" s="187"/>
    </row>
    <row r="2043" spans="3:4">
      <c r="C2043" s="187"/>
      <c r="D2043" s="187"/>
    </row>
    <row r="2044" spans="3:4">
      <c r="C2044" s="187"/>
      <c r="D2044" s="187"/>
    </row>
    <row r="2045" spans="3:4">
      <c r="C2045" s="187"/>
      <c r="D2045" s="187"/>
    </row>
    <row r="2046" spans="3:4">
      <c r="C2046" s="187"/>
      <c r="D2046" s="187"/>
    </row>
    <row r="2047" spans="3:4">
      <c r="C2047" s="187"/>
      <c r="D2047" s="187"/>
    </row>
    <row r="2048" spans="3:4">
      <c r="C2048" s="187"/>
      <c r="D2048" s="187"/>
    </row>
    <row r="2049" spans="3:4">
      <c r="C2049" s="187"/>
      <c r="D2049" s="187"/>
    </row>
    <row r="2050" spans="3:4">
      <c r="C2050" s="187"/>
      <c r="D2050" s="187"/>
    </row>
    <row r="2051" spans="3:4">
      <c r="C2051" s="187"/>
      <c r="D2051" s="187"/>
    </row>
    <row r="2052" spans="3:4">
      <c r="C2052" s="187"/>
      <c r="D2052" s="187"/>
    </row>
    <row r="2053" spans="3:4">
      <c r="C2053" s="187"/>
      <c r="D2053" s="187"/>
    </row>
    <row r="2054" spans="3:4">
      <c r="C2054" s="187"/>
      <c r="D2054" s="187"/>
    </row>
    <row r="2055" spans="3:4">
      <c r="C2055" s="187"/>
      <c r="D2055" s="187"/>
    </row>
    <row r="2056" spans="3:4">
      <c r="C2056" s="187"/>
      <c r="D2056" s="187"/>
    </row>
    <row r="2057" spans="3:4">
      <c r="C2057" s="187"/>
      <c r="D2057" s="187"/>
    </row>
    <row r="2058" spans="3:4">
      <c r="C2058" s="187"/>
      <c r="D2058" s="187"/>
    </row>
    <row r="2059" spans="3:4">
      <c r="C2059" s="187"/>
      <c r="D2059" s="187"/>
    </row>
    <row r="2060" spans="3:4">
      <c r="C2060" s="187"/>
      <c r="D2060" s="187"/>
    </row>
    <row r="2061" spans="3:4">
      <c r="C2061" s="187"/>
      <c r="D2061" s="187"/>
    </row>
    <row r="2062" spans="3:4">
      <c r="C2062" s="187"/>
      <c r="D2062" s="187"/>
    </row>
    <row r="2063" spans="3:4">
      <c r="C2063" s="187"/>
      <c r="D2063" s="187"/>
    </row>
    <row r="2064" spans="3:4">
      <c r="C2064" s="187"/>
      <c r="D2064" s="187"/>
    </row>
  </sheetData>
  <phoneticPr fontId="4" type="noConversion"/>
  <conditionalFormatting sqref="A1:A1170">
    <cfRule type="cellIs" dxfId="436" priority="14" operator="equal">
      <formula>-1</formula>
    </cfRule>
  </conditionalFormatting>
  <conditionalFormatting sqref="A1177:A1189">
    <cfRule type="cellIs" dxfId="435" priority="13" operator="equal">
      <formula>-1</formula>
    </cfRule>
  </conditionalFormatting>
  <conditionalFormatting sqref="B1:B1048576">
    <cfRule type="duplicateValues" dxfId="434" priority="10"/>
  </conditionalFormatting>
  <conditionalFormatting sqref="B1:D801">
    <cfRule type="cellIs" dxfId="433" priority="5" operator="equal">
      <formula>-1</formula>
    </cfRule>
  </conditionalFormatting>
  <conditionalFormatting sqref="B802:D1048576">
    <cfRule type="cellIs" dxfId="432" priority="1" operator="equal">
      <formula>-1</formula>
    </cfRule>
  </conditionalFormatting>
  <conditionalFormatting sqref="C3">
    <cfRule type="duplicateValues" dxfId="431" priority="4"/>
  </conditionalFormatting>
  <conditionalFormatting sqref="C1:D1">
    <cfRule type="containsText" dxfId="430" priority="3" operator="containsText" text="(물결표)">
      <formula>NOT(ISERROR(SEARCH(("(물결표)"),(C1))))</formula>
    </cfRule>
  </conditionalFormatting>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388C-F620-4B4C-80A0-B2EE217A6AC0}">
  <sheetPr>
    <tabColor rgb="FFFF0000"/>
  </sheetPr>
  <dimension ref="A1:C5"/>
  <sheetViews>
    <sheetView workbookViewId="0">
      <selection activeCell="J15" sqref="J15"/>
    </sheetView>
  </sheetViews>
  <sheetFormatPr defaultRowHeight="16.5"/>
  <sheetData>
    <row r="1" spans="1:3">
      <c r="A1" s="45"/>
      <c r="B1" s="45"/>
      <c r="C1" s="45" t="s">
        <v>13506</v>
      </c>
    </row>
    <row r="2" spans="1:3">
      <c r="A2" s="89" t="s">
        <v>1</v>
      </c>
      <c r="B2" s="68" t="s">
        <v>2</v>
      </c>
      <c r="C2" s="68" t="s">
        <v>9</v>
      </c>
    </row>
    <row r="3" spans="1:3" s="271" customFormat="1">
      <c r="B3" s="285">
        <v>0</v>
      </c>
      <c r="C3" s="48" t="s">
        <v>3788</v>
      </c>
    </row>
    <row r="4" spans="1:3" s="271" customFormat="1">
      <c r="B4" s="285">
        <v>1</v>
      </c>
      <c r="C4" s="48" t="s">
        <v>3212</v>
      </c>
    </row>
    <row r="5" spans="1:3" s="271" customFormat="1">
      <c r="B5" s="285">
        <v>2</v>
      </c>
      <c r="C5" s="48" t="s">
        <v>4354</v>
      </c>
    </row>
  </sheetData>
  <phoneticPr fontId="4" type="noConversion"/>
  <conditionalFormatting sqref="C1:C2 A1:B5">
    <cfRule type="cellIs" dxfId="42"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ED43-B500-463B-B247-D2D1A185A5BC}">
  <sheetPr>
    <tabColor rgb="FFFF0000"/>
  </sheetPr>
  <dimension ref="A1:D6"/>
  <sheetViews>
    <sheetView workbookViewId="0">
      <selection activeCell="J15" sqref="J15"/>
    </sheetView>
  </sheetViews>
  <sheetFormatPr defaultRowHeight="16.5"/>
  <sheetData>
    <row r="1" spans="1:4" ht="82.5">
      <c r="B1" s="463" t="s">
        <v>13507</v>
      </c>
      <c r="D1" s="45" t="s">
        <v>13506</v>
      </c>
    </row>
    <row r="2" spans="1:4">
      <c r="A2" s="89" t="s">
        <v>1</v>
      </c>
      <c r="B2" s="28" t="s">
        <v>30</v>
      </c>
      <c r="C2" s="28" t="s">
        <v>13509</v>
      </c>
      <c r="D2" s="28" t="s">
        <v>32</v>
      </c>
    </row>
    <row r="3" spans="1:4" s="271" customFormat="1">
      <c r="B3" s="275">
        <v>0</v>
      </c>
      <c r="C3" s="275">
        <v>0</v>
      </c>
      <c r="D3" s="465" t="s">
        <v>13510</v>
      </c>
    </row>
    <row r="4" spans="1:4" s="271" customFormat="1">
      <c r="B4" s="275">
        <v>0</v>
      </c>
      <c r="C4" s="275">
        <v>1</v>
      </c>
      <c r="D4" s="465" t="s">
        <v>13511</v>
      </c>
    </row>
    <row r="5" spans="1:4" s="271" customFormat="1">
      <c r="B5" s="275">
        <v>0</v>
      </c>
      <c r="C5" s="275">
        <v>2</v>
      </c>
      <c r="D5" s="276" t="s">
        <v>13512</v>
      </c>
    </row>
    <row r="6" spans="1:4" s="271" customFormat="1">
      <c r="B6" s="275">
        <v>0</v>
      </c>
      <c r="C6" s="275">
        <v>3</v>
      </c>
      <c r="D6" s="276" t="s">
        <v>13513</v>
      </c>
    </row>
  </sheetData>
  <phoneticPr fontId="4" type="noConversion"/>
  <conditionalFormatting sqref="A2">
    <cfRule type="cellIs" dxfId="41" priority="2" operator="equal">
      <formula>-1</formula>
    </cfRule>
  </conditionalFormatting>
  <conditionalFormatting sqref="D1">
    <cfRule type="cellIs" dxfId="40" priority="1"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6" activePane="bottomLeft" state="frozen"/>
      <selection activeCell="J15" sqref="J15"/>
      <selection pane="bottomLeft" activeCell="J15" sqref="J15"/>
    </sheetView>
  </sheetViews>
  <sheetFormatPr defaultColWidth="12.625" defaultRowHeight="15" customHeight="1"/>
  <cols>
    <col min="1" max="1" width="6.5" style="4" customWidth="1"/>
    <col min="2" max="2" width="6.25" style="4" customWidth="1"/>
    <col min="3" max="16384" width="12.625" style="294"/>
  </cols>
  <sheetData>
    <row r="1" spans="1:3" s="4" customFormat="1" ht="15" customHeight="1">
      <c r="A1" s="299"/>
      <c r="B1" s="300" t="s">
        <v>0</v>
      </c>
      <c r="C1" s="174" t="s">
        <v>2819</v>
      </c>
    </row>
    <row r="2" spans="1:3" s="4" customFormat="1" ht="16.5">
      <c r="A2" s="38" t="s">
        <v>1</v>
      </c>
      <c r="B2" s="39" t="s">
        <v>2</v>
      </c>
      <c r="C2" s="228" t="s">
        <v>3</v>
      </c>
    </row>
    <row r="3" spans="1:3" s="4" customFormat="1" ht="13.5">
      <c r="B3" s="291">
        <v>0</v>
      </c>
      <c r="C3" s="292" t="s">
        <v>11786</v>
      </c>
    </row>
    <row r="4" spans="1:3" s="4" customFormat="1" ht="27.75" customHeight="1">
      <c r="A4" s="293"/>
      <c r="B4" s="291">
        <v>1</v>
      </c>
      <c r="C4" s="292" t="s">
        <v>11787</v>
      </c>
    </row>
    <row r="5" spans="1:3" s="4" customFormat="1" ht="27.75" customHeight="1">
      <c r="B5" s="291">
        <v>2</v>
      </c>
      <c r="C5" s="292" t="s">
        <v>11788</v>
      </c>
    </row>
    <row r="6" spans="1:3" s="4" customFormat="1" ht="15" customHeight="1">
      <c r="B6" s="291">
        <v>3</v>
      </c>
      <c r="C6" s="292" t="s">
        <v>11789</v>
      </c>
    </row>
    <row r="7" spans="1:3" s="4" customFormat="1" ht="15" customHeight="1">
      <c r="A7" s="293"/>
      <c r="B7" s="291">
        <v>4</v>
      </c>
      <c r="C7" s="292" t="s">
        <v>11790</v>
      </c>
    </row>
    <row r="8" spans="1:3" s="4" customFormat="1" ht="15" customHeight="1">
      <c r="B8" s="291">
        <v>5</v>
      </c>
      <c r="C8" s="292" t="s">
        <v>11791</v>
      </c>
    </row>
    <row r="9" spans="1:3" s="4" customFormat="1" ht="15" customHeight="1">
      <c r="B9" s="291">
        <v>6</v>
      </c>
      <c r="C9" s="292" t="s">
        <v>11792</v>
      </c>
    </row>
    <row r="10" spans="1:3" s="4" customFormat="1" ht="54.75" customHeight="1">
      <c r="A10" s="293"/>
      <c r="B10" s="291">
        <v>7</v>
      </c>
      <c r="C10" s="292" t="s">
        <v>11793</v>
      </c>
    </row>
    <row r="11" spans="1:3" s="4" customFormat="1" ht="16.5">
      <c r="A11" s="293"/>
      <c r="B11" s="291">
        <v>8</v>
      </c>
      <c r="C11" s="292" t="s">
        <v>11794</v>
      </c>
    </row>
    <row r="12" spans="1:3" s="4" customFormat="1" ht="13.5">
      <c r="B12" s="291">
        <v>9</v>
      </c>
      <c r="C12" s="292" t="s">
        <v>11795</v>
      </c>
    </row>
    <row r="13" spans="1:3" s="4" customFormat="1" ht="30.75" customHeight="1">
      <c r="B13" s="291">
        <v>10</v>
      </c>
      <c r="C13" s="292" t="s">
        <v>11796</v>
      </c>
    </row>
    <row r="14" spans="1:3" s="4" customFormat="1" ht="16.5">
      <c r="A14" s="293"/>
      <c r="B14" s="291">
        <v>11</v>
      </c>
      <c r="C14" s="292" t="s">
        <v>11797</v>
      </c>
    </row>
    <row r="15" spans="1:3" s="4" customFormat="1" ht="33.75" customHeight="1">
      <c r="B15" s="291">
        <v>12</v>
      </c>
      <c r="C15" s="292" t="s">
        <v>11798</v>
      </c>
    </row>
    <row r="16" spans="1:3" s="4" customFormat="1" ht="19.5" customHeight="1">
      <c r="B16" s="291">
        <v>13</v>
      </c>
      <c r="C16" s="229">
        <v>-1</v>
      </c>
    </row>
    <row r="17" spans="1:3" s="4" customFormat="1" ht="58.5" customHeight="1">
      <c r="A17" s="293"/>
      <c r="B17" s="291">
        <v>14</v>
      </c>
      <c r="C17" s="292" t="s">
        <v>11799</v>
      </c>
    </row>
    <row r="18" spans="1:3" s="4" customFormat="1" ht="16.5">
      <c r="A18" s="293"/>
      <c r="B18" s="291">
        <v>15</v>
      </c>
      <c r="C18" s="292" t="s">
        <v>11800</v>
      </c>
    </row>
    <row r="19" spans="1:3" s="4" customFormat="1" ht="13.5">
      <c r="B19" s="291">
        <v>16</v>
      </c>
      <c r="C19" s="292" t="s">
        <v>11801</v>
      </c>
    </row>
    <row r="20" spans="1:3" s="4" customFormat="1" ht="13.5">
      <c r="B20" s="291">
        <v>17</v>
      </c>
      <c r="C20" s="292" t="s">
        <v>11802</v>
      </c>
    </row>
    <row r="21" spans="1:3" s="4" customFormat="1" ht="13.5">
      <c r="B21" s="291">
        <v>18</v>
      </c>
      <c r="C21" s="292" t="s">
        <v>11803</v>
      </c>
    </row>
    <row r="22" spans="1:3" s="4" customFormat="1" ht="13.5">
      <c r="B22" s="291">
        <v>19</v>
      </c>
      <c r="C22" s="292" t="s">
        <v>11804</v>
      </c>
    </row>
    <row r="23" spans="1:3" s="4" customFormat="1" ht="16.5">
      <c r="A23" s="293"/>
      <c r="B23" s="291">
        <v>20</v>
      </c>
      <c r="C23" s="292" t="s">
        <v>11805</v>
      </c>
    </row>
    <row r="24" spans="1:3" s="4" customFormat="1" ht="13.5">
      <c r="B24" s="291">
        <v>21</v>
      </c>
      <c r="C24" s="292" t="s">
        <v>11806</v>
      </c>
    </row>
    <row r="25" spans="1:3" s="4" customFormat="1" ht="13.5">
      <c r="B25" s="291">
        <v>22</v>
      </c>
      <c r="C25" s="292" t="s">
        <v>11807</v>
      </c>
    </row>
    <row r="26" spans="1:3" s="4" customFormat="1" ht="13.5">
      <c r="B26" s="291">
        <v>23</v>
      </c>
      <c r="C26" s="292" t="s">
        <v>11808</v>
      </c>
    </row>
    <row r="27" spans="1:3" s="4" customFormat="1" ht="13.5">
      <c r="B27" s="291">
        <v>24</v>
      </c>
      <c r="C27" s="292" t="s">
        <v>11809</v>
      </c>
    </row>
    <row r="28" spans="1:3" s="4" customFormat="1" ht="13.5">
      <c r="B28" s="291">
        <v>25</v>
      </c>
      <c r="C28" s="292" t="s">
        <v>11810</v>
      </c>
    </row>
    <row r="29" spans="1:3" s="4" customFormat="1" ht="16.5">
      <c r="A29" s="293"/>
      <c r="B29" s="291">
        <v>26</v>
      </c>
      <c r="C29" s="292" t="s">
        <v>11811</v>
      </c>
    </row>
    <row r="30" spans="1:3" s="4" customFormat="1" ht="13.5">
      <c r="B30" s="291">
        <v>27</v>
      </c>
      <c r="C30" s="292" t="s">
        <v>11812</v>
      </c>
    </row>
    <row r="31" spans="1:3" s="4" customFormat="1" ht="13.5">
      <c r="B31" s="291">
        <v>28</v>
      </c>
      <c r="C31" s="292" t="s">
        <v>11813</v>
      </c>
    </row>
    <row r="32" spans="1:3" ht="15" customHeight="1">
      <c r="B32" s="291">
        <v>29</v>
      </c>
      <c r="C32" s="292" t="s">
        <v>11814</v>
      </c>
    </row>
    <row r="33" spans="1:3" s="4" customFormat="1" ht="13.5">
      <c r="B33" s="291">
        <v>30</v>
      </c>
      <c r="C33" s="292" t="s">
        <v>3997</v>
      </c>
    </row>
    <row r="34" spans="1:3" s="4" customFormat="1" ht="13.5">
      <c r="B34" s="291">
        <v>31</v>
      </c>
      <c r="C34" s="292" t="s">
        <v>11815</v>
      </c>
    </row>
    <row r="35" spans="1:3" s="4" customFormat="1" ht="13.5">
      <c r="B35" s="291">
        <v>32</v>
      </c>
      <c r="C35" s="292" t="s">
        <v>11816</v>
      </c>
    </row>
    <row r="36" spans="1:3" s="4" customFormat="1" ht="13.5">
      <c r="B36" s="291">
        <v>33</v>
      </c>
      <c r="C36" s="292" t="s">
        <v>11817</v>
      </c>
    </row>
    <row r="37" spans="1:3" s="4" customFormat="1" ht="13.5">
      <c r="B37" s="291">
        <v>34</v>
      </c>
      <c r="C37" s="292" t="s">
        <v>11818</v>
      </c>
    </row>
    <row r="38" spans="1:3" s="4" customFormat="1" ht="13.5">
      <c r="B38" s="291">
        <v>35</v>
      </c>
      <c r="C38" s="292" t="s">
        <v>11819</v>
      </c>
    </row>
    <row r="39" spans="1:3" s="4" customFormat="1" ht="13.5">
      <c r="B39" s="291">
        <v>36</v>
      </c>
      <c r="C39" s="292" t="s">
        <v>11820</v>
      </c>
    </row>
    <row r="40" spans="1:3" s="4" customFormat="1" ht="13.5">
      <c r="B40" s="291">
        <v>37</v>
      </c>
      <c r="C40" s="292" t="s">
        <v>11821</v>
      </c>
    </row>
    <row r="41" spans="1:3" s="4" customFormat="1" ht="16.5">
      <c r="B41" s="291">
        <v>38</v>
      </c>
      <c r="C41" s="229">
        <v>-1</v>
      </c>
    </row>
    <row r="42" spans="1:3" s="4" customFormat="1" ht="13.5">
      <c r="B42" s="291">
        <v>39</v>
      </c>
      <c r="C42" s="292" t="s">
        <v>11822</v>
      </c>
    </row>
    <row r="43" spans="1:3" s="4" customFormat="1" ht="13.5">
      <c r="B43" s="291">
        <v>40</v>
      </c>
      <c r="C43" s="292" t="s">
        <v>11823</v>
      </c>
    </row>
    <row r="44" spans="1:3" s="4" customFormat="1" ht="13.5">
      <c r="B44" s="291">
        <v>41</v>
      </c>
      <c r="C44" s="292" t="s">
        <v>11824</v>
      </c>
    </row>
    <row r="45" spans="1:3" s="4" customFormat="1" ht="16.5">
      <c r="B45" s="291">
        <v>42</v>
      </c>
      <c r="C45" s="229">
        <v>-1</v>
      </c>
    </row>
    <row r="46" spans="1:3" s="4" customFormat="1" ht="13.5">
      <c r="B46" s="291">
        <v>43</v>
      </c>
      <c r="C46" s="292" t="s">
        <v>11825</v>
      </c>
    </row>
    <row r="47" spans="1:3" s="4" customFormat="1" ht="13.5">
      <c r="B47" s="291">
        <v>44</v>
      </c>
      <c r="C47" s="292" t="s">
        <v>11826</v>
      </c>
    </row>
    <row r="48" spans="1:3" s="4" customFormat="1" ht="16.5">
      <c r="A48" s="293"/>
      <c r="B48" s="291">
        <v>45</v>
      </c>
      <c r="C48" s="292" t="s">
        <v>11827</v>
      </c>
    </row>
    <row r="49" spans="1:3" s="4" customFormat="1" ht="13.5">
      <c r="B49" s="291">
        <v>46</v>
      </c>
      <c r="C49" s="292" t="s">
        <v>11828</v>
      </c>
    </row>
    <row r="50" spans="1:3" s="4" customFormat="1" ht="13.5">
      <c r="B50" s="291">
        <v>47</v>
      </c>
      <c r="C50" s="292" t="s">
        <v>11829</v>
      </c>
    </row>
    <row r="51" spans="1:3" s="4" customFormat="1" ht="13.5">
      <c r="B51" s="291">
        <v>48</v>
      </c>
      <c r="C51" s="292" t="s">
        <v>11830</v>
      </c>
    </row>
    <row r="52" spans="1:3" s="4" customFormat="1" ht="13.5">
      <c r="B52" s="291">
        <v>49</v>
      </c>
      <c r="C52" s="292" t="s">
        <v>11831</v>
      </c>
    </row>
    <row r="53" spans="1:3" s="4" customFormat="1" ht="13.5">
      <c r="B53" s="291">
        <v>50</v>
      </c>
      <c r="C53" s="292" t="s">
        <v>11832</v>
      </c>
    </row>
    <row r="54" spans="1:3" s="4" customFormat="1" ht="13.5">
      <c r="B54" s="291">
        <v>51</v>
      </c>
      <c r="C54" s="292" t="s">
        <v>11833</v>
      </c>
    </row>
    <row r="55" spans="1:3" s="4" customFormat="1" ht="13.5">
      <c r="B55" s="291">
        <v>52</v>
      </c>
      <c r="C55" s="292" t="s">
        <v>11834</v>
      </c>
    </row>
    <row r="56" spans="1:3" s="4" customFormat="1" ht="16.5">
      <c r="A56" s="293"/>
      <c r="B56" s="291">
        <v>53</v>
      </c>
      <c r="C56" s="292" t="s">
        <v>11835</v>
      </c>
    </row>
    <row r="57" spans="1:3" s="295" customFormat="1" ht="13.5">
      <c r="B57" s="296">
        <v>54</v>
      </c>
      <c r="C57" s="292" t="s">
        <v>4094</v>
      </c>
    </row>
    <row r="58" spans="1:3" s="4" customFormat="1" ht="13.5">
      <c r="B58" s="291">
        <v>55</v>
      </c>
      <c r="C58" s="292" t="s">
        <v>11836</v>
      </c>
    </row>
    <row r="59" spans="1:3" s="4" customFormat="1" ht="13.5">
      <c r="B59" s="291">
        <v>56</v>
      </c>
      <c r="C59" s="292" t="s">
        <v>11837</v>
      </c>
    </row>
    <row r="60" spans="1:3" s="4" customFormat="1" ht="13.5">
      <c r="B60" s="291">
        <v>57</v>
      </c>
      <c r="C60" s="292" t="s">
        <v>11838</v>
      </c>
    </row>
    <row r="61" spans="1:3" s="4" customFormat="1" ht="13.5">
      <c r="B61" s="291">
        <v>58</v>
      </c>
      <c r="C61" s="292" t="s">
        <v>11839</v>
      </c>
    </row>
    <row r="62" spans="1:3" s="4" customFormat="1" ht="13.5">
      <c r="B62" s="291">
        <v>59</v>
      </c>
      <c r="C62" s="292" t="s">
        <v>11840</v>
      </c>
    </row>
    <row r="63" spans="1:3" s="4" customFormat="1" ht="13.5">
      <c r="B63" s="291">
        <v>60</v>
      </c>
      <c r="C63" s="292" t="s">
        <v>11841</v>
      </c>
    </row>
    <row r="64" spans="1:3" s="4" customFormat="1" ht="13.5">
      <c r="B64" s="291">
        <v>61</v>
      </c>
      <c r="C64" s="292" t="s">
        <v>11842</v>
      </c>
    </row>
    <row r="65" spans="1:3" s="4" customFormat="1" ht="13.5">
      <c r="B65" s="291">
        <v>62</v>
      </c>
      <c r="C65" s="292" t="s">
        <v>11843</v>
      </c>
    </row>
    <row r="66" spans="1:3" s="4" customFormat="1" ht="13.5">
      <c r="B66" s="291">
        <v>63</v>
      </c>
      <c r="C66" s="292" t="s">
        <v>11844</v>
      </c>
    </row>
    <row r="67" spans="1:3" s="4" customFormat="1" ht="13.5">
      <c r="B67" s="291">
        <v>64</v>
      </c>
      <c r="C67" s="292" t="s">
        <v>11845</v>
      </c>
    </row>
    <row r="68" spans="1:3" s="4" customFormat="1" ht="13.5">
      <c r="B68" s="291">
        <v>65</v>
      </c>
      <c r="C68" s="292" t="s">
        <v>11846</v>
      </c>
    </row>
    <row r="69" spans="1:3" s="4" customFormat="1" ht="13.5">
      <c r="B69" s="291">
        <v>66</v>
      </c>
      <c r="C69" s="292" t="s">
        <v>11847</v>
      </c>
    </row>
    <row r="70" spans="1:3" s="4" customFormat="1" ht="13.5">
      <c r="B70" s="291">
        <v>67</v>
      </c>
      <c r="C70" s="292" t="s">
        <v>11848</v>
      </c>
    </row>
    <row r="71" spans="1:3" s="4" customFormat="1" ht="13.5">
      <c r="B71" s="291">
        <v>68</v>
      </c>
      <c r="C71" s="292" t="s">
        <v>11849</v>
      </c>
    </row>
    <row r="72" spans="1:3" s="4" customFormat="1" ht="13.5">
      <c r="B72" s="291">
        <v>69</v>
      </c>
      <c r="C72" s="292" t="s">
        <v>11850</v>
      </c>
    </row>
    <row r="73" spans="1:3" s="4" customFormat="1" ht="13.5">
      <c r="B73" s="291">
        <v>70</v>
      </c>
      <c r="C73" s="292" t="s">
        <v>10504</v>
      </c>
    </row>
    <row r="74" spans="1:3" s="4" customFormat="1" ht="13.5">
      <c r="B74" s="291">
        <v>71</v>
      </c>
      <c r="C74" s="292" t="s">
        <v>11851</v>
      </c>
    </row>
    <row r="75" spans="1:3" s="4" customFormat="1" ht="13.5">
      <c r="B75" s="291">
        <v>72</v>
      </c>
      <c r="C75" s="292" t="s">
        <v>11852</v>
      </c>
    </row>
    <row r="76" spans="1:3" s="4" customFormat="1" ht="13.5">
      <c r="B76" s="291">
        <v>73</v>
      </c>
      <c r="C76" s="292" t="s">
        <v>11853</v>
      </c>
    </row>
    <row r="77" spans="1:3" s="4" customFormat="1" ht="13.5">
      <c r="B77" s="291">
        <v>74</v>
      </c>
      <c r="C77" s="292" t="s">
        <v>4537</v>
      </c>
    </row>
    <row r="78" spans="1:3" s="4" customFormat="1" ht="13.5">
      <c r="B78" s="291">
        <v>75</v>
      </c>
      <c r="C78" s="292" t="s">
        <v>11854</v>
      </c>
    </row>
    <row r="79" spans="1:3" s="4" customFormat="1" ht="13.5">
      <c r="B79" s="291">
        <v>76</v>
      </c>
      <c r="C79" s="292" t="s">
        <v>11855</v>
      </c>
    </row>
    <row r="80" spans="1:3" s="4" customFormat="1" ht="16.5">
      <c r="A80" s="293"/>
      <c r="B80" s="291">
        <v>77</v>
      </c>
      <c r="C80" s="292" t="s">
        <v>11856</v>
      </c>
    </row>
    <row r="81" spans="2:3" s="4" customFormat="1" ht="13.5">
      <c r="B81" s="291">
        <v>78</v>
      </c>
      <c r="C81" s="292" t="s">
        <v>11857</v>
      </c>
    </row>
    <row r="82" spans="2:3" s="4" customFormat="1" ht="13.5">
      <c r="B82" s="291">
        <v>79</v>
      </c>
      <c r="C82" s="292" t="s">
        <v>11858</v>
      </c>
    </row>
    <row r="83" spans="2:3" s="4" customFormat="1" ht="13.5">
      <c r="B83" s="291">
        <v>80</v>
      </c>
      <c r="C83" s="292" t="s">
        <v>11859</v>
      </c>
    </row>
    <row r="84" spans="2:3" s="4" customFormat="1" ht="13.5">
      <c r="B84" s="291">
        <v>81</v>
      </c>
      <c r="C84" s="292" t="s">
        <v>11860</v>
      </c>
    </row>
    <row r="85" spans="2:3" s="4" customFormat="1" ht="13.5">
      <c r="B85" s="291">
        <v>82</v>
      </c>
      <c r="C85" s="292" t="s">
        <v>11861</v>
      </c>
    </row>
    <row r="86" spans="2:3" s="4" customFormat="1" ht="13.5">
      <c r="B86" s="291">
        <v>83</v>
      </c>
      <c r="C86" s="292" t="s">
        <v>11862</v>
      </c>
    </row>
    <row r="87" spans="2:3" s="4" customFormat="1" ht="13.5">
      <c r="B87" s="291">
        <v>84</v>
      </c>
      <c r="C87" s="292" t="s">
        <v>11863</v>
      </c>
    </row>
    <row r="88" spans="2:3" s="4" customFormat="1" ht="13.5">
      <c r="B88" s="291">
        <v>85</v>
      </c>
      <c r="C88" s="292" t="s">
        <v>11864</v>
      </c>
    </row>
    <row r="89" spans="2:3" s="4" customFormat="1" ht="13.5">
      <c r="B89" s="291">
        <v>86</v>
      </c>
      <c r="C89" s="292" t="s">
        <v>11865</v>
      </c>
    </row>
    <row r="90" spans="2:3" s="4" customFormat="1" ht="13.5">
      <c r="B90" s="291">
        <v>87</v>
      </c>
      <c r="C90" s="292" t="s">
        <v>11823</v>
      </c>
    </row>
    <row r="91" spans="2:3" s="4" customFormat="1" ht="13.5">
      <c r="B91" s="291">
        <v>88</v>
      </c>
      <c r="C91" s="292" t="s">
        <v>11866</v>
      </c>
    </row>
    <row r="92" spans="2:3" s="4" customFormat="1" ht="13.5">
      <c r="B92" s="291">
        <v>89</v>
      </c>
      <c r="C92" s="292" t="s">
        <v>11867</v>
      </c>
    </row>
    <row r="93" spans="2:3" s="4" customFormat="1" ht="13.5">
      <c r="B93" s="291">
        <v>90</v>
      </c>
      <c r="C93" s="292" t="s">
        <v>11868</v>
      </c>
    </row>
    <row r="94" spans="2:3" s="4" customFormat="1" ht="13.5">
      <c r="B94" s="291">
        <v>91</v>
      </c>
      <c r="C94" s="292" t="s">
        <v>9898</v>
      </c>
    </row>
    <row r="95" spans="2:3" s="4" customFormat="1" ht="13.5">
      <c r="B95" s="291">
        <v>92</v>
      </c>
      <c r="C95" s="292" t="s">
        <v>11869</v>
      </c>
    </row>
    <row r="96" spans="2:3" s="4" customFormat="1" ht="13.5">
      <c r="B96" s="291">
        <v>93</v>
      </c>
      <c r="C96" s="481" t="s">
        <v>12373</v>
      </c>
    </row>
    <row r="97" spans="1:3" s="4" customFormat="1" ht="13.5">
      <c r="B97" s="291">
        <v>94</v>
      </c>
      <c r="C97" s="292" t="s">
        <v>11870</v>
      </c>
    </row>
    <row r="98" spans="1:3" s="297" customFormat="1" ht="13.5">
      <c r="B98" s="298">
        <v>95</v>
      </c>
      <c r="C98" s="292" t="s">
        <v>11871</v>
      </c>
    </row>
    <row r="99" spans="1:3" s="4" customFormat="1" ht="13.5">
      <c r="B99" s="291">
        <v>96</v>
      </c>
      <c r="C99" s="292" t="s">
        <v>11872</v>
      </c>
    </row>
    <row r="100" spans="1:3" s="4" customFormat="1" ht="16.5">
      <c r="A100" s="293"/>
      <c r="B100" s="291">
        <v>97</v>
      </c>
      <c r="C100" s="292" t="s">
        <v>11873</v>
      </c>
    </row>
    <row r="101" spans="1:3" s="4" customFormat="1" ht="13.5">
      <c r="B101" s="291">
        <v>98</v>
      </c>
      <c r="C101" s="292" t="s">
        <v>11874</v>
      </c>
    </row>
    <row r="102" spans="1:3" s="4" customFormat="1" ht="13.5">
      <c r="B102" s="291">
        <v>99</v>
      </c>
      <c r="C102" s="292" t="s">
        <v>11875</v>
      </c>
    </row>
    <row r="103" spans="1:3" s="4" customFormat="1" ht="13.5">
      <c r="B103" s="291">
        <v>100</v>
      </c>
      <c r="C103" s="292" t="s">
        <v>11876</v>
      </c>
    </row>
    <row r="104" spans="1:3" ht="15" customHeight="1">
      <c r="B104" s="291">
        <v>101</v>
      </c>
      <c r="C104" s="292" t="s">
        <v>11877</v>
      </c>
    </row>
    <row r="105" spans="1:3" ht="16.5">
      <c r="B105" s="291">
        <v>102</v>
      </c>
      <c r="C105" s="292" t="s">
        <v>11878</v>
      </c>
    </row>
    <row r="106" spans="1:3" s="4" customFormat="1" ht="13.5">
      <c r="B106" s="291">
        <v>103</v>
      </c>
      <c r="C106" s="292" t="s">
        <v>11879</v>
      </c>
    </row>
    <row r="107" spans="1:3" ht="15" customHeight="1">
      <c r="B107" s="291">
        <v>104</v>
      </c>
      <c r="C107" s="292" t="s">
        <v>11880</v>
      </c>
    </row>
    <row r="108" spans="1:3" ht="15" customHeight="1">
      <c r="B108" s="291">
        <v>105</v>
      </c>
      <c r="C108" s="292" t="s">
        <v>11881</v>
      </c>
    </row>
    <row r="109" spans="1:3" ht="16.5">
      <c r="B109" s="291">
        <v>106</v>
      </c>
      <c r="C109" s="292" t="s">
        <v>11882</v>
      </c>
    </row>
    <row r="110" spans="1:3" ht="16.5">
      <c r="B110" s="291">
        <v>107</v>
      </c>
      <c r="C110" s="292" t="s">
        <v>11883</v>
      </c>
    </row>
    <row r="111" spans="1:3" ht="16.5">
      <c r="B111" s="291">
        <v>108</v>
      </c>
      <c r="C111" s="292" t="s">
        <v>11855</v>
      </c>
    </row>
    <row r="112" spans="1:3" ht="16.5">
      <c r="B112" s="479">
        <v>109</v>
      </c>
      <c r="C112" s="269" t="s">
        <v>9940</v>
      </c>
    </row>
    <row r="113" spans="2:3" ht="16.5">
      <c r="B113" s="291">
        <v>110</v>
      </c>
      <c r="C113" s="292" t="s">
        <v>11852</v>
      </c>
    </row>
    <row r="114" spans="2:3" ht="16.5">
      <c r="B114" s="291">
        <v>111</v>
      </c>
      <c r="C114" s="292" t="s">
        <v>11832</v>
      </c>
    </row>
    <row r="115" spans="2:3" ht="16.5">
      <c r="B115" s="479">
        <v>112</v>
      </c>
      <c r="C115" s="269" t="s">
        <v>9941</v>
      </c>
    </row>
    <row r="116" spans="2:3" ht="16.5">
      <c r="B116" s="479">
        <v>113</v>
      </c>
      <c r="C116" s="269" t="s">
        <v>9942</v>
      </c>
    </row>
    <row r="117" spans="2:3" ht="16.5">
      <c r="B117" s="479">
        <v>114</v>
      </c>
      <c r="C117" s="269" t="s">
        <v>9943</v>
      </c>
    </row>
    <row r="118" spans="2:3" ht="16.5">
      <c r="B118" s="480">
        <v>115</v>
      </c>
      <c r="C118" s="482" t="s">
        <v>9944</v>
      </c>
    </row>
    <row r="119" spans="2:3" ht="16.5">
      <c r="B119" s="480">
        <v>116</v>
      </c>
      <c r="C119" s="482" t="s">
        <v>9945</v>
      </c>
    </row>
    <row r="120" spans="2:3" ht="16.5">
      <c r="B120" s="480">
        <v>117</v>
      </c>
      <c r="C120" s="482" t="s">
        <v>9946</v>
      </c>
    </row>
    <row r="121" spans="2:3" ht="16.5">
      <c r="B121" s="480">
        <v>118</v>
      </c>
      <c r="C121" s="482" t="s">
        <v>9947</v>
      </c>
    </row>
    <row r="122" spans="2:3" ht="16.5">
      <c r="B122" s="480">
        <v>119</v>
      </c>
      <c r="C122" s="482" t="s">
        <v>9948</v>
      </c>
    </row>
    <row r="123" spans="2:3" ht="16.5">
      <c r="B123" s="480">
        <v>120</v>
      </c>
      <c r="C123" s="482" t="s">
        <v>9949</v>
      </c>
    </row>
    <row r="124" spans="2:3" ht="16.5">
      <c r="B124" s="480">
        <v>121</v>
      </c>
      <c r="C124" s="482" t="s">
        <v>9950</v>
      </c>
    </row>
    <row r="125" spans="2:3" ht="16.5">
      <c r="B125" s="480">
        <v>122</v>
      </c>
      <c r="C125" s="269" t="s">
        <v>11785</v>
      </c>
    </row>
    <row r="126" spans="2:3" ht="16.5">
      <c r="B126" s="480">
        <v>123</v>
      </c>
      <c r="C126" s="269" t="s">
        <v>12060</v>
      </c>
    </row>
    <row r="127" spans="2:3" s="4" customFormat="1" ht="13.5">
      <c r="B127" s="480">
        <v>124</v>
      </c>
      <c r="C127" s="269" t="s">
        <v>13748</v>
      </c>
    </row>
    <row r="128" spans="2:3" ht="15" customHeight="1">
      <c r="B128" s="479">
        <v>125</v>
      </c>
      <c r="C128" s="269" t="s">
        <v>12067</v>
      </c>
    </row>
    <row r="129" spans="1:3" ht="15" customHeight="1">
      <c r="B129" s="479">
        <v>126</v>
      </c>
      <c r="C129" s="269" t="s">
        <v>12068</v>
      </c>
    </row>
    <row r="130" spans="1:3" ht="15" customHeight="1">
      <c r="A130" s="309"/>
      <c r="B130" s="479">
        <v>127</v>
      </c>
      <c r="C130" s="269" t="s">
        <v>13091</v>
      </c>
    </row>
    <row r="131" spans="1:3" ht="15" customHeight="1">
      <c r="A131" s="309"/>
      <c r="B131" s="479">
        <v>128</v>
      </c>
      <c r="C131" s="270" t="s">
        <v>13092</v>
      </c>
    </row>
    <row r="132" spans="1:3" ht="15" customHeight="1">
      <c r="A132" s="309"/>
      <c r="B132" s="479">
        <v>129</v>
      </c>
      <c r="C132" s="270" t="s">
        <v>13422</v>
      </c>
    </row>
    <row r="133" spans="1:3" ht="15" customHeight="1">
      <c r="B133" s="310">
        <v>130</v>
      </c>
      <c r="C133" s="344" t="s">
        <v>13749</v>
      </c>
    </row>
    <row r="134" spans="1:3" ht="15" customHeight="1">
      <c r="B134" s="310">
        <v>131</v>
      </c>
      <c r="C134" s="344" t="s">
        <v>13750</v>
      </c>
    </row>
    <row r="135" spans="1:3" ht="15" customHeight="1">
      <c r="B135" s="310">
        <v>132</v>
      </c>
      <c r="C135" s="344" t="s">
        <v>13751</v>
      </c>
    </row>
  </sheetData>
  <autoFilter ref="A2:D124" xr:uid="{00000000-0001-0000-1B00-000000000000}"/>
  <phoneticPr fontId="4" type="noConversion"/>
  <conditionalFormatting sqref="A130:B130">
    <cfRule type="cellIs" dxfId="39" priority="5" operator="equal">
      <formula>-1</formula>
    </cfRule>
    <cfRule type="containsText" dxfId="38" priority="6" operator="containsText" text="없음">
      <formula>NOT(ISERROR(SEARCH("없음",A130)))</formula>
    </cfRule>
  </conditionalFormatting>
  <conditionalFormatting sqref="B131:B135">
    <cfRule type="cellIs" dxfId="37" priority="1" operator="equal">
      <formula>-1</formula>
    </cfRule>
    <cfRule type="containsText" dxfId="36"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J15" sqref="J15"/>
    </sheetView>
  </sheetViews>
  <sheetFormatPr defaultRowHeight="16.5"/>
  <cols>
    <col min="2" max="2" width="6.875" style="27" customWidth="1"/>
  </cols>
  <sheetData>
    <row r="1" spans="1:3">
      <c r="B1" s="27" t="s">
        <v>33</v>
      </c>
      <c r="C1" s="227" t="s">
        <v>2819</v>
      </c>
    </row>
    <row r="2" spans="1:3" ht="48.75">
      <c r="B2" s="254" t="s">
        <v>944</v>
      </c>
    </row>
    <row r="3" spans="1:3">
      <c r="A3" t="s">
        <v>36</v>
      </c>
      <c r="B3" s="28" t="s">
        <v>30</v>
      </c>
      <c r="C3" s="28" t="s">
        <v>48</v>
      </c>
    </row>
    <row r="4" spans="1:3">
      <c r="B4" s="29">
        <v>1000</v>
      </c>
      <c r="C4" t="s">
        <v>9332</v>
      </c>
    </row>
    <row r="5" spans="1:3">
      <c r="B5" s="306">
        <v>1001</v>
      </c>
      <c r="C5" s="48" t="s">
        <v>8968</v>
      </c>
    </row>
    <row r="6" spans="1:3">
      <c r="B6" s="306">
        <v>1100</v>
      </c>
      <c r="C6" t="s">
        <v>8606</v>
      </c>
    </row>
    <row r="7" spans="1:3">
      <c r="B7" s="306">
        <v>1101</v>
      </c>
      <c r="C7" t="s">
        <v>3008</v>
      </c>
    </row>
    <row r="8" spans="1:3">
      <c r="B8" s="29">
        <v>20000</v>
      </c>
      <c r="C8" s="48" t="s">
        <v>12478</v>
      </c>
    </row>
    <row r="9" spans="1:3">
      <c r="B9" s="29">
        <v>10000</v>
      </c>
      <c r="C9" s="48" t="s">
        <v>8945</v>
      </c>
    </row>
    <row r="10" spans="1:3">
      <c r="A10" s="271"/>
      <c r="B10" s="306">
        <v>1102</v>
      </c>
      <c r="C10" s="276" t="s">
        <v>8955</v>
      </c>
    </row>
    <row r="11" spans="1:3">
      <c r="A11" s="271"/>
      <c r="B11" s="306">
        <v>1103</v>
      </c>
      <c r="C11" s="276" t="s">
        <v>8975</v>
      </c>
    </row>
    <row r="12" spans="1:3">
      <c r="A12" s="271"/>
      <c r="B12" s="306">
        <v>1104</v>
      </c>
      <c r="C12" s="276" t="s">
        <v>8982</v>
      </c>
    </row>
    <row r="13" spans="1:3">
      <c r="B13" s="275">
        <v>1105</v>
      </c>
    </row>
    <row r="14" spans="1:3">
      <c r="B14" s="275">
        <v>10001</v>
      </c>
    </row>
    <row r="15" spans="1:3">
      <c r="B15" s="275">
        <v>1106</v>
      </c>
    </row>
    <row r="18" spans="2:2">
      <c r="B18" s="63">
        <v>1001</v>
      </c>
    </row>
    <row r="19" spans="2:2">
      <c r="B19" s="63">
        <v>0</v>
      </c>
    </row>
    <row r="20" spans="2:2">
      <c r="B20" s="63">
        <v>2000</v>
      </c>
    </row>
    <row r="21" spans="2:2">
      <c r="B21" s="63">
        <v>3000</v>
      </c>
    </row>
  </sheetData>
  <autoFilter ref="B3" xr:uid="{00000000-0009-0000-0000-000038000000}"/>
  <phoneticPr fontId="4" type="noConversion"/>
  <conditionalFormatting sqref="A1:B1048576">
    <cfRule type="cellIs" dxfId="35" priority="1" operator="equal">
      <formula>-1</formula>
    </cfRule>
  </conditionalFormatting>
  <conditionalFormatting sqref="C2:XFD9">
    <cfRule type="cellIs" dxfId="34" priority="7" operator="equal">
      <formula>-1</formula>
    </cfRule>
  </conditionalFormatting>
  <conditionalFormatting sqref="D10:XFD12 C13:XFD1048576">
    <cfRule type="cellIs" dxfId="33" priority="10" operator="equal">
      <formula>-1</formula>
    </cfRule>
  </conditionalFormatting>
  <conditionalFormatting sqref="E1:XFD1">
    <cfRule type="cellIs" dxfId="32" priority="13"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J15" sqref="J15"/>
      <selection pane="bottomLeft" activeCell="J15" sqref="J15"/>
    </sheetView>
  </sheetViews>
  <sheetFormatPr defaultColWidth="13.5" defaultRowHeight="15" customHeight="1"/>
  <cols>
    <col min="1" max="1" width="7.625" style="176" customWidth="1"/>
    <col min="2" max="2" width="6.375" style="176" bestFit="1" customWidth="1"/>
    <col min="3" max="16384" width="13.5" style="176"/>
  </cols>
  <sheetData>
    <row r="1" spans="1:4" ht="16.5">
      <c r="A1" s="135">
        <v>0</v>
      </c>
      <c r="B1" s="175" t="s">
        <v>33</v>
      </c>
      <c r="C1" s="221" t="s">
        <v>2921</v>
      </c>
    </row>
    <row r="2" spans="1:4" s="136" customFormat="1" ht="16.5">
      <c r="B2" s="184"/>
    </row>
    <row r="3" spans="1:4" ht="16.5">
      <c r="A3" s="177" t="s">
        <v>1</v>
      </c>
      <c r="B3" s="178" t="s">
        <v>2</v>
      </c>
      <c r="C3" s="178" t="s">
        <v>9</v>
      </c>
      <c r="D3" s="178" t="s">
        <v>32</v>
      </c>
    </row>
    <row r="4" spans="1:4" s="179" customFormat="1" ht="16.5">
      <c r="B4" s="180">
        <v>41</v>
      </c>
      <c r="C4" s="462" t="s">
        <v>3019</v>
      </c>
      <c r="D4" s="462" t="s">
        <v>8907</v>
      </c>
    </row>
    <row r="5" spans="1:4" s="179" customFormat="1" ht="16.5">
      <c r="B5" s="180">
        <v>2</v>
      </c>
      <c r="C5" s="462" t="s">
        <v>3020</v>
      </c>
      <c r="D5" s="462" t="s">
        <v>8908</v>
      </c>
    </row>
    <row r="6" spans="1:4" s="179" customFormat="1" ht="16.5">
      <c r="B6" s="180">
        <v>50</v>
      </c>
      <c r="C6" s="462" t="s">
        <v>3034</v>
      </c>
      <c r="D6" s="462" t="s">
        <v>8909</v>
      </c>
    </row>
    <row r="7" spans="1:4" s="179" customFormat="1" ht="16.5">
      <c r="B7" s="180">
        <v>1</v>
      </c>
      <c r="C7" s="462" t="s">
        <v>3021</v>
      </c>
      <c r="D7" s="462" t="s">
        <v>8910</v>
      </c>
    </row>
    <row r="8" spans="1:4" s="179" customFormat="1" ht="16.5">
      <c r="B8" s="180">
        <v>0</v>
      </c>
      <c r="C8" s="462" t="s">
        <v>3022</v>
      </c>
      <c r="D8" s="462" t="s">
        <v>8911</v>
      </c>
    </row>
    <row r="9" spans="1:4" s="179" customFormat="1" ht="16.5">
      <c r="B9" s="181">
        <v>5</v>
      </c>
      <c r="C9" s="462" t="s">
        <v>8912</v>
      </c>
      <c r="D9" s="462" t="s">
        <v>8913</v>
      </c>
    </row>
    <row r="10" spans="1:4" s="179" customFormat="1" ht="16.5">
      <c r="B10" s="180">
        <v>3</v>
      </c>
      <c r="C10" s="462" t="s">
        <v>3023</v>
      </c>
      <c r="D10" s="462" t="s">
        <v>8914</v>
      </c>
    </row>
    <row r="11" spans="1:4" s="179" customFormat="1" ht="16.5">
      <c r="B11" s="181">
        <v>7</v>
      </c>
      <c r="C11" s="462" t="s">
        <v>8915</v>
      </c>
      <c r="D11" s="462" t="s">
        <v>8916</v>
      </c>
    </row>
    <row r="12" spans="1:4" s="179" customFormat="1" ht="16.5">
      <c r="B12" s="181">
        <v>8</v>
      </c>
      <c r="C12" s="462" t="s">
        <v>8917</v>
      </c>
      <c r="D12" s="462" t="s">
        <v>8918</v>
      </c>
    </row>
    <row r="13" spans="1:4" s="179" customFormat="1" ht="16.5">
      <c r="B13" s="181">
        <v>9</v>
      </c>
      <c r="C13" s="462" t="s">
        <v>8919</v>
      </c>
      <c r="D13" s="462" t="s">
        <v>8920</v>
      </c>
    </row>
    <row r="14" spans="1:4" s="179" customFormat="1" ht="16.5">
      <c r="B14" s="181">
        <v>10</v>
      </c>
      <c r="C14" s="462" t="s">
        <v>8921</v>
      </c>
      <c r="D14" s="462" t="s">
        <v>8922</v>
      </c>
    </row>
    <row r="15" spans="1:4" s="179" customFormat="1" ht="16.5">
      <c r="B15" s="180">
        <v>6</v>
      </c>
      <c r="C15" s="462" t="s">
        <v>3024</v>
      </c>
      <c r="D15" s="462" t="s">
        <v>8923</v>
      </c>
    </row>
    <row r="16" spans="1:4" s="179" customFormat="1" ht="16.5">
      <c r="B16" s="181">
        <v>12</v>
      </c>
      <c r="C16" s="462" t="s">
        <v>8924</v>
      </c>
      <c r="D16" s="462" t="s">
        <v>8925</v>
      </c>
    </row>
    <row r="17" spans="1:4" s="179" customFormat="1" ht="16.5">
      <c r="B17" s="180">
        <v>11</v>
      </c>
      <c r="C17" s="462" t="s">
        <v>3025</v>
      </c>
      <c r="D17" s="462" t="s">
        <v>8926</v>
      </c>
    </row>
    <row r="18" spans="1:4" s="183" customFormat="1" ht="16.5">
      <c r="A18" s="179"/>
      <c r="B18" s="181">
        <v>14</v>
      </c>
      <c r="C18" s="462" t="s">
        <v>8927</v>
      </c>
      <c r="D18" s="462" t="s">
        <v>8928</v>
      </c>
    </row>
    <row r="19" spans="1:4" s="183" customFormat="1" ht="16.5">
      <c r="A19" s="179"/>
      <c r="B19" s="180">
        <v>33</v>
      </c>
      <c r="C19" s="462" t="s">
        <v>3026</v>
      </c>
      <c r="D19" s="462" t="s">
        <v>8929</v>
      </c>
    </row>
    <row r="20" spans="1:4" s="183" customFormat="1" ht="16.5">
      <c r="A20" s="179"/>
      <c r="B20" s="180">
        <v>4</v>
      </c>
      <c r="C20" s="462" t="s">
        <v>3027</v>
      </c>
      <c r="D20" s="462" t="s">
        <v>8930</v>
      </c>
    </row>
    <row r="21" spans="1:4" s="183" customFormat="1" ht="16.5">
      <c r="A21" s="179"/>
      <c r="B21" s="181">
        <v>17</v>
      </c>
      <c r="C21" s="522" t="s">
        <v>8931</v>
      </c>
      <c r="D21" s="522" t="s">
        <v>8932</v>
      </c>
    </row>
    <row r="22" spans="1:4" s="183" customFormat="1" ht="16.5">
      <c r="A22" s="179"/>
      <c r="B22" s="181">
        <v>18</v>
      </c>
      <c r="C22" s="522" t="s">
        <v>8933</v>
      </c>
      <c r="D22" s="522" t="s">
        <v>8934</v>
      </c>
    </row>
    <row r="23" spans="1:4" s="183" customFormat="1" ht="16.5">
      <c r="A23" s="179"/>
      <c r="B23" s="181">
        <v>19</v>
      </c>
      <c r="C23" s="522" t="s">
        <v>8935</v>
      </c>
      <c r="D23" s="522" t="s">
        <v>8936</v>
      </c>
    </row>
    <row r="24" spans="1:4" s="183" customFormat="1" ht="16.5">
      <c r="A24" s="179"/>
      <c r="B24" s="181">
        <v>20</v>
      </c>
      <c r="C24" s="522" t="s">
        <v>8937</v>
      </c>
      <c r="D24" s="522" t="s">
        <v>8938</v>
      </c>
    </row>
    <row r="25" spans="1:4" s="183" customFormat="1" ht="16.5">
      <c r="A25" s="179"/>
      <c r="B25" s="181">
        <v>21</v>
      </c>
      <c r="C25" s="522" t="s">
        <v>8939</v>
      </c>
      <c r="D25" s="522" t="s">
        <v>8940</v>
      </c>
    </row>
    <row r="26" spans="1:4" s="183" customFormat="1" ht="16.5">
      <c r="A26" s="179"/>
      <c r="B26" s="181">
        <v>22</v>
      </c>
      <c r="C26" s="522" t="s">
        <v>8941</v>
      </c>
      <c r="D26" s="522" t="s">
        <v>8942</v>
      </c>
    </row>
    <row r="27" spans="1:4" s="183" customFormat="1" ht="16.5">
      <c r="A27" s="179"/>
      <c r="B27" s="181">
        <v>23</v>
      </c>
      <c r="C27" s="522" t="s">
        <v>8943</v>
      </c>
      <c r="D27" s="522" t="s">
        <v>8944</v>
      </c>
    </row>
    <row r="28" spans="1:4" s="183" customFormat="1" ht="16.5">
      <c r="A28" s="179"/>
      <c r="B28" s="181">
        <v>24</v>
      </c>
      <c r="C28" s="522" t="s">
        <v>8945</v>
      </c>
      <c r="D28" s="522" t="s">
        <v>8946</v>
      </c>
    </row>
    <row r="29" spans="1:4" s="183" customFormat="1" ht="16.5">
      <c r="A29" s="179"/>
      <c r="B29" s="181">
        <v>25</v>
      </c>
      <c r="C29" s="522" t="s">
        <v>8947</v>
      </c>
      <c r="D29" s="522" t="s">
        <v>8948</v>
      </c>
    </row>
    <row r="30" spans="1:4" s="183" customFormat="1" ht="16.5">
      <c r="A30" s="179"/>
      <c r="B30" s="181">
        <v>26</v>
      </c>
      <c r="C30" s="522" t="s">
        <v>8949</v>
      </c>
      <c r="D30" s="522" t="s">
        <v>8950</v>
      </c>
    </row>
    <row r="31" spans="1:4" s="183" customFormat="1" ht="15" customHeight="1">
      <c r="A31" s="179"/>
      <c r="B31" s="181">
        <v>27</v>
      </c>
      <c r="C31" s="522" t="s">
        <v>8951</v>
      </c>
      <c r="D31" s="522" t="s">
        <v>8952</v>
      </c>
    </row>
    <row r="32" spans="1:4" s="183" customFormat="1" ht="16.5">
      <c r="A32" s="179"/>
      <c r="B32" s="181">
        <v>28</v>
      </c>
      <c r="C32" s="522" t="s">
        <v>8953</v>
      </c>
      <c r="D32" s="522" t="s">
        <v>8954</v>
      </c>
    </row>
    <row r="33" spans="1:4" s="183" customFormat="1" ht="16.5">
      <c r="A33" s="179"/>
      <c r="B33" s="129">
        <v>29</v>
      </c>
      <c r="C33" s="522" t="s">
        <v>8955</v>
      </c>
      <c r="D33" s="522" t="s">
        <v>8956</v>
      </c>
    </row>
    <row r="34" spans="1:4" s="183" customFormat="1" ht="16.5">
      <c r="A34" s="179"/>
      <c r="B34" s="181">
        <v>30</v>
      </c>
      <c r="C34" s="522" t="s">
        <v>8957</v>
      </c>
      <c r="D34" s="522" t="s">
        <v>8958</v>
      </c>
    </row>
    <row r="35" spans="1:4" s="183" customFormat="1" ht="16.5">
      <c r="A35" s="179"/>
      <c r="B35" s="181">
        <v>31</v>
      </c>
      <c r="C35" s="522" t="s">
        <v>8959</v>
      </c>
      <c r="D35" s="522" t="s">
        <v>8960</v>
      </c>
    </row>
    <row r="36" spans="1:4" s="183" customFormat="1" ht="16.5">
      <c r="A36" s="179"/>
      <c r="B36" s="181">
        <v>32</v>
      </c>
      <c r="C36" s="522" t="s">
        <v>8961</v>
      </c>
      <c r="D36" s="522" t="s">
        <v>8962</v>
      </c>
    </row>
    <row r="37" spans="1:4" s="183" customFormat="1" ht="16.5">
      <c r="A37" s="179"/>
      <c r="B37" s="180">
        <v>38</v>
      </c>
      <c r="C37" s="462" t="s">
        <v>3028</v>
      </c>
      <c r="D37" s="462" t="s">
        <v>8963</v>
      </c>
    </row>
    <row r="38" spans="1:4" s="183" customFormat="1" ht="16.5">
      <c r="A38" s="179"/>
      <c r="B38" s="181">
        <v>34</v>
      </c>
      <c r="C38" s="462" t="s">
        <v>8964</v>
      </c>
      <c r="D38" s="462" t="s">
        <v>8965</v>
      </c>
    </row>
    <row r="39" spans="1:4" s="183" customFormat="1" ht="16.5">
      <c r="A39" s="179"/>
      <c r="B39" s="181">
        <v>35</v>
      </c>
      <c r="C39" s="462" t="s">
        <v>8966</v>
      </c>
      <c r="D39" s="462" t="s">
        <v>8967</v>
      </c>
    </row>
    <row r="40" spans="1:4" s="183" customFormat="1" ht="16.5">
      <c r="A40" s="179"/>
      <c r="B40" s="181">
        <v>36</v>
      </c>
      <c r="C40" s="462" t="s">
        <v>8968</v>
      </c>
      <c r="D40" s="462" t="s">
        <v>8969</v>
      </c>
    </row>
    <row r="41" spans="1:4" s="183" customFormat="1" ht="16.5">
      <c r="A41" s="179"/>
      <c r="B41" s="181">
        <v>37</v>
      </c>
      <c r="C41" s="462" t="s">
        <v>8970</v>
      </c>
      <c r="D41" s="462" t="s">
        <v>8971</v>
      </c>
    </row>
    <row r="42" spans="1:4" s="183" customFormat="1" ht="16.5">
      <c r="A42" s="179"/>
      <c r="B42" s="180">
        <v>13</v>
      </c>
      <c r="C42" s="462" t="s">
        <v>3029</v>
      </c>
      <c r="D42" s="462" t="s">
        <v>8972</v>
      </c>
    </row>
    <row r="43" spans="1:4" s="183" customFormat="1" ht="16.5">
      <c r="A43" s="179"/>
      <c r="B43" s="181">
        <v>39</v>
      </c>
      <c r="C43" s="462" t="s">
        <v>8973</v>
      </c>
      <c r="D43" s="462" t="s">
        <v>8974</v>
      </c>
    </row>
    <row r="44" spans="1:4" s="183" customFormat="1" ht="17.25" customHeight="1">
      <c r="A44" s="179"/>
      <c r="B44" s="181">
        <v>40</v>
      </c>
      <c r="C44" s="462" t="s">
        <v>8975</v>
      </c>
      <c r="D44" s="462" t="s">
        <v>8976</v>
      </c>
    </row>
    <row r="45" spans="1:4" s="183" customFormat="1" ht="16.5">
      <c r="A45" s="179"/>
      <c r="B45" s="180">
        <v>16</v>
      </c>
      <c r="C45" s="462" t="s">
        <v>3030</v>
      </c>
      <c r="D45" s="462" t="s">
        <v>8977</v>
      </c>
    </row>
    <row r="46" spans="1:4" s="183" customFormat="1" ht="16.5">
      <c r="A46" s="179"/>
      <c r="B46" s="129">
        <v>42</v>
      </c>
      <c r="C46" s="462" t="s">
        <v>8978</v>
      </c>
      <c r="D46" s="462" t="s">
        <v>8979</v>
      </c>
    </row>
    <row r="47" spans="1:4" s="183" customFormat="1" ht="16.5">
      <c r="A47" s="179"/>
      <c r="B47" s="129">
        <v>43</v>
      </c>
      <c r="C47" s="462" t="s">
        <v>8980</v>
      </c>
      <c r="D47" s="462" t="s">
        <v>8981</v>
      </c>
    </row>
    <row r="48" spans="1:4" s="183" customFormat="1" ht="16.5">
      <c r="A48" s="179"/>
      <c r="B48" s="129">
        <v>44</v>
      </c>
      <c r="C48" s="462" t="s">
        <v>8982</v>
      </c>
      <c r="D48" s="462" t="s">
        <v>8983</v>
      </c>
    </row>
    <row r="49" spans="1:4" s="183" customFormat="1" ht="16.5">
      <c r="A49" s="179"/>
      <c r="B49" s="129">
        <v>45</v>
      </c>
      <c r="C49" s="523" t="s">
        <v>14030</v>
      </c>
      <c r="D49" s="523" t="s">
        <v>14031</v>
      </c>
    </row>
    <row r="50" spans="1:4" s="183" customFormat="1" ht="16.5">
      <c r="A50" s="179"/>
      <c r="B50" s="519">
        <v>46</v>
      </c>
      <c r="C50" s="523" t="s">
        <v>13832</v>
      </c>
      <c r="D50" s="523" t="s">
        <v>14032</v>
      </c>
    </row>
    <row r="51" spans="1:4" s="183" customFormat="1" ht="16.5">
      <c r="A51" s="179"/>
      <c r="B51" s="181">
        <v>47</v>
      </c>
      <c r="C51" s="523" t="s">
        <v>14033</v>
      </c>
      <c r="D51" s="523" t="s">
        <v>14034</v>
      </c>
    </row>
    <row r="52" spans="1:4" s="206" customFormat="1" ht="16.5">
      <c r="B52" s="47">
        <v>15</v>
      </c>
      <c r="C52" s="462" t="s">
        <v>3031</v>
      </c>
      <c r="D52" s="462" t="s">
        <v>8984</v>
      </c>
    </row>
    <row r="53" spans="1:4" s="206" customFormat="1" ht="16.5">
      <c r="B53" s="180">
        <v>48</v>
      </c>
      <c r="C53" s="462" t="s">
        <v>3032</v>
      </c>
      <c r="D53" s="462" t="s">
        <v>8985</v>
      </c>
    </row>
    <row r="54" spans="1:4" ht="16.5">
      <c r="A54" s="206"/>
      <c r="B54" s="180">
        <v>49</v>
      </c>
      <c r="C54" s="462" t="s">
        <v>3033</v>
      </c>
      <c r="D54" s="462" t="s">
        <v>8986</v>
      </c>
    </row>
    <row r="55" spans="1:4" ht="16.5">
      <c r="B55" s="520"/>
      <c r="C55" s="524"/>
      <c r="D55" s="524"/>
    </row>
    <row r="56" spans="1:4" ht="16.5">
      <c r="B56" s="521">
        <v>51</v>
      </c>
      <c r="C56" s="525" t="s">
        <v>14035</v>
      </c>
      <c r="D56" s="525" t="s">
        <v>14036</v>
      </c>
    </row>
    <row r="57" spans="1:4" ht="16.5">
      <c r="B57" s="134"/>
    </row>
    <row r="58" spans="1:4" s="183" customFormat="1" ht="16.5">
      <c r="B58" s="134"/>
      <c r="C58" s="176"/>
      <c r="D58" s="176"/>
    </row>
    <row r="59" spans="1:4" ht="15" customHeight="1">
      <c r="B59" s="182">
        <v>99</v>
      </c>
      <c r="C59" s="183"/>
      <c r="D59" s="183"/>
    </row>
    <row r="60" spans="1:4" ht="15" customHeight="1">
      <c r="B60" s="134"/>
    </row>
    <row r="62" spans="1:4" ht="15" customHeight="1">
      <c r="B62" s="134"/>
    </row>
    <row r="63" spans="1:4" ht="15" customHeight="1">
      <c r="B63" s="134"/>
    </row>
    <row r="64" spans="1:4" ht="15" customHeight="1">
      <c r="B64" s="134"/>
    </row>
    <row r="65" spans="2:2" ht="15" customHeight="1">
      <c r="B65" s="134"/>
    </row>
    <row r="66" spans="2:2" ht="15" customHeight="1">
      <c r="B66" s="134"/>
    </row>
    <row r="67" spans="2:2" ht="15" customHeight="1">
      <c r="B67" s="134"/>
    </row>
    <row r="68" spans="2:2" ht="15" customHeight="1">
      <c r="B68" s="134"/>
    </row>
    <row r="69" spans="2:2" ht="15" customHeight="1">
      <c r="B69" s="134"/>
    </row>
    <row r="70" spans="2:2" ht="15" customHeight="1">
      <c r="B70" s="134"/>
    </row>
    <row r="71" spans="2:2" ht="15" customHeight="1">
      <c r="B71" s="134"/>
    </row>
    <row r="72" spans="2:2" ht="15" customHeight="1">
      <c r="B72" s="134"/>
    </row>
    <row r="73" spans="2:2" ht="15" customHeight="1">
      <c r="B73" s="134"/>
    </row>
    <row r="74" spans="2:2" ht="15" customHeight="1">
      <c r="B74" s="134"/>
    </row>
    <row r="75" spans="2:2" ht="15" customHeight="1">
      <c r="B75" s="134"/>
    </row>
    <row r="76" spans="2:2" ht="15" customHeight="1">
      <c r="B76" s="134"/>
    </row>
    <row r="77" spans="2:2" ht="15" customHeight="1">
      <c r="B77" s="134"/>
    </row>
    <row r="78" spans="2:2" ht="15" customHeight="1">
      <c r="B78" s="134"/>
    </row>
    <row r="79" spans="2:2" ht="15" customHeight="1">
      <c r="B79" s="134"/>
    </row>
    <row r="80" spans="2:2" ht="15" customHeight="1">
      <c r="B80" s="134"/>
    </row>
    <row r="81" spans="2:2" ht="15" customHeight="1">
      <c r="B81" s="134"/>
    </row>
    <row r="82" spans="2:2" ht="15" customHeight="1">
      <c r="B82" s="134"/>
    </row>
    <row r="83" spans="2:2" ht="15" customHeight="1">
      <c r="B83" s="134"/>
    </row>
    <row r="84" spans="2:2" ht="15" customHeight="1">
      <c r="B84" s="134"/>
    </row>
    <row r="85" spans="2:2" ht="15" customHeight="1">
      <c r="B85" s="134"/>
    </row>
    <row r="86" spans="2:2" ht="15" customHeight="1">
      <c r="B86" s="134"/>
    </row>
    <row r="87" spans="2:2" ht="15" customHeight="1">
      <c r="B87" s="134"/>
    </row>
    <row r="88" spans="2:2" ht="15" customHeight="1">
      <c r="B88" s="134"/>
    </row>
    <row r="89" spans="2:2" ht="15" customHeight="1">
      <c r="B89" s="134"/>
    </row>
    <row r="90" spans="2:2" ht="15" customHeight="1">
      <c r="B90" s="134"/>
    </row>
    <row r="91" spans="2:2" ht="15" customHeight="1">
      <c r="B91" s="134"/>
    </row>
    <row r="92" spans="2:2" ht="15" customHeight="1">
      <c r="B92" s="134"/>
    </row>
    <row r="93" spans="2:2" ht="15" customHeight="1">
      <c r="B93" s="134"/>
    </row>
    <row r="94" spans="2:2" ht="15" customHeight="1">
      <c r="B94" s="134"/>
    </row>
    <row r="95" spans="2:2" ht="15" customHeight="1">
      <c r="B95" s="134"/>
    </row>
    <row r="96" spans="2:2" ht="15" customHeight="1">
      <c r="B96" s="134"/>
    </row>
    <row r="97" spans="2:2" ht="15" customHeight="1">
      <c r="B97" s="134"/>
    </row>
    <row r="98" spans="2:2" ht="15" customHeight="1">
      <c r="B98" s="134"/>
    </row>
    <row r="99" spans="2:2" ht="15" customHeight="1">
      <c r="B99" s="134"/>
    </row>
    <row r="100" spans="2:2" ht="15" customHeight="1">
      <c r="B100" s="134"/>
    </row>
    <row r="101" spans="2:2" ht="15" customHeight="1">
      <c r="B101" s="134"/>
    </row>
    <row r="102" spans="2:2" ht="15" customHeight="1">
      <c r="B102" s="134"/>
    </row>
    <row r="103" spans="2:2" ht="15" customHeight="1">
      <c r="B103" s="134"/>
    </row>
    <row r="104" spans="2:2" ht="15" customHeight="1">
      <c r="B104" s="134"/>
    </row>
    <row r="105" spans="2:2" ht="15" customHeight="1">
      <c r="B105" s="134"/>
    </row>
    <row r="106" spans="2:2" ht="15" customHeight="1">
      <c r="B106" s="134"/>
    </row>
    <row r="107" spans="2:2" ht="15" customHeight="1">
      <c r="B107" s="134"/>
    </row>
    <row r="108" spans="2:2" ht="15" customHeight="1">
      <c r="B108" s="134"/>
    </row>
    <row r="109" spans="2:2" ht="15" customHeight="1">
      <c r="B109" s="134"/>
    </row>
    <row r="110" spans="2:2" ht="15" customHeight="1">
      <c r="B110" s="134"/>
    </row>
    <row r="111" spans="2:2" ht="15" customHeight="1">
      <c r="B111" s="134"/>
    </row>
    <row r="112" spans="2:2" ht="15" customHeight="1">
      <c r="B112" s="134"/>
    </row>
    <row r="113" spans="2:2" ht="15" customHeight="1">
      <c r="B113" s="134"/>
    </row>
    <row r="114" spans="2:2" ht="15" customHeight="1">
      <c r="B114" s="134"/>
    </row>
    <row r="115" spans="2:2" ht="15" customHeight="1">
      <c r="B115" s="134"/>
    </row>
    <row r="116" spans="2:2" ht="15" customHeight="1">
      <c r="B116" s="134"/>
    </row>
    <row r="117" spans="2:2" ht="15" customHeight="1">
      <c r="B117" s="134"/>
    </row>
    <row r="118" spans="2:2" ht="15" customHeight="1">
      <c r="B118" s="134"/>
    </row>
    <row r="119" spans="2:2" ht="15" customHeight="1">
      <c r="B119" s="134"/>
    </row>
    <row r="120" spans="2:2" ht="15" customHeight="1">
      <c r="B120" s="134"/>
    </row>
    <row r="121" spans="2:2" ht="15" customHeight="1">
      <c r="B121" s="134"/>
    </row>
    <row r="122" spans="2:2" ht="15" customHeight="1">
      <c r="B122" s="134"/>
    </row>
    <row r="123" spans="2:2" ht="15" customHeight="1">
      <c r="B123" s="134"/>
    </row>
    <row r="124" spans="2:2" ht="15" customHeight="1">
      <c r="B124" s="134"/>
    </row>
    <row r="125" spans="2:2" ht="15" customHeight="1">
      <c r="B125" s="134"/>
    </row>
    <row r="126" spans="2:2" ht="15" customHeight="1">
      <c r="B126" s="134"/>
    </row>
    <row r="127" spans="2:2" ht="15" customHeight="1">
      <c r="B127" s="134"/>
    </row>
    <row r="128" spans="2:2" ht="15" customHeight="1">
      <c r="B128" s="134"/>
    </row>
    <row r="129" spans="2:2" ht="15" customHeight="1">
      <c r="B129" s="134"/>
    </row>
    <row r="130" spans="2:2" ht="15" customHeight="1">
      <c r="B130" s="134"/>
    </row>
    <row r="131" spans="2:2" ht="15" customHeight="1">
      <c r="B131" s="134"/>
    </row>
    <row r="132" spans="2:2" ht="15" customHeight="1">
      <c r="B132" s="134"/>
    </row>
    <row r="133" spans="2:2" ht="15" customHeight="1">
      <c r="B133" s="134"/>
    </row>
    <row r="134" spans="2:2" ht="15" customHeight="1">
      <c r="B134" s="134"/>
    </row>
    <row r="135" spans="2:2" ht="15" customHeight="1">
      <c r="B135" s="134"/>
    </row>
    <row r="136" spans="2:2" ht="15" customHeight="1">
      <c r="B136" s="134"/>
    </row>
    <row r="137" spans="2:2" ht="15" customHeight="1">
      <c r="B137" s="134"/>
    </row>
    <row r="138" spans="2:2" ht="15" customHeight="1">
      <c r="B138" s="134"/>
    </row>
    <row r="139" spans="2:2" ht="15" customHeight="1">
      <c r="B139" s="134"/>
    </row>
    <row r="140" spans="2:2" ht="15" customHeight="1">
      <c r="B140" s="134"/>
    </row>
    <row r="141" spans="2:2" ht="15" customHeight="1">
      <c r="B141" s="134"/>
    </row>
    <row r="142" spans="2:2" ht="15" customHeight="1">
      <c r="B142" s="134"/>
    </row>
    <row r="143" spans="2:2" ht="15" customHeight="1">
      <c r="B143" s="134"/>
    </row>
    <row r="144" spans="2:2" ht="15" customHeight="1">
      <c r="B144" s="134"/>
    </row>
    <row r="145" spans="2:2" ht="15" customHeight="1">
      <c r="B145" s="134"/>
    </row>
    <row r="146" spans="2:2" ht="15" customHeight="1">
      <c r="B146" s="134"/>
    </row>
    <row r="147" spans="2:2" ht="15" customHeight="1">
      <c r="B147" s="134"/>
    </row>
    <row r="148" spans="2:2" ht="15" customHeight="1">
      <c r="B148" s="134"/>
    </row>
    <row r="149" spans="2:2" ht="15" customHeight="1">
      <c r="B149" s="134"/>
    </row>
    <row r="150" spans="2:2" ht="15" customHeight="1">
      <c r="B150" s="134"/>
    </row>
    <row r="151" spans="2:2" ht="15" customHeight="1">
      <c r="B151" s="134"/>
    </row>
    <row r="152" spans="2:2" ht="15" customHeight="1">
      <c r="B152" s="134"/>
    </row>
    <row r="153" spans="2:2" ht="15" customHeight="1">
      <c r="B153" s="134"/>
    </row>
    <row r="154" spans="2:2" ht="15" customHeight="1">
      <c r="B154" s="134"/>
    </row>
    <row r="155" spans="2:2" ht="15" customHeight="1">
      <c r="B155" s="134"/>
    </row>
    <row r="156" spans="2:2" ht="15" customHeight="1">
      <c r="B156" s="134"/>
    </row>
    <row r="157" spans="2:2" ht="15" customHeight="1">
      <c r="B157" s="134"/>
    </row>
    <row r="158" spans="2:2" ht="15" customHeight="1">
      <c r="B158" s="134"/>
    </row>
    <row r="159" spans="2:2" ht="15" customHeight="1">
      <c r="B159" s="134"/>
    </row>
    <row r="160" spans="2:2" ht="15" customHeight="1">
      <c r="B160" s="134"/>
    </row>
    <row r="161" spans="2:2" ht="15" customHeight="1">
      <c r="B161" s="134"/>
    </row>
    <row r="162" spans="2:2" ht="15" customHeight="1">
      <c r="B162" s="134"/>
    </row>
    <row r="163" spans="2:2" ht="15" customHeight="1">
      <c r="B163" s="134"/>
    </row>
    <row r="164" spans="2:2" ht="15" customHeight="1">
      <c r="B164" s="134"/>
    </row>
    <row r="165" spans="2:2" ht="15" customHeight="1">
      <c r="B165" s="134"/>
    </row>
    <row r="166" spans="2:2" ht="15" customHeight="1">
      <c r="B166" s="134"/>
    </row>
    <row r="167" spans="2:2" ht="15" customHeight="1">
      <c r="B167" s="134"/>
    </row>
    <row r="168" spans="2:2" ht="15" customHeight="1">
      <c r="B168" s="134"/>
    </row>
    <row r="169" spans="2:2" ht="15" customHeight="1">
      <c r="B169" s="134"/>
    </row>
    <row r="170" spans="2:2" ht="15" customHeight="1">
      <c r="B170" s="134"/>
    </row>
    <row r="171" spans="2:2" ht="15" customHeight="1">
      <c r="B171" s="134"/>
    </row>
    <row r="172" spans="2:2" ht="15" customHeight="1">
      <c r="B172" s="134"/>
    </row>
    <row r="173" spans="2:2" ht="15" customHeight="1">
      <c r="B173" s="134"/>
    </row>
    <row r="174" spans="2:2" ht="15" customHeight="1">
      <c r="B174" s="134"/>
    </row>
    <row r="175" spans="2:2" ht="15" customHeight="1">
      <c r="B175" s="134"/>
    </row>
    <row r="176" spans="2:2" ht="15" customHeight="1">
      <c r="B176" s="134"/>
    </row>
    <row r="177" spans="2:2" ht="15" customHeight="1">
      <c r="B177" s="134"/>
    </row>
    <row r="178" spans="2:2" ht="15" customHeight="1">
      <c r="B178" s="134"/>
    </row>
    <row r="179" spans="2:2" ht="15" customHeight="1">
      <c r="B179" s="134"/>
    </row>
    <row r="180" spans="2:2" ht="15" customHeight="1">
      <c r="B180" s="134"/>
    </row>
    <row r="181" spans="2:2" ht="15" customHeight="1">
      <c r="B181" s="134"/>
    </row>
    <row r="182" spans="2:2" ht="15" customHeight="1">
      <c r="B182" s="134"/>
    </row>
    <row r="183" spans="2:2" ht="15" customHeight="1">
      <c r="B183" s="134"/>
    </row>
    <row r="184" spans="2:2" ht="15" customHeight="1">
      <c r="B184" s="134"/>
    </row>
    <row r="185" spans="2:2" ht="15" customHeight="1">
      <c r="B185" s="134"/>
    </row>
    <row r="186" spans="2:2" ht="15" customHeight="1">
      <c r="B186" s="134"/>
    </row>
    <row r="187" spans="2:2" ht="15" customHeight="1">
      <c r="B187" s="134"/>
    </row>
    <row r="188" spans="2:2" ht="15" customHeight="1">
      <c r="B188" s="134"/>
    </row>
    <row r="189" spans="2:2" ht="15" customHeight="1">
      <c r="B189" s="134"/>
    </row>
    <row r="190" spans="2:2" ht="15" customHeight="1">
      <c r="B190" s="134"/>
    </row>
    <row r="191" spans="2:2" ht="15" customHeight="1">
      <c r="B191" s="134"/>
    </row>
    <row r="192" spans="2:2" ht="15" customHeight="1">
      <c r="B192" s="134"/>
    </row>
    <row r="193" spans="2:2" ht="15" customHeight="1">
      <c r="B193" s="134"/>
    </row>
    <row r="194" spans="2:2" ht="15" customHeight="1">
      <c r="B194" s="134"/>
    </row>
    <row r="195" spans="2:2" ht="15" customHeight="1">
      <c r="B195" s="134"/>
    </row>
    <row r="196" spans="2:2" ht="15" customHeight="1">
      <c r="B196" s="134"/>
    </row>
    <row r="197" spans="2:2" ht="15" customHeight="1">
      <c r="B197" s="134"/>
    </row>
    <row r="198" spans="2:2" ht="15" customHeight="1">
      <c r="B198" s="134"/>
    </row>
    <row r="199" spans="2:2" ht="15" customHeight="1">
      <c r="B199" s="134"/>
    </row>
    <row r="200" spans="2:2" ht="15" customHeight="1">
      <c r="B200" s="134"/>
    </row>
    <row r="201" spans="2:2" ht="15" customHeight="1">
      <c r="B201" s="134"/>
    </row>
    <row r="202" spans="2:2" ht="15" customHeight="1">
      <c r="B202" s="134"/>
    </row>
    <row r="203" spans="2:2" ht="15" customHeight="1">
      <c r="B203" s="134"/>
    </row>
    <row r="204" spans="2:2" ht="15" customHeight="1">
      <c r="B204" s="134"/>
    </row>
    <row r="205" spans="2:2" ht="15" customHeight="1">
      <c r="B205" s="134"/>
    </row>
    <row r="206" spans="2:2" ht="15" customHeight="1">
      <c r="B206" s="134"/>
    </row>
    <row r="207" spans="2:2" ht="15" customHeight="1">
      <c r="B207" s="134"/>
    </row>
    <row r="208" spans="2:2" ht="15" customHeight="1">
      <c r="B208" s="134"/>
    </row>
    <row r="209" spans="2:2" ht="15" customHeight="1">
      <c r="B209" s="134"/>
    </row>
    <row r="210" spans="2:2" ht="15" customHeight="1">
      <c r="B210" s="134"/>
    </row>
    <row r="211" spans="2:2" ht="15" customHeight="1">
      <c r="B211" s="134"/>
    </row>
    <row r="212" spans="2:2" ht="15" customHeight="1">
      <c r="B212" s="134"/>
    </row>
    <row r="213" spans="2:2" ht="15" customHeight="1">
      <c r="B213" s="134"/>
    </row>
    <row r="214" spans="2:2" ht="15" customHeight="1">
      <c r="B214" s="134"/>
    </row>
    <row r="215" spans="2:2" ht="15" customHeight="1">
      <c r="B215" s="134"/>
    </row>
    <row r="216" spans="2:2" ht="15" customHeight="1">
      <c r="B216" s="134"/>
    </row>
    <row r="217" spans="2:2" ht="15" customHeight="1">
      <c r="B217" s="134"/>
    </row>
    <row r="218" spans="2:2" ht="15" customHeight="1">
      <c r="B218" s="134"/>
    </row>
    <row r="219" spans="2:2" ht="15" customHeight="1">
      <c r="B219" s="134"/>
    </row>
    <row r="220" spans="2:2" ht="15" customHeight="1">
      <c r="B220" s="134"/>
    </row>
    <row r="221" spans="2:2" ht="15" customHeight="1">
      <c r="B221" s="134"/>
    </row>
    <row r="222" spans="2:2" ht="15" customHeight="1">
      <c r="B222" s="134"/>
    </row>
    <row r="223" spans="2:2" ht="15" customHeight="1">
      <c r="B223" s="134"/>
    </row>
    <row r="224" spans="2:2" ht="15" customHeight="1">
      <c r="B224" s="134"/>
    </row>
    <row r="225" spans="2:2" ht="15" customHeight="1">
      <c r="B225" s="134"/>
    </row>
    <row r="226" spans="2:2" ht="15" customHeight="1">
      <c r="B226" s="134"/>
    </row>
    <row r="227" spans="2:2" ht="15" customHeight="1">
      <c r="B227" s="134"/>
    </row>
    <row r="228" spans="2:2" ht="15" customHeight="1">
      <c r="B228" s="134"/>
    </row>
    <row r="229" spans="2:2" ht="15" customHeight="1">
      <c r="B229" s="134"/>
    </row>
    <row r="230" spans="2:2" ht="15" customHeight="1">
      <c r="B230" s="134"/>
    </row>
    <row r="231" spans="2:2" ht="15" customHeight="1">
      <c r="B231" s="134"/>
    </row>
    <row r="232" spans="2:2" ht="15" customHeight="1">
      <c r="B232" s="134"/>
    </row>
    <row r="233" spans="2:2" ht="15" customHeight="1">
      <c r="B233" s="134"/>
    </row>
    <row r="234" spans="2:2" ht="15" customHeight="1">
      <c r="B234" s="134"/>
    </row>
    <row r="235" spans="2:2" ht="15" customHeight="1">
      <c r="B235" s="134"/>
    </row>
    <row r="236" spans="2:2" ht="15" customHeight="1">
      <c r="B236" s="134"/>
    </row>
    <row r="237" spans="2:2" ht="15" customHeight="1">
      <c r="B237" s="134"/>
    </row>
    <row r="238" spans="2:2" ht="15" customHeight="1">
      <c r="B238" s="134"/>
    </row>
    <row r="239" spans="2:2" ht="15" customHeight="1">
      <c r="B239" s="134"/>
    </row>
    <row r="240" spans="2:2" ht="15" customHeight="1">
      <c r="B240" s="134"/>
    </row>
    <row r="241" spans="2:2" ht="15" customHeight="1">
      <c r="B241" s="134"/>
    </row>
    <row r="242" spans="2:2" ht="15" customHeight="1">
      <c r="B242" s="134"/>
    </row>
    <row r="243" spans="2:2" ht="15" customHeight="1">
      <c r="B243" s="134"/>
    </row>
    <row r="244" spans="2:2" ht="15" customHeight="1">
      <c r="B244" s="134"/>
    </row>
    <row r="245" spans="2:2" ht="15" customHeight="1">
      <c r="B245" s="134"/>
    </row>
    <row r="246" spans="2:2" ht="15" customHeight="1">
      <c r="B246" s="134"/>
    </row>
    <row r="247" spans="2:2" ht="15" customHeight="1">
      <c r="B247" s="134"/>
    </row>
    <row r="248" spans="2:2" ht="15" customHeight="1">
      <c r="B248" s="134"/>
    </row>
    <row r="249" spans="2:2" ht="15" customHeight="1">
      <c r="B249" s="134"/>
    </row>
    <row r="250" spans="2:2" ht="15" customHeight="1">
      <c r="B250" s="134"/>
    </row>
    <row r="251" spans="2:2" ht="15" customHeight="1">
      <c r="B251" s="134"/>
    </row>
    <row r="252" spans="2:2" ht="15" customHeight="1">
      <c r="B252" s="134"/>
    </row>
    <row r="253" spans="2:2" ht="15" customHeight="1">
      <c r="B253" s="134"/>
    </row>
    <row r="254" spans="2:2" ht="15" customHeight="1">
      <c r="B254" s="134"/>
    </row>
    <row r="255" spans="2:2" ht="15" customHeight="1">
      <c r="B255" s="134"/>
    </row>
    <row r="256" spans="2:2" ht="15" customHeight="1">
      <c r="B256" s="134"/>
    </row>
    <row r="257" spans="2:2" ht="15" customHeight="1">
      <c r="B257" s="134"/>
    </row>
    <row r="258" spans="2:2" ht="15" customHeight="1">
      <c r="B258" s="134"/>
    </row>
    <row r="259" spans="2:2" ht="15" customHeight="1">
      <c r="B259" s="134"/>
    </row>
    <row r="260" spans="2:2" ht="15" customHeight="1">
      <c r="B260" s="134"/>
    </row>
    <row r="261" spans="2:2" ht="15" customHeight="1">
      <c r="B261" s="134"/>
    </row>
    <row r="262" spans="2:2" ht="15" customHeight="1">
      <c r="B262" s="134"/>
    </row>
    <row r="263" spans="2:2" ht="15" customHeight="1">
      <c r="B263" s="134"/>
    </row>
    <row r="264" spans="2:2" ht="15" customHeight="1">
      <c r="B264" s="134"/>
    </row>
    <row r="265" spans="2:2" ht="15" customHeight="1">
      <c r="B265" s="134"/>
    </row>
    <row r="266" spans="2:2" ht="15" customHeight="1">
      <c r="B266" s="134"/>
    </row>
    <row r="267" spans="2:2" ht="15" customHeight="1">
      <c r="B267" s="134"/>
    </row>
    <row r="268" spans="2:2" ht="15" customHeight="1">
      <c r="B268" s="134"/>
    </row>
    <row r="269" spans="2:2" ht="15" customHeight="1">
      <c r="B269" s="134"/>
    </row>
    <row r="270" spans="2:2" ht="15" customHeight="1">
      <c r="B270" s="134"/>
    </row>
    <row r="271" spans="2:2" ht="15" customHeight="1">
      <c r="B271" s="134"/>
    </row>
    <row r="272" spans="2:2" ht="15" customHeight="1">
      <c r="B272" s="134"/>
    </row>
    <row r="273" spans="2:2" ht="15" customHeight="1">
      <c r="B273" s="134"/>
    </row>
    <row r="274" spans="2:2" ht="15" customHeight="1">
      <c r="B274" s="134"/>
    </row>
    <row r="275" spans="2:2" ht="15" customHeight="1">
      <c r="B275" s="134"/>
    </row>
    <row r="276" spans="2:2" ht="15" customHeight="1">
      <c r="B276" s="134"/>
    </row>
    <row r="277" spans="2:2" ht="15" customHeight="1">
      <c r="B277" s="134"/>
    </row>
    <row r="278" spans="2:2" ht="15" customHeight="1">
      <c r="B278" s="134"/>
    </row>
    <row r="279" spans="2:2" ht="15" customHeight="1">
      <c r="B279" s="134"/>
    </row>
    <row r="280" spans="2:2" ht="15" customHeight="1">
      <c r="B280" s="134"/>
    </row>
    <row r="281" spans="2:2" ht="15" customHeight="1">
      <c r="B281" s="134"/>
    </row>
    <row r="282" spans="2:2" ht="15" customHeight="1">
      <c r="B282" s="134"/>
    </row>
    <row r="283" spans="2:2" ht="15" customHeight="1">
      <c r="B283" s="134"/>
    </row>
    <row r="284" spans="2:2" ht="15" customHeight="1">
      <c r="B284" s="134"/>
    </row>
    <row r="285" spans="2:2" ht="15" customHeight="1">
      <c r="B285" s="134"/>
    </row>
    <row r="286" spans="2:2" ht="15" customHeight="1">
      <c r="B286" s="134"/>
    </row>
    <row r="287" spans="2:2" ht="15" customHeight="1">
      <c r="B287" s="134"/>
    </row>
    <row r="288" spans="2:2" ht="15" customHeight="1">
      <c r="B288" s="134"/>
    </row>
    <row r="289" spans="2:2" ht="15" customHeight="1">
      <c r="B289" s="134"/>
    </row>
    <row r="290" spans="2:2" ht="15" customHeight="1">
      <c r="B290" s="134"/>
    </row>
    <row r="291" spans="2:2" ht="15" customHeight="1">
      <c r="B291" s="134"/>
    </row>
    <row r="292" spans="2:2" ht="15" customHeight="1">
      <c r="B292" s="134"/>
    </row>
    <row r="293" spans="2:2" ht="15" customHeight="1">
      <c r="B293" s="134"/>
    </row>
    <row r="294" spans="2:2" ht="15" customHeight="1">
      <c r="B294" s="134"/>
    </row>
    <row r="295" spans="2:2" ht="15" customHeight="1">
      <c r="B295" s="134"/>
    </row>
    <row r="296" spans="2:2" ht="15" customHeight="1">
      <c r="B296" s="134"/>
    </row>
    <row r="297" spans="2:2" ht="15" customHeight="1">
      <c r="B297" s="134"/>
    </row>
    <row r="298" spans="2:2" ht="15" customHeight="1">
      <c r="B298" s="134"/>
    </row>
    <row r="299" spans="2:2" ht="15" customHeight="1">
      <c r="B299" s="134"/>
    </row>
    <row r="300" spans="2:2" ht="15" customHeight="1">
      <c r="B300" s="134"/>
    </row>
    <row r="301" spans="2:2" ht="15" customHeight="1">
      <c r="B301" s="134"/>
    </row>
    <row r="302" spans="2:2" ht="15" customHeight="1">
      <c r="B302" s="134"/>
    </row>
    <row r="303" spans="2:2" ht="15" customHeight="1">
      <c r="B303" s="134"/>
    </row>
    <row r="304" spans="2:2" ht="15" customHeight="1">
      <c r="B304" s="134"/>
    </row>
    <row r="305" spans="2:2" ht="15" customHeight="1">
      <c r="B305" s="134"/>
    </row>
    <row r="306" spans="2:2" ht="15" customHeight="1">
      <c r="B306" s="134"/>
    </row>
    <row r="307" spans="2:2" ht="15" customHeight="1">
      <c r="B307" s="134"/>
    </row>
    <row r="308" spans="2:2" ht="15" customHeight="1">
      <c r="B308" s="134"/>
    </row>
    <row r="309" spans="2:2" ht="15" customHeight="1">
      <c r="B309" s="134"/>
    </row>
    <row r="310" spans="2:2" ht="15" customHeight="1">
      <c r="B310" s="134"/>
    </row>
    <row r="311" spans="2:2" ht="15" customHeight="1">
      <c r="B311" s="134"/>
    </row>
    <row r="312" spans="2:2" ht="15" customHeight="1">
      <c r="B312" s="134"/>
    </row>
    <row r="313" spans="2:2" ht="15" customHeight="1">
      <c r="B313" s="134"/>
    </row>
    <row r="314" spans="2:2" ht="15" customHeight="1">
      <c r="B314" s="134"/>
    </row>
    <row r="315" spans="2:2" ht="15" customHeight="1">
      <c r="B315" s="134"/>
    </row>
    <row r="316" spans="2:2" ht="15" customHeight="1">
      <c r="B316" s="134"/>
    </row>
    <row r="317" spans="2:2" ht="15" customHeight="1">
      <c r="B317" s="134"/>
    </row>
    <row r="318" spans="2:2" ht="15" customHeight="1">
      <c r="B318" s="134"/>
    </row>
    <row r="319" spans="2:2" ht="15" customHeight="1">
      <c r="B319" s="134"/>
    </row>
    <row r="320" spans="2:2" ht="15" customHeight="1">
      <c r="B320" s="134"/>
    </row>
    <row r="321" spans="2:2" ht="15" customHeight="1">
      <c r="B321" s="134"/>
    </row>
    <row r="322" spans="2:2" ht="15" customHeight="1">
      <c r="B322" s="134"/>
    </row>
    <row r="323" spans="2:2" ht="15" customHeight="1">
      <c r="B323" s="134"/>
    </row>
    <row r="324" spans="2:2" ht="15" customHeight="1">
      <c r="B324" s="134"/>
    </row>
    <row r="325" spans="2:2" ht="15" customHeight="1">
      <c r="B325" s="134"/>
    </row>
    <row r="326" spans="2:2" ht="15" customHeight="1">
      <c r="B326" s="134"/>
    </row>
    <row r="327" spans="2:2" ht="15" customHeight="1">
      <c r="B327" s="134"/>
    </row>
    <row r="328" spans="2:2" ht="15" customHeight="1">
      <c r="B328" s="134"/>
    </row>
    <row r="329" spans="2:2" ht="15" customHeight="1">
      <c r="B329" s="134"/>
    </row>
    <row r="330" spans="2:2" ht="15" customHeight="1">
      <c r="B330" s="134"/>
    </row>
    <row r="331" spans="2:2" ht="15" customHeight="1">
      <c r="B331" s="134"/>
    </row>
    <row r="332" spans="2:2" ht="15" customHeight="1">
      <c r="B332" s="134"/>
    </row>
    <row r="333" spans="2:2" ht="15" customHeight="1">
      <c r="B333" s="134"/>
    </row>
    <row r="334" spans="2:2" ht="15" customHeight="1">
      <c r="B334" s="134"/>
    </row>
    <row r="335" spans="2:2" ht="15" customHeight="1">
      <c r="B335" s="134"/>
    </row>
    <row r="336" spans="2:2" ht="15" customHeight="1">
      <c r="B336" s="134"/>
    </row>
    <row r="337" spans="2:2" ht="15" customHeight="1">
      <c r="B337" s="134"/>
    </row>
    <row r="338" spans="2:2" ht="15" customHeight="1">
      <c r="B338" s="134"/>
    </row>
    <row r="339" spans="2:2" ht="15" customHeight="1">
      <c r="B339" s="134"/>
    </row>
    <row r="340" spans="2:2" ht="15" customHeight="1">
      <c r="B340" s="134"/>
    </row>
    <row r="341" spans="2:2" ht="15" customHeight="1">
      <c r="B341" s="134"/>
    </row>
    <row r="342" spans="2:2" ht="15" customHeight="1">
      <c r="B342" s="134"/>
    </row>
    <row r="343" spans="2:2" ht="15" customHeight="1">
      <c r="B343" s="134"/>
    </row>
    <row r="344" spans="2:2" ht="15" customHeight="1">
      <c r="B344" s="134"/>
    </row>
    <row r="345" spans="2:2" ht="15" customHeight="1">
      <c r="B345" s="134"/>
    </row>
    <row r="346" spans="2:2" ht="15" customHeight="1">
      <c r="B346" s="134"/>
    </row>
    <row r="347" spans="2:2" ht="15" customHeight="1">
      <c r="B347" s="134"/>
    </row>
    <row r="348" spans="2:2" ht="15" customHeight="1">
      <c r="B348" s="134"/>
    </row>
    <row r="349" spans="2:2" ht="15" customHeight="1">
      <c r="B349" s="134"/>
    </row>
    <row r="350" spans="2:2" ht="15" customHeight="1">
      <c r="B350" s="134"/>
    </row>
    <row r="351" spans="2:2" ht="15" customHeight="1">
      <c r="B351" s="134"/>
    </row>
    <row r="352" spans="2:2" ht="15" customHeight="1">
      <c r="B352" s="134"/>
    </row>
    <row r="353" spans="2:2" ht="15" customHeight="1">
      <c r="B353" s="134"/>
    </row>
    <row r="354" spans="2:2" ht="15" customHeight="1">
      <c r="B354" s="134"/>
    </row>
    <row r="355" spans="2:2" ht="15" customHeight="1">
      <c r="B355" s="134"/>
    </row>
    <row r="356" spans="2:2" ht="15" customHeight="1">
      <c r="B356" s="134"/>
    </row>
    <row r="357" spans="2:2" ht="15" customHeight="1">
      <c r="B357" s="134"/>
    </row>
    <row r="358" spans="2:2" ht="15" customHeight="1">
      <c r="B358" s="134"/>
    </row>
    <row r="359" spans="2:2" ht="15" customHeight="1">
      <c r="B359" s="134"/>
    </row>
    <row r="360" spans="2:2" ht="15" customHeight="1">
      <c r="B360" s="134"/>
    </row>
    <row r="361" spans="2:2" ht="15" customHeight="1">
      <c r="B361" s="134"/>
    </row>
    <row r="362" spans="2:2" ht="15" customHeight="1">
      <c r="B362" s="134"/>
    </row>
    <row r="363" spans="2:2" ht="15" customHeight="1">
      <c r="B363" s="134"/>
    </row>
    <row r="364" spans="2:2" ht="15" customHeight="1">
      <c r="B364" s="134"/>
    </row>
    <row r="365" spans="2:2" ht="15" customHeight="1">
      <c r="B365" s="134"/>
    </row>
    <row r="366" spans="2:2" ht="15" customHeight="1">
      <c r="B366" s="134"/>
    </row>
    <row r="367" spans="2:2" ht="15" customHeight="1">
      <c r="B367" s="134"/>
    </row>
    <row r="368" spans="2:2" ht="15" customHeight="1">
      <c r="B368" s="134"/>
    </row>
    <row r="369" spans="2:2" ht="15" customHeight="1">
      <c r="B369" s="134"/>
    </row>
    <row r="370" spans="2:2" ht="15" customHeight="1">
      <c r="B370" s="134"/>
    </row>
    <row r="371" spans="2:2" ht="15" customHeight="1">
      <c r="B371" s="134"/>
    </row>
    <row r="372" spans="2:2" ht="15" customHeight="1">
      <c r="B372" s="134"/>
    </row>
    <row r="373" spans="2:2" ht="15" customHeight="1">
      <c r="B373" s="134"/>
    </row>
    <row r="374" spans="2:2" ht="15" customHeight="1">
      <c r="B374" s="134"/>
    </row>
    <row r="375" spans="2:2" ht="15" customHeight="1">
      <c r="B375" s="134"/>
    </row>
    <row r="376" spans="2:2" ht="15" customHeight="1">
      <c r="B376" s="134"/>
    </row>
    <row r="377" spans="2:2" ht="15" customHeight="1">
      <c r="B377" s="134"/>
    </row>
    <row r="378" spans="2:2" ht="15" customHeight="1">
      <c r="B378" s="134"/>
    </row>
    <row r="379" spans="2:2" ht="15" customHeight="1">
      <c r="B379" s="134"/>
    </row>
    <row r="380" spans="2:2" ht="15" customHeight="1">
      <c r="B380" s="134"/>
    </row>
    <row r="381" spans="2:2" ht="15" customHeight="1">
      <c r="B381" s="134"/>
    </row>
    <row r="382" spans="2:2" ht="15" customHeight="1">
      <c r="B382" s="134"/>
    </row>
    <row r="383" spans="2:2" ht="15" customHeight="1">
      <c r="B383" s="134"/>
    </row>
    <row r="384" spans="2:2" ht="15" customHeight="1">
      <c r="B384" s="134"/>
    </row>
    <row r="385" spans="2:2" ht="15" customHeight="1">
      <c r="B385" s="134"/>
    </row>
    <row r="386" spans="2:2" ht="15" customHeight="1">
      <c r="B386" s="134"/>
    </row>
    <row r="387" spans="2:2" ht="15" customHeight="1">
      <c r="B387" s="134"/>
    </row>
    <row r="388" spans="2:2" ht="15" customHeight="1">
      <c r="B388" s="134"/>
    </row>
    <row r="389" spans="2:2" ht="15" customHeight="1">
      <c r="B389" s="134"/>
    </row>
    <row r="390" spans="2:2" ht="15" customHeight="1">
      <c r="B390" s="134"/>
    </row>
    <row r="391" spans="2:2" ht="15" customHeight="1">
      <c r="B391" s="134"/>
    </row>
    <row r="392" spans="2:2" ht="15" customHeight="1">
      <c r="B392" s="134"/>
    </row>
    <row r="393" spans="2:2" ht="15" customHeight="1">
      <c r="B393" s="134"/>
    </row>
    <row r="394" spans="2:2" ht="15" customHeight="1">
      <c r="B394" s="134"/>
    </row>
    <row r="395" spans="2:2" ht="15" customHeight="1">
      <c r="B395" s="134"/>
    </row>
    <row r="396" spans="2:2" ht="15" customHeight="1">
      <c r="B396" s="134"/>
    </row>
    <row r="397" spans="2:2" ht="15" customHeight="1">
      <c r="B397" s="134"/>
    </row>
    <row r="398" spans="2:2" ht="15" customHeight="1">
      <c r="B398" s="134"/>
    </row>
    <row r="399" spans="2:2" ht="15" customHeight="1">
      <c r="B399" s="134"/>
    </row>
    <row r="400" spans="2:2" ht="15" customHeight="1">
      <c r="B400" s="134"/>
    </row>
    <row r="401" spans="2:2" ht="15" customHeight="1">
      <c r="B401" s="134"/>
    </row>
    <row r="402" spans="2:2" ht="15" customHeight="1">
      <c r="B402" s="134"/>
    </row>
    <row r="403" spans="2:2" ht="15" customHeight="1">
      <c r="B403" s="134"/>
    </row>
    <row r="404" spans="2:2" ht="15" customHeight="1">
      <c r="B404" s="134"/>
    </row>
    <row r="405" spans="2:2" ht="15" customHeight="1">
      <c r="B405" s="134"/>
    </row>
    <row r="406" spans="2:2" ht="15" customHeight="1">
      <c r="B406" s="134"/>
    </row>
    <row r="407" spans="2:2" ht="15" customHeight="1">
      <c r="B407" s="134"/>
    </row>
    <row r="408" spans="2:2" ht="15" customHeight="1">
      <c r="B408" s="134"/>
    </row>
    <row r="409" spans="2:2" ht="15" customHeight="1">
      <c r="B409" s="134"/>
    </row>
    <row r="410" spans="2:2" ht="15" customHeight="1">
      <c r="B410" s="134"/>
    </row>
    <row r="411" spans="2:2" ht="15" customHeight="1">
      <c r="B411" s="134"/>
    </row>
    <row r="412" spans="2:2" ht="15" customHeight="1">
      <c r="B412" s="134"/>
    </row>
    <row r="413" spans="2:2" ht="15" customHeight="1">
      <c r="B413" s="134"/>
    </row>
    <row r="414" spans="2:2" ht="15" customHeight="1">
      <c r="B414" s="134"/>
    </row>
    <row r="415" spans="2:2" ht="15" customHeight="1">
      <c r="B415" s="134"/>
    </row>
    <row r="416" spans="2:2" ht="15" customHeight="1">
      <c r="B416" s="134"/>
    </row>
    <row r="417" spans="2:2" ht="15" customHeight="1">
      <c r="B417" s="134"/>
    </row>
    <row r="418" spans="2:2" ht="15" customHeight="1">
      <c r="B418" s="134"/>
    </row>
    <row r="419" spans="2:2" ht="15" customHeight="1">
      <c r="B419" s="134"/>
    </row>
    <row r="420" spans="2:2" ht="15" customHeight="1">
      <c r="B420" s="134"/>
    </row>
    <row r="421" spans="2:2" ht="15" customHeight="1">
      <c r="B421" s="134"/>
    </row>
    <row r="422" spans="2:2" ht="15" customHeight="1">
      <c r="B422" s="134"/>
    </row>
    <row r="423" spans="2:2" ht="15" customHeight="1">
      <c r="B423" s="134"/>
    </row>
    <row r="424" spans="2:2" ht="15" customHeight="1">
      <c r="B424" s="134"/>
    </row>
    <row r="425" spans="2:2" ht="15" customHeight="1">
      <c r="B425" s="134"/>
    </row>
    <row r="426" spans="2:2" ht="15" customHeight="1">
      <c r="B426" s="134"/>
    </row>
    <row r="427" spans="2:2" ht="15" customHeight="1">
      <c r="B427" s="134"/>
    </row>
    <row r="428" spans="2:2" ht="15" customHeight="1">
      <c r="B428" s="134"/>
    </row>
    <row r="429" spans="2:2" ht="15" customHeight="1">
      <c r="B429" s="134"/>
    </row>
    <row r="430" spans="2:2" ht="15" customHeight="1">
      <c r="B430" s="134"/>
    </row>
    <row r="431" spans="2:2" ht="15" customHeight="1">
      <c r="B431" s="134"/>
    </row>
    <row r="432" spans="2:2" ht="15" customHeight="1">
      <c r="B432" s="134"/>
    </row>
    <row r="433" spans="2:2" ht="15" customHeight="1">
      <c r="B433" s="134"/>
    </row>
    <row r="434" spans="2:2" ht="15" customHeight="1">
      <c r="B434" s="134"/>
    </row>
    <row r="435" spans="2:2" ht="15" customHeight="1">
      <c r="B435" s="134"/>
    </row>
    <row r="436" spans="2:2" ht="15" customHeight="1">
      <c r="B436" s="134"/>
    </row>
    <row r="437" spans="2:2" ht="15" customHeight="1">
      <c r="B437" s="134"/>
    </row>
    <row r="438" spans="2:2" ht="15" customHeight="1">
      <c r="B438" s="134"/>
    </row>
    <row r="439" spans="2:2" ht="15" customHeight="1">
      <c r="B439" s="134"/>
    </row>
    <row r="440" spans="2:2" ht="15" customHeight="1">
      <c r="B440" s="134"/>
    </row>
    <row r="441" spans="2:2" ht="15" customHeight="1">
      <c r="B441" s="134"/>
    </row>
    <row r="442" spans="2:2" ht="15" customHeight="1">
      <c r="B442" s="134"/>
    </row>
    <row r="443" spans="2:2" ht="15" customHeight="1">
      <c r="B443" s="134"/>
    </row>
    <row r="444" spans="2:2" ht="15" customHeight="1">
      <c r="B444" s="134"/>
    </row>
    <row r="445" spans="2:2" ht="15" customHeight="1">
      <c r="B445" s="134"/>
    </row>
    <row r="446" spans="2:2" ht="15" customHeight="1">
      <c r="B446" s="134"/>
    </row>
    <row r="447" spans="2:2" ht="15" customHeight="1">
      <c r="B447" s="134"/>
    </row>
    <row r="448" spans="2:2" ht="15" customHeight="1">
      <c r="B448" s="134"/>
    </row>
    <row r="449" spans="2:2" ht="15" customHeight="1">
      <c r="B449" s="134"/>
    </row>
    <row r="450" spans="2:2" ht="15" customHeight="1">
      <c r="B450" s="134"/>
    </row>
    <row r="451" spans="2:2" ht="15" customHeight="1">
      <c r="B451" s="134"/>
    </row>
    <row r="452" spans="2:2" ht="15" customHeight="1">
      <c r="B452" s="134"/>
    </row>
    <row r="453" spans="2:2" ht="15" customHeight="1">
      <c r="B453" s="134"/>
    </row>
    <row r="454" spans="2:2" ht="15" customHeight="1">
      <c r="B454" s="134"/>
    </row>
    <row r="455" spans="2:2" ht="15" customHeight="1">
      <c r="B455" s="134"/>
    </row>
    <row r="456" spans="2:2" ht="15" customHeight="1">
      <c r="B456" s="134"/>
    </row>
    <row r="457" spans="2:2" ht="15" customHeight="1">
      <c r="B457" s="134"/>
    </row>
    <row r="458" spans="2:2" ht="15" customHeight="1">
      <c r="B458" s="134"/>
    </row>
    <row r="459" spans="2:2" ht="15" customHeight="1">
      <c r="B459" s="134"/>
    </row>
    <row r="460" spans="2:2" ht="15" customHeight="1">
      <c r="B460" s="134"/>
    </row>
    <row r="461" spans="2:2" ht="15" customHeight="1">
      <c r="B461" s="134"/>
    </row>
    <row r="462" spans="2:2" ht="15" customHeight="1">
      <c r="B462" s="134"/>
    </row>
    <row r="463" spans="2:2" ht="15" customHeight="1">
      <c r="B463" s="134"/>
    </row>
    <row r="464" spans="2:2" ht="15" customHeight="1">
      <c r="B464" s="134"/>
    </row>
    <row r="465" spans="2:2" ht="15" customHeight="1">
      <c r="B465" s="134"/>
    </row>
    <row r="466" spans="2:2" ht="15" customHeight="1">
      <c r="B466" s="134"/>
    </row>
    <row r="467" spans="2:2" ht="15" customHeight="1">
      <c r="B467" s="134"/>
    </row>
    <row r="468" spans="2:2" ht="15" customHeight="1">
      <c r="B468" s="134"/>
    </row>
    <row r="469" spans="2:2" ht="15" customHeight="1">
      <c r="B469" s="134"/>
    </row>
    <row r="470" spans="2:2" ht="15" customHeight="1">
      <c r="B470" s="134"/>
    </row>
    <row r="471" spans="2:2" ht="15" customHeight="1">
      <c r="B471" s="134"/>
    </row>
    <row r="472" spans="2:2" ht="15" customHeight="1">
      <c r="B472" s="134"/>
    </row>
    <row r="473" spans="2:2" ht="15" customHeight="1">
      <c r="B473" s="134"/>
    </row>
    <row r="474" spans="2:2" ht="15" customHeight="1">
      <c r="B474" s="134"/>
    </row>
    <row r="475" spans="2:2" ht="15" customHeight="1">
      <c r="B475" s="134"/>
    </row>
    <row r="476" spans="2:2" ht="15" customHeight="1">
      <c r="B476" s="134"/>
    </row>
    <row r="477" spans="2:2" ht="15" customHeight="1">
      <c r="B477" s="134"/>
    </row>
    <row r="478" spans="2:2" ht="15" customHeight="1">
      <c r="B478" s="134"/>
    </row>
    <row r="479" spans="2:2" ht="15" customHeight="1">
      <c r="B479" s="134"/>
    </row>
    <row r="480" spans="2:2" ht="15" customHeight="1">
      <c r="B480" s="134"/>
    </row>
    <row r="481" spans="2:2" ht="15" customHeight="1">
      <c r="B481" s="134"/>
    </row>
    <row r="482" spans="2:2" ht="15" customHeight="1">
      <c r="B482" s="134"/>
    </row>
    <row r="483" spans="2:2" ht="15" customHeight="1">
      <c r="B483" s="134"/>
    </row>
    <row r="484" spans="2:2" ht="15" customHeight="1">
      <c r="B484" s="134"/>
    </row>
    <row r="485" spans="2:2" ht="15" customHeight="1">
      <c r="B485" s="134"/>
    </row>
    <row r="486" spans="2:2" ht="15" customHeight="1">
      <c r="B486" s="134"/>
    </row>
    <row r="487" spans="2:2" ht="15" customHeight="1">
      <c r="B487" s="134"/>
    </row>
    <row r="488" spans="2:2" ht="15" customHeight="1">
      <c r="B488" s="134"/>
    </row>
    <row r="489" spans="2:2" ht="15" customHeight="1">
      <c r="B489" s="134"/>
    </row>
    <row r="490" spans="2:2" ht="15" customHeight="1">
      <c r="B490" s="134"/>
    </row>
    <row r="491" spans="2:2" ht="15" customHeight="1">
      <c r="B491" s="134"/>
    </row>
    <row r="492" spans="2:2" ht="15" customHeight="1">
      <c r="B492" s="134"/>
    </row>
    <row r="493" spans="2:2" ht="15" customHeight="1">
      <c r="B493" s="134"/>
    </row>
    <row r="494" spans="2:2" ht="15" customHeight="1">
      <c r="B494" s="134"/>
    </row>
    <row r="495" spans="2:2" ht="15" customHeight="1">
      <c r="B495" s="134"/>
    </row>
    <row r="496" spans="2:2" ht="15" customHeight="1">
      <c r="B496" s="134"/>
    </row>
    <row r="497" spans="2:2" ht="15" customHeight="1">
      <c r="B497" s="134"/>
    </row>
    <row r="498" spans="2:2" ht="15" customHeight="1">
      <c r="B498" s="134"/>
    </row>
    <row r="499" spans="2:2" ht="15" customHeight="1">
      <c r="B499" s="134"/>
    </row>
    <row r="500" spans="2:2" ht="15" customHeight="1">
      <c r="B500" s="134"/>
    </row>
    <row r="501" spans="2:2" ht="15" customHeight="1">
      <c r="B501" s="134"/>
    </row>
    <row r="502" spans="2:2" ht="15" customHeight="1">
      <c r="B502" s="134"/>
    </row>
    <row r="503" spans="2:2" ht="15" customHeight="1">
      <c r="B503" s="134"/>
    </row>
    <row r="504" spans="2:2" ht="15" customHeight="1">
      <c r="B504" s="134"/>
    </row>
    <row r="505" spans="2:2" ht="15" customHeight="1">
      <c r="B505" s="134"/>
    </row>
    <row r="506" spans="2:2" ht="15" customHeight="1">
      <c r="B506" s="134"/>
    </row>
    <row r="507" spans="2:2" ht="15" customHeight="1">
      <c r="B507" s="134"/>
    </row>
    <row r="508" spans="2:2" ht="15" customHeight="1">
      <c r="B508" s="134"/>
    </row>
    <row r="509" spans="2:2" ht="15" customHeight="1">
      <c r="B509" s="134"/>
    </row>
    <row r="510" spans="2:2" ht="15" customHeight="1">
      <c r="B510" s="134"/>
    </row>
    <row r="511" spans="2:2" ht="15" customHeight="1">
      <c r="B511" s="134"/>
    </row>
    <row r="512" spans="2:2" ht="15" customHeight="1">
      <c r="B512" s="134"/>
    </row>
    <row r="513" spans="2:2" ht="15" customHeight="1">
      <c r="B513" s="134"/>
    </row>
    <row r="514" spans="2:2" ht="15" customHeight="1">
      <c r="B514" s="134"/>
    </row>
    <row r="515" spans="2:2" ht="15" customHeight="1">
      <c r="B515" s="134"/>
    </row>
    <row r="516" spans="2:2" ht="15" customHeight="1">
      <c r="B516" s="134"/>
    </row>
    <row r="517" spans="2:2" ht="15" customHeight="1">
      <c r="B517" s="134"/>
    </row>
    <row r="518" spans="2:2" ht="15" customHeight="1">
      <c r="B518" s="134"/>
    </row>
    <row r="519" spans="2:2" ht="15" customHeight="1">
      <c r="B519" s="134"/>
    </row>
    <row r="520" spans="2:2" ht="15" customHeight="1">
      <c r="B520" s="134"/>
    </row>
    <row r="521" spans="2:2" ht="15" customHeight="1">
      <c r="B521" s="134"/>
    </row>
    <row r="522" spans="2:2" ht="15" customHeight="1">
      <c r="B522" s="134"/>
    </row>
    <row r="523" spans="2:2" ht="15" customHeight="1">
      <c r="B523" s="134"/>
    </row>
    <row r="524" spans="2:2" ht="15" customHeight="1">
      <c r="B524" s="134"/>
    </row>
    <row r="525" spans="2:2" ht="15" customHeight="1">
      <c r="B525" s="134"/>
    </row>
    <row r="526" spans="2:2" ht="15" customHeight="1">
      <c r="B526" s="134"/>
    </row>
    <row r="527" spans="2:2" ht="15" customHeight="1">
      <c r="B527" s="134"/>
    </row>
    <row r="528" spans="2:2" ht="15" customHeight="1">
      <c r="B528" s="134"/>
    </row>
    <row r="529" spans="2:2" ht="15" customHeight="1">
      <c r="B529" s="134"/>
    </row>
    <row r="530" spans="2:2" ht="15" customHeight="1">
      <c r="B530" s="134"/>
    </row>
    <row r="531" spans="2:2" ht="15" customHeight="1">
      <c r="B531" s="134"/>
    </row>
    <row r="532" spans="2:2" ht="15" customHeight="1">
      <c r="B532" s="134"/>
    </row>
    <row r="533" spans="2:2" ht="15" customHeight="1">
      <c r="B533" s="134"/>
    </row>
    <row r="534" spans="2:2" ht="15" customHeight="1">
      <c r="B534" s="134"/>
    </row>
    <row r="535" spans="2:2" ht="15" customHeight="1">
      <c r="B535" s="134"/>
    </row>
    <row r="536" spans="2:2" ht="15" customHeight="1">
      <c r="B536" s="134"/>
    </row>
    <row r="537" spans="2:2" ht="15" customHeight="1">
      <c r="B537" s="134"/>
    </row>
    <row r="538" spans="2:2" ht="15" customHeight="1">
      <c r="B538" s="134"/>
    </row>
    <row r="539" spans="2:2" ht="15" customHeight="1">
      <c r="B539" s="134"/>
    </row>
    <row r="540" spans="2:2" ht="15" customHeight="1">
      <c r="B540" s="134"/>
    </row>
    <row r="541" spans="2:2" ht="15" customHeight="1">
      <c r="B541" s="134"/>
    </row>
    <row r="542" spans="2:2" ht="15" customHeight="1">
      <c r="B542" s="134"/>
    </row>
    <row r="543" spans="2:2" ht="15" customHeight="1">
      <c r="B543" s="134"/>
    </row>
    <row r="544" spans="2:2" ht="15" customHeight="1">
      <c r="B544" s="134"/>
    </row>
    <row r="545" spans="2:2" ht="15" customHeight="1">
      <c r="B545" s="134"/>
    </row>
    <row r="546" spans="2:2" ht="15" customHeight="1">
      <c r="B546" s="134"/>
    </row>
    <row r="547" spans="2:2" ht="15" customHeight="1">
      <c r="B547" s="134"/>
    </row>
    <row r="548" spans="2:2" ht="15" customHeight="1">
      <c r="B548" s="134"/>
    </row>
    <row r="549" spans="2:2" ht="15" customHeight="1">
      <c r="B549" s="134"/>
    </row>
    <row r="550" spans="2:2" ht="15" customHeight="1">
      <c r="B550" s="134"/>
    </row>
    <row r="551" spans="2:2" ht="15" customHeight="1">
      <c r="B551" s="134"/>
    </row>
    <row r="552" spans="2:2" ht="15" customHeight="1">
      <c r="B552" s="134"/>
    </row>
    <row r="553" spans="2:2" ht="15" customHeight="1">
      <c r="B553" s="134"/>
    </row>
    <row r="554" spans="2:2" ht="15" customHeight="1">
      <c r="B554" s="134"/>
    </row>
    <row r="555" spans="2:2" ht="15" customHeight="1">
      <c r="B555" s="134"/>
    </row>
    <row r="556" spans="2:2" ht="15" customHeight="1">
      <c r="B556" s="134"/>
    </row>
    <row r="557" spans="2:2" ht="15" customHeight="1">
      <c r="B557" s="134"/>
    </row>
    <row r="558" spans="2:2" ht="15" customHeight="1">
      <c r="B558" s="134"/>
    </row>
    <row r="559" spans="2:2" ht="15" customHeight="1">
      <c r="B559" s="134"/>
    </row>
    <row r="560" spans="2:2" ht="15" customHeight="1">
      <c r="B560" s="134"/>
    </row>
    <row r="561" spans="2:2" ht="15" customHeight="1">
      <c r="B561" s="134"/>
    </row>
    <row r="562" spans="2:2" ht="15" customHeight="1">
      <c r="B562" s="134"/>
    </row>
    <row r="563" spans="2:2" ht="15" customHeight="1">
      <c r="B563" s="134"/>
    </row>
    <row r="564" spans="2:2" ht="15" customHeight="1">
      <c r="B564" s="134"/>
    </row>
    <row r="565" spans="2:2" ht="15" customHeight="1">
      <c r="B565" s="134"/>
    </row>
    <row r="566" spans="2:2" ht="15" customHeight="1">
      <c r="B566" s="134"/>
    </row>
    <row r="567" spans="2:2" ht="15" customHeight="1">
      <c r="B567" s="134"/>
    </row>
    <row r="568" spans="2:2" ht="15" customHeight="1">
      <c r="B568" s="134"/>
    </row>
    <row r="569" spans="2:2" ht="15" customHeight="1">
      <c r="B569" s="134"/>
    </row>
    <row r="570" spans="2:2" ht="15" customHeight="1">
      <c r="B570" s="134"/>
    </row>
    <row r="571" spans="2:2" ht="15" customHeight="1">
      <c r="B571" s="134"/>
    </row>
    <row r="572" spans="2:2" ht="15" customHeight="1">
      <c r="B572" s="134"/>
    </row>
    <row r="573" spans="2:2" ht="15" customHeight="1">
      <c r="B573" s="134"/>
    </row>
    <row r="574" spans="2:2" ht="15" customHeight="1">
      <c r="B574" s="134"/>
    </row>
    <row r="575" spans="2:2" ht="15" customHeight="1">
      <c r="B575" s="134"/>
    </row>
    <row r="576" spans="2:2" ht="15" customHeight="1">
      <c r="B576" s="134"/>
    </row>
    <row r="577" spans="2:2" ht="15" customHeight="1">
      <c r="B577" s="134"/>
    </row>
    <row r="578" spans="2:2" ht="15" customHeight="1">
      <c r="B578" s="134"/>
    </row>
    <row r="579" spans="2:2" ht="15" customHeight="1">
      <c r="B579" s="134"/>
    </row>
    <row r="580" spans="2:2" ht="15" customHeight="1">
      <c r="B580" s="134"/>
    </row>
    <row r="581" spans="2:2" ht="15" customHeight="1">
      <c r="B581" s="134"/>
    </row>
    <row r="582" spans="2:2" ht="15" customHeight="1">
      <c r="B582" s="134"/>
    </row>
    <row r="583" spans="2:2" ht="15" customHeight="1">
      <c r="B583" s="134"/>
    </row>
    <row r="584" spans="2:2" ht="15" customHeight="1">
      <c r="B584" s="134"/>
    </row>
    <row r="585" spans="2:2" ht="15" customHeight="1">
      <c r="B585" s="134"/>
    </row>
    <row r="586" spans="2:2" ht="15" customHeight="1">
      <c r="B586" s="134"/>
    </row>
    <row r="587" spans="2:2" ht="15" customHeight="1">
      <c r="B587" s="134"/>
    </row>
    <row r="588" spans="2:2" ht="15" customHeight="1">
      <c r="B588" s="134"/>
    </row>
    <row r="589" spans="2:2" ht="15" customHeight="1">
      <c r="B589" s="134"/>
    </row>
    <row r="590" spans="2:2" ht="15" customHeight="1">
      <c r="B590" s="134"/>
    </row>
    <row r="591" spans="2:2" ht="15" customHeight="1">
      <c r="B591" s="134"/>
    </row>
    <row r="592" spans="2:2" ht="15" customHeight="1">
      <c r="B592" s="134"/>
    </row>
    <row r="593" spans="2:2" ht="15" customHeight="1">
      <c r="B593" s="134"/>
    </row>
    <row r="594" spans="2:2" ht="15" customHeight="1">
      <c r="B594" s="134"/>
    </row>
    <row r="595" spans="2:2" ht="15" customHeight="1">
      <c r="B595" s="134"/>
    </row>
    <row r="596" spans="2:2" ht="15" customHeight="1">
      <c r="B596" s="134"/>
    </row>
    <row r="597" spans="2:2" ht="15" customHeight="1">
      <c r="B597" s="134"/>
    </row>
    <row r="598" spans="2:2" ht="15" customHeight="1">
      <c r="B598" s="134"/>
    </row>
    <row r="599" spans="2:2" ht="15" customHeight="1">
      <c r="B599" s="134"/>
    </row>
    <row r="600" spans="2:2" ht="15" customHeight="1">
      <c r="B600" s="134"/>
    </row>
    <row r="601" spans="2:2" ht="15" customHeight="1">
      <c r="B601" s="134"/>
    </row>
    <row r="602" spans="2:2" ht="15" customHeight="1">
      <c r="B602" s="134"/>
    </row>
    <row r="603" spans="2:2" ht="15" customHeight="1">
      <c r="B603" s="134"/>
    </row>
    <row r="604" spans="2:2" ht="15" customHeight="1">
      <c r="B604" s="134"/>
    </row>
    <row r="605" spans="2:2" ht="15" customHeight="1">
      <c r="B605" s="134"/>
    </row>
    <row r="606" spans="2:2" ht="15" customHeight="1">
      <c r="B606" s="134"/>
    </row>
    <row r="607" spans="2:2" ht="15" customHeight="1">
      <c r="B607" s="134"/>
    </row>
    <row r="608" spans="2:2" ht="15" customHeight="1">
      <c r="B608" s="134"/>
    </row>
    <row r="609" spans="2:2" ht="15" customHeight="1">
      <c r="B609" s="134"/>
    </row>
    <row r="610" spans="2:2" ht="15" customHeight="1">
      <c r="B610" s="134"/>
    </row>
    <row r="611" spans="2:2" ht="15" customHeight="1">
      <c r="B611" s="134"/>
    </row>
    <row r="612" spans="2:2" ht="15" customHeight="1">
      <c r="B612" s="134"/>
    </row>
    <row r="613" spans="2:2" ht="15" customHeight="1">
      <c r="B613" s="134"/>
    </row>
    <row r="614" spans="2:2" ht="15" customHeight="1">
      <c r="B614" s="134"/>
    </row>
    <row r="615" spans="2:2" ht="15" customHeight="1">
      <c r="B615" s="134"/>
    </row>
    <row r="616" spans="2:2" ht="15" customHeight="1">
      <c r="B616" s="134"/>
    </row>
    <row r="617" spans="2:2" ht="15" customHeight="1">
      <c r="B617" s="134"/>
    </row>
    <row r="618" spans="2:2" ht="15" customHeight="1">
      <c r="B618" s="134"/>
    </row>
    <row r="619" spans="2:2" ht="15" customHeight="1">
      <c r="B619" s="134"/>
    </row>
    <row r="620" spans="2:2" ht="15" customHeight="1">
      <c r="B620" s="134"/>
    </row>
    <row r="621" spans="2:2" ht="15" customHeight="1">
      <c r="B621" s="134"/>
    </row>
    <row r="622" spans="2:2" ht="15" customHeight="1">
      <c r="B622" s="134"/>
    </row>
    <row r="623" spans="2:2" ht="15" customHeight="1">
      <c r="B623" s="134"/>
    </row>
    <row r="624" spans="2:2" ht="15" customHeight="1">
      <c r="B624" s="134"/>
    </row>
    <row r="625" spans="2:2" ht="15" customHeight="1">
      <c r="B625" s="134"/>
    </row>
    <row r="626" spans="2:2" ht="15" customHeight="1">
      <c r="B626" s="134"/>
    </row>
    <row r="627" spans="2:2" ht="15" customHeight="1">
      <c r="B627" s="134"/>
    </row>
    <row r="628" spans="2:2" ht="15" customHeight="1">
      <c r="B628" s="134"/>
    </row>
    <row r="629" spans="2:2" ht="15" customHeight="1">
      <c r="B629" s="134"/>
    </row>
    <row r="630" spans="2:2" ht="15" customHeight="1">
      <c r="B630" s="134"/>
    </row>
    <row r="631" spans="2:2" ht="15" customHeight="1">
      <c r="B631" s="134"/>
    </row>
    <row r="632" spans="2:2" ht="15" customHeight="1">
      <c r="B632" s="134"/>
    </row>
    <row r="633" spans="2:2" ht="15" customHeight="1">
      <c r="B633" s="134"/>
    </row>
    <row r="634" spans="2:2" ht="15" customHeight="1">
      <c r="B634" s="134"/>
    </row>
    <row r="635" spans="2:2" ht="15" customHeight="1">
      <c r="B635" s="134"/>
    </row>
    <row r="636" spans="2:2" ht="15" customHeight="1">
      <c r="B636" s="134"/>
    </row>
    <row r="637" spans="2:2" ht="15" customHeight="1">
      <c r="B637" s="134"/>
    </row>
    <row r="638" spans="2:2" ht="15" customHeight="1">
      <c r="B638" s="134"/>
    </row>
    <row r="639" spans="2:2" ht="15" customHeight="1">
      <c r="B639" s="134"/>
    </row>
    <row r="640" spans="2:2" ht="15" customHeight="1">
      <c r="B640" s="134"/>
    </row>
    <row r="641" spans="2:2" ht="15" customHeight="1">
      <c r="B641" s="134"/>
    </row>
    <row r="642" spans="2:2" ht="15" customHeight="1">
      <c r="B642" s="134"/>
    </row>
    <row r="643" spans="2:2" ht="15" customHeight="1">
      <c r="B643" s="134"/>
    </row>
    <row r="644" spans="2:2" ht="15" customHeight="1">
      <c r="B644" s="134"/>
    </row>
    <row r="645" spans="2:2" ht="15" customHeight="1">
      <c r="B645" s="134"/>
    </row>
    <row r="646" spans="2:2" ht="15" customHeight="1">
      <c r="B646" s="134"/>
    </row>
    <row r="647" spans="2:2" ht="15" customHeight="1">
      <c r="B647" s="134"/>
    </row>
    <row r="648" spans="2:2" ht="15" customHeight="1">
      <c r="B648" s="134"/>
    </row>
    <row r="649" spans="2:2" ht="15" customHeight="1">
      <c r="B649" s="134"/>
    </row>
    <row r="650" spans="2:2" ht="15" customHeight="1">
      <c r="B650" s="134"/>
    </row>
    <row r="651" spans="2:2" ht="15" customHeight="1">
      <c r="B651" s="134"/>
    </row>
    <row r="652" spans="2:2" ht="15" customHeight="1">
      <c r="B652" s="134"/>
    </row>
    <row r="653" spans="2:2" ht="15" customHeight="1">
      <c r="B653" s="134"/>
    </row>
    <row r="654" spans="2:2" ht="15" customHeight="1">
      <c r="B654" s="134"/>
    </row>
    <row r="655" spans="2:2" ht="15" customHeight="1">
      <c r="B655" s="134"/>
    </row>
    <row r="656" spans="2:2" ht="15" customHeight="1">
      <c r="B656" s="134"/>
    </row>
    <row r="657" spans="2:2" ht="15" customHeight="1">
      <c r="B657" s="134"/>
    </row>
    <row r="658" spans="2:2" ht="15" customHeight="1">
      <c r="B658" s="134"/>
    </row>
    <row r="659" spans="2:2" ht="15" customHeight="1">
      <c r="B659" s="134"/>
    </row>
    <row r="660" spans="2:2" ht="15" customHeight="1">
      <c r="B660" s="134"/>
    </row>
    <row r="661" spans="2:2" ht="15" customHeight="1">
      <c r="B661" s="134"/>
    </row>
    <row r="662" spans="2:2" ht="15" customHeight="1">
      <c r="B662" s="134"/>
    </row>
    <row r="663" spans="2:2" ht="15" customHeight="1">
      <c r="B663" s="134"/>
    </row>
    <row r="664" spans="2:2" ht="15" customHeight="1">
      <c r="B664" s="134"/>
    </row>
    <row r="665" spans="2:2" ht="15" customHeight="1">
      <c r="B665" s="134"/>
    </row>
    <row r="666" spans="2:2" ht="15" customHeight="1">
      <c r="B666" s="134"/>
    </row>
    <row r="667" spans="2:2" ht="15" customHeight="1">
      <c r="B667" s="134"/>
    </row>
    <row r="668" spans="2:2" ht="15" customHeight="1">
      <c r="B668" s="134"/>
    </row>
    <row r="669" spans="2:2" ht="15" customHeight="1">
      <c r="B669" s="134"/>
    </row>
    <row r="670" spans="2:2" ht="15" customHeight="1">
      <c r="B670" s="134"/>
    </row>
    <row r="671" spans="2:2" ht="15" customHeight="1">
      <c r="B671" s="134"/>
    </row>
    <row r="672" spans="2:2" ht="15" customHeight="1">
      <c r="B672" s="134"/>
    </row>
    <row r="673" spans="2:2" ht="15" customHeight="1">
      <c r="B673" s="134"/>
    </row>
    <row r="674" spans="2:2" ht="15" customHeight="1">
      <c r="B674" s="134"/>
    </row>
    <row r="675" spans="2:2" ht="15" customHeight="1">
      <c r="B675" s="134"/>
    </row>
    <row r="676" spans="2:2" ht="15" customHeight="1">
      <c r="B676" s="134"/>
    </row>
    <row r="677" spans="2:2" ht="15" customHeight="1">
      <c r="B677" s="134"/>
    </row>
    <row r="678" spans="2:2" ht="15" customHeight="1">
      <c r="B678" s="134"/>
    </row>
    <row r="679" spans="2:2" ht="15" customHeight="1">
      <c r="B679" s="134"/>
    </row>
    <row r="680" spans="2:2" ht="15" customHeight="1">
      <c r="B680" s="134"/>
    </row>
    <row r="681" spans="2:2" ht="15" customHeight="1">
      <c r="B681" s="134"/>
    </row>
    <row r="682" spans="2:2" ht="15" customHeight="1">
      <c r="B682" s="134"/>
    </row>
    <row r="683" spans="2:2" ht="15" customHeight="1">
      <c r="B683" s="134"/>
    </row>
    <row r="684" spans="2:2" ht="15" customHeight="1">
      <c r="B684" s="134"/>
    </row>
    <row r="685" spans="2:2" ht="15" customHeight="1">
      <c r="B685" s="134"/>
    </row>
    <row r="686" spans="2:2" ht="15" customHeight="1">
      <c r="B686" s="134"/>
    </row>
    <row r="687" spans="2:2" ht="15" customHeight="1">
      <c r="B687" s="134"/>
    </row>
    <row r="688" spans="2:2" ht="15" customHeight="1">
      <c r="B688" s="134"/>
    </row>
    <row r="689" spans="2:2" ht="15" customHeight="1">
      <c r="B689" s="134"/>
    </row>
    <row r="690" spans="2:2" ht="15" customHeight="1">
      <c r="B690" s="134"/>
    </row>
    <row r="691" spans="2:2" ht="15" customHeight="1">
      <c r="B691" s="134"/>
    </row>
    <row r="692" spans="2:2" ht="15" customHeight="1">
      <c r="B692" s="134"/>
    </row>
    <row r="693" spans="2:2" ht="15" customHeight="1">
      <c r="B693" s="134"/>
    </row>
    <row r="694" spans="2:2" ht="15" customHeight="1">
      <c r="B694" s="134"/>
    </row>
    <row r="695" spans="2:2" ht="15" customHeight="1">
      <c r="B695" s="134"/>
    </row>
    <row r="696" spans="2:2" ht="15" customHeight="1">
      <c r="B696" s="134"/>
    </row>
    <row r="697" spans="2:2" ht="15" customHeight="1">
      <c r="B697" s="134"/>
    </row>
    <row r="698" spans="2:2" ht="15" customHeight="1">
      <c r="B698" s="134"/>
    </row>
    <row r="699" spans="2:2" ht="15" customHeight="1">
      <c r="B699" s="134"/>
    </row>
    <row r="700" spans="2:2" ht="15" customHeight="1">
      <c r="B700" s="134"/>
    </row>
    <row r="701" spans="2:2" ht="15" customHeight="1">
      <c r="B701" s="134"/>
    </row>
    <row r="702" spans="2:2" ht="15" customHeight="1">
      <c r="B702" s="134"/>
    </row>
    <row r="703" spans="2:2" ht="15" customHeight="1">
      <c r="B703" s="134"/>
    </row>
    <row r="704" spans="2:2" ht="15" customHeight="1">
      <c r="B704" s="134"/>
    </row>
    <row r="705" spans="2:2" ht="15" customHeight="1">
      <c r="B705" s="134"/>
    </row>
    <row r="706" spans="2:2" ht="15" customHeight="1">
      <c r="B706" s="134"/>
    </row>
    <row r="707" spans="2:2" ht="15" customHeight="1">
      <c r="B707" s="134"/>
    </row>
    <row r="708" spans="2:2" ht="15" customHeight="1">
      <c r="B708" s="134"/>
    </row>
    <row r="709" spans="2:2" ht="15" customHeight="1">
      <c r="B709" s="134"/>
    </row>
    <row r="710" spans="2:2" ht="15" customHeight="1">
      <c r="B710" s="134"/>
    </row>
    <row r="711" spans="2:2" ht="15" customHeight="1">
      <c r="B711" s="134"/>
    </row>
    <row r="712" spans="2:2" ht="15" customHeight="1">
      <c r="B712" s="134"/>
    </row>
    <row r="713" spans="2:2" ht="15" customHeight="1">
      <c r="B713" s="134"/>
    </row>
    <row r="714" spans="2:2" ht="15" customHeight="1">
      <c r="B714" s="134"/>
    </row>
    <row r="715" spans="2:2" ht="15" customHeight="1">
      <c r="B715" s="134"/>
    </row>
    <row r="716" spans="2:2" ht="15" customHeight="1">
      <c r="B716" s="134"/>
    </row>
    <row r="717" spans="2:2" ht="15" customHeight="1">
      <c r="B717" s="134"/>
    </row>
    <row r="718" spans="2:2" ht="15" customHeight="1">
      <c r="B718" s="134"/>
    </row>
    <row r="719" spans="2:2" ht="15" customHeight="1">
      <c r="B719" s="134"/>
    </row>
    <row r="720" spans="2:2" ht="15" customHeight="1">
      <c r="B720" s="134"/>
    </row>
    <row r="721" spans="2:2" ht="15" customHeight="1">
      <c r="B721" s="134"/>
    </row>
    <row r="722" spans="2:2" ht="15" customHeight="1">
      <c r="B722" s="134"/>
    </row>
    <row r="723" spans="2:2" ht="15" customHeight="1">
      <c r="B723" s="134"/>
    </row>
    <row r="724" spans="2:2" ht="15" customHeight="1">
      <c r="B724" s="134"/>
    </row>
    <row r="725" spans="2:2" ht="15" customHeight="1">
      <c r="B725" s="134"/>
    </row>
    <row r="726" spans="2:2" ht="15" customHeight="1">
      <c r="B726" s="134"/>
    </row>
    <row r="727" spans="2:2" ht="15" customHeight="1">
      <c r="B727" s="134"/>
    </row>
    <row r="728" spans="2:2" ht="15" customHeight="1">
      <c r="B728" s="134"/>
    </row>
    <row r="729" spans="2:2" ht="15" customHeight="1">
      <c r="B729" s="134"/>
    </row>
    <row r="730" spans="2:2" ht="15" customHeight="1">
      <c r="B730" s="134"/>
    </row>
    <row r="731" spans="2:2" ht="15" customHeight="1">
      <c r="B731" s="134"/>
    </row>
    <row r="732" spans="2:2" ht="15" customHeight="1">
      <c r="B732" s="134"/>
    </row>
    <row r="733" spans="2:2" ht="15" customHeight="1">
      <c r="B733" s="134"/>
    </row>
    <row r="734" spans="2:2" ht="15" customHeight="1">
      <c r="B734" s="134"/>
    </row>
    <row r="735" spans="2:2" ht="15" customHeight="1">
      <c r="B735" s="134"/>
    </row>
    <row r="736" spans="2:2" ht="15" customHeight="1">
      <c r="B736" s="134"/>
    </row>
    <row r="737" spans="2:2" ht="15" customHeight="1">
      <c r="B737" s="134"/>
    </row>
    <row r="738" spans="2:2" ht="15" customHeight="1">
      <c r="B738" s="134"/>
    </row>
    <row r="739" spans="2:2" ht="15" customHeight="1">
      <c r="B739" s="134"/>
    </row>
    <row r="740" spans="2:2" ht="15" customHeight="1">
      <c r="B740" s="134"/>
    </row>
    <row r="741" spans="2:2" ht="15" customHeight="1">
      <c r="B741" s="134"/>
    </row>
    <row r="742" spans="2:2" ht="15" customHeight="1">
      <c r="B742" s="134"/>
    </row>
    <row r="743" spans="2:2" ht="15" customHeight="1">
      <c r="B743" s="134"/>
    </row>
    <row r="744" spans="2:2" ht="15" customHeight="1">
      <c r="B744" s="134"/>
    </row>
    <row r="745" spans="2:2" ht="15" customHeight="1">
      <c r="B745" s="134"/>
    </row>
    <row r="746" spans="2:2" ht="15" customHeight="1">
      <c r="B746" s="134"/>
    </row>
    <row r="747" spans="2:2" ht="15" customHeight="1">
      <c r="B747" s="134"/>
    </row>
    <row r="748" spans="2:2" ht="15" customHeight="1">
      <c r="B748" s="134"/>
    </row>
    <row r="749" spans="2:2" ht="15" customHeight="1">
      <c r="B749" s="134"/>
    </row>
    <row r="750" spans="2:2" ht="15" customHeight="1">
      <c r="B750" s="134"/>
    </row>
    <row r="751" spans="2:2" ht="15" customHeight="1">
      <c r="B751" s="134"/>
    </row>
    <row r="752" spans="2:2" ht="15" customHeight="1">
      <c r="B752" s="134"/>
    </row>
    <row r="753" spans="2:2" ht="15" customHeight="1">
      <c r="B753" s="134"/>
    </row>
    <row r="754" spans="2:2" ht="15" customHeight="1">
      <c r="B754" s="134"/>
    </row>
    <row r="755" spans="2:2" ht="15" customHeight="1">
      <c r="B755" s="134"/>
    </row>
    <row r="756" spans="2:2" ht="15" customHeight="1">
      <c r="B756" s="134"/>
    </row>
    <row r="757" spans="2:2" ht="15" customHeight="1">
      <c r="B757" s="134"/>
    </row>
    <row r="758" spans="2:2" ht="15" customHeight="1">
      <c r="B758" s="134"/>
    </row>
    <row r="759" spans="2:2" ht="15" customHeight="1">
      <c r="B759" s="134"/>
    </row>
    <row r="760" spans="2:2" ht="15" customHeight="1">
      <c r="B760" s="134"/>
    </row>
    <row r="761" spans="2:2" ht="15" customHeight="1">
      <c r="B761" s="134"/>
    </row>
    <row r="762" spans="2:2" ht="15" customHeight="1">
      <c r="B762" s="134"/>
    </row>
    <row r="763" spans="2:2" ht="15" customHeight="1">
      <c r="B763" s="134"/>
    </row>
    <row r="764" spans="2:2" ht="15" customHeight="1">
      <c r="B764" s="134"/>
    </row>
    <row r="765" spans="2:2" ht="15" customHeight="1">
      <c r="B765" s="134"/>
    </row>
    <row r="766" spans="2:2" ht="15" customHeight="1">
      <c r="B766" s="134"/>
    </row>
    <row r="767" spans="2:2" ht="15" customHeight="1">
      <c r="B767" s="134"/>
    </row>
    <row r="768" spans="2:2" ht="15" customHeight="1">
      <c r="B768" s="134"/>
    </row>
    <row r="769" spans="2:2" ht="15" customHeight="1">
      <c r="B769" s="134"/>
    </row>
    <row r="770" spans="2:2" ht="15" customHeight="1">
      <c r="B770" s="134"/>
    </row>
    <row r="771" spans="2:2" ht="15" customHeight="1">
      <c r="B771" s="134"/>
    </row>
    <row r="772" spans="2:2" ht="15" customHeight="1">
      <c r="B772" s="134"/>
    </row>
    <row r="773" spans="2:2" ht="15" customHeight="1">
      <c r="B773" s="134"/>
    </row>
    <row r="774" spans="2:2" ht="15" customHeight="1">
      <c r="B774" s="134"/>
    </row>
    <row r="775" spans="2:2" ht="15" customHeight="1">
      <c r="B775" s="134"/>
    </row>
    <row r="776" spans="2:2" ht="15" customHeight="1">
      <c r="B776" s="134"/>
    </row>
    <row r="777" spans="2:2" ht="15" customHeight="1">
      <c r="B777" s="134"/>
    </row>
    <row r="778" spans="2:2" ht="15" customHeight="1">
      <c r="B778" s="134"/>
    </row>
    <row r="779" spans="2:2" ht="15" customHeight="1">
      <c r="B779" s="134"/>
    </row>
    <row r="780" spans="2:2" ht="15" customHeight="1">
      <c r="B780" s="134"/>
    </row>
    <row r="781" spans="2:2" ht="15" customHeight="1">
      <c r="B781" s="134"/>
    </row>
    <row r="782" spans="2:2" ht="15" customHeight="1">
      <c r="B782" s="134"/>
    </row>
    <row r="783" spans="2:2" ht="15" customHeight="1">
      <c r="B783" s="134"/>
    </row>
    <row r="784" spans="2:2" ht="15" customHeight="1">
      <c r="B784" s="134"/>
    </row>
    <row r="785" spans="2:2" ht="15" customHeight="1">
      <c r="B785" s="134"/>
    </row>
    <row r="786" spans="2:2" ht="15" customHeight="1">
      <c r="B786" s="134"/>
    </row>
    <row r="787" spans="2:2" ht="15" customHeight="1">
      <c r="B787" s="134"/>
    </row>
    <row r="788" spans="2:2" ht="15" customHeight="1">
      <c r="B788" s="134"/>
    </row>
    <row r="789" spans="2:2" ht="15" customHeight="1">
      <c r="B789" s="134"/>
    </row>
    <row r="790" spans="2:2" ht="15" customHeight="1">
      <c r="B790" s="134"/>
    </row>
    <row r="791" spans="2:2" ht="15" customHeight="1">
      <c r="B791" s="134"/>
    </row>
    <row r="792" spans="2:2" ht="15" customHeight="1">
      <c r="B792" s="134"/>
    </row>
    <row r="793" spans="2:2" ht="15" customHeight="1">
      <c r="B793" s="134"/>
    </row>
    <row r="794" spans="2:2" ht="15" customHeight="1">
      <c r="B794" s="134"/>
    </row>
    <row r="795" spans="2:2" ht="15" customHeight="1">
      <c r="B795" s="134"/>
    </row>
    <row r="796" spans="2:2" ht="15" customHeight="1">
      <c r="B796" s="134"/>
    </row>
    <row r="797" spans="2:2" ht="15" customHeight="1">
      <c r="B797" s="134"/>
    </row>
    <row r="798" spans="2:2" ht="15" customHeight="1">
      <c r="B798" s="134"/>
    </row>
    <row r="799" spans="2:2" ht="15" customHeight="1">
      <c r="B799" s="134"/>
    </row>
    <row r="800" spans="2:2" ht="15" customHeight="1">
      <c r="B800" s="134"/>
    </row>
    <row r="801" spans="2:2" ht="15" customHeight="1">
      <c r="B801" s="134"/>
    </row>
    <row r="802" spans="2:2" ht="15" customHeight="1">
      <c r="B802" s="134"/>
    </row>
    <row r="803" spans="2:2" ht="15" customHeight="1">
      <c r="B803" s="134"/>
    </row>
    <row r="804" spans="2:2" ht="15" customHeight="1">
      <c r="B804" s="134"/>
    </row>
    <row r="805" spans="2:2" ht="15" customHeight="1">
      <c r="B805" s="134"/>
    </row>
    <row r="806" spans="2:2" ht="15" customHeight="1">
      <c r="B806" s="134"/>
    </row>
    <row r="807" spans="2:2" ht="15" customHeight="1">
      <c r="B807" s="134"/>
    </row>
    <row r="808" spans="2:2" ht="15" customHeight="1">
      <c r="B808" s="134"/>
    </row>
    <row r="809" spans="2:2" ht="15" customHeight="1">
      <c r="B809" s="134"/>
    </row>
    <row r="810" spans="2:2" ht="15" customHeight="1">
      <c r="B810" s="134"/>
    </row>
    <row r="811" spans="2:2" ht="15" customHeight="1">
      <c r="B811" s="134"/>
    </row>
    <row r="812" spans="2:2" ht="15" customHeight="1">
      <c r="B812" s="134"/>
    </row>
    <row r="813" spans="2:2" ht="15" customHeight="1">
      <c r="B813" s="134"/>
    </row>
    <row r="814" spans="2:2" ht="15" customHeight="1">
      <c r="B814" s="134"/>
    </row>
    <row r="815" spans="2:2" ht="15" customHeight="1">
      <c r="B815" s="134"/>
    </row>
    <row r="816" spans="2:2" ht="15" customHeight="1">
      <c r="B816" s="134"/>
    </row>
    <row r="817" spans="2:2" ht="15" customHeight="1">
      <c r="B817" s="134"/>
    </row>
    <row r="818" spans="2:2" ht="15" customHeight="1">
      <c r="B818" s="134"/>
    </row>
    <row r="819" spans="2:2" ht="15" customHeight="1">
      <c r="B819" s="134"/>
    </row>
    <row r="820" spans="2:2" ht="15" customHeight="1">
      <c r="B820" s="134"/>
    </row>
    <row r="821" spans="2:2" ht="15" customHeight="1">
      <c r="B821" s="134"/>
    </row>
    <row r="822" spans="2:2" ht="15" customHeight="1">
      <c r="B822" s="134"/>
    </row>
    <row r="823" spans="2:2" ht="15" customHeight="1">
      <c r="B823" s="134"/>
    </row>
    <row r="824" spans="2:2" ht="15" customHeight="1">
      <c r="B824" s="134"/>
    </row>
    <row r="825" spans="2:2" ht="15" customHeight="1">
      <c r="B825" s="134"/>
    </row>
    <row r="826" spans="2:2" ht="15" customHeight="1">
      <c r="B826" s="134"/>
    </row>
    <row r="827" spans="2:2" ht="15" customHeight="1">
      <c r="B827" s="134"/>
    </row>
    <row r="828" spans="2:2" ht="15" customHeight="1">
      <c r="B828" s="134"/>
    </row>
    <row r="829" spans="2:2" ht="15" customHeight="1">
      <c r="B829" s="134"/>
    </row>
    <row r="830" spans="2:2" ht="15" customHeight="1">
      <c r="B830" s="134"/>
    </row>
    <row r="831" spans="2:2" ht="15" customHeight="1">
      <c r="B831" s="134"/>
    </row>
    <row r="832" spans="2:2" ht="15" customHeight="1">
      <c r="B832" s="134"/>
    </row>
    <row r="833" spans="2:2" ht="15" customHeight="1">
      <c r="B833" s="134"/>
    </row>
    <row r="834" spans="2:2" ht="15" customHeight="1">
      <c r="B834" s="134"/>
    </row>
    <row r="835" spans="2:2" ht="15" customHeight="1">
      <c r="B835" s="134"/>
    </row>
    <row r="836" spans="2:2" ht="15" customHeight="1">
      <c r="B836" s="134"/>
    </row>
    <row r="837" spans="2:2" ht="15" customHeight="1">
      <c r="B837" s="134"/>
    </row>
    <row r="838" spans="2:2" ht="15" customHeight="1">
      <c r="B838" s="134"/>
    </row>
    <row r="839" spans="2:2" ht="15" customHeight="1">
      <c r="B839" s="134"/>
    </row>
    <row r="840" spans="2:2" ht="15" customHeight="1">
      <c r="B840" s="134"/>
    </row>
    <row r="841" spans="2:2" ht="15" customHeight="1">
      <c r="B841" s="134"/>
    </row>
    <row r="842" spans="2:2" ht="15" customHeight="1">
      <c r="B842" s="134"/>
    </row>
    <row r="843" spans="2:2" ht="15" customHeight="1">
      <c r="B843" s="134"/>
    </row>
    <row r="844" spans="2:2" ht="15" customHeight="1">
      <c r="B844" s="134"/>
    </row>
    <row r="845" spans="2:2" ht="15" customHeight="1">
      <c r="B845" s="134"/>
    </row>
    <row r="846" spans="2:2" ht="15" customHeight="1">
      <c r="B846" s="134"/>
    </row>
    <row r="847" spans="2:2" ht="15" customHeight="1">
      <c r="B847" s="134"/>
    </row>
    <row r="848" spans="2:2" ht="15" customHeight="1">
      <c r="B848" s="134"/>
    </row>
    <row r="849" spans="2:2" ht="15" customHeight="1">
      <c r="B849" s="134"/>
    </row>
    <row r="850" spans="2:2" ht="15" customHeight="1">
      <c r="B850" s="134"/>
    </row>
    <row r="851" spans="2:2" ht="15" customHeight="1">
      <c r="B851" s="134"/>
    </row>
    <row r="852" spans="2:2" ht="15" customHeight="1">
      <c r="B852" s="134"/>
    </row>
    <row r="853" spans="2:2" ht="15" customHeight="1">
      <c r="B853" s="134"/>
    </row>
    <row r="854" spans="2:2" ht="15" customHeight="1">
      <c r="B854" s="134"/>
    </row>
    <row r="855" spans="2:2" ht="15" customHeight="1">
      <c r="B855" s="134"/>
    </row>
    <row r="856" spans="2:2" ht="15" customHeight="1">
      <c r="B856" s="134"/>
    </row>
    <row r="857" spans="2:2" ht="15" customHeight="1">
      <c r="B857" s="134"/>
    </row>
    <row r="858" spans="2:2" ht="15" customHeight="1">
      <c r="B858" s="134"/>
    </row>
    <row r="859" spans="2:2" ht="15" customHeight="1">
      <c r="B859" s="134"/>
    </row>
    <row r="860" spans="2:2" ht="15" customHeight="1">
      <c r="B860" s="134"/>
    </row>
    <row r="861" spans="2:2" ht="15" customHeight="1">
      <c r="B861" s="134"/>
    </row>
    <row r="862" spans="2:2" ht="15" customHeight="1">
      <c r="B862" s="134"/>
    </row>
    <row r="863" spans="2:2" ht="15" customHeight="1">
      <c r="B863" s="134"/>
    </row>
    <row r="864" spans="2:2" ht="15" customHeight="1">
      <c r="B864" s="134"/>
    </row>
    <row r="865" spans="2:2" ht="15" customHeight="1">
      <c r="B865" s="134"/>
    </row>
    <row r="866" spans="2:2" ht="15" customHeight="1">
      <c r="B866" s="134"/>
    </row>
    <row r="867" spans="2:2" ht="15" customHeight="1">
      <c r="B867" s="134"/>
    </row>
    <row r="868" spans="2:2" ht="15" customHeight="1">
      <c r="B868" s="134"/>
    </row>
    <row r="869" spans="2:2" ht="15" customHeight="1">
      <c r="B869" s="134"/>
    </row>
    <row r="870" spans="2:2" ht="15" customHeight="1">
      <c r="B870" s="134"/>
    </row>
    <row r="871" spans="2:2" ht="15" customHeight="1">
      <c r="B871" s="134"/>
    </row>
    <row r="872" spans="2:2" ht="15" customHeight="1">
      <c r="B872" s="134"/>
    </row>
    <row r="873" spans="2:2" ht="15" customHeight="1">
      <c r="B873" s="134"/>
    </row>
    <row r="874" spans="2:2" ht="15" customHeight="1">
      <c r="B874" s="134"/>
    </row>
    <row r="875" spans="2:2" ht="15" customHeight="1">
      <c r="B875" s="134"/>
    </row>
    <row r="876" spans="2:2" ht="15" customHeight="1">
      <c r="B876" s="134"/>
    </row>
    <row r="877" spans="2:2" ht="15" customHeight="1">
      <c r="B877" s="134"/>
    </row>
    <row r="878" spans="2:2" ht="15" customHeight="1">
      <c r="B878" s="134"/>
    </row>
    <row r="879" spans="2:2" ht="15" customHeight="1">
      <c r="B879" s="134"/>
    </row>
    <row r="880" spans="2:2" ht="15" customHeight="1">
      <c r="B880" s="134"/>
    </row>
    <row r="881" spans="2:2" ht="15" customHeight="1">
      <c r="B881" s="134"/>
    </row>
    <row r="882" spans="2:2" ht="15" customHeight="1">
      <c r="B882" s="134"/>
    </row>
    <row r="883" spans="2:2" ht="15" customHeight="1">
      <c r="B883" s="134"/>
    </row>
    <row r="884" spans="2:2" ht="15" customHeight="1">
      <c r="B884" s="134"/>
    </row>
    <row r="885" spans="2:2" ht="15" customHeight="1">
      <c r="B885" s="134"/>
    </row>
    <row r="886" spans="2:2" ht="15" customHeight="1">
      <c r="B886" s="134"/>
    </row>
    <row r="887" spans="2:2" ht="15" customHeight="1">
      <c r="B887" s="134"/>
    </row>
    <row r="888" spans="2:2" ht="15" customHeight="1">
      <c r="B888" s="134"/>
    </row>
    <row r="889" spans="2:2" ht="15" customHeight="1">
      <c r="B889" s="134"/>
    </row>
    <row r="890" spans="2:2" ht="15" customHeight="1">
      <c r="B890" s="134"/>
    </row>
    <row r="891" spans="2:2" ht="15" customHeight="1">
      <c r="B891" s="134"/>
    </row>
    <row r="892" spans="2:2" ht="15" customHeight="1">
      <c r="B892" s="134"/>
    </row>
    <row r="893" spans="2:2" ht="15" customHeight="1">
      <c r="B893" s="134"/>
    </row>
    <row r="894" spans="2:2" ht="15" customHeight="1">
      <c r="B894" s="134"/>
    </row>
    <row r="895" spans="2:2" ht="15" customHeight="1">
      <c r="B895" s="134"/>
    </row>
    <row r="896" spans="2:2" ht="15" customHeight="1">
      <c r="B896" s="134"/>
    </row>
    <row r="897" spans="2:2" ht="15" customHeight="1">
      <c r="B897" s="134"/>
    </row>
    <row r="898" spans="2:2" ht="15" customHeight="1">
      <c r="B898" s="134"/>
    </row>
    <row r="899" spans="2:2" ht="15" customHeight="1">
      <c r="B899" s="134"/>
    </row>
    <row r="900" spans="2:2" ht="15" customHeight="1">
      <c r="B900" s="134"/>
    </row>
    <row r="901" spans="2:2" ht="15" customHeight="1">
      <c r="B901" s="134"/>
    </row>
    <row r="902" spans="2:2" ht="15" customHeight="1">
      <c r="B902" s="134"/>
    </row>
    <row r="903" spans="2:2" ht="15" customHeight="1">
      <c r="B903" s="134"/>
    </row>
    <row r="904" spans="2:2" ht="15" customHeight="1">
      <c r="B904" s="134"/>
    </row>
    <row r="905" spans="2:2" ht="15" customHeight="1">
      <c r="B905" s="134"/>
    </row>
    <row r="906" spans="2:2" ht="15" customHeight="1">
      <c r="B906" s="134"/>
    </row>
    <row r="907" spans="2:2" ht="15" customHeight="1">
      <c r="B907" s="134"/>
    </row>
    <row r="908" spans="2:2" ht="15" customHeight="1">
      <c r="B908" s="134"/>
    </row>
    <row r="909" spans="2:2" ht="15" customHeight="1">
      <c r="B909" s="134"/>
    </row>
    <row r="910" spans="2:2" ht="15" customHeight="1">
      <c r="B910" s="134"/>
    </row>
    <row r="911" spans="2:2" ht="15" customHeight="1">
      <c r="B911" s="134"/>
    </row>
    <row r="912" spans="2:2" ht="15" customHeight="1">
      <c r="B912" s="134"/>
    </row>
    <row r="913" spans="2:2" ht="15" customHeight="1">
      <c r="B913" s="134"/>
    </row>
    <row r="914" spans="2:2" ht="15" customHeight="1">
      <c r="B914" s="134"/>
    </row>
    <row r="915" spans="2:2" ht="15" customHeight="1">
      <c r="B915" s="134"/>
    </row>
    <row r="916" spans="2:2" ht="15" customHeight="1">
      <c r="B916" s="134"/>
    </row>
    <row r="917" spans="2:2" ht="15" customHeight="1">
      <c r="B917" s="134"/>
    </row>
    <row r="918" spans="2:2" ht="15" customHeight="1">
      <c r="B918" s="134"/>
    </row>
    <row r="919" spans="2:2" ht="15" customHeight="1">
      <c r="B919" s="134"/>
    </row>
    <row r="920" spans="2:2" ht="15" customHeight="1">
      <c r="B920" s="134"/>
    </row>
    <row r="921" spans="2:2" ht="15" customHeight="1">
      <c r="B921" s="134"/>
    </row>
    <row r="922" spans="2:2" ht="15" customHeight="1">
      <c r="B922" s="134"/>
    </row>
    <row r="923" spans="2:2" ht="15" customHeight="1">
      <c r="B923" s="134"/>
    </row>
    <row r="924" spans="2:2" ht="15" customHeight="1">
      <c r="B924" s="134"/>
    </row>
    <row r="925" spans="2:2" ht="15" customHeight="1">
      <c r="B925" s="134"/>
    </row>
    <row r="926" spans="2:2" ht="15" customHeight="1">
      <c r="B926" s="134"/>
    </row>
    <row r="927" spans="2:2" ht="15" customHeight="1">
      <c r="B927" s="134"/>
    </row>
    <row r="928" spans="2:2" ht="15" customHeight="1">
      <c r="B928" s="134"/>
    </row>
    <row r="929" spans="2:2" ht="15" customHeight="1">
      <c r="B929" s="134"/>
    </row>
    <row r="930" spans="2:2" ht="15" customHeight="1">
      <c r="B930" s="134"/>
    </row>
    <row r="931" spans="2:2" ht="15" customHeight="1">
      <c r="B931" s="134"/>
    </row>
    <row r="932" spans="2:2" ht="15" customHeight="1">
      <c r="B932" s="134"/>
    </row>
    <row r="933" spans="2:2" ht="15" customHeight="1">
      <c r="B933" s="134"/>
    </row>
    <row r="934" spans="2:2" ht="15" customHeight="1">
      <c r="B934" s="134"/>
    </row>
    <row r="935" spans="2:2" ht="15" customHeight="1">
      <c r="B935" s="134"/>
    </row>
    <row r="936" spans="2:2" ht="15" customHeight="1">
      <c r="B936" s="134"/>
    </row>
    <row r="937" spans="2:2" ht="15" customHeight="1">
      <c r="B937" s="134"/>
    </row>
    <row r="938" spans="2:2" ht="15" customHeight="1">
      <c r="B938" s="134"/>
    </row>
    <row r="939" spans="2:2" ht="15" customHeight="1">
      <c r="B939" s="134"/>
    </row>
    <row r="940" spans="2:2" ht="15" customHeight="1">
      <c r="B940" s="134"/>
    </row>
    <row r="941" spans="2:2" ht="15" customHeight="1">
      <c r="B941" s="134"/>
    </row>
    <row r="942" spans="2:2" ht="15" customHeight="1">
      <c r="B942" s="134"/>
    </row>
    <row r="943" spans="2:2" ht="15" customHeight="1">
      <c r="B943" s="134"/>
    </row>
    <row r="944" spans="2:2" ht="15" customHeight="1">
      <c r="B944" s="134"/>
    </row>
    <row r="945" spans="2:2" ht="15" customHeight="1">
      <c r="B945" s="134"/>
    </row>
    <row r="946" spans="2:2" ht="15" customHeight="1">
      <c r="B946" s="134"/>
    </row>
    <row r="947" spans="2:2" ht="15" customHeight="1">
      <c r="B947" s="134"/>
    </row>
    <row r="948" spans="2:2" ht="15" customHeight="1">
      <c r="B948" s="134"/>
    </row>
    <row r="949" spans="2:2" ht="15" customHeight="1">
      <c r="B949" s="134"/>
    </row>
    <row r="950" spans="2:2" ht="15" customHeight="1">
      <c r="B950" s="134"/>
    </row>
    <row r="951" spans="2:2" ht="15" customHeight="1">
      <c r="B951" s="134"/>
    </row>
    <row r="952" spans="2:2" ht="15" customHeight="1">
      <c r="B952" s="134"/>
    </row>
    <row r="953" spans="2:2" ht="15" customHeight="1">
      <c r="B953" s="134"/>
    </row>
    <row r="954" spans="2:2" ht="15" customHeight="1">
      <c r="B954" s="134"/>
    </row>
    <row r="955" spans="2:2" ht="15" customHeight="1">
      <c r="B955" s="134"/>
    </row>
    <row r="956" spans="2:2" ht="15" customHeight="1">
      <c r="B956" s="134"/>
    </row>
    <row r="957" spans="2:2" ht="15" customHeight="1">
      <c r="B957" s="134"/>
    </row>
    <row r="958" spans="2:2" ht="15" customHeight="1">
      <c r="B958" s="134"/>
    </row>
    <row r="959" spans="2:2" ht="15" customHeight="1">
      <c r="B959" s="134"/>
    </row>
    <row r="960" spans="2:2" ht="15" customHeight="1">
      <c r="B960" s="134"/>
    </row>
    <row r="961" spans="2:2" ht="15" customHeight="1">
      <c r="B961" s="134"/>
    </row>
    <row r="962" spans="2:2" ht="15" customHeight="1">
      <c r="B962" s="134"/>
    </row>
    <row r="963" spans="2:2" ht="15" customHeight="1">
      <c r="B963" s="134"/>
    </row>
    <row r="964" spans="2:2" ht="15" customHeight="1">
      <c r="B964" s="134"/>
    </row>
    <row r="965" spans="2:2" ht="15" customHeight="1">
      <c r="B965" s="134"/>
    </row>
    <row r="966" spans="2:2" ht="15" customHeight="1">
      <c r="B966" s="134"/>
    </row>
    <row r="967" spans="2:2" ht="15" customHeight="1">
      <c r="B967" s="134"/>
    </row>
    <row r="968" spans="2:2" ht="15" customHeight="1">
      <c r="B968" s="134"/>
    </row>
    <row r="969" spans="2:2" ht="15" customHeight="1">
      <c r="B969" s="134"/>
    </row>
    <row r="970" spans="2:2" ht="15" customHeight="1">
      <c r="B970" s="134"/>
    </row>
    <row r="971" spans="2:2" ht="15" customHeight="1">
      <c r="B971" s="134"/>
    </row>
    <row r="972" spans="2:2" ht="15" customHeight="1">
      <c r="B972" s="134"/>
    </row>
    <row r="973" spans="2:2" ht="15" customHeight="1">
      <c r="B973" s="134"/>
    </row>
    <row r="974" spans="2:2" ht="15" customHeight="1">
      <c r="B974" s="134"/>
    </row>
    <row r="975" spans="2:2" ht="15" customHeight="1">
      <c r="B975" s="134"/>
    </row>
    <row r="976" spans="2:2" ht="15" customHeight="1">
      <c r="B976" s="134"/>
    </row>
    <row r="977" spans="2:2" ht="15" customHeight="1">
      <c r="B977" s="134"/>
    </row>
    <row r="978" spans="2:2" ht="15" customHeight="1">
      <c r="B978" s="134"/>
    </row>
    <row r="979" spans="2:2" ht="15" customHeight="1">
      <c r="B979" s="134"/>
    </row>
    <row r="980" spans="2:2" ht="15" customHeight="1">
      <c r="B980" s="134"/>
    </row>
    <row r="981" spans="2:2" ht="15" customHeight="1">
      <c r="B981" s="134"/>
    </row>
    <row r="982" spans="2:2" ht="15" customHeight="1">
      <c r="B982" s="134"/>
    </row>
    <row r="983" spans="2:2" ht="15" customHeight="1">
      <c r="B983" s="134"/>
    </row>
    <row r="984" spans="2:2" ht="15" customHeight="1">
      <c r="B984" s="134"/>
    </row>
    <row r="985" spans="2:2" ht="15" customHeight="1">
      <c r="B985" s="134"/>
    </row>
    <row r="986" spans="2:2" ht="15" customHeight="1">
      <c r="B986" s="134"/>
    </row>
    <row r="987" spans="2:2" ht="15" customHeight="1">
      <c r="B987" s="134"/>
    </row>
    <row r="988" spans="2:2" ht="15" customHeight="1">
      <c r="B988" s="134"/>
    </row>
    <row r="989" spans="2:2" ht="15" customHeight="1">
      <c r="B989" s="134"/>
    </row>
    <row r="990" spans="2:2" ht="15" customHeight="1">
      <c r="B990" s="134"/>
    </row>
    <row r="991" spans="2:2" ht="15" customHeight="1">
      <c r="B991" s="134"/>
    </row>
    <row r="992" spans="2:2" ht="15" customHeight="1">
      <c r="B992" s="134"/>
    </row>
    <row r="993" spans="2:2" ht="15" customHeight="1">
      <c r="B993" s="134"/>
    </row>
    <row r="994" spans="2:2" ht="15" customHeight="1">
      <c r="B994" s="134"/>
    </row>
    <row r="995" spans="2:2" ht="15" customHeight="1">
      <c r="B995" s="134"/>
    </row>
    <row r="996" spans="2:2" ht="15" customHeight="1">
      <c r="B996" s="134"/>
    </row>
    <row r="997" spans="2:2" ht="15" customHeight="1">
      <c r="B997" s="134"/>
    </row>
    <row r="998" spans="2:2" ht="15" customHeight="1">
      <c r="B998" s="134"/>
    </row>
    <row r="999" spans="2:2" ht="15" customHeight="1">
      <c r="B999" s="134"/>
    </row>
    <row r="1000" spans="2:2" ht="15" customHeight="1">
      <c r="B1000" s="134"/>
    </row>
    <row r="1001" spans="2:2" ht="15" customHeight="1">
      <c r="B1001" s="134"/>
    </row>
    <row r="1002" spans="2:2" ht="15" customHeight="1">
      <c r="B1002" s="134"/>
    </row>
    <row r="1003" spans="2:2" ht="15" customHeight="1">
      <c r="B1003" s="134"/>
    </row>
    <row r="1004" spans="2:2" ht="15" customHeight="1">
      <c r="B1004" s="134"/>
    </row>
    <row r="1005" spans="2:2" ht="15" customHeight="1">
      <c r="B1005" s="134"/>
    </row>
    <row r="1006" spans="2:2" ht="15" customHeight="1">
      <c r="B1006" s="134"/>
    </row>
  </sheetData>
  <autoFilter ref="A3:F54" xr:uid="{03D8DC8E-E1F7-4199-846C-AE92C1B9CEDE}"/>
  <phoneticPr fontId="4" type="noConversion"/>
  <conditionalFormatting sqref="A1">
    <cfRule type="cellIs" dxfId="31" priority="41" operator="greaterThan">
      <formula>0</formula>
    </cfRule>
  </conditionalFormatting>
  <conditionalFormatting sqref="A1:A1048576">
    <cfRule type="cellIs" dxfId="30" priority="33" operator="equal">
      <formula>-1</formula>
    </cfRule>
  </conditionalFormatting>
  <conditionalFormatting sqref="B1:B60 B62:B1048576">
    <cfRule type="cellIs" dxfId="29" priority="8" operator="equal">
      <formula>-1</formula>
    </cfRule>
  </conditionalFormatting>
  <conditionalFormatting sqref="B44">
    <cfRule type="duplicateValues" dxfId="28" priority="10"/>
  </conditionalFormatting>
  <conditionalFormatting sqref="B45 B16">
    <cfRule type="duplicateValues" dxfId="27" priority="9"/>
  </conditionalFormatting>
  <conditionalFormatting sqref="B46:B48">
    <cfRule type="duplicateValues" dxfId="26" priority="6"/>
  </conditionalFormatting>
  <conditionalFormatting sqref="B47:B48">
    <cfRule type="duplicateValues" dxfId="25" priority="7"/>
  </conditionalFormatting>
  <conditionalFormatting sqref="B49">
    <cfRule type="duplicateValues" dxfId="24" priority="3"/>
    <cfRule type="duplicateValues" dxfId="23" priority="4"/>
    <cfRule type="duplicateValues" dxfId="22" priority="5"/>
  </conditionalFormatting>
  <conditionalFormatting sqref="B50:B56">
    <cfRule type="duplicateValues" dxfId="21" priority="2"/>
  </conditionalFormatting>
  <conditionalFormatting sqref="B57:B60 B62:B1048576 B17:B43 B1:B15">
    <cfRule type="duplicateValues" dxfId="20" priority="11"/>
  </conditionalFormatting>
  <conditionalFormatting sqref="C1:XFD1048576">
    <cfRule type="cellIs" dxfId="19"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8" activePane="bottomLeft" state="frozen"/>
      <selection activeCell="J15" sqref="J15"/>
      <selection pane="bottomLeft" activeCell="J15" sqref="J15"/>
    </sheetView>
  </sheetViews>
  <sheetFormatPr defaultColWidth="12.625" defaultRowHeight="15" customHeight="1"/>
  <cols>
    <col min="1" max="1" width="3.75" style="2" customWidth="1"/>
    <col min="2" max="2" width="5.625" style="2" customWidth="1"/>
    <col min="3" max="16384" width="12.625" style="2"/>
  </cols>
  <sheetData>
    <row r="1" spans="1:3" ht="16.5" customHeight="1">
      <c r="A1" s="7">
        <v>0</v>
      </c>
      <c r="B1" s="5" t="s">
        <v>4</v>
      </c>
      <c r="C1" s="221" t="s">
        <v>2819</v>
      </c>
    </row>
    <row r="2" spans="1:3" ht="16.5" customHeight="1">
      <c r="A2" s="3" t="s">
        <v>5</v>
      </c>
      <c r="B2" s="6" t="s">
        <v>2</v>
      </c>
      <c r="C2" s="6" t="s">
        <v>6</v>
      </c>
    </row>
    <row r="3" spans="1:3" ht="16.5" customHeight="1">
      <c r="A3" s="1"/>
      <c r="B3" s="5">
        <v>0</v>
      </c>
      <c r="C3" s="2" t="s">
        <v>9316</v>
      </c>
    </row>
    <row r="4" spans="1:3" ht="16.5" customHeight="1">
      <c r="A4" s="1"/>
      <c r="B4" s="5">
        <v>1</v>
      </c>
      <c r="C4" s="2" t="s">
        <v>9317</v>
      </c>
    </row>
    <row r="5" spans="1:3" ht="16.5" customHeight="1">
      <c r="A5" s="1"/>
      <c r="B5" s="5">
        <v>2</v>
      </c>
      <c r="C5" s="2" t="s">
        <v>3957</v>
      </c>
    </row>
    <row r="6" spans="1:3" ht="16.5" customHeight="1">
      <c r="A6" s="1"/>
      <c r="B6" s="5">
        <v>3</v>
      </c>
      <c r="C6" s="2" t="s">
        <v>2434</v>
      </c>
    </row>
    <row r="7" spans="1:3" ht="16.5" customHeight="1">
      <c r="A7" s="1"/>
      <c r="B7" s="528">
        <v>4</v>
      </c>
      <c r="C7" s="532">
        <v>-1</v>
      </c>
    </row>
    <row r="8" spans="1:3" ht="16.5" customHeight="1">
      <c r="A8" s="1"/>
      <c r="B8" s="5">
        <v>5</v>
      </c>
      <c r="C8" s="2" t="s">
        <v>4552</v>
      </c>
    </row>
    <row r="9" spans="1:3" ht="16.5" customHeight="1">
      <c r="A9" s="1"/>
      <c r="B9" s="5">
        <v>6</v>
      </c>
      <c r="C9" s="2" t="s">
        <v>3918</v>
      </c>
    </row>
    <row r="10" spans="1:3" ht="16.5" customHeight="1">
      <c r="A10" s="1"/>
      <c r="B10" s="5">
        <v>7</v>
      </c>
      <c r="C10" s="2" t="s">
        <v>3857</v>
      </c>
    </row>
    <row r="11" spans="1:3" ht="16.5" customHeight="1">
      <c r="A11" s="1"/>
      <c r="B11" s="5">
        <v>8</v>
      </c>
      <c r="C11" s="2" t="s">
        <v>4346</v>
      </c>
    </row>
    <row r="12" spans="1:3" ht="16.5" customHeight="1">
      <c r="A12" s="1"/>
      <c r="B12" s="5">
        <v>9</v>
      </c>
      <c r="C12" s="2" t="s">
        <v>4104</v>
      </c>
    </row>
    <row r="13" spans="1:3" ht="16.5" customHeight="1">
      <c r="A13" s="1"/>
      <c r="B13" s="5">
        <v>10</v>
      </c>
      <c r="C13" s="2" t="s">
        <v>9318</v>
      </c>
    </row>
    <row r="14" spans="1:3" ht="16.5" customHeight="1">
      <c r="A14" s="1"/>
      <c r="B14" s="5">
        <v>11</v>
      </c>
      <c r="C14" s="2" t="s">
        <v>9319</v>
      </c>
    </row>
    <row r="15" spans="1:3" ht="16.5" customHeight="1">
      <c r="A15" s="1"/>
      <c r="B15" s="5">
        <v>12</v>
      </c>
      <c r="C15" s="2" t="s">
        <v>9320</v>
      </c>
    </row>
    <row r="16" spans="1:3" ht="16.5" customHeight="1">
      <c r="A16" s="1"/>
      <c r="B16" s="5">
        <v>13</v>
      </c>
      <c r="C16" s="2" t="s">
        <v>3988</v>
      </c>
    </row>
    <row r="17" spans="1:3" ht="16.5" customHeight="1">
      <c r="A17" s="1"/>
      <c r="B17" s="528">
        <v>14</v>
      </c>
      <c r="C17" s="532">
        <v>-1</v>
      </c>
    </row>
    <row r="18" spans="1:3" ht="16.5" customHeight="1">
      <c r="A18" s="1"/>
      <c r="B18" s="5">
        <v>15</v>
      </c>
      <c r="C18" s="2" t="s">
        <v>4161</v>
      </c>
    </row>
    <row r="19" spans="1:3" ht="16.5" customHeight="1">
      <c r="A19" s="1"/>
      <c r="B19" s="5">
        <v>16</v>
      </c>
      <c r="C19" s="2" t="s">
        <v>4160</v>
      </c>
    </row>
    <row r="20" spans="1:3" ht="16.5" customHeight="1">
      <c r="A20" s="1"/>
      <c r="B20" s="5">
        <v>17</v>
      </c>
      <c r="C20" s="2" t="s">
        <v>2433</v>
      </c>
    </row>
    <row r="21" spans="1:3" ht="16.5" customHeight="1">
      <c r="A21" s="1"/>
      <c r="B21" s="5">
        <v>18</v>
      </c>
      <c r="C21" s="2" t="s">
        <v>4143</v>
      </c>
    </row>
    <row r="22" spans="1:3" ht="16.5" customHeight="1">
      <c r="A22" s="1"/>
      <c r="B22" s="5">
        <v>19</v>
      </c>
      <c r="C22" s="2" t="s">
        <v>9321</v>
      </c>
    </row>
    <row r="23" spans="1:3" ht="16.5" customHeight="1">
      <c r="A23" s="1"/>
      <c r="B23" s="5">
        <v>20</v>
      </c>
      <c r="C23" s="2" t="s">
        <v>4237</v>
      </c>
    </row>
    <row r="24" spans="1:3" ht="16.5" customHeight="1">
      <c r="A24" s="1"/>
      <c r="B24" s="528">
        <v>21</v>
      </c>
      <c r="C24" s="532" t="s">
        <v>9322</v>
      </c>
    </row>
    <row r="25" spans="1:3" ht="16.5" customHeight="1">
      <c r="A25" s="1"/>
      <c r="B25" s="5">
        <v>22</v>
      </c>
      <c r="C25" s="2" t="s">
        <v>4255</v>
      </c>
    </row>
    <row r="26" spans="1:3" ht="16.5" customHeight="1">
      <c r="A26" s="1"/>
      <c r="B26" s="5">
        <v>23</v>
      </c>
      <c r="C26" s="2" t="s">
        <v>4166</v>
      </c>
    </row>
    <row r="27" spans="1:3" ht="16.5" customHeight="1">
      <c r="A27" s="1"/>
      <c r="B27" s="5">
        <v>24</v>
      </c>
      <c r="C27" s="2" t="s">
        <v>3822</v>
      </c>
    </row>
    <row r="28" spans="1:3" ht="16.5" customHeight="1">
      <c r="A28" s="1"/>
      <c r="B28" s="5">
        <v>25</v>
      </c>
      <c r="C28" s="2" t="s">
        <v>4439</v>
      </c>
    </row>
    <row r="29" spans="1:3" ht="16.5" customHeight="1">
      <c r="A29" s="1"/>
      <c r="B29" s="5">
        <v>26</v>
      </c>
      <c r="C29" s="2" t="s">
        <v>4162</v>
      </c>
    </row>
    <row r="30" spans="1:3" ht="16.5" customHeight="1">
      <c r="A30" s="1"/>
      <c r="B30" s="5">
        <v>27</v>
      </c>
      <c r="C30" s="2" t="s">
        <v>9323</v>
      </c>
    </row>
    <row r="31" spans="1:3" ht="16.5" customHeight="1">
      <c r="A31" s="1"/>
      <c r="B31" s="5">
        <v>28</v>
      </c>
      <c r="C31" s="2" t="s">
        <v>2443</v>
      </c>
    </row>
    <row r="32" spans="1:3" ht="16.5" customHeight="1">
      <c r="A32" s="1"/>
      <c r="B32" s="5">
        <v>29</v>
      </c>
      <c r="C32" s="2" t="s">
        <v>3883</v>
      </c>
    </row>
    <row r="33" spans="1:3" ht="16.5" customHeight="1">
      <c r="A33" s="1"/>
      <c r="B33" s="5">
        <v>30</v>
      </c>
      <c r="C33" s="533" t="s">
        <v>4165</v>
      </c>
    </row>
    <row r="34" spans="1:3" ht="16.5" customHeight="1">
      <c r="A34" s="1"/>
      <c r="B34" s="5">
        <v>31</v>
      </c>
      <c r="C34" s="2" t="s">
        <v>3786</v>
      </c>
    </row>
    <row r="35" spans="1:3" ht="16.5" customHeight="1">
      <c r="A35" s="1"/>
      <c r="B35" s="5">
        <v>32</v>
      </c>
      <c r="C35" s="2" t="s">
        <v>9324</v>
      </c>
    </row>
    <row r="36" spans="1:3" ht="16.5" customHeight="1">
      <c r="A36" s="1"/>
      <c r="B36" s="5">
        <v>33</v>
      </c>
      <c r="C36" s="2" t="s">
        <v>9325</v>
      </c>
    </row>
    <row r="37" spans="1:3" ht="16.5" customHeight="1">
      <c r="A37" s="1"/>
      <c r="B37" s="5">
        <v>34</v>
      </c>
      <c r="C37" s="2" t="s">
        <v>9326</v>
      </c>
    </row>
    <row r="38" spans="1:3" ht="16.5" customHeight="1">
      <c r="A38" s="1"/>
      <c r="B38" s="528">
        <v>35</v>
      </c>
      <c r="C38" s="532" t="s">
        <v>9327</v>
      </c>
    </row>
    <row r="39" spans="1:3" ht="16.5" customHeight="1">
      <c r="A39" s="1"/>
      <c r="B39" s="528">
        <v>36</v>
      </c>
      <c r="C39" s="532" t="s">
        <v>9328</v>
      </c>
    </row>
    <row r="40" spans="1:3" ht="16.5" customHeight="1">
      <c r="A40" s="1"/>
      <c r="B40" s="528">
        <v>37</v>
      </c>
      <c r="C40" s="532" t="s">
        <v>9329</v>
      </c>
    </row>
    <row r="41" spans="1:3" ht="16.5" customHeight="1">
      <c r="A41" s="1"/>
      <c r="B41" s="5">
        <v>38</v>
      </c>
      <c r="C41" s="2" t="s">
        <v>4051</v>
      </c>
    </row>
    <row r="42" spans="1:3" ht="16.5" customHeight="1">
      <c r="A42" s="1"/>
      <c r="B42" s="5">
        <v>39</v>
      </c>
      <c r="C42" s="2" t="s">
        <v>4035</v>
      </c>
    </row>
    <row r="43" spans="1:3" ht="16.5" customHeight="1">
      <c r="A43" s="1"/>
      <c r="B43" s="5">
        <v>40</v>
      </c>
      <c r="C43" s="2" t="s">
        <v>9330</v>
      </c>
    </row>
    <row r="44" spans="1:3" ht="16.5" customHeight="1">
      <c r="A44" s="1"/>
      <c r="B44" s="5">
        <v>41</v>
      </c>
      <c r="C44" s="2" t="s">
        <v>4102</v>
      </c>
    </row>
    <row r="45" spans="1:3" ht="16.5" customHeight="1">
      <c r="A45" s="1"/>
      <c r="B45" s="5">
        <v>42</v>
      </c>
      <c r="C45" s="2" t="s">
        <v>3770</v>
      </c>
    </row>
    <row r="46" spans="1:3" ht="16.5" customHeight="1">
      <c r="A46" s="1"/>
      <c r="B46" s="5">
        <v>43</v>
      </c>
      <c r="C46" s="2" t="s">
        <v>4340</v>
      </c>
    </row>
    <row r="47" spans="1:3" ht="15" customHeight="1">
      <c r="B47" s="528">
        <v>44</v>
      </c>
      <c r="C47" s="534">
        <v>-1</v>
      </c>
    </row>
    <row r="48" spans="1:3" ht="15" customHeight="1">
      <c r="B48" s="528">
        <v>45</v>
      </c>
      <c r="C48" s="534">
        <v>-1</v>
      </c>
    </row>
    <row r="49" spans="1:3" ht="15" customHeight="1">
      <c r="B49" s="528">
        <v>46</v>
      </c>
      <c r="C49" s="534">
        <v>-1</v>
      </c>
    </row>
    <row r="50" spans="1:3" ht="15" customHeight="1">
      <c r="B50" s="528">
        <v>47</v>
      </c>
      <c r="C50" s="534">
        <v>-1</v>
      </c>
    </row>
    <row r="51" spans="1:3" ht="15" customHeight="1">
      <c r="B51" s="528">
        <v>48</v>
      </c>
      <c r="C51" s="534">
        <v>-1</v>
      </c>
    </row>
    <row r="52" spans="1:3" ht="15" customHeight="1">
      <c r="B52" s="528">
        <v>49</v>
      </c>
      <c r="C52" s="534">
        <v>-1</v>
      </c>
    </row>
    <row r="53" spans="1:3" ht="15" customHeight="1">
      <c r="B53" s="528">
        <v>50</v>
      </c>
      <c r="C53" s="534">
        <v>-1</v>
      </c>
    </row>
    <row r="54" spans="1:3" ht="15" customHeight="1">
      <c r="B54" s="528">
        <v>51</v>
      </c>
      <c r="C54" s="534">
        <v>-1</v>
      </c>
    </row>
    <row r="55" spans="1:3" ht="15" customHeight="1">
      <c r="B55" s="528">
        <v>52</v>
      </c>
      <c r="C55" s="534">
        <v>-1</v>
      </c>
    </row>
    <row r="56" spans="1:3" ht="15" customHeight="1">
      <c r="B56" s="528">
        <v>53</v>
      </c>
      <c r="C56" s="534">
        <v>-1</v>
      </c>
    </row>
    <row r="57" spans="1:3" ht="15" customHeight="1">
      <c r="B57" s="528">
        <v>54</v>
      </c>
      <c r="C57" s="534">
        <v>-1</v>
      </c>
    </row>
    <row r="58" spans="1:3" ht="15" customHeight="1">
      <c r="B58" s="528">
        <v>55</v>
      </c>
      <c r="C58" s="534">
        <v>-1</v>
      </c>
    </row>
    <row r="59" spans="1:3" ht="15" customHeight="1">
      <c r="B59" s="529">
        <v>56</v>
      </c>
      <c r="C59" s="535" t="s">
        <v>12132</v>
      </c>
    </row>
    <row r="60" spans="1:3" ht="15" customHeight="1">
      <c r="A60" s="253"/>
      <c r="B60" s="529">
        <v>57</v>
      </c>
      <c r="C60" s="327" t="s">
        <v>4239</v>
      </c>
    </row>
    <row r="61" spans="1:3" ht="15" customHeight="1">
      <c r="A61" s="338"/>
      <c r="B61" s="530">
        <v>58</v>
      </c>
      <c r="C61" s="535" t="s">
        <v>4243</v>
      </c>
    </row>
    <row r="62" spans="1:3" ht="15" customHeight="1">
      <c r="B62" s="531">
        <v>59</v>
      </c>
      <c r="C62" s="253" t="s">
        <v>13556</v>
      </c>
    </row>
    <row r="63" spans="1:3" ht="15" customHeight="1">
      <c r="B63" s="531">
        <v>60</v>
      </c>
      <c r="C63" s="337" t="s">
        <v>13814</v>
      </c>
    </row>
    <row r="64" spans="1:3" ht="15" customHeight="1">
      <c r="B64" s="531">
        <v>61</v>
      </c>
      <c r="C64" s="337" t="s">
        <v>13816</v>
      </c>
    </row>
  </sheetData>
  <autoFilter ref="A2:B45" xr:uid="{00000000-0001-0000-1C00-000000000000}"/>
  <phoneticPr fontId="4" type="noConversion"/>
  <conditionalFormatting sqref="A1">
    <cfRule type="cellIs" dxfId="18" priority="56" operator="greaterThan">
      <formula>0</formula>
    </cfRule>
  </conditionalFormatting>
  <conditionalFormatting sqref="A60">
    <cfRule type="cellIs" dxfId="17" priority="19" operator="equal">
      <formula>-1</formula>
    </cfRule>
  </conditionalFormatting>
  <conditionalFormatting sqref="A3:XFD46">
    <cfRule type="cellIs" dxfId="16" priority="3" operator="equal">
      <formula>-1</formula>
    </cfRule>
  </conditionalFormatting>
  <conditionalFormatting sqref="B1:B2 B61 B65:B1048576">
    <cfRule type="duplicateValues" dxfId="15" priority="16"/>
  </conditionalFormatting>
  <conditionalFormatting sqref="B3:B43">
    <cfRule type="duplicateValues" dxfId="14" priority="15"/>
  </conditionalFormatting>
  <conditionalFormatting sqref="B44:B45">
    <cfRule type="duplicateValues" dxfId="13" priority="14"/>
  </conditionalFormatting>
  <conditionalFormatting sqref="B46">
    <cfRule type="duplicateValues" dxfId="12" priority="13"/>
  </conditionalFormatting>
  <conditionalFormatting sqref="B47 B51">
    <cfRule type="duplicateValues" dxfId="11" priority="11"/>
  </conditionalFormatting>
  <conditionalFormatting sqref="B47:B60">
    <cfRule type="cellIs" dxfId="10" priority="6" operator="equal">
      <formula>-1</formula>
    </cfRule>
  </conditionalFormatting>
  <conditionalFormatting sqref="B48:B49 B52:B53 B55:B56 B58:B59">
    <cfRule type="duplicateValues" dxfId="9" priority="10"/>
  </conditionalFormatting>
  <conditionalFormatting sqref="B50 B54 B57">
    <cfRule type="duplicateValues" dxfId="8" priority="9"/>
  </conditionalFormatting>
  <conditionalFormatting sqref="B60">
    <cfRule type="duplicateValues" dxfId="7" priority="7"/>
  </conditionalFormatting>
  <conditionalFormatting sqref="B62:B64">
    <cfRule type="cellIs" dxfId="6" priority="4" operator="equal">
      <formula>-1</formula>
    </cfRule>
    <cfRule type="duplicateValues" dxfId="5" priority="5"/>
  </conditionalFormatting>
  <conditionalFormatting sqref="C60">
    <cfRule type="containsErrors" dxfId="4" priority="2">
      <formula>ISERROR(C60)</formula>
    </cfRule>
  </conditionalFormatting>
  <conditionalFormatting sqref="C63:C64">
    <cfRule type="containsErrors" dxfId="3"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1F7E-FA9E-4AD6-93EE-EFCC14280BA3}">
  <sheetPr>
    <tabColor rgb="FFFF0000"/>
  </sheetPr>
  <dimension ref="A1:C3"/>
  <sheetViews>
    <sheetView workbookViewId="0">
      <selection activeCell="A2" sqref="A2"/>
    </sheetView>
  </sheetViews>
  <sheetFormatPr defaultRowHeight="16.5"/>
  <cols>
    <col min="1" max="1" width="4.25" customWidth="1"/>
  </cols>
  <sheetData>
    <row r="1" spans="1:3">
      <c r="C1" s="527" t="s">
        <v>9028</v>
      </c>
    </row>
    <row r="2" spans="1:3">
      <c r="A2" s="188" t="s">
        <v>5</v>
      </c>
      <c r="B2" s="28" t="s">
        <v>2</v>
      </c>
      <c r="C2" s="28" t="s">
        <v>9</v>
      </c>
    </row>
    <row r="3" spans="1:3">
      <c r="B3" s="29">
        <v>0</v>
      </c>
      <c r="C3" s="48" t="s">
        <v>14902</v>
      </c>
    </row>
  </sheetData>
  <phoneticPr fontId="4" type="noConversion"/>
  <conditionalFormatting sqref="A2">
    <cfRule type="cellIs" dxfId="429" priority="1" operator="equal">
      <formula>-1</formula>
    </cfRule>
  </conditionalFormatting>
  <conditionalFormatting sqref="C1">
    <cfRule type="cellIs" dxfId="428" priority="3"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J15" sqref="J15"/>
      <selection pane="topRight" activeCell="J15" sqref="J15"/>
      <selection pane="bottomLeft" activeCell="J15" sqref="J15"/>
      <selection pane="bottomRight" activeCell="C71" sqref="C71:F74"/>
    </sheetView>
  </sheetViews>
  <sheetFormatPr defaultColWidth="13.5" defaultRowHeight="15" customHeight="1"/>
  <cols>
    <col min="1" max="2" width="7.625" style="10" customWidth="1"/>
    <col min="3" max="16384" width="13.5" style="10"/>
  </cols>
  <sheetData>
    <row r="1" spans="1:6" ht="16.5" customHeight="1">
      <c r="A1" s="10">
        <v>68</v>
      </c>
      <c r="B1" s="14" t="s">
        <v>33</v>
      </c>
    </row>
    <row r="2" spans="1:6" s="97" customFormat="1" ht="22.5">
      <c r="B2" s="607" t="s">
        <v>1601</v>
      </c>
      <c r="C2" s="97" t="s">
        <v>2356</v>
      </c>
      <c r="D2" s="97" t="s">
        <v>2355</v>
      </c>
      <c r="E2" s="97" t="s">
        <v>2355</v>
      </c>
      <c r="F2" s="97" t="s">
        <v>2355</v>
      </c>
    </row>
    <row r="3" spans="1:6" ht="16.5" customHeight="1">
      <c r="A3" s="10" t="s">
        <v>1</v>
      </c>
      <c r="B3" s="14" t="s">
        <v>2</v>
      </c>
      <c r="C3" s="14" t="s">
        <v>9</v>
      </c>
      <c r="D3" s="608" t="s">
        <v>14</v>
      </c>
      <c r="E3" s="14" t="s">
        <v>15</v>
      </c>
      <c r="F3" s="609" t="s">
        <v>16</v>
      </c>
    </row>
    <row r="4" spans="1:6" ht="64.5" customHeight="1">
      <c r="B4" s="14">
        <v>0</v>
      </c>
      <c r="C4" s="10" t="s">
        <v>3035</v>
      </c>
      <c r="D4" s="10" t="s">
        <v>9249</v>
      </c>
      <c r="E4" s="10" t="s">
        <v>9249</v>
      </c>
      <c r="F4" s="10" t="s">
        <v>9249</v>
      </c>
    </row>
    <row r="5" spans="1:6" ht="64.5" customHeight="1">
      <c r="B5" s="14">
        <v>1</v>
      </c>
      <c r="C5" s="10" t="s">
        <v>3036</v>
      </c>
      <c r="D5" s="10" t="s">
        <v>9250</v>
      </c>
      <c r="E5" s="10" t="s">
        <v>9250</v>
      </c>
      <c r="F5" s="10" t="s">
        <v>9250</v>
      </c>
    </row>
    <row r="6" spans="1:6" ht="64.5" customHeight="1">
      <c r="B6" s="14">
        <v>2</v>
      </c>
      <c r="C6" s="10" t="s">
        <v>3037</v>
      </c>
      <c r="D6" s="10" t="s">
        <v>9251</v>
      </c>
      <c r="E6" s="10" t="s">
        <v>9251</v>
      </c>
      <c r="F6" s="10" t="s">
        <v>9251</v>
      </c>
    </row>
    <row r="7" spans="1:6" ht="64.5" customHeight="1">
      <c r="B7" s="14">
        <v>3</v>
      </c>
      <c r="C7" s="10" t="s">
        <v>3038</v>
      </c>
      <c r="D7" s="10" t="s">
        <v>9252</v>
      </c>
      <c r="E7" s="10" t="s">
        <v>9252</v>
      </c>
      <c r="F7" s="10" t="s">
        <v>9252</v>
      </c>
    </row>
    <row r="8" spans="1:6" ht="64.5" customHeight="1">
      <c r="B8" s="14">
        <v>4</v>
      </c>
      <c r="C8" s="10" t="s">
        <v>3039</v>
      </c>
      <c r="D8" s="10" t="s">
        <v>9253</v>
      </c>
      <c r="E8" s="10" t="s">
        <v>9253</v>
      </c>
      <c r="F8" s="10" t="s">
        <v>9253</v>
      </c>
    </row>
    <row r="9" spans="1:6" ht="64.5" customHeight="1">
      <c r="B9" s="14">
        <v>5</v>
      </c>
      <c r="C9" s="10" t="s">
        <v>3040</v>
      </c>
      <c r="D9" s="10" t="s">
        <v>9254</v>
      </c>
      <c r="E9" s="10" t="s">
        <v>9254</v>
      </c>
      <c r="F9" s="10" t="s">
        <v>9254</v>
      </c>
    </row>
    <row r="10" spans="1:6" ht="64.5" customHeight="1">
      <c r="B10" s="14">
        <v>6</v>
      </c>
      <c r="C10" s="10" t="s">
        <v>3041</v>
      </c>
      <c r="D10" s="10" t="s">
        <v>9255</v>
      </c>
      <c r="E10" s="10" t="s">
        <v>9255</v>
      </c>
      <c r="F10" s="10" t="s">
        <v>9255</v>
      </c>
    </row>
    <row r="11" spans="1:6" ht="64.5" customHeight="1">
      <c r="B11" s="14">
        <v>7</v>
      </c>
      <c r="C11" s="10" t="s">
        <v>3042</v>
      </c>
      <c r="D11" s="10" t="s">
        <v>9256</v>
      </c>
      <c r="E11" s="10" t="s">
        <v>9256</v>
      </c>
      <c r="F11" s="10" t="s">
        <v>9256</v>
      </c>
    </row>
    <row r="12" spans="1:6" ht="64.5" customHeight="1">
      <c r="B12" s="14">
        <v>8</v>
      </c>
      <c r="C12" s="10" t="s">
        <v>3043</v>
      </c>
      <c r="D12" s="10" t="s">
        <v>9257</v>
      </c>
      <c r="E12" s="10" t="s">
        <v>9257</v>
      </c>
      <c r="F12" s="10" t="s">
        <v>9257</v>
      </c>
    </row>
    <row r="13" spans="1:6" ht="64.5" customHeight="1">
      <c r="B13" s="14">
        <v>9</v>
      </c>
      <c r="C13" s="10" t="s">
        <v>3044</v>
      </c>
      <c r="D13" s="10" t="s">
        <v>9258</v>
      </c>
      <c r="E13" s="10" t="s">
        <v>9258</v>
      </c>
      <c r="F13" s="10" t="s">
        <v>9258</v>
      </c>
    </row>
    <row r="14" spans="1:6" ht="64.5" customHeight="1">
      <c r="B14" s="14">
        <v>10</v>
      </c>
      <c r="C14" s="10" t="s">
        <v>3045</v>
      </c>
      <c r="D14" s="10" t="s">
        <v>9259</v>
      </c>
      <c r="E14" s="10" t="s">
        <v>9259</v>
      </c>
      <c r="F14" s="10" t="s">
        <v>9259</v>
      </c>
    </row>
    <row r="15" spans="1:6" ht="64.5" customHeight="1">
      <c r="B15" s="14">
        <v>11</v>
      </c>
      <c r="C15" s="10" t="s">
        <v>3046</v>
      </c>
      <c r="D15" s="10" t="s">
        <v>9260</v>
      </c>
      <c r="E15" s="10" t="s">
        <v>9260</v>
      </c>
      <c r="F15" s="10" t="s">
        <v>9260</v>
      </c>
    </row>
    <row r="16" spans="1:6" ht="64.5" customHeight="1">
      <c r="B16" s="14">
        <v>12</v>
      </c>
      <c r="C16" s="10" t="s">
        <v>3047</v>
      </c>
      <c r="D16" s="10" t="s">
        <v>9261</v>
      </c>
      <c r="E16" s="10" t="s">
        <v>9261</v>
      </c>
      <c r="F16" s="10" t="s">
        <v>9261</v>
      </c>
    </row>
    <row r="17" spans="2:6" ht="64.5" customHeight="1">
      <c r="B17" s="14">
        <v>100</v>
      </c>
      <c r="C17" s="10" t="s">
        <v>3048</v>
      </c>
      <c r="D17" s="10" t="s">
        <v>9262</v>
      </c>
      <c r="E17" s="10" t="s">
        <v>9262</v>
      </c>
      <c r="F17" s="10" t="s">
        <v>9262</v>
      </c>
    </row>
    <row r="18" spans="2:6" ht="64.5" customHeight="1">
      <c r="B18" s="14">
        <v>101</v>
      </c>
      <c r="C18" s="10" t="s">
        <v>507</v>
      </c>
      <c r="D18" s="10" t="s">
        <v>9263</v>
      </c>
      <c r="E18" s="10" t="s">
        <v>9263</v>
      </c>
      <c r="F18" s="10" t="s">
        <v>9263</v>
      </c>
    </row>
    <row r="19" spans="2:6" ht="64.5" customHeight="1">
      <c r="B19" s="14">
        <v>102</v>
      </c>
      <c r="C19" s="10" t="s">
        <v>3049</v>
      </c>
      <c r="D19" s="10" t="s">
        <v>9264</v>
      </c>
      <c r="E19" s="10" t="s">
        <v>9264</v>
      </c>
      <c r="F19" s="10" t="s">
        <v>9264</v>
      </c>
    </row>
    <row r="20" spans="2:6" ht="64.5" customHeight="1">
      <c r="B20" s="14">
        <v>103</v>
      </c>
      <c r="C20" s="10" t="s">
        <v>3050</v>
      </c>
      <c r="D20" s="10" t="s">
        <v>9265</v>
      </c>
      <c r="E20" s="10" t="s">
        <v>9265</v>
      </c>
      <c r="F20" s="10" t="s">
        <v>9265</v>
      </c>
    </row>
    <row r="21" spans="2:6" ht="64.5" customHeight="1">
      <c r="B21" s="14">
        <v>104</v>
      </c>
      <c r="C21" s="10" t="s">
        <v>3051</v>
      </c>
      <c r="D21" s="10" t="s">
        <v>9266</v>
      </c>
      <c r="E21" s="10" t="s">
        <v>9266</v>
      </c>
      <c r="F21" s="10" t="s">
        <v>9266</v>
      </c>
    </row>
    <row r="22" spans="2:6" ht="64.5" customHeight="1">
      <c r="B22" s="14">
        <v>105</v>
      </c>
      <c r="C22" s="10" t="s">
        <v>3052</v>
      </c>
      <c r="D22" s="10" t="s">
        <v>9267</v>
      </c>
      <c r="E22" s="10" t="s">
        <v>9267</v>
      </c>
      <c r="F22" s="10" t="s">
        <v>9267</v>
      </c>
    </row>
    <row r="23" spans="2:6" ht="64.5" customHeight="1">
      <c r="B23" s="14">
        <v>106</v>
      </c>
      <c r="C23" s="10" t="s">
        <v>3053</v>
      </c>
      <c r="D23" s="10" t="s">
        <v>9268</v>
      </c>
      <c r="E23" s="10" t="s">
        <v>9268</v>
      </c>
      <c r="F23" s="10" t="s">
        <v>9268</v>
      </c>
    </row>
    <row r="24" spans="2:6" ht="64.5" customHeight="1">
      <c r="B24" s="14">
        <v>107</v>
      </c>
      <c r="C24" s="10" t="s">
        <v>3054</v>
      </c>
      <c r="D24" s="10" t="s">
        <v>9269</v>
      </c>
      <c r="E24" s="10" t="s">
        <v>9269</v>
      </c>
      <c r="F24" s="10" t="s">
        <v>9269</v>
      </c>
    </row>
    <row r="25" spans="2:6" ht="64.5" customHeight="1">
      <c r="B25" s="14">
        <v>108</v>
      </c>
      <c r="C25" s="10" t="s">
        <v>3055</v>
      </c>
      <c r="D25" s="10" t="s">
        <v>9270</v>
      </c>
      <c r="E25" s="10" t="s">
        <v>9270</v>
      </c>
      <c r="F25" s="10" t="s">
        <v>9270</v>
      </c>
    </row>
    <row r="26" spans="2:6" ht="64.5" customHeight="1">
      <c r="B26" s="14">
        <v>109</v>
      </c>
      <c r="C26" s="10" t="s">
        <v>3056</v>
      </c>
      <c r="D26" s="10" t="s">
        <v>9271</v>
      </c>
      <c r="E26" s="10" t="s">
        <v>9271</v>
      </c>
      <c r="F26" s="10" t="s">
        <v>9271</v>
      </c>
    </row>
    <row r="27" spans="2:6" ht="64.5" customHeight="1">
      <c r="B27" s="14">
        <v>110</v>
      </c>
      <c r="C27" s="10" t="s">
        <v>3057</v>
      </c>
      <c r="D27" s="10" t="s">
        <v>9272</v>
      </c>
      <c r="E27" s="10" t="s">
        <v>9272</v>
      </c>
      <c r="F27" s="10" t="s">
        <v>9272</v>
      </c>
    </row>
    <row r="28" spans="2:6" ht="64.5" customHeight="1">
      <c r="B28" s="14">
        <v>111</v>
      </c>
      <c r="C28" s="10" t="s">
        <v>3058</v>
      </c>
      <c r="D28" s="10" t="s">
        <v>9273</v>
      </c>
      <c r="E28" s="10" t="s">
        <v>9273</v>
      </c>
      <c r="F28" s="10" t="s">
        <v>9273</v>
      </c>
    </row>
    <row r="29" spans="2:6" ht="64.5" customHeight="1">
      <c r="B29" s="14">
        <v>112</v>
      </c>
      <c r="C29" s="10" t="s">
        <v>3059</v>
      </c>
      <c r="D29" s="10" t="s">
        <v>9274</v>
      </c>
      <c r="E29" s="10" t="s">
        <v>9274</v>
      </c>
      <c r="F29" s="10" t="s">
        <v>9274</v>
      </c>
    </row>
    <row r="30" spans="2:6" ht="64.5" customHeight="1">
      <c r="B30" s="14">
        <v>200</v>
      </c>
      <c r="C30" s="10" t="s">
        <v>3060</v>
      </c>
      <c r="D30" s="10" t="s">
        <v>9275</v>
      </c>
      <c r="E30" s="10" t="s">
        <v>9275</v>
      </c>
      <c r="F30" s="10" t="s">
        <v>9275</v>
      </c>
    </row>
    <row r="31" spans="2:6" ht="64.5" customHeight="1">
      <c r="B31" s="14">
        <v>201</v>
      </c>
      <c r="C31" s="10" t="s">
        <v>3061</v>
      </c>
      <c r="D31" s="10" t="s">
        <v>9276</v>
      </c>
      <c r="E31" s="10" t="s">
        <v>9276</v>
      </c>
      <c r="F31" s="10" t="s">
        <v>9276</v>
      </c>
    </row>
    <row r="32" spans="2:6" ht="64.5" customHeight="1">
      <c r="B32" s="14">
        <v>202</v>
      </c>
      <c r="C32" s="10" t="s">
        <v>3062</v>
      </c>
      <c r="D32" s="10" t="s">
        <v>9277</v>
      </c>
      <c r="E32" s="10" t="s">
        <v>9277</v>
      </c>
      <c r="F32" s="10" t="s">
        <v>9277</v>
      </c>
    </row>
    <row r="33" spans="2:6" ht="64.5" customHeight="1">
      <c r="B33" s="14">
        <v>203</v>
      </c>
      <c r="C33" s="10" t="s">
        <v>3063</v>
      </c>
      <c r="D33" s="10" t="s">
        <v>9278</v>
      </c>
      <c r="E33" s="10" t="s">
        <v>9278</v>
      </c>
      <c r="F33" s="10" t="s">
        <v>9278</v>
      </c>
    </row>
    <row r="34" spans="2:6" ht="64.5" customHeight="1">
      <c r="B34" s="14">
        <v>204</v>
      </c>
      <c r="C34" s="10" t="s">
        <v>3064</v>
      </c>
      <c r="D34" s="10" t="s">
        <v>9279</v>
      </c>
      <c r="E34" s="10" t="s">
        <v>9279</v>
      </c>
      <c r="F34" s="10" t="s">
        <v>9279</v>
      </c>
    </row>
    <row r="35" spans="2:6" ht="64.5" customHeight="1">
      <c r="B35" s="14">
        <v>205</v>
      </c>
      <c r="C35" s="10" t="s">
        <v>3065</v>
      </c>
      <c r="D35" s="10" t="s">
        <v>9280</v>
      </c>
      <c r="E35" s="10" t="s">
        <v>9280</v>
      </c>
      <c r="F35" s="10" t="s">
        <v>9280</v>
      </c>
    </row>
    <row r="36" spans="2:6" ht="64.5" customHeight="1">
      <c r="B36" s="14">
        <v>206</v>
      </c>
      <c r="C36" s="10" t="s">
        <v>3066</v>
      </c>
      <c r="D36" s="10" t="s">
        <v>9281</v>
      </c>
      <c r="E36" s="10" t="s">
        <v>9281</v>
      </c>
      <c r="F36" s="10" t="s">
        <v>9281</v>
      </c>
    </row>
    <row r="37" spans="2:6" ht="64.5" customHeight="1">
      <c r="B37" s="14">
        <v>207</v>
      </c>
      <c r="C37" s="10" t="s">
        <v>3067</v>
      </c>
      <c r="D37" s="10" t="s">
        <v>9282</v>
      </c>
      <c r="E37" s="10" t="s">
        <v>9282</v>
      </c>
      <c r="F37" s="10" t="s">
        <v>9282</v>
      </c>
    </row>
    <row r="38" spans="2:6" ht="64.5" customHeight="1">
      <c r="B38" s="14">
        <v>208</v>
      </c>
      <c r="C38" s="10" t="s">
        <v>3068</v>
      </c>
      <c r="D38" s="10" t="s">
        <v>9283</v>
      </c>
      <c r="E38" s="10" t="s">
        <v>9283</v>
      </c>
      <c r="F38" s="10" t="s">
        <v>9283</v>
      </c>
    </row>
    <row r="39" spans="2:6" ht="64.5" customHeight="1">
      <c r="B39" s="14">
        <v>209</v>
      </c>
      <c r="C39" s="10" t="s">
        <v>3069</v>
      </c>
      <c r="D39" s="10" t="s">
        <v>9284</v>
      </c>
      <c r="E39" s="10" t="s">
        <v>9284</v>
      </c>
      <c r="F39" s="10" t="s">
        <v>9284</v>
      </c>
    </row>
    <row r="40" spans="2:6" ht="64.5" customHeight="1">
      <c r="B40" s="14">
        <v>210</v>
      </c>
      <c r="C40" s="10" t="s">
        <v>3070</v>
      </c>
      <c r="D40" s="10" t="s">
        <v>9285</v>
      </c>
      <c r="E40" s="10" t="s">
        <v>9285</v>
      </c>
      <c r="F40" s="10" t="s">
        <v>9285</v>
      </c>
    </row>
    <row r="41" spans="2:6" ht="64.5" customHeight="1">
      <c r="B41" s="14">
        <v>500</v>
      </c>
      <c r="C41" s="10" t="s">
        <v>3071</v>
      </c>
      <c r="D41" s="10" t="s">
        <v>9286</v>
      </c>
      <c r="E41" s="10" t="s">
        <v>9286</v>
      </c>
      <c r="F41" s="10" t="s">
        <v>9286</v>
      </c>
    </row>
    <row r="42" spans="2:6" ht="64.5" customHeight="1">
      <c r="B42" s="14">
        <v>501</v>
      </c>
      <c r="C42" s="10" t="s">
        <v>3072</v>
      </c>
      <c r="D42" s="10" t="s">
        <v>9287</v>
      </c>
      <c r="E42" s="10" t="s">
        <v>9287</v>
      </c>
      <c r="F42" s="10" t="s">
        <v>9287</v>
      </c>
    </row>
    <row r="43" spans="2:6" ht="64.5" customHeight="1">
      <c r="B43" s="14">
        <v>502</v>
      </c>
      <c r="C43" s="10" t="s">
        <v>3073</v>
      </c>
      <c r="D43" s="10" t="s">
        <v>9288</v>
      </c>
      <c r="E43" s="10" t="s">
        <v>9288</v>
      </c>
      <c r="F43" s="10" t="s">
        <v>9288</v>
      </c>
    </row>
    <row r="44" spans="2:6" ht="64.5" customHeight="1">
      <c r="B44" s="14">
        <v>503</v>
      </c>
      <c r="C44" s="10" t="s">
        <v>3074</v>
      </c>
      <c r="D44" s="10" t="s">
        <v>9289</v>
      </c>
      <c r="E44" s="10" t="s">
        <v>9289</v>
      </c>
      <c r="F44" s="10" t="s">
        <v>9289</v>
      </c>
    </row>
    <row r="45" spans="2:6" ht="64.5" customHeight="1">
      <c r="B45" s="14">
        <v>10000</v>
      </c>
      <c r="C45" s="10" t="s">
        <v>3035</v>
      </c>
      <c r="D45" s="10" t="s">
        <v>9249</v>
      </c>
      <c r="E45" s="10" t="s">
        <v>9249</v>
      </c>
      <c r="F45" s="10" t="s">
        <v>9249</v>
      </c>
    </row>
    <row r="46" spans="2:6" ht="64.5" customHeight="1">
      <c r="B46" s="14">
        <v>10001</v>
      </c>
      <c r="C46" s="10" t="s">
        <v>3036</v>
      </c>
      <c r="D46" s="10" t="s">
        <v>9250</v>
      </c>
      <c r="E46" s="10" t="s">
        <v>9250</v>
      </c>
      <c r="F46" s="10" t="s">
        <v>9250</v>
      </c>
    </row>
    <row r="47" spans="2:6" ht="64.5" customHeight="1">
      <c r="B47" s="14">
        <v>10002</v>
      </c>
      <c r="C47" s="10" t="s">
        <v>3037</v>
      </c>
      <c r="D47" s="10" t="s">
        <v>9251</v>
      </c>
      <c r="E47" s="10" t="s">
        <v>9251</v>
      </c>
      <c r="F47" s="10" t="s">
        <v>9251</v>
      </c>
    </row>
    <row r="48" spans="2:6" ht="64.5" customHeight="1">
      <c r="B48" s="14">
        <v>10003</v>
      </c>
      <c r="C48" s="10" t="s">
        <v>3038</v>
      </c>
      <c r="D48" s="10" t="s">
        <v>9252</v>
      </c>
      <c r="E48" s="10" t="s">
        <v>9252</v>
      </c>
      <c r="F48" s="10" t="s">
        <v>9252</v>
      </c>
    </row>
    <row r="49" spans="2:6" ht="64.5" customHeight="1">
      <c r="B49" s="14">
        <v>10004</v>
      </c>
      <c r="C49" s="10" t="s">
        <v>3039</v>
      </c>
      <c r="D49" s="10" t="s">
        <v>9253</v>
      </c>
      <c r="E49" s="10" t="s">
        <v>9253</v>
      </c>
      <c r="F49" s="10" t="s">
        <v>9253</v>
      </c>
    </row>
    <row r="50" spans="2:6" ht="64.5" customHeight="1">
      <c r="B50" s="14">
        <v>10005</v>
      </c>
      <c r="C50" s="10" t="s">
        <v>3040</v>
      </c>
      <c r="D50" s="10" t="s">
        <v>9254</v>
      </c>
      <c r="E50" s="10" t="s">
        <v>9254</v>
      </c>
      <c r="F50" s="10" t="s">
        <v>9254</v>
      </c>
    </row>
    <row r="51" spans="2:6" ht="64.5" customHeight="1">
      <c r="B51" s="14">
        <v>10006</v>
      </c>
      <c r="C51" s="10" t="s">
        <v>3041</v>
      </c>
      <c r="D51" s="10" t="s">
        <v>9255</v>
      </c>
      <c r="E51" s="10" t="s">
        <v>9255</v>
      </c>
      <c r="F51" s="10" t="s">
        <v>9255</v>
      </c>
    </row>
    <row r="52" spans="2:6" ht="64.5" customHeight="1">
      <c r="B52" s="14">
        <v>10007</v>
      </c>
      <c r="C52" s="10" t="s">
        <v>3042</v>
      </c>
      <c r="D52" s="10" t="s">
        <v>9256</v>
      </c>
      <c r="E52" s="10" t="s">
        <v>9256</v>
      </c>
      <c r="F52" s="10" t="s">
        <v>9256</v>
      </c>
    </row>
    <row r="53" spans="2:6" ht="64.5" customHeight="1">
      <c r="B53" s="14">
        <v>10008</v>
      </c>
      <c r="C53" s="10" t="s">
        <v>3043</v>
      </c>
      <c r="D53" s="10" t="s">
        <v>9257</v>
      </c>
      <c r="E53" s="10" t="s">
        <v>9257</v>
      </c>
      <c r="F53" s="10" t="s">
        <v>9257</v>
      </c>
    </row>
    <row r="54" spans="2:6" ht="64.5" customHeight="1">
      <c r="B54" s="14">
        <v>10009</v>
      </c>
      <c r="C54" s="10" t="s">
        <v>3044</v>
      </c>
      <c r="D54" s="10" t="s">
        <v>9258</v>
      </c>
      <c r="E54" s="10" t="s">
        <v>9258</v>
      </c>
      <c r="F54" s="10" t="s">
        <v>9258</v>
      </c>
    </row>
    <row r="55" spans="2:6" ht="64.5" customHeight="1">
      <c r="B55" s="14">
        <v>10010</v>
      </c>
      <c r="C55" s="10" t="s">
        <v>3045</v>
      </c>
      <c r="D55" s="10" t="s">
        <v>9259</v>
      </c>
      <c r="E55" s="10" t="s">
        <v>9259</v>
      </c>
      <c r="F55" s="10" t="s">
        <v>9259</v>
      </c>
    </row>
    <row r="56" spans="2:6" ht="64.5" customHeight="1">
      <c r="B56" s="14">
        <v>10011</v>
      </c>
      <c r="C56" s="10" t="s">
        <v>3046</v>
      </c>
      <c r="D56" s="10" t="s">
        <v>9260</v>
      </c>
      <c r="E56" s="10" t="s">
        <v>9260</v>
      </c>
      <c r="F56" s="10" t="s">
        <v>9260</v>
      </c>
    </row>
    <row r="57" spans="2:6" ht="64.5" customHeight="1">
      <c r="B57" s="610">
        <v>10012</v>
      </c>
      <c r="C57" s="10" t="s">
        <v>3047</v>
      </c>
      <c r="D57" s="10" t="s">
        <v>9261</v>
      </c>
      <c r="E57" s="10" t="s">
        <v>9261</v>
      </c>
      <c r="F57" s="10" t="s">
        <v>9261</v>
      </c>
    </row>
    <row r="58" spans="2:6" ht="64.5" customHeight="1">
      <c r="B58" s="14">
        <v>90000</v>
      </c>
      <c r="C58" s="10" t="s">
        <v>9020</v>
      </c>
      <c r="D58" s="10" t="s">
        <v>9290</v>
      </c>
      <c r="E58" s="10" t="s">
        <v>9290</v>
      </c>
      <c r="F58" s="10" t="s">
        <v>9290</v>
      </c>
    </row>
    <row r="59" spans="2:6" ht="64.5" customHeight="1">
      <c r="B59" s="14">
        <v>90001</v>
      </c>
      <c r="C59" s="10" t="s">
        <v>9021</v>
      </c>
      <c r="D59" s="10" t="s">
        <v>9291</v>
      </c>
      <c r="E59" s="10" t="s">
        <v>9291</v>
      </c>
      <c r="F59" s="10" t="s">
        <v>9291</v>
      </c>
    </row>
    <row r="60" spans="2:6" ht="64.5" customHeight="1">
      <c r="B60" s="14">
        <v>90002</v>
      </c>
      <c r="C60" s="10" t="s">
        <v>9022</v>
      </c>
      <c r="D60" s="10" t="s">
        <v>9292</v>
      </c>
      <c r="E60" s="10" t="s">
        <v>9292</v>
      </c>
      <c r="F60" s="10" t="s">
        <v>9292</v>
      </c>
    </row>
    <row r="61" spans="2:6" ht="64.5" customHeight="1">
      <c r="B61" s="14">
        <v>90003</v>
      </c>
      <c r="C61" s="10" t="s">
        <v>3704</v>
      </c>
      <c r="D61" s="10" t="s">
        <v>9293</v>
      </c>
      <c r="E61" s="10" t="s">
        <v>9293</v>
      </c>
      <c r="F61" s="10" t="s">
        <v>9293</v>
      </c>
    </row>
    <row r="62" spans="2:6" ht="64.5" customHeight="1">
      <c r="B62" s="14">
        <v>90004</v>
      </c>
      <c r="C62" s="10" t="s">
        <v>3706</v>
      </c>
      <c r="D62" s="10" t="s">
        <v>9294</v>
      </c>
      <c r="E62" s="10" t="s">
        <v>9294</v>
      </c>
      <c r="F62" s="10" t="s">
        <v>9294</v>
      </c>
    </row>
    <row r="63" spans="2:6" ht="64.5" customHeight="1">
      <c r="B63" s="14">
        <v>13</v>
      </c>
      <c r="C63" s="279" t="s">
        <v>13752</v>
      </c>
      <c r="D63" s="279" t="s">
        <v>13753</v>
      </c>
      <c r="E63" s="279" t="s">
        <v>13753</v>
      </c>
      <c r="F63" s="279" t="s">
        <v>13753</v>
      </c>
    </row>
    <row r="64" spans="2:6" ht="64.5" customHeight="1">
      <c r="B64" s="14">
        <v>14</v>
      </c>
      <c r="C64" s="279" t="s">
        <v>13754</v>
      </c>
      <c r="D64" s="279" t="s">
        <v>13755</v>
      </c>
      <c r="E64" s="279" t="s">
        <v>13755</v>
      </c>
      <c r="F64" s="279" t="s">
        <v>13755</v>
      </c>
    </row>
    <row r="65" spans="2:6" ht="64.5" customHeight="1">
      <c r="B65" s="14">
        <v>15</v>
      </c>
      <c r="C65" s="611" t="s">
        <v>13756</v>
      </c>
      <c r="D65" s="279" t="s">
        <v>13757</v>
      </c>
      <c r="E65" s="279" t="s">
        <v>13757</v>
      </c>
      <c r="F65" s="279" t="s">
        <v>13757</v>
      </c>
    </row>
    <row r="66" spans="2:6" ht="64.5" customHeight="1">
      <c r="B66" s="14">
        <v>16</v>
      </c>
      <c r="C66" s="279" t="s">
        <v>13758</v>
      </c>
      <c r="D66" s="611" t="s">
        <v>13759</v>
      </c>
      <c r="E66" s="611" t="s">
        <v>13759</v>
      </c>
      <c r="F66" s="611" t="s">
        <v>13759</v>
      </c>
    </row>
    <row r="67" spans="2:6" ht="64.5" customHeight="1">
      <c r="B67" s="14">
        <v>113</v>
      </c>
      <c r="C67" s="279" t="s">
        <v>13760</v>
      </c>
      <c r="D67" s="279" t="s">
        <v>13761</v>
      </c>
      <c r="E67" s="279" t="s">
        <v>13761</v>
      </c>
      <c r="F67" s="279" t="s">
        <v>13761</v>
      </c>
    </row>
    <row r="68" spans="2:6" ht="64.5" customHeight="1">
      <c r="B68" s="14">
        <v>114</v>
      </c>
      <c r="C68" s="279" t="s">
        <v>13762</v>
      </c>
      <c r="D68" s="279" t="s">
        <v>13763</v>
      </c>
      <c r="E68" s="279" t="s">
        <v>13763</v>
      </c>
      <c r="F68" s="279" t="s">
        <v>13763</v>
      </c>
    </row>
    <row r="69" spans="2:6" ht="64.5" customHeight="1">
      <c r="B69" s="14">
        <v>115</v>
      </c>
      <c r="C69" s="279" t="s">
        <v>13764</v>
      </c>
      <c r="D69" s="279" t="s">
        <v>13765</v>
      </c>
      <c r="E69" s="279" t="s">
        <v>13765</v>
      </c>
      <c r="F69" s="279" t="s">
        <v>13765</v>
      </c>
    </row>
    <row r="70" spans="2:6" ht="64.5" customHeight="1">
      <c r="B70" s="14">
        <v>116</v>
      </c>
      <c r="C70" s="279" t="s">
        <v>13766</v>
      </c>
      <c r="D70" s="611" t="s">
        <v>13767</v>
      </c>
      <c r="E70" s="611" t="s">
        <v>13767</v>
      </c>
      <c r="F70" s="611" t="s">
        <v>13767</v>
      </c>
    </row>
    <row r="71" spans="2:6" ht="64.5" customHeight="1">
      <c r="B71" s="483">
        <v>211</v>
      </c>
      <c r="C71" s="484" t="s">
        <v>9232</v>
      </c>
      <c r="D71" s="484" t="s">
        <v>9299</v>
      </c>
      <c r="E71" s="484" t="s">
        <v>9299</v>
      </c>
      <c r="F71" s="484" t="s">
        <v>9299</v>
      </c>
    </row>
    <row r="72" spans="2:6" ht="64.5" customHeight="1">
      <c r="B72" s="483">
        <v>212</v>
      </c>
      <c r="C72" s="484" t="s">
        <v>9233</v>
      </c>
      <c r="D72" s="484" t="s">
        <v>9300</v>
      </c>
      <c r="E72" s="484" t="s">
        <v>9300</v>
      </c>
      <c r="F72" s="484" t="s">
        <v>9300</v>
      </c>
    </row>
    <row r="73" spans="2:6" ht="64.5" customHeight="1">
      <c r="B73" s="483">
        <v>213</v>
      </c>
      <c r="C73" s="484" t="s">
        <v>9236</v>
      </c>
      <c r="D73" s="484" t="s">
        <v>9303</v>
      </c>
      <c r="E73" s="484" t="s">
        <v>9303</v>
      </c>
      <c r="F73" s="484" t="s">
        <v>9303</v>
      </c>
    </row>
    <row r="74" spans="2:6" ht="64.5" customHeight="1">
      <c r="B74" s="483">
        <v>214</v>
      </c>
      <c r="C74" s="484" t="s">
        <v>9231</v>
      </c>
      <c r="D74" s="484" t="s">
        <v>9298</v>
      </c>
      <c r="E74" s="484" t="s">
        <v>9298</v>
      </c>
      <c r="F74" s="484" t="s">
        <v>9298</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10">
        <v>186</v>
      </c>
    </row>
  </sheetData>
  <phoneticPr fontId="4" type="noConversion"/>
  <conditionalFormatting sqref="A1:B1048576">
    <cfRule type="cellIs" dxfId="427" priority="12" operator="equal">
      <formula>-1</formula>
    </cfRule>
    <cfRule type="containsErrors" dxfId="426" priority="13">
      <formula>ISERROR(A1)</formula>
    </cfRule>
  </conditionalFormatting>
  <conditionalFormatting sqref="C1:F62 C75:F1048576">
    <cfRule type="cellIs" dxfId="425" priority="10" operator="equal">
      <formula>-1</formula>
    </cfRule>
    <cfRule type="containsErrors" dxfId="424" priority="11">
      <formula>ISERROR(C1)</formula>
    </cfRule>
  </conditionalFormatting>
  <conditionalFormatting sqref="C63:F74">
    <cfRule type="containsErrors" dxfId="423" priority="1">
      <formula>ISERROR(C63)</formula>
    </cfRule>
  </conditionalFormatting>
  <conditionalFormatting sqref="G1:XFD1048576">
    <cfRule type="cellIs" dxfId="422" priority="25" operator="equal">
      <formula>-1</formula>
    </cfRule>
    <cfRule type="containsErrors" dxfId="421" priority="26">
      <formula>ISERROR(G1)</formula>
    </cfRule>
  </conditionalFormatting>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66" activePane="bottomLeft" state="frozen"/>
      <selection activeCell="AB40" sqref="AB39:AB40"/>
      <selection pane="bottomLeft" activeCell="AB40" sqref="AB39:AB40"/>
    </sheetView>
  </sheetViews>
  <sheetFormatPr defaultRowHeight="16.5"/>
  <cols>
    <col min="1" max="1" width="7.625" customWidth="1"/>
    <col min="2" max="2" width="9.375" style="29" customWidth="1"/>
    <col min="3" max="3" width="13" customWidth="1"/>
    <col min="4" max="4" width="22.75" style="48" customWidth="1"/>
  </cols>
  <sheetData>
    <row r="1" spans="1:4">
      <c r="A1" s="592">
        <v>0</v>
      </c>
      <c r="B1" s="593" t="s">
        <v>0</v>
      </c>
      <c r="C1" s="240" t="s">
        <v>2819</v>
      </c>
      <c r="D1" s="346" t="s">
        <v>2819</v>
      </c>
    </row>
    <row r="2" spans="1:4">
      <c r="A2" s="594" t="s">
        <v>1</v>
      </c>
      <c r="B2" s="595" t="s">
        <v>2</v>
      </c>
      <c r="C2" s="240" t="s">
        <v>9</v>
      </c>
      <c r="D2" s="346" t="s">
        <v>8</v>
      </c>
    </row>
    <row r="3" spans="1:4">
      <c r="B3" s="29">
        <v>0</v>
      </c>
      <c r="C3" s="27" t="s">
        <v>2922</v>
      </c>
      <c r="D3" s="48" t="s">
        <v>12888</v>
      </c>
    </row>
    <row r="4" spans="1:4">
      <c r="B4" s="29">
        <v>1</v>
      </c>
      <c r="C4" s="27" t="s">
        <v>2982</v>
      </c>
      <c r="D4" s="48" t="s">
        <v>12889</v>
      </c>
    </row>
    <row r="5" spans="1:4">
      <c r="B5" s="29">
        <v>2</v>
      </c>
      <c r="C5" s="27" t="s">
        <v>2951</v>
      </c>
      <c r="D5" s="48" t="s">
        <v>12890</v>
      </c>
    </row>
    <row r="6" spans="1:4">
      <c r="B6" s="29">
        <v>3</v>
      </c>
      <c r="C6" s="27" t="s">
        <v>3005</v>
      </c>
      <c r="D6" s="48" t="s">
        <v>12891</v>
      </c>
    </row>
    <row r="7" spans="1:4">
      <c r="B7" s="29">
        <v>4</v>
      </c>
      <c r="C7" s="27" t="s">
        <v>3006</v>
      </c>
      <c r="D7" s="48" t="s">
        <v>12892</v>
      </c>
    </row>
    <row r="8" spans="1:4">
      <c r="B8" s="29">
        <v>5</v>
      </c>
      <c r="C8" s="27" t="s">
        <v>2934</v>
      </c>
      <c r="D8" s="48" t="s">
        <v>12893</v>
      </c>
    </row>
    <row r="9" spans="1:4">
      <c r="B9" s="29">
        <v>6</v>
      </c>
      <c r="C9" s="27" t="s">
        <v>2935</v>
      </c>
      <c r="D9" s="48" t="s">
        <v>12894</v>
      </c>
    </row>
    <row r="10" spans="1:4">
      <c r="B10" s="29">
        <v>7</v>
      </c>
      <c r="C10" s="27" t="s">
        <v>4646</v>
      </c>
      <c r="D10" s="48" t="s">
        <v>12895</v>
      </c>
    </row>
    <row r="11" spans="1:4">
      <c r="B11" s="29">
        <v>8</v>
      </c>
      <c r="C11" s="27" t="s">
        <v>4653</v>
      </c>
      <c r="D11" s="48" t="s">
        <v>12896</v>
      </c>
    </row>
    <row r="12" spans="1:4">
      <c r="B12" s="29">
        <v>9</v>
      </c>
      <c r="C12" s="27" t="s">
        <v>2937</v>
      </c>
      <c r="D12" s="48" t="s">
        <v>12897</v>
      </c>
    </row>
    <row r="13" spans="1:4">
      <c r="B13" s="29">
        <v>10</v>
      </c>
      <c r="C13" s="27" t="s">
        <v>2938</v>
      </c>
      <c r="D13" s="48" t="s">
        <v>12898</v>
      </c>
    </row>
    <row r="14" spans="1:4">
      <c r="B14" s="29">
        <v>11</v>
      </c>
      <c r="C14" s="27" t="s">
        <v>2981</v>
      </c>
      <c r="D14" s="48" t="s">
        <v>12899</v>
      </c>
    </row>
    <row r="15" spans="1:4">
      <c r="B15" s="29">
        <v>12</v>
      </c>
      <c r="C15" s="27" t="s">
        <v>11884</v>
      </c>
      <c r="D15" s="48" t="s">
        <v>12900</v>
      </c>
    </row>
    <row r="16" spans="1:4">
      <c r="B16" s="29">
        <v>13</v>
      </c>
      <c r="C16" s="27" t="s">
        <v>2947</v>
      </c>
      <c r="D16" s="48" t="s">
        <v>12901</v>
      </c>
    </row>
    <row r="17" spans="2:4">
      <c r="B17" s="29">
        <v>14</v>
      </c>
      <c r="C17" s="27" t="s">
        <v>2941</v>
      </c>
      <c r="D17" s="48" t="s">
        <v>12902</v>
      </c>
    </row>
    <row r="18" spans="2:4">
      <c r="B18" s="29">
        <v>15</v>
      </c>
      <c r="C18" s="27" t="s">
        <v>2942</v>
      </c>
      <c r="D18" s="48" t="s">
        <v>12903</v>
      </c>
    </row>
    <row r="19" spans="2:4">
      <c r="B19" s="29">
        <v>16</v>
      </c>
      <c r="C19" s="27" t="s">
        <v>2973</v>
      </c>
      <c r="D19" s="48" t="s">
        <v>12904</v>
      </c>
    </row>
    <row r="20" spans="2:4">
      <c r="B20" s="29">
        <v>17</v>
      </c>
      <c r="C20" s="27" t="s">
        <v>2991</v>
      </c>
      <c r="D20" s="48" t="s">
        <v>12905</v>
      </c>
    </row>
    <row r="21" spans="2:4">
      <c r="B21" s="29">
        <v>18</v>
      </c>
      <c r="C21" s="27" t="s">
        <v>2962</v>
      </c>
      <c r="D21" s="48" t="s">
        <v>12906</v>
      </c>
    </row>
    <row r="22" spans="2:4">
      <c r="B22" s="29">
        <v>19</v>
      </c>
      <c r="C22" s="27" t="s">
        <v>2963</v>
      </c>
      <c r="D22" s="48" t="s">
        <v>12907</v>
      </c>
    </row>
    <row r="23" spans="2:4">
      <c r="B23" s="29">
        <v>20</v>
      </c>
      <c r="C23" s="27" t="s">
        <v>2985</v>
      </c>
      <c r="D23" s="48" t="s">
        <v>12908</v>
      </c>
    </row>
    <row r="24" spans="2:4">
      <c r="B24" s="29">
        <v>21</v>
      </c>
      <c r="C24" s="27" t="s">
        <v>2968</v>
      </c>
      <c r="D24" s="48" t="s">
        <v>12909</v>
      </c>
    </row>
    <row r="25" spans="2:4">
      <c r="B25" s="29">
        <v>22</v>
      </c>
      <c r="C25" s="27" t="s">
        <v>2969</v>
      </c>
      <c r="D25" s="48" t="s">
        <v>12910</v>
      </c>
    </row>
    <row r="26" spans="2:4">
      <c r="B26" s="29">
        <v>23</v>
      </c>
      <c r="C26" s="29" t="s">
        <v>13161</v>
      </c>
      <c r="D26" s="48" t="s">
        <v>12911</v>
      </c>
    </row>
    <row r="27" spans="2:4">
      <c r="B27" s="29">
        <v>24</v>
      </c>
      <c r="C27" s="29" t="s">
        <v>13162</v>
      </c>
      <c r="D27" s="48" t="s">
        <v>12912</v>
      </c>
    </row>
    <row r="28" spans="2:4">
      <c r="B28" s="29">
        <v>25</v>
      </c>
      <c r="C28" s="29" t="s">
        <v>13163</v>
      </c>
      <c r="D28" s="48" t="s">
        <v>12913</v>
      </c>
    </row>
    <row r="29" spans="2:4">
      <c r="B29" s="29">
        <v>26</v>
      </c>
      <c r="C29" s="29" t="s">
        <v>13164</v>
      </c>
      <c r="D29" s="48" t="s">
        <v>12914</v>
      </c>
    </row>
    <row r="30" spans="2:4">
      <c r="B30" s="29">
        <v>27</v>
      </c>
      <c r="C30" s="27" t="s">
        <v>2974</v>
      </c>
      <c r="D30" s="48" t="s">
        <v>12915</v>
      </c>
    </row>
    <row r="31" spans="2:4">
      <c r="B31" s="29">
        <v>28</v>
      </c>
      <c r="C31" s="27" t="s">
        <v>2988</v>
      </c>
      <c r="D31" s="48" t="s">
        <v>12916</v>
      </c>
    </row>
    <row r="32" spans="2:4">
      <c r="B32" s="29">
        <v>29</v>
      </c>
      <c r="C32" s="27" t="s">
        <v>2939</v>
      </c>
      <c r="D32" s="48" t="s">
        <v>12917</v>
      </c>
    </row>
    <row r="33" spans="2:4">
      <c r="B33" s="29">
        <v>30</v>
      </c>
      <c r="C33" s="27" t="s">
        <v>2943</v>
      </c>
      <c r="D33" s="48" t="s">
        <v>12918</v>
      </c>
    </row>
    <row r="34" spans="2:4">
      <c r="B34" s="29">
        <v>31</v>
      </c>
      <c r="C34" s="27" t="s">
        <v>2952</v>
      </c>
      <c r="D34" s="48" t="s">
        <v>12919</v>
      </c>
    </row>
    <row r="35" spans="2:4">
      <c r="B35" s="29">
        <v>32</v>
      </c>
      <c r="C35" s="27" t="s">
        <v>2953</v>
      </c>
      <c r="D35" s="48" t="s">
        <v>12920</v>
      </c>
    </row>
    <row r="36" spans="2:4">
      <c r="B36" s="29">
        <v>33</v>
      </c>
      <c r="C36" s="27" t="s">
        <v>2960</v>
      </c>
      <c r="D36" s="48" t="s">
        <v>12921</v>
      </c>
    </row>
    <row r="37" spans="2:4">
      <c r="B37" s="29">
        <v>34</v>
      </c>
      <c r="C37" s="27" t="s">
        <v>2961</v>
      </c>
      <c r="D37" s="48" t="s">
        <v>12922</v>
      </c>
    </row>
    <row r="38" spans="2:4">
      <c r="B38" s="29">
        <v>35</v>
      </c>
      <c r="C38" s="27" t="s">
        <v>11885</v>
      </c>
      <c r="D38" s="48" t="s">
        <v>12923</v>
      </c>
    </row>
    <row r="39" spans="2:4">
      <c r="B39" s="29">
        <v>36</v>
      </c>
      <c r="C39" s="27" t="s">
        <v>11886</v>
      </c>
      <c r="D39" s="48" t="s">
        <v>12924</v>
      </c>
    </row>
    <row r="40" spans="2:4">
      <c r="B40" s="29">
        <v>37</v>
      </c>
      <c r="C40" s="27" t="s">
        <v>2977</v>
      </c>
      <c r="D40" s="48" t="s">
        <v>12925</v>
      </c>
    </row>
    <row r="41" spans="2:4">
      <c r="B41" s="29">
        <v>38</v>
      </c>
      <c r="C41" s="27" t="s">
        <v>13165</v>
      </c>
      <c r="D41" s="48" t="s">
        <v>12926</v>
      </c>
    </row>
    <row r="42" spans="2:4">
      <c r="B42" s="29">
        <v>39</v>
      </c>
      <c r="C42" s="27" t="s">
        <v>11887</v>
      </c>
      <c r="D42" s="48">
        <v>-1</v>
      </c>
    </row>
    <row r="43" spans="2:4">
      <c r="B43" s="29">
        <v>40</v>
      </c>
      <c r="C43" s="27" t="s">
        <v>11888</v>
      </c>
      <c r="D43" s="48">
        <v>-1</v>
      </c>
    </row>
    <row r="44" spans="2:4">
      <c r="B44" s="29">
        <v>41</v>
      </c>
      <c r="C44" s="27" t="s">
        <v>11889</v>
      </c>
      <c r="D44" s="48">
        <v>-1</v>
      </c>
    </row>
    <row r="45" spans="2:4">
      <c r="B45" s="29">
        <v>42</v>
      </c>
      <c r="C45" s="27" t="s">
        <v>13166</v>
      </c>
      <c r="D45" s="48" t="s">
        <v>12927</v>
      </c>
    </row>
    <row r="46" spans="2:4">
      <c r="B46" s="29">
        <v>43</v>
      </c>
      <c r="C46" s="27" t="s">
        <v>13167</v>
      </c>
      <c r="D46" s="48" t="s">
        <v>12928</v>
      </c>
    </row>
    <row r="47" spans="2:4">
      <c r="B47" s="29">
        <v>44</v>
      </c>
      <c r="C47" s="27" t="s">
        <v>3001</v>
      </c>
      <c r="D47" s="48" t="s">
        <v>12929</v>
      </c>
    </row>
    <row r="48" spans="2:4">
      <c r="B48" s="29">
        <v>45</v>
      </c>
      <c r="C48" s="27" t="s">
        <v>3002</v>
      </c>
      <c r="D48" s="48" t="s">
        <v>12930</v>
      </c>
    </row>
    <row r="49" spans="2:4">
      <c r="B49" s="29">
        <v>46</v>
      </c>
      <c r="C49" s="27" t="s">
        <v>14037</v>
      </c>
      <c r="D49" s="48" t="s">
        <v>14038</v>
      </c>
    </row>
    <row r="50" spans="2:4">
      <c r="B50" s="29">
        <v>47</v>
      </c>
      <c r="C50" s="27" t="s">
        <v>14039</v>
      </c>
      <c r="D50" s="48" t="s">
        <v>14040</v>
      </c>
    </row>
    <row r="51" spans="2:4">
      <c r="B51" s="29">
        <v>48</v>
      </c>
      <c r="C51" s="27" t="s">
        <v>14041</v>
      </c>
      <c r="D51" s="48" t="s">
        <v>14042</v>
      </c>
    </row>
    <row r="52" spans="2:4">
      <c r="B52" s="29">
        <v>49</v>
      </c>
      <c r="C52" s="27" t="s">
        <v>14043</v>
      </c>
      <c r="D52" s="48" t="s">
        <v>14044</v>
      </c>
    </row>
    <row r="53" spans="2:4">
      <c r="B53" s="29">
        <v>50</v>
      </c>
      <c r="C53" s="27" t="s">
        <v>11890</v>
      </c>
      <c r="D53" s="48">
        <v>-1</v>
      </c>
    </row>
    <row r="54" spans="2:4">
      <c r="B54" s="29">
        <v>51</v>
      </c>
      <c r="C54" s="27" t="s">
        <v>11891</v>
      </c>
      <c r="D54" s="48">
        <v>-1</v>
      </c>
    </row>
    <row r="55" spans="2:4">
      <c r="B55" s="29">
        <v>52</v>
      </c>
      <c r="C55" s="27" t="s">
        <v>13168</v>
      </c>
      <c r="D55" s="48" t="s">
        <v>12931</v>
      </c>
    </row>
    <row r="56" spans="2:4">
      <c r="B56" s="29">
        <v>53</v>
      </c>
      <c r="C56" s="27" t="s">
        <v>13169</v>
      </c>
      <c r="D56" s="48" t="s">
        <v>12932</v>
      </c>
    </row>
    <row r="57" spans="2:4">
      <c r="B57" s="29">
        <v>54</v>
      </c>
      <c r="C57" s="27" t="s">
        <v>2979</v>
      </c>
      <c r="D57" s="48" t="s">
        <v>12933</v>
      </c>
    </row>
    <row r="58" spans="2:4">
      <c r="B58" s="29">
        <v>55</v>
      </c>
      <c r="C58" s="27" t="s">
        <v>5086</v>
      </c>
      <c r="D58" s="48" t="s">
        <v>12934</v>
      </c>
    </row>
    <row r="59" spans="2:4">
      <c r="B59" s="29">
        <v>56</v>
      </c>
      <c r="C59" s="27" t="s">
        <v>3007</v>
      </c>
      <c r="D59" s="596" t="s">
        <v>12935</v>
      </c>
    </row>
    <row r="60" spans="2:4">
      <c r="B60" s="29">
        <v>57</v>
      </c>
      <c r="C60" s="27" t="s">
        <v>3008</v>
      </c>
      <c r="D60" s="596" t="s">
        <v>12936</v>
      </c>
    </row>
    <row r="61" spans="2:4">
      <c r="B61" s="29">
        <v>58</v>
      </c>
      <c r="C61" s="27" t="s">
        <v>3003</v>
      </c>
      <c r="D61" s="48" t="s">
        <v>12937</v>
      </c>
    </row>
    <row r="62" spans="2:4">
      <c r="B62" s="29">
        <v>59</v>
      </c>
      <c r="C62" s="27" t="s">
        <v>3009</v>
      </c>
      <c r="D62" s="48" t="s">
        <v>12938</v>
      </c>
    </row>
    <row r="63" spans="2:4">
      <c r="B63" s="29">
        <v>60</v>
      </c>
      <c r="C63" s="27" t="s">
        <v>3010</v>
      </c>
      <c r="D63" s="48" t="s">
        <v>12939</v>
      </c>
    </row>
    <row r="64" spans="2:4">
      <c r="B64" s="29">
        <v>61</v>
      </c>
      <c r="C64" s="27" t="s">
        <v>2989</v>
      </c>
      <c r="D64" s="48" t="s">
        <v>12940</v>
      </c>
    </row>
    <row r="65" spans="2:4">
      <c r="B65" s="29">
        <v>62</v>
      </c>
      <c r="C65" s="27" t="s">
        <v>2994</v>
      </c>
      <c r="D65" s="48" t="s">
        <v>12941</v>
      </c>
    </row>
    <row r="66" spans="2:4">
      <c r="B66" s="29">
        <v>63</v>
      </c>
      <c r="C66" s="27" t="s">
        <v>2995</v>
      </c>
      <c r="D66" s="48" t="s">
        <v>12942</v>
      </c>
    </row>
    <row r="67" spans="2:4">
      <c r="B67" s="29">
        <v>64</v>
      </c>
      <c r="C67" s="27" t="s">
        <v>2971</v>
      </c>
      <c r="D67" s="48" t="s">
        <v>12943</v>
      </c>
    </row>
    <row r="68" spans="2:4">
      <c r="B68" s="29">
        <v>65</v>
      </c>
      <c r="C68" s="27" t="s">
        <v>2972</v>
      </c>
      <c r="D68" s="48" t="s">
        <v>12944</v>
      </c>
    </row>
    <row r="69" spans="2:4">
      <c r="B69" s="29">
        <v>66</v>
      </c>
      <c r="C69" s="27" t="s">
        <v>2998</v>
      </c>
      <c r="D69" s="48" t="s">
        <v>12945</v>
      </c>
    </row>
    <row r="70" spans="2:4">
      <c r="B70" s="29">
        <v>67</v>
      </c>
      <c r="C70" s="27" t="s">
        <v>2990</v>
      </c>
      <c r="D70" s="48" t="s">
        <v>12946</v>
      </c>
    </row>
    <row r="71" spans="2:4">
      <c r="B71" s="29">
        <v>68</v>
      </c>
      <c r="C71" s="27" t="s">
        <v>2992</v>
      </c>
      <c r="D71" s="48" t="s">
        <v>12947</v>
      </c>
    </row>
    <row r="72" spans="2:4">
      <c r="B72" s="29">
        <v>69</v>
      </c>
      <c r="C72" s="27" t="s">
        <v>2993</v>
      </c>
      <c r="D72" s="48" t="s">
        <v>12948</v>
      </c>
    </row>
    <row r="73" spans="2:4">
      <c r="B73" s="29">
        <v>70</v>
      </c>
      <c r="C73" s="27" t="s">
        <v>14045</v>
      </c>
      <c r="D73" s="597" t="s">
        <v>14046</v>
      </c>
    </row>
    <row r="74" spans="2:4">
      <c r="B74" s="29">
        <v>71</v>
      </c>
      <c r="C74" s="27" t="s">
        <v>14047</v>
      </c>
      <c r="D74" s="48" t="s">
        <v>14048</v>
      </c>
    </row>
    <row r="75" spans="2:4">
      <c r="B75" s="29">
        <v>72</v>
      </c>
      <c r="C75" s="27" t="s">
        <v>11892</v>
      </c>
      <c r="D75" s="48">
        <v>-1</v>
      </c>
    </row>
    <row r="76" spans="2:4">
      <c r="B76" s="29">
        <v>73</v>
      </c>
      <c r="C76" s="27" t="s">
        <v>13170</v>
      </c>
      <c r="D76" s="48" t="s">
        <v>12949</v>
      </c>
    </row>
    <row r="77" spans="2:4">
      <c r="B77" s="29">
        <v>74</v>
      </c>
      <c r="C77" s="27" t="s">
        <v>13171</v>
      </c>
      <c r="D77" s="48" t="s">
        <v>12950</v>
      </c>
    </row>
    <row r="78" spans="2:4">
      <c r="B78" s="29">
        <v>75</v>
      </c>
      <c r="C78" s="27" t="s">
        <v>13172</v>
      </c>
      <c r="D78" s="48" t="s">
        <v>12951</v>
      </c>
    </row>
    <row r="79" spans="2:4">
      <c r="B79" s="29">
        <v>76</v>
      </c>
      <c r="C79" s="27" t="s">
        <v>13173</v>
      </c>
      <c r="D79" s="48" t="s">
        <v>12952</v>
      </c>
    </row>
    <row r="80" spans="2:4">
      <c r="B80" s="29">
        <v>77</v>
      </c>
      <c r="C80" s="27" t="s">
        <v>13174</v>
      </c>
      <c r="D80" s="48" t="s">
        <v>12953</v>
      </c>
    </row>
    <row r="81" spans="2:4">
      <c r="B81" s="29">
        <v>78</v>
      </c>
      <c r="C81" s="290" t="s">
        <v>14891</v>
      </c>
      <c r="D81" s="290" t="s">
        <v>14892</v>
      </c>
    </row>
    <row r="82" spans="2:4">
      <c r="B82" s="29">
        <v>79</v>
      </c>
      <c r="C82" s="27" t="s">
        <v>11893</v>
      </c>
      <c r="D82" s="48">
        <v>-1</v>
      </c>
    </row>
    <row r="83" spans="2:4">
      <c r="B83" s="29">
        <v>80</v>
      </c>
      <c r="C83" s="27" t="s">
        <v>12880</v>
      </c>
      <c r="D83" s="48" t="s">
        <v>12954</v>
      </c>
    </row>
    <row r="84" spans="2:4">
      <c r="B84" s="29">
        <v>81</v>
      </c>
      <c r="C84" s="27" t="s">
        <v>12881</v>
      </c>
      <c r="D84" s="48" t="s">
        <v>12955</v>
      </c>
    </row>
    <row r="85" spans="2:4">
      <c r="B85" s="29">
        <v>82</v>
      </c>
      <c r="C85" s="27" t="s">
        <v>2932</v>
      </c>
      <c r="D85" s="48" t="s">
        <v>12956</v>
      </c>
    </row>
    <row r="86" spans="2:4">
      <c r="B86" s="29">
        <v>83</v>
      </c>
      <c r="C86" s="27" t="s">
        <v>13175</v>
      </c>
      <c r="D86" s="48" t="s">
        <v>12957</v>
      </c>
    </row>
    <row r="87" spans="2:4">
      <c r="B87" s="29">
        <v>84</v>
      </c>
      <c r="C87" s="27" t="s">
        <v>2936</v>
      </c>
      <c r="D87" s="48" t="s">
        <v>12958</v>
      </c>
    </row>
    <row r="88" spans="2:4">
      <c r="B88" s="29">
        <v>85</v>
      </c>
      <c r="C88" s="27" t="s">
        <v>2940</v>
      </c>
      <c r="D88" s="48" t="s">
        <v>12959</v>
      </c>
    </row>
    <row r="89" spans="2:4">
      <c r="B89" s="29">
        <v>86</v>
      </c>
      <c r="C89" s="27" t="s">
        <v>2944</v>
      </c>
      <c r="D89" s="48" t="s">
        <v>12960</v>
      </c>
    </row>
    <row r="90" spans="2:4">
      <c r="B90" s="29">
        <v>87</v>
      </c>
      <c r="C90" s="27" t="s">
        <v>2948</v>
      </c>
      <c r="D90" s="48" t="s">
        <v>12961</v>
      </c>
    </row>
    <row r="91" spans="2:4">
      <c r="B91" s="29">
        <v>88</v>
      </c>
      <c r="C91" s="27" t="s">
        <v>2954</v>
      </c>
      <c r="D91" s="48" t="s">
        <v>12962</v>
      </c>
    </row>
    <row r="92" spans="2:4">
      <c r="B92" s="29">
        <v>89</v>
      </c>
      <c r="C92" s="27" t="s">
        <v>2945</v>
      </c>
      <c r="D92" s="48" t="s">
        <v>12963</v>
      </c>
    </row>
    <row r="93" spans="2:4">
      <c r="B93" s="29">
        <v>90</v>
      </c>
      <c r="C93" s="27" t="s">
        <v>2956</v>
      </c>
      <c r="D93" s="48" t="s">
        <v>12964</v>
      </c>
    </row>
    <row r="94" spans="2:4">
      <c r="B94" s="29">
        <v>91</v>
      </c>
      <c r="C94" s="27" t="s">
        <v>2957</v>
      </c>
      <c r="D94" s="48" t="s">
        <v>12965</v>
      </c>
    </row>
    <row r="95" spans="2:4">
      <c r="B95" s="29">
        <v>92</v>
      </c>
      <c r="C95" s="27" t="s">
        <v>13163</v>
      </c>
      <c r="D95" s="48" t="s">
        <v>12966</v>
      </c>
    </row>
    <row r="96" spans="2:4">
      <c r="B96" s="29">
        <v>93</v>
      </c>
      <c r="C96" s="27" t="s">
        <v>2964</v>
      </c>
      <c r="D96" s="48" t="s">
        <v>12967</v>
      </c>
    </row>
    <row r="97" spans="2:4">
      <c r="B97" s="29">
        <v>94</v>
      </c>
      <c r="C97" s="27" t="s">
        <v>2965</v>
      </c>
      <c r="D97" s="48" t="s">
        <v>12968</v>
      </c>
    </row>
    <row r="98" spans="2:4">
      <c r="B98" s="29">
        <v>95</v>
      </c>
      <c r="C98" s="27" t="s">
        <v>13176</v>
      </c>
      <c r="D98" s="48" t="s">
        <v>12969</v>
      </c>
    </row>
    <row r="99" spans="2:4">
      <c r="B99" s="29">
        <v>96</v>
      </c>
      <c r="C99" s="27" t="s">
        <v>13177</v>
      </c>
      <c r="D99" s="48" t="s">
        <v>12970</v>
      </c>
    </row>
    <row r="100" spans="2:4">
      <c r="B100" s="29">
        <v>97</v>
      </c>
      <c r="C100" s="27" t="s">
        <v>11894</v>
      </c>
      <c r="D100" s="48" t="s">
        <v>12971</v>
      </c>
    </row>
    <row r="101" spans="2:4">
      <c r="B101" s="29">
        <v>98</v>
      </c>
      <c r="C101" s="27" t="s">
        <v>11895</v>
      </c>
      <c r="D101" s="48" t="s">
        <v>12972</v>
      </c>
    </row>
    <row r="102" spans="2:4">
      <c r="B102" s="29">
        <v>99</v>
      </c>
      <c r="C102" s="27" t="s">
        <v>13178</v>
      </c>
      <c r="D102" s="48" t="s">
        <v>12973</v>
      </c>
    </row>
    <row r="103" spans="2:4">
      <c r="B103" s="29">
        <v>100</v>
      </c>
      <c r="C103" s="27" t="s">
        <v>13179</v>
      </c>
      <c r="D103" s="48" t="s">
        <v>12974</v>
      </c>
    </row>
    <row r="104" spans="2:4">
      <c r="B104" s="29">
        <v>101</v>
      </c>
      <c r="C104" s="27" t="s">
        <v>2933</v>
      </c>
      <c r="D104" s="48" t="s">
        <v>12975</v>
      </c>
    </row>
    <row r="105" spans="2:4">
      <c r="B105" s="29">
        <v>102</v>
      </c>
      <c r="C105" s="27" t="s">
        <v>11896</v>
      </c>
      <c r="D105" s="48" t="s">
        <v>12976</v>
      </c>
    </row>
    <row r="106" spans="2:4">
      <c r="B106" s="29">
        <v>103</v>
      </c>
      <c r="C106" s="27" t="s">
        <v>11897</v>
      </c>
      <c r="D106" s="48" t="s">
        <v>12977</v>
      </c>
    </row>
    <row r="107" spans="2:4">
      <c r="B107" s="29">
        <v>104</v>
      </c>
      <c r="C107" s="27" t="s">
        <v>11898</v>
      </c>
      <c r="D107" s="48">
        <v>-1</v>
      </c>
    </row>
    <row r="108" spans="2:4">
      <c r="B108" s="29">
        <v>105</v>
      </c>
      <c r="C108" s="27" t="s">
        <v>13180</v>
      </c>
      <c r="D108" s="48" t="s">
        <v>12978</v>
      </c>
    </row>
    <row r="109" spans="2:4">
      <c r="B109" s="29">
        <v>106</v>
      </c>
      <c r="C109" s="27" t="s">
        <v>13181</v>
      </c>
      <c r="D109" s="48" t="s">
        <v>12979</v>
      </c>
    </row>
    <row r="110" spans="2:4">
      <c r="B110" s="29">
        <v>107</v>
      </c>
      <c r="C110" s="27" t="s">
        <v>13182</v>
      </c>
      <c r="D110" s="48" t="s">
        <v>12980</v>
      </c>
    </row>
    <row r="111" spans="2:4">
      <c r="B111" s="29">
        <v>108</v>
      </c>
      <c r="C111" s="27" t="s">
        <v>13183</v>
      </c>
      <c r="D111" s="48" t="s">
        <v>12981</v>
      </c>
    </row>
    <row r="112" spans="2:4">
      <c r="B112" s="29">
        <v>109</v>
      </c>
      <c r="C112" s="27" t="s">
        <v>11899</v>
      </c>
      <c r="D112" s="48" t="s">
        <v>12982</v>
      </c>
    </row>
    <row r="113" spans="2:4">
      <c r="B113" s="29">
        <v>110</v>
      </c>
      <c r="C113" s="27" t="s">
        <v>11900</v>
      </c>
      <c r="D113" s="48" t="s">
        <v>12983</v>
      </c>
    </row>
    <row r="114" spans="2:4">
      <c r="B114" s="29">
        <v>111</v>
      </c>
      <c r="C114" s="27" t="s">
        <v>2978</v>
      </c>
      <c r="D114" s="48" t="s">
        <v>12984</v>
      </c>
    </row>
    <row r="115" spans="2:4">
      <c r="B115" s="29">
        <v>112</v>
      </c>
      <c r="C115" s="27" t="s">
        <v>11901</v>
      </c>
      <c r="D115" s="48" t="s">
        <v>12985</v>
      </c>
    </row>
    <row r="116" spans="2:4">
      <c r="B116" s="29">
        <v>113</v>
      </c>
      <c r="C116" s="27" t="s">
        <v>11902</v>
      </c>
      <c r="D116" s="48" t="s">
        <v>12986</v>
      </c>
    </row>
    <row r="117" spans="2:4">
      <c r="B117" s="29">
        <v>114</v>
      </c>
      <c r="C117" s="27" t="s">
        <v>2970</v>
      </c>
      <c r="D117" s="48" t="s">
        <v>12987</v>
      </c>
    </row>
    <row r="118" spans="2:4">
      <c r="B118" s="29">
        <v>115</v>
      </c>
      <c r="C118" s="27" t="s">
        <v>2975</v>
      </c>
      <c r="D118" s="48" t="s">
        <v>12988</v>
      </c>
    </row>
    <row r="119" spans="2:4">
      <c r="B119" s="29">
        <v>116</v>
      </c>
      <c r="C119" s="27" t="s">
        <v>11903</v>
      </c>
      <c r="D119" s="48" t="s">
        <v>12989</v>
      </c>
    </row>
    <row r="120" spans="2:4">
      <c r="B120" s="29">
        <v>117</v>
      </c>
      <c r="C120" s="27" t="s">
        <v>11904</v>
      </c>
      <c r="D120" s="48" t="s">
        <v>12990</v>
      </c>
    </row>
    <row r="121" spans="2:4">
      <c r="B121" s="29">
        <v>118</v>
      </c>
      <c r="C121" s="27" t="s">
        <v>11905</v>
      </c>
      <c r="D121" s="48" t="s">
        <v>12991</v>
      </c>
    </row>
    <row r="122" spans="2:4">
      <c r="B122" s="29">
        <v>119</v>
      </c>
      <c r="C122" s="27" t="s">
        <v>11906</v>
      </c>
      <c r="D122" s="48" t="s">
        <v>12992</v>
      </c>
    </row>
    <row r="123" spans="2:4">
      <c r="B123" s="29">
        <v>120</v>
      </c>
      <c r="C123" s="27" t="s">
        <v>2983</v>
      </c>
      <c r="D123" s="48" t="s">
        <v>12993</v>
      </c>
    </row>
    <row r="124" spans="2:4">
      <c r="B124" s="29">
        <v>121</v>
      </c>
      <c r="C124" s="27" t="s">
        <v>2984</v>
      </c>
      <c r="D124" s="48" t="s">
        <v>12994</v>
      </c>
    </row>
    <row r="125" spans="2:4">
      <c r="B125" s="29">
        <v>122</v>
      </c>
      <c r="C125" s="27" t="s">
        <v>2966</v>
      </c>
      <c r="D125" s="48" t="s">
        <v>12995</v>
      </c>
    </row>
    <row r="126" spans="2:4">
      <c r="B126" s="29">
        <v>123</v>
      </c>
      <c r="C126" s="27" t="s">
        <v>2967</v>
      </c>
      <c r="D126" s="48" t="s">
        <v>12996</v>
      </c>
    </row>
    <row r="127" spans="2:4">
      <c r="B127" s="29">
        <v>124</v>
      </c>
      <c r="C127" s="27" t="s">
        <v>2946</v>
      </c>
      <c r="D127" s="48" t="s">
        <v>12997</v>
      </c>
    </row>
    <row r="128" spans="2:4">
      <c r="B128" s="29">
        <v>125</v>
      </c>
      <c r="C128" s="27" t="s">
        <v>2949</v>
      </c>
      <c r="D128" s="48" t="s">
        <v>12998</v>
      </c>
    </row>
    <row r="129" spans="2:4">
      <c r="B129" s="29">
        <v>126</v>
      </c>
      <c r="C129" s="27" t="s">
        <v>2950</v>
      </c>
      <c r="D129" s="48" t="s">
        <v>12999</v>
      </c>
    </row>
    <row r="130" spans="2:4">
      <c r="B130" s="29">
        <v>127</v>
      </c>
      <c r="C130" s="27" t="s">
        <v>11907</v>
      </c>
      <c r="D130" s="48" t="s">
        <v>13000</v>
      </c>
    </row>
    <row r="131" spans="2:4">
      <c r="B131" s="29">
        <v>128</v>
      </c>
      <c r="C131" s="27" t="s">
        <v>11908</v>
      </c>
      <c r="D131" s="48" t="s">
        <v>13001</v>
      </c>
    </row>
    <row r="132" spans="2:4">
      <c r="B132" s="29">
        <v>129</v>
      </c>
      <c r="C132" s="27" t="s">
        <v>2996</v>
      </c>
      <c r="D132" s="48" t="s">
        <v>13002</v>
      </c>
    </row>
    <row r="133" spans="2:4">
      <c r="B133" s="29">
        <v>130</v>
      </c>
      <c r="C133" s="27" t="s">
        <v>2997</v>
      </c>
      <c r="D133" s="48" t="s">
        <v>13003</v>
      </c>
    </row>
    <row r="134" spans="2:4">
      <c r="B134" s="29">
        <v>131</v>
      </c>
      <c r="C134" s="27" t="s">
        <v>11909</v>
      </c>
      <c r="D134" s="48" t="s">
        <v>13004</v>
      </c>
    </row>
    <row r="135" spans="2:4">
      <c r="B135" s="29">
        <v>132</v>
      </c>
      <c r="C135" s="27" t="s">
        <v>11910</v>
      </c>
      <c r="D135" s="48" t="s">
        <v>13005</v>
      </c>
    </row>
    <row r="136" spans="2:4">
      <c r="B136" s="29">
        <v>133</v>
      </c>
      <c r="C136" s="27" t="s">
        <v>2986</v>
      </c>
      <c r="D136" s="48" t="s">
        <v>13006</v>
      </c>
    </row>
    <row r="137" spans="2:4">
      <c r="B137" s="29">
        <v>134</v>
      </c>
      <c r="C137" s="27" t="s">
        <v>2987</v>
      </c>
      <c r="D137" s="48" t="s">
        <v>13007</v>
      </c>
    </row>
    <row r="138" spans="2:4">
      <c r="B138" s="29">
        <v>135</v>
      </c>
      <c r="C138" s="27" t="s">
        <v>11911</v>
      </c>
      <c r="D138" s="48" t="s">
        <v>13008</v>
      </c>
    </row>
    <row r="139" spans="2:4" ht="15.75" customHeight="1">
      <c r="B139" s="29">
        <v>136</v>
      </c>
      <c r="C139" s="27" t="s">
        <v>11912</v>
      </c>
      <c r="D139" s="48" t="s">
        <v>13009</v>
      </c>
    </row>
    <row r="140" spans="2:4">
      <c r="B140" s="29">
        <v>137</v>
      </c>
      <c r="C140" s="27" t="s">
        <v>11913</v>
      </c>
      <c r="D140" s="48">
        <v>-1</v>
      </c>
    </row>
    <row r="141" spans="2:4">
      <c r="B141" s="29">
        <v>138</v>
      </c>
      <c r="C141" s="27" t="s">
        <v>11914</v>
      </c>
      <c r="D141" s="48" t="s">
        <v>13010</v>
      </c>
    </row>
    <row r="142" spans="2:4">
      <c r="B142" s="29">
        <v>139</v>
      </c>
      <c r="C142" s="27" t="s">
        <v>11915</v>
      </c>
      <c r="D142" s="48" t="s">
        <v>13011</v>
      </c>
    </row>
    <row r="143" spans="2:4">
      <c r="B143" s="29">
        <v>140</v>
      </c>
      <c r="C143" s="27" t="s">
        <v>11916</v>
      </c>
      <c r="D143" s="48" t="s">
        <v>13012</v>
      </c>
    </row>
    <row r="144" spans="2:4">
      <c r="B144" s="29">
        <v>141</v>
      </c>
      <c r="C144" s="27" t="s">
        <v>11917</v>
      </c>
      <c r="D144" s="48" t="s">
        <v>13013</v>
      </c>
    </row>
    <row r="145" spans="2:4">
      <c r="B145" s="29">
        <v>142</v>
      </c>
      <c r="C145" s="27" t="s">
        <v>11918</v>
      </c>
      <c r="D145" s="48" t="s">
        <v>13014</v>
      </c>
    </row>
    <row r="146" spans="2:4">
      <c r="B146" s="29">
        <v>143</v>
      </c>
      <c r="C146" s="27" t="s">
        <v>11919</v>
      </c>
      <c r="D146" s="48" t="s">
        <v>13015</v>
      </c>
    </row>
    <row r="147" spans="2:4">
      <c r="B147" s="29">
        <v>144</v>
      </c>
      <c r="C147" s="27" t="s">
        <v>11920</v>
      </c>
      <c r="D147" s="48" t="s">
        <v>13016</v>
      </c>
    </row>
    <row r="148" spans="2:4">
      <c r="B148" s="29">
        <v>145</v>
      </c>
      <c r="C148" s="27" t="s">
        <v>3011</v>
      </c>
      <c r="D148" s="48" t="s">
        <v>13017</v>
      </c>
    </row>
    <row r="149" spans="2:4">
      <c r="B149" s="29">
        <v>146</v>
      </c>
      <c r="C149" s="27" t="s">
        <v>3012</v>
      </c>
      <c r="D149" s="48" t="s">
        <v>13018</v>
      </c>
    </row>
    <row r="150" spans="2:4">
      <c r="B150" s="29">
        <v>147</v>
      </c>
      <c r="C150" s="27" t="s">
        <v>11921</v>
      </c>
      <c r="D150" s="48" t="s">
        <v>13019</v>
      </c>
    </row>
    <row r="151" spans="2:4">
      <c r="B151" s="29">
        <v>148</v>
      </c>
      <c r="C151" s="27" t="s">
        <v>11922</v>
      </c>
      <c r="D151" s="48" t="s">
        <v>13020</v>
      </c>
    </row>
    <row r="152" spans="2:4">
      <c r="B152" s="29">
        <v>149</v>
      </c>
      <c r="C152" s="27" t="s">
        <v>11923</v>
      </c>
      <c r="D152" s="48" t="s">
        <v>13021</v>
      </c>
    </row>
    <row r="153" spans="2:4">
      <c r="B153" s="29">
        <v>150</v>
      </c>
      <c r="C153" s="27" t="s">
        <v>11924</v>
      </c>
      <c r="D153" s="48" t="s">
        <v>13022</v>
      </c>
    </row>
    <row r="154" spans="2:4">
      <c r="B154" s="29">
        <v>151</v>
      </c>
      <c r="C154" s="27" t="s">
        <v>11925</v>
      </c>
      <c r="D154" s="48" t="s">
        <v>13023</v>
      </c>
    </row>
    <row r="155" spans="2:4">
      <c r="B155" s="29">
        <v>152</v>
      </c>
      <c r="C155" s="27" t="s">
        <v>2999</v>
      </c>
      <c r="D155" s="48" t="s">
        <v>13024</v>
      </c>
    </row>
    <row r="156" spans="2:4">
      <c r="B156" s="29">
        <v>153</v>
      </c>
      <c r="C156" s="27" t="s">
        <v>2958</v>
      </c>
      <c r="D156" s="48" t="s">
        <v>13025</v>
      </c>
    </row>
    <row r="157" spans="2:4">
      <c r="B157" s="29">
        <v>154</v>
      </c>
      <c r="C157" s="27" t="s">
        <v>2959</v>
      </c>
      <c r="D157" s="48" t="s">
        <v>13026</v>
      </c>
    </row>
    <row r="158" spans="2:4">
      <c r="B158" s="29">
        <v>155</v>
      </c>
      <c r="C158" s="27" t="s">
        <v>11926</v>
      </c>
      <c r="D158" s="48" t="s">
        <v>13027</v>
      </c>
    </row>
    <row r="159" spans="2:4">
      <c r="B159" s="29">
        <v>156</v>
      </c>
      <c r="C159" s="27" t="s">
        <v>11927</v>
      </c>
      <c r="D159" s="48" t="s">
        <v>13028</v>
      </c>
    </row>
    <row r="160" spans="2:4">
      <c r="B160" s="29">
        <v>157</v>
      </c>
      <c r="C160" s="27" t="s">
        <v>11928</v>
      </c>
      <c r="D160" s="48" t="s">
        <v>13029</v>
      </c>
    </row>
    <row r="161" spans="2:4">
      <c r="B161" s="29">
        <v>158</v>
      </c>
      <c r="C161" s="27" t="s">
        <v>11929</v>
      </c>
      <c r="D161" s="48" t="s">
        <v>13030</v>
      </c>
    </row>
    <row r="162" spans="2:4">
      <c r="B162" s="29">
        <v>159</v>
      </c>
      <c r="C162" s="27" t="s">
        <v>11930</v>
      </c>
      <c r="D162" s="48" t="s">
        <v>13031</v>
      </c>
    </row>
    <row r="163" spans="2:4">
      <c r="B163" s="29">
        <v>160</v>
      </c>
      <c r="C163" s="27" t="s">
        <v>11931</v>
      </c>
      <c r="D163" s="48" t="s">
        <v>13032</v>
      </c>
    </row>
    <row r="164" spans="2:4">
      <c r="B164" s="29">
        <v>161</v>
      </c>
      <c r="C164" s="27" t="s">
        <v>11932</v>
      </c>
      <c r="D164" s="48" t="s">
        <v>13033</v>
      </c>
    </row>
    <row r="165" spans="2:4">
      <c r="B165" s="29">
        <v>162</v>
      </c>
      <c r="C165" s="27" t="s">
        <v>11933</v>
      </c>
      <c r="D165" s="48" t="s">
        <v>13034</v>
      </c>
    </row>
    <row r="166" spans="2:4">
      <c r="B166" s="29">
        <v>163</v>
      </c>
      <c r="C166" s="27" t="s">
        <v>11934</v>
      </c>
      <c r="D166" s="48" t="s">
        <v>13035</v>
      </c>
    </row>
    <row r="167" spans="2:4">
      <c r="B167" s="29">
        <v>164</v>
      </c>
      <c r="C167" s="27" t="s">
        <v>11935</v>
      </c>
      <c r="D167" s="48" t="s">
        <v>13036</v>
      </c>
    </row>
    <row r="168" spans="2:4">
      <c r="B168" s="29">
        <v>165</v>
      </c>
      <c r="C168" s="27" t="s">
        <v>11936</v>
      </c>
      <c r="D168" s="48" t="s">
        <v>13037</v>
      </c>
    </row>
    <row r="169" spans="2:4">
      <c r="B169" s="29">
        <v>166</v>
      </c>
      <c r="C169" s="27" t="s">
        <v>11937</v>
      </c>
      <c r="D169" s="48" t="s">
        <v>13038</v>
      </c>
    </row>
    <row r="170" spans="2:4">
      <c r="B170" s="29">
        <v>167</v>
      </c>
      <c r="C170" s="27" t="s">
        <v>11938</v>
      </c>
      <c r="D170" s="48" t="s">
        <v>13039</v>
      </c>
    </row>
    <row r="171" spans="2:4">
      <c r="B171" s="29">
        <v>168</v>
      </c>
      <c r="C171" s="27" t="s">
        <v>11939</v>
      </c>
      <c r="D171" s="48" t="s">
        <v>13040</v>
      </c>
    </row>
    <row r="172" spans="2:4">
      <c r="B172" s="29">
        <v>169</v>
      </c>
      <c r="C172" s="27" t="s">
        <v>12460</v>
      </c>
      <c r="D172" s="48" t="s">
        <v>13041</v>
      </c>
    </row>
    <row r="173" spans="2:4">
      <c r="B173" s="29">
        <v>170</v>
      </c>
      <c r="C173" s="27" t="s">
        <v>12461</v>
      </c>
      <c r="D173" s="48" t="s">
        <v>13042</v>
      </c>
    </row>
    <row r="174" spans="2:4">
      <c r="B174" s="29">
        <v>171</v>
      </c>
      <c r="C174" s="27" t="s">
        <v>11940</v>
      </c>
      <c r="D174" s="48" t="s">
        <v>13043</v>
      </c>
    </row>
    <row r="175" spans="2:4">
      <c r="B175" s="29">
        <v>172</v>
      </c>
      <c r="C175" s="27" t="s">
        <v>2976</v>
      </c>
      <c r="D175" s="48" t="s">
        <v>13044</v>
      </c>
    </row>
    <row r="176" spans="2:4">
      <c r="B176" s="29">
        <v>173</v>
      </c>
      <c r="C176" s="27" t="s">
        <v>2955</v>
      </c>
      <c r="D176" s="48" t="s">
        <v>13045</v>
      </c>
    </row>
    <row r="177" spans="2:4">
      <c r="B177" s="29">
        <v>174</v>
      </c>
      <c r="C177" s="27" t="s">
        <v>2980</v>
      </c>
      <c r="D177" s="48" t="s">
        <v>13046</v>
      </c>
    </row>
    <row r="178" spans="2:4">
      <c r="B178" s="29">
        <v>175</v>
      </c>
      <c r="C178" s="27" t="s">
        <v>3000</v>
      </c>
      <c r="D178" s="48" t="s">
        <v>13047</v>
      </c>
    </row>
    <row r="179" spans="2:4">
      <c r="B179" s="29">
        <v>176</v>
      </c>
      <c r="C179" s="27" t="s">
        <v>3004</v>
      </c>
      <c r="D179" s="48" t="s">
        <v>13048</v>
      </c>
    </row>
    <row r="180" spans="2:4">
      <c r="B180" s="29">
        <v>177</v>
      </c>
      <c r="C180" s="27" t="s">
        <v>3013</v>
      </c>
      <c r="D180" s="48" t="s">
        <v>13049</v>
      </c>
    </row>
    <row r="181" spans="2:4">
      <c r="B181" s="29">
        <v>178</v>
      </c>
      <c r="C181" s="27" t="s">
        <v>3014</v>
      </c>
      <c r="D181" s="48" t="s">
        <v>13050</v>
      </c>
    </row>
    <row r="182" spans="2:4">
      <c r="B182" s="29">
        <v>179</v>
      </c>
      <c r="C182" s="27" t="s">
        <v>3015</v>
      </c>
      <c r="D182" s="48" t="s">
        <v>13051</v>
      </c>
    </row>
    <row r="183" spans="2:4">
      <c r="B183" s="29">
        <v>180</v>
      </c>
      <c r="C183" s="27" t="s">
        <v>3016</v>
      </c>
      <c r="D183" s="48" t="s">
        <v>13052</v>
      </c>
    </row>
    <row r="184" spans="2:4">
      <c r="B184" s="29">
        <v>181</v>
      </c>
      <c r="C184" s="27" t="s">
        <v>3017</v>
      </c>
      <c r="D184" s="48" t="s">
        <v>13053</v>
      </c>
    </row>
    <row r="185" spans="2:4">
      <c r="B185" s="29">
        <v>182</v>
      </c>
      <c r="C185" s="27" t="s">
        <v>3018</v>
      </c>
      <c r="D185" s="48" t="s">
        <v>13054</v>
      </c>
    </row>
    <row r="186" spans="2:4">
      <c r="B186" s="29">
        <v>183</v>
      </c>
      <c r="C186" s="27" t="s">
        <v>12462</v>
      </c>
      <c r="D186" s="48" t="s">
        <v>13058</v>
      </c>
    </row>
    <row r="187" spans="2:4">
      <c r="B187" s="29">
        <v>184</v>
      </c>
      <c r="C187" s="27" t="s">
        <v>12463</v>
      </c>
      <c r="D187" s="48" t="s">
        <v>13059</v>
      </c>
    </row>
    <row r="188" spans="2:4">
      <c r="B188" s="29">
        <v>195</v>
      </c>
      <c r="C188" s="27" t="s">
        <v>11941</v>
      </c>
      <c r="D188" s="48" t="s">
        <v>13055</v>
      </c>
    </row>
    <row r="189" spans="2:4">
      <c r="B189" s="29">
        <v>196</v>
      </c>
      <c r="C189" s="27" t="s">
        <v>11942</v>
      </c>
      <c r="D189" s="48" t="s">
        <v>13056</v>
      </c>
    </row>
    <row r="190" spans="2:4">
      <c r="B190" s="29">
        <v>197</v>
      </c>
      <c r="C190" s="27" t="s">
        <v>12464</v>
      </c>
      <c r="D190" s="48" t="s">
        <v>13060</v>
      </c>
    </row>
    <row r="191" spans="2:4">
      <c r="B191" s="29">
        <v>198</v>
      </c>
      <c r="C191" s="27" t="s">
        <v>12465</v>
      </c>
      <c r="D191" s="48" t="s">
        <v>13061</v>
      </c>
    </row>
    <row r="192" spans="2:4">
      <c r="B192" s="29">
        <v>201</v>
      </c>
      <c r="C192" s="27" t="s">
        <v>9905</v>
      </c>
      <c r="D192" s="48" t="s">
        <v>13057</v>
      </c>
    </row>
    <row r="193" spans="2:4">
      <c r="B193" s="29">
        <v>202</v>
      </c>
      <c r="C193" t="s">
        <v>12882</v>
      </c>
      <c r="D193" s="48" t="s">
        <v>13064</v>
      </c>
    </row>
    <row r="194" spans="2:4">
      <c r="B194" s="29">
        <v>203</v>
      </c>
      <c r="C194" t="s">
        <v>12883</v>
      </c>
      <c r="D194" s="48" t="s">
        <v>13065</v>
      </c>
    </row>
    <row r="195" spans="2:4">
      <c r="B195" s="598">
        <v>206</v>
      </c>
      <c r="C195" s="27" t="s">
        <v>12089</v>
      </c>
      <c r="D195" s="442">
        <v>-1</v>
      </c>
    </row>
    <row r="196" spans="2:4">
      <c r="B196" s="29">
        <v>207</v>
      </c>
      <c r="C196" s="29" t="s">
        <v>12090</v>
      </c>
      <c r="D196" s="442">
        <v>-1</v>
      </c>
    </row>
    <row r="197" spans="2:4">
      <c r="B197" s="29">
        <v>208</v>
      </c>
      <c r="C197" s="29" t="s">
        <v>14049</v>
      </c>
      <c r="D197" s="442" t="s">
        <v>14050</v>
      </c>
    </row>
    <row r="198" spans="2:4">
      <c r="B198" s="29">
        <v>209</v>
      </c>
      <c r="C198" s="29" t="s">
        <v>14051</v>
      </c>
      <c r="D198" s="442" t="s">
        <v>14052</v>
      </c>
    </row>
    <row r="199" spans="2:4">
      <c r="B199" s="29">
        <v>210</v>
      </c>
      <c r="C199" s="29" t="s">
        <v>12466</v>
      </c>
      <c r="D199" s="48" t="s">
        <v>13062</v>
      </c>
    </row>
    <row r="200" spans="2:4">
      <c r="B200" s="29">
        <v>211</v>
      </c>
      <c r="C200" s="29" t="s">
        <v>12467</v>
      </c>
      <c r="D200" s="48" t="s">
        <v>13063</v>
      </c>
    </row>
    <row r="201" spans="2:4">
      <c r="B201" s="29">
        <v>214</v>
      </c>
      <c r="C201" s="48" t="s">
        <v>12884</v>
      </c>
      <c r="D201" s="48" t="s">
        <v>13066</v>
      </c>
    </row>
    <row r="202" spans="2:4">
      <c r="B202" s="29">
        <v>215</v>
      </c>
      <c r="C202" s="48" t="s">
        <v>12885</v>
      </c>
      <c r="D202" s="48" t="s">
        <v>13067</v>
      </c>
    </row>
    <row r="203" spans="2:4">
      <c r="B203" s="29">
        <v>216</v>
      </c>
      <c r="C203" s="48" t="s">
        <v>12886</v>
      </c>
      <c r="D203" s="48" t="s">
        <v>13068</v>
      </c>
    </row>
    <row r="204" spans="2:4">
      <c r="B204" s="29">
        <v>217</v>
      </c>
      <c r="C204" s="48" t="s">
        <v>12887</v>
      </c>
      <c r="D204" s="48" t="s">
        <v>13069</v>
      </c>
    </row>
    <row r="205" spans="2:4">
      <c r="B205" s="29">
        <v>218</v>
      </c>
      <c r="C205" s="48" t="s">
        <v>13184</v>
      </c>
      <c r="D205" s="48" t="s">
        <v>13222</v>
      </c>
    </row>
    <row r="206" spans="2:4">
      <c r="B206" s="29">
        <v>219</v>
      </c>
      <c r="C206" s="48" t="s">
        <v>13185</v>
      </c>
      <c r="D206" s="48" t="s">
        <v>13223</v>
      </c>
    </row>
    <row r="207" spans="2:4">
      <c r="B207" s="29">
        <v>220</v>
      </c>
      <c r="C207" s="48" t="s">
        <v>13224</v>
      </c>
      <c r="D207" s="48">
        <v>-1</v>
      </c>
    </row>
    <row r="208" spans="2:4">
      <c r="B208" s="29">
        <v>221</v>
      </c>
      <c r="C208" t="s">
        <v>14053</v>
      </c>
      <c r="D208" s="48" t="s">
        <v>14054</v>
      </c>
    </row>
    <row r="209" spans="2:4">
      <c r="B209" s="29">
        <v>222</v>
      </c>
      <c r="C209" t="s">
        <v>13838</v>
      </c>
      <c r="D209" s="48" t="s">
        <v>14055</v>
      </c>
    </row>
    <row r="210" spans="2:4">
      <c r="B210" s="599">
        <v>223</v>
      </c>
      <c r="C210" t="s">
        <v>14056</v>
      </c>
      <c r="D210" s="48" t="s">
        <v>14057</v>
      </c>
    </row>
  </sheetData>
  <autoFilter ref="A2:C188" xr:uid="{30229FE3-7571-4472-9DAE-D254C395DF59}"/>
  <phoneticPr fontId="4" type="noConversion"/>
  <conditionalFormatting sqref="A1:B1048576">
    <cfRule type="cellIs" dxfId="420" priority="7" operator="equal">
      <formula>-1</formula>
    </cfRule>
  </conditionalFormatting>
  <conditionalFormatting sqref="B193:B198">
    <cfRule type="duplicateValues" dxfId="419" priority="9"/>
  </conditionalFormatting>
  <conditionalFormatting sqref="B199:B1048576 B1:B192">
    <cfRule type="duplicateValues" dxfId="418" priority="8"/>
  </conditionalFormatting>
  <conditionalFormatting sqref="C2:D2">
    <cfRule type="expression" dxfId="417" priority="2">
      <formula>ISERROR(C2)</formula>
    </cfRule>
  </conditionalFormatting>
  <conditionalFormatting sqref="C3:D1048576">
    <cfRule type="cellIs" dxfId="416" priority="1" operator="equal">
      <formula>-1</formula>
    </cfRule>
  </conditionalFormatting>
  <conditionalFormatting sqref="D105:D106 D193:D198">
    <cfRule type="expression" dxfId="415" priority="4">
      <formula>$H105="크리스탈"</formula>
    </cfRule>
    <cfRule type="expression" dxfId="414" priority="5">
      <formula>$H105="하트"</formula>
    </cfRule>
    <cfRule type="expression" dxfId="413" priority="6">
      <formula>$H105="골드"</formula>
    </cfRule>
  </conditionalFormatting>
  <conditionalFormatting sqref="E1:XFD1048576">
    <cfRule type="cellIs" dxfId="412" priority="57" operator="equal">
      <formula>-1</formula>
    </cfRule>
  </conditionalFormatting>
  <dataValidations count="1">
    <dataValidation errorStyle="warning" allowBlank="1" showInputMessage="1" showErrorMessage="1" sqref="A1:B2" xr:uid="{FFB48167-219E-4D1C-A613-D7215218326C}"/>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M1910"/>
  <sheetViews>
    <sheetView zoomScale="70" zoomScaleNormal="70" workbookViewId="0">
      <pane xSplit="3" ySplit="3" topLeftCell="D1119" activePane="bottomRight" state="frozen"/>
      <selection activeCell="AB40" sqref="AB39:AB40"/>
      <selection pane="topRight" activeCell="AB40" sqref="AB39:AB40"/>
      <selection pane="bottomLeft" activeCell="AB40" sqref="AB39:AB40"/>
      <selection pane="bottomRight" activeCell="AB40" sqref="AB39:AB40"/>
    </sheetView>
  </sheetViews>
  <sheetFormatPr defaultColWidth="12.625" defaultRowHeight="15" customHeight="1"/>
  <cols>
    <col min="1" max="1" width="3.625" style="45" customWidth="1"/>
    <col min="2" max="3" width="10.125" style="45" customWidth="1"/>
    <col min="4" max="5" width="16.5" style="185" customWidth="1"/>
    <col min="6" max="7" width="18" style="185" customWidth="1"/>
    <col min="8" max="9" width="12.625" style="46"/>
    <col min="10" max="10" width="4.25" style="46" customWidth="1"/>
    <col min="11" max="12" width="12.625" style="45"/>
    <col min="13" max="13" width="12.625" style="46"/>
    <col min="14" max="16384" width="12.625" style="45"/>
  </cols>
  <sheetData>
    <row r="1" spans="1:5" ht="16.5" customHeight="1">
      <c r="A1" s="25">
        <v>0</v>
      </c>
      <c r="B1" s="25" t="s">
        <v>33</v>
      </c>
      <c r="C1" s="25" t="s">
        <v>35</v>
      </c>
      <c r="D1" s="46" t="s">
        <v>2356</v>
      </c>
      <c r="E1" s="46" t="s">
        <v>2355</v>
      </c>
    </row>
    <row r="2" spans="1:5" s="185" customFormat="1" ht="40.5" customHeight="1">
      <c r="B2" s="600"/>
      <c r="C2" s="600"/>
    </row>
    <row r="3" spans="1:5" ht="16.5" customHeight="1">
      <c r="A3" s="42" t="s">
        <v>1</v>
      </c>
      <c r="B3" s="25" t="s">
        <v>2</v>
      </c>
      <c r="C3" s="25" t="s">
        <v>14058</v>
      </c>
      <c r="D3" s="25" t="s">
        <v>31</v>
      </c>
      <c r="E3" s="25" t="s">
        <v>8</v>
      </c>
    </row>
    <row r="4" spans="1:5" ht="64.5" customHeight="1">
      <c r="B4" s="25">
        <v>0</v>
      </c>
      <c r="C4" s="25">
        <v>0</v>
      </c>
      <c r="D4" s="601" t="s">
        <v>4575</v>
      </c>
      <c r="E4" s="601" t="s">
        <v>4576</v>
      </c>
    </row>
    <row r="5" spans="1:5" ht="64.5" customHeight="1">
      <c r="B5" s="25">
        <v>1</v>
      </c>
      <c r="C5" s="25">
        <v>1</v>
      </c>
      <c r="D5" s="601" t="s">
        <v>4585</v>
      </c>
      <c r="E5" s="601" t="s">
        <v>4586</v>
      </c>
    </row>
    <row r="6" spans="1:5" ht="64.5" customHeight="1">
      <c r="A6" s="46"/>
      <c r="B6" s="25">
        <v>2</v>
      </c>
      <c r="C6" s="25">
        <v>2</v>
      </c>
      <c r="D6" s="601" t="s">
        <v>4597</v>
      </c>
      <c r="E6" s="601" t="s">
        <v>4598</v>
      </c>
    </row>
    <row r="7" spans="1:5" ht="64.5" customHeight="1">
      <c r="B7" s="25">
        <v>3</v>
      </c>
      <c r="C7" s="25">
        <v>3</v>
      </c>
      <c r="D7" s="601" t="s">
        <v>4611</v>
      </c>
      <c r="E7" s="601" t="s">
        <v>4612</v>
      </c>
    </row>
    <row r="8" spans="1:5" ht="64.5" customHeight="1">
      <c r="B8" s="25">
        <v>4</v>
      </c>
      <c r="C8" s="25">
        <v>4</v>
      </c>
      <c r="D8" s="601" t="s">
        <v>4623</v>
      </c>
      <c r="E8" s="601" t="s">
        <v>4624</v>
      </c>
    </row>
    <row r="9" spans="1:5" ht="64.5" customHeight="1">
      <c r="B9" s="25">
        <v>5</v>
      </c>
      <c r="C9" s="25">
        <v>5</v>
      </c>
      <c r="D9" s="601" t="s">
        <v>2934</v>
      </c>
      <c r="E9" s="601" t="s">
        <v>4636</v>
      </c>
    </row>
    <row r="10" spans="1:5" ht="64.5" customHeight="1">
      <c r="B10" s="25">
        <v>6</v>
      </c>
      <c r="C10" s="25">
        <v>6</v>
      </c>
      <c r="D10" s="601" t="s">
        <v>2935</v>
      </c>
      <c r="E10" s="601" t="s">
        <v>4641</v>
      </c>
    </row>
    <row r="11" spans="1:5" ht="64.5" customHeight="1">
      <c r="B11" s="25">
        <v>7</v>
      </c>
      <c r="C11" s="25">
        <v>7</v>
      </c>
      <c r="D11" s="601" t="s">
        <v>4646</v>
      </c>
      <c r="E11" s="601" t="s">
        <v>4647</v>
      </c>
    </row>
    <row r="12" spans="1:5" ht="64.5" customHeight="1">
      <c r="B12" s="25">
        <v>8</v>
      </c>
      <c r="C12" s="25">
        <v>8</v>
      </c>
      <c r="D12" s="601" t="s">
        <v>4653</v>
      </c>
      <c r="E12" s="601" t="s">
        <v>4654</v>
      </c>
    </row>
    <row r="13" spans="1:5" ht="64.5" customHeight="1">
      <c r="B13" s="25">
        <v>9</v>
      </c>
      <c r="C13" s="25">
        <v>9</v>
      </c>
      <c r="D13" s="601" t="s">
        <v>4661</v>
      </c>
      <c r="E13" s="601" t="s">
        <v>4662</v>
      </c>
    </row>
    <row r="14" spans="1:5" ht="64.5" customHeight="1">
      <c r="B14" s="25">
        <v>10</v>
      </c>
      <c r="C14" s="25">
        <v>10</v>
      </c>
      <c r="D14" s="601" t="s">
        <v>4669</v>
      </c>
      <c r="E14" s="601" t="s">
        <v>4670</v>
      </c>
    </row>
    <row r="15" spans="1:5" ht="64.5" customHeight="1">
      <c r="B15" s="25">
        <v>11</v>
      </c>
      <c r="C15" s="25">
        <v>11</v>
      </c>
      <c r="D15" s="601" t="s">
        <v>4677</v>
      </c>
      <c r="E15" s="601" t="s">
        <v>4678</v>
      </c>
    </row>
    <row r="16" spans="1:5" ht="64.5" customHeight="1">
      <c r="B16" s="25">
        <v>12</v>
      </c>
      <c r="C16" s="25">
        <v>12</v>
      </c>
      <c r="D16" s="601" t="s">
        <v>4685</v>
      </c>
      <c r="E16" s="601" t="s">
        <v>4686</v>
      </c>
    </row>
    <row r="17" spans="2:5" ht="64.5" customHeight="1">
      <c r="B17" s="25">
        <v>13</v>
      </c>
      <c r="C17" s="25">
        <v>13</v>
      </c>
      <c r="D17" s="601" t="s">
        <v>4693</v>
      </c>
      <c r="E17" s="601" t="s">
        <v>4694</v>
      </c>
    </row>
    <row r="18" spans="2:5" ht="64.5" customHeight="1">
      <c r="B18" s="25">
        <v>14</v>
      </c>
      <c r="C18" s="25">
        <v>14</v>
      </c>
      <c r="D18" s="601" t="s">
        <v>4701</v>
      </c>
      <c r="E18" s="601" t="s">
        <v>4702</v>
      </c>
    </row>
    <row r="19" spans="2:5" ht="64.5" customHeight="1">
      <c r="B19" s="25">
        <v>15</v>
      </c>
      <c r="C19" s="25">
        <v>15</v>
      </c>
      <c r="D19" s="601" t="s">
        <v>4707</v>
      </c>
      <c r="E19" s="601" t="s">
        <v>4708</v>
      </c>
    </row>
    <row r="20" spans="2:5" ht="64.5" customHeight="1">
      <c r="B20" s="25">
        <v>16</v>
      </c>
      <c r="C20" s="25">
        <v>16</v>
      </c>
      <c r="D20" s="601" t="s">
        <v>4713</v>
      </c>
      <c r="E20" s="601" t="s">
        <v>4714</v>
      </c>
    </row>
    <row r="21" spans="2:5" ht="64.5" customHeight="1">
      <c r="B21" s="25">
        <v>17</v>
      </c>
      <c r="C21" s="25">
        <v>17</v>
      </c>
      <c r="D21" s="601" t="s">
        <v>4723</v>
      </c>
      <c r="E21" s="601" t="s">
        <v>4724</v>
      </c>
    </row>
    <row r="22" spans="2:5" ht="64.5" customHeight="1">
      <c r="B22" s="25">
        <v>18</v>
      </c>
      <c r="C22" s="25">
        <v>18</v>
      </c>
      <c r="D22" s="601" t="s">
        <v>4735</v>
      </c>
      <c r="E22" s="601" t="s">
        <v>4736</v>
      </c>
    </row>
    <row r="23" spans="2:5" ht="64.5" customHeight="1">
      <c r="B23" s="25">
        <v>19</v>
      </c>
      <c r="C23" s="25">
        <v>19</v>
      </c>
      <c r="D23" s="601" t="s">
        <v>4747</v>
      </c>
      <c r="E23" s="601" t="s">
        <v>4748</v>
      </c>
    </row>
    <row r="24" spans="2:5" ht="64.5" customHeight="1">
      <c r="B24" s="25">
        <v>20</v>
      </c>
      <c r="C24" s="25">
        <v>20</v>
      </c>
      <c r="D24" s="601" t="s">
        <v>4757</v>
      </c>
      <c r="E24" s="601" t="s">
        <v>4758</v>
      </c>
    </row>
    <row r="25" spans="2:5" ht="64.5" customHeight="1">
      <c r="B25" s="25">
        <v>21</v>
      </c>
      <c r="C25" s="25">
        <v>21</v>
      </c>
      <c r="D25" s="601" t="s">
        <v>4773</v>
      </c>
      <c r="E25" s="601" t="s">
        <v>4774</v>
      </c>
    </row>
    <row r="26" spans="2:5" ht="64.5" customHeight="1">
      <c r="B26" s="25">
        <v>22</v>
      </c>
      <c r="C26" s="25">
        <v>22</v>
      </c>
      <c r="D26" s="601" t="s">
        <v>4785</v>
      </c>
      <c r="E26" s="601" t="s">
        <v>4786</v>
      </c>
    </row>
    <row r="27" spans="2:5" ht="64.5" customHeight="1">
      <c r="B27" s="25">
        <v>23</v>
      </c>
      <c r="C27" s="25">
        <v>23</v>
      </c>
      <c r="D27" s="601" t="s">
        <v>4795</v>
      </c>
      <c r="E27" s="601" t="s">
        <v>4796</v>
      </c>
    </row>
    <row r="28" spans="2:5" ht="64.5" customHeight="1">
      <c r="B28" s="25">
        <v>24</v>
      </c>
      <c r="C28" s="25">
        <v>24</v>
      </c>
      <c r="D28" s="601" t="s">
        <v>4807</v>
      </c>
      <c r="E28" s="601" t="s">
        <v>4808</v>
      </c>
    </row>
    <row r="29" spans="2:5" ht="64.5" customHeight="1">
      <c r="B29" s="25">
        <v>25</v>
      </c>
      <c r="C29" s="25">
        <v>25</v>
      </c>
      <c r="D29" s="601" t="s">
        <v>4819</v>
      </c>
      <c r="E29" s="601" t="s">
        <v>4820</v>
      </c>
    </row>
    <row r="30" spans="2:5" ht="64.5" customHeight="1">
      <c r="B30" s="25">
        <v>26</v>
      </c>
      <c r="C30" s="25">
        <v>26</v>
      </c>
      <c r="D30" s="601" t="s">
        <v>4829</v>
      </c>
      <c r="E30" s="601" t="s">
        <v>4830</v>
      </c>
    </row>
    <row r="31" spans="2:5" ht="64.5" customHeight="1">
      <c r="B31" s="25">
        <v>27</v>
      </c>
      <c r="C31" s="25">
        <v>27</v>
      </c>
      <c r="D31" s="601" t="s">
        <v>4843</v>
      </c>
      <c r="E31" s="601" t="s">
        <v>4844</v>
      </c>
    </row>
    <row r="32" spans="2:5" ht="64.5" customHeight="1">
      <c r="B32" s="25">
        <v>28</v>
      </c>
      <c r="C32" s="25">
        <v>28</v>
      </c>
      <c r="D32" s="601" t="s">
        <v>4855</v>
      </c>
      <c r="E32" s="601" t="s">
        <v>4856</v>
      </c>
    </row>
    <row r="33" spans="2:13" ht="64.5" customHeight="1">
      <c r="B33" s="25">
        <v>29</v>
      </c>
      <c r="C33" s="25">
        <v>29</v>
      </c>
      <c r="D33" s="601" t="s">
        <v>4868</v>
      </c>
      <c r="E33" s="601" t="s">
        <v>4869</v>
      </c>
    </row>
    <row r="34" spans="2:13" ht="64.5" customHeight="1">
      <c r="B34" s="25">
        <v>30</v>
      </c>
      <c r="C34" s="25">
        <v>30</v>
      </c>
      <c r="D34" s="601" t="s">
        <v>2943</v>
      </c>
      <c r="E34" s="601" t="s">
        <v>4878</v>
      </c>
    </row>
    <row r="35" spans="2:13" ht="64.5" customHeight="1">
      <c r="B35" s="25">
        <v>31</v>
      </c>
      <c r="C35" s="25">
        <v>31</v>
      </c>
      <c r="D35" s="601" t="s">
        <v>4887</v>
      </c>
      <c r="E35" s="601" t="s">
        <v>4888</v>
      </c>
    </row>
    <row r="36" spans="2:13" ht="64.5" customHeight="1">
      <c r="B36" s="25">
        <v>32</v>
      </c>
      <c r="C36" s="25">
        <v>32</v>
      </c>
      <c r="D36" s="601" t="s">
        <v>4899</v>
      </c>
      <c r="E36" s="601" t="s">
        <v>4900</v>
      </c>
    </row>
    <row r="37" spans="2:13" ht="64.5" customHeight="1">
      <c r="B37" s="25">
        <v>33</v>
      </c>
      <c r="C37" s="25">
        <v>33</v>
      </c>
      <c r="D37" s="601" t="s">
        <v>4911</v>
      </c>
      <c r="E37" s="601" t="s">
        <v>4912</v>
      </c>
    </row>
    <row r="38" spans="2:13" ht="64.5" customHeight="1">
      <c r="B38" s="25">
        <v>34</v>
      </c>
      <c r="C38" s="25">
        <v>34</v>
      </c>
      <c r="D38" s="601" t="s">
        <v>4921</v>
      </c>
      <c r="E38" s="601" t="s">
        <v>4922</v>
      </c>
    </row>
    <row r="39" spans="2:13" ht="64.5" customHeight="1">
      <c r="B39" s="25">
        <v>35</v>
      </c>
      <c r="C39" s="25">
        <v>35</v>
      </c>
      <c r="D39" s="601" t="s">
        <v>4931</v>
      </c>
      <c r="E39" s="601" t="s">
        <v>4932</v>
      </c>
    </row>
    <row r="40" spans="2:13" ht="64.5" customHeight="1">
      <c r="B40" s="25">
        <v>36</v>
      </c>
      <c r="C40" s="25">
        <v>36</v>
      </c>
      <c r="D40" s="601" t="s">
        <v>4943</v>
      </c>
      <c r="E40" s="601" t="s">
        <v>4944</v>
      </c>
    </row>
    <row r="41" spans="2:13" ht="64.5" customHeight="1">
      <c r="B41" s="25">
        <v>37</v>
      </c>
      <c r="C41" s="25">
        <v>37</v>
      </c>
      <c r="D41" s="601" t="s">
        <v>4953</v>
      </c>
      <c r="E41" s="601" t="s">
        <v>4954</v>
      </c>
      <c r="F41" s="45"/>
      <c r="G41" s="45"/>
      <c r="H41" s="45"/>
      <c r="I41" s="45"/>
      <c r="J41" s="45"/>
      <c r="M41" s="45"/>
    </row>
    <row r="42" spans="2:13" ht="64.5" customHeight="1">
      <c r="B42" s="25">
        <v>38</v>
      </c>
      <c r="C42" s="25">
        <v>38</v>
      </c>
      <c r="D42" s="601" t="s">
        <v>4963</v>
      </c>
      <c r="E42" s="601" t="s">
        <v>4964</v>
      </c>
      <c r="F42" s="45"/>
      <c r="G42" s="45"/>
      <c r="H42" s="45"/>
      <c r="I42" s="45"/>
      <c r="J42" s="45"/>
      <c r="M42" s="45"/>
    </row>
    <row r="43" spans="2:13" ht="64.5" customHeight="1">
      <c r="B43" s="25">
        <v>39</v>
      </c>
      <c r="C43" s="25">
        <v>39</v>
      </c>
      <c r="D43" s="601" t="s">
        <v>4977</v>
      </c>
      <c r="E43" s="601">
        <v>-1</v>
      </c>
      <c r="F43" s="45"/>
      <c r="G43" s="45"/>
      <c r="H43" s="45"/>
      <c r="I43" s="45"/>
      <c r="J43" s="45"/>
      <c r="M43" s="45"/>
    </row>
    <row r="44" spans="2:13" ht="64.5" customHeight="1">
      <c r="B44" s="25">
        <v>40</v>
      </c>
      <c r="C44" s="25">
        <v>40</v>
      </c>
      <c r="D44" s="601" t="s">
        <v>4980</v>
      </c>
      <c r="E44" s="601">
        <v>-1</v>
      </c>
      <c r="F44" s="45"/>
      <c r="G44" s="45"/>
      <c r="H44" s="45"/>
      <c r="I44" s="45"/>
      <c r="J44" s="45"/>
      <c r="M44" s="45"/>
    </row>
    <row r="45" spans="2:13" ht="64.5" customHeight="1">
      <c r="B45" s="25">
        <v>41</v>
      </c>
      <c r="C45" s="25">
        <v>41</v>
      </c>
      <c r="D45" s="601" t="s">
        <v>4985</v>
      </c>
      <c r="E45" s="601">
        <v>-1</v>
      </c>
      <c r="F45" s="45"/>
      <c r="G45" s="45"/>
      <c r="H45" s="45"/>
      <c r="I45" s="45"/>
      <c r="J45" s="45"/>
      <c r="M45" s="45"/>
    </row>
    <row r="46" spans="2:13" ht="64.5" customHeight="1">
      <c r="B46" s="25">
        <v>42</v>
      </c>
      <c r="C46" s="25">
        <v>42</v>
      </c>
      <c r="D46" s="601" t="s">
        <v>4993</v>
      </c>
      <c r="E46" s="601" t="s">
        <v>4994</v>
      </c>
      <c r="F46" s="45"/>
      <c r="G46" s="45"/>
      <c r="H46" s="45"/>
      <c r="I46" s="45"/>
      <c r="J46" s="45"/>
      <c r="M46" s="45"/>
    </row>
    <row r="47" spans="2:13" ht="64.5" customHeight="1">
      <c r="B47" s="25">
        <v>43</v>
      </c>
      <c r="C47" s="25">
        <v>43</v>
      </c>
      <c r="D47" s="601" t="s">
        <v>5003</v>
      </c>
      <c r="E47" s="601" t="s">
        <v>5004</v>
      </c>
      <c r="F47" s="45"/>
      <c r="G47" s="45"/>
      <c r="H47" s="45"/>
      <c r="I47" s="45"/>
      <c r="J47" s="45"/>
      <c r="M47" s="45"/>
    </row>
    <row r="48" spans="2:13" ht="64.5" customHeight="1">
      <c r="B48" s="25">
        <v>44</v>
      </c>
      <c r="C48" s="25">
        <v>44</v>
      </c>
      <c r="D48" s="601" t="s">
        <v>5015</v>
      </c>
      <c r="E48" s="601" t="s">
        <v>5016</v>
      </c>
      <c r="F48" s="45"/>
      <c r="G48" s="45"/>
      <c r="H48" s="45"/>
      <c r="I48" s="45"/>
      <c r="J48" s="45"/>
      <c r="M48" s="45"/>
    </row>
    <row r="49" spans="2:13" ht="64.5" customHeight="1">
      <c r="B49" s="25">
        <v>45</v>
      </c>
      <c r="C49" s="25">
        <v>45</v>
      </c>
      <c r="D49" s="601" t="s">
        <v>5027</v>
      </c>
      <c r="E49" s="601" t="s">
        <v>5028</v>
      </c>
    </row>
    <row r="50" spans="2:13" s="46" customFormat="1" ht="64.5" customHeight="1">
      <c r="B50" s="25">
        <v>46</v>
      </c>
      <c r="C50" s="25">
        <v>46</v>
      </c>
      <c r="D50" s="601" t="s">
        <v>14037</v>
      </c>
      <c r="E50" s="601" t="s">
        <v>14059</v>
      </c>
    </row>
    <row r="51" spans="2:13" ht="64.5" customHeight="1">
      <c r="B51" s="25">
        <v>47</v>
      </c>
      <c r="C51" s="25">
        <v>47</v>
      </c>
      <c r="D51" s="601" t="s">
        <v>14039</v>
      </c>
      <c r="E51" s="601" t="s">
        <v>14060</v>
      </c>
    </row>
    <row r="52" spans="2:13" ht="64.5" customHeight="1">
      <c r="B52" s="25">
        <v>48</v>
      </c>
      <c r="C52" s="25">
        <v>48</v>
      </c>
      <c r="D52" s="601" t="s">
        <v>14041</v>
      </c>
      <c r="E52" s="601" t="s">
        <v>14061</v>
      </c>
    </row>
    <row r="53" spans="2:13" ht="64.5" customHeight="1">
      <c r="B53" s="25">
        <v>49</v>
      </c>
      <c r="C53" s="25">
        <v>49</v>
      </c>
      <c r="D53" s="601" t="s">
        <v>14043</v>
      </c>
      <c r="E53" s="601" t="s">
        <v>14062</v>
      </c>
    </row>
    <row r="54" spans="2:13" ht="64.5" customHeight="1">
      <c r="B54" s="25">
        <v>50</v>
      </c>
      <c r="C54" s="25">
        <v>50</v>
      </c>
      <c r="D54" s="601" t="s">
        <v>5039</v>
      </c>
      <c r="E54" s="601">
        <v>-1</v>
      </c>
    </row>
    <row r="55" spans="2:13" ht="64.5" customHeight="1">
      <c r="B55" s="25">
        <v>51</v>
      </c>
      <c r="C55" s="25">
        <v>51</v>
      </c>
      <c r="D55" s="601" t="s">
        <v>5043</v>
      </c>
      <c r="E55" s="601">
        <v>-1</v>
      </c>
    </row>
    <row r="56" spans="2:13" ht="64.5" customHeight="1">
      <c r="B56" s="25">
        <v>52</v>
      </c>
      <c r="C56" s="25">
        <v>52</v>
      </c>
      <c r="D56" s="601" t="s">
        <v>5048</v>
      </c>
      <c r="E56" s="601" t="s">
        <v>5049</v>
      </c>
    </row>
    <row r="57" spans="2:13" ht="64.5" customHeight="1">
      <c r="B57" s="25">
        <v>53</v>
      </c>
      <c r="C57" s="25">
        <v>53</v>
      </c>
      <c r="D57" s="601" t="s">
        <v>5060</v>
      </c>
      <c r="E57" s="601" t="s">
        <v>5061</v>
      </c>
    </row>
    <row r="58" spans="2:13" ht="64.5" customHeight="1">
      <c r="B58" s="25">
        <v>54</v>
      </c>
      <c r="C58" s="25">
        <v>54</v>
      </c>
      <c r="D58" s="601" t="s">
        <v>5072</v>
      </c>
      <c r="E58" s="601" t="s">
        <v>5073</v>
      </c>
    </row>
    <row r="59" spans="2:13" ht="64.5" customHeight="1">
      <c r="B59" s="25">
        <v>55</v>
      </c>
      <c r="C59" s="25">
        <v>55</v>
      </c>
      <c r="D59" s="601" t="s">
        <v>5086</v>
      </c>
      <c r="E59" s="601" t="s">
        <v>5087</v>
      </c>
    </row>
    <row r="60" spans="2:13" ht="64.5" customHeight="1">
      <c r="B60" s="25">
        <v>56</v>
      </c>
      <c r="C60" s="25">
        <v>56</v>
      </c>
      <c r="D60" s="601" t="s">
        <v>5100</v>
      </c>
      <c r="E60" s="601" t="s">
        <v>5101</v>
      </c>
    </row>
    <row r="61" spans="2:13" ht="64.5" customHeight="1">
      <c r="B61" s="25">
        <v>57</v>
      </c>
      <c r="C61" s="25">
        <v>57</v>
      </c>
      <c r="D61" s="601" t="s">
        <v>5112</v>
      </c>
      <c r="E61" s="601" t="s">
        <v>5113</v>
      </c>
      <c r="F61" s="45"/>
      <c r="G61" s="45"/>
      <c r="H61" s="45"/>
      <c r="I61" s="45"/>
      <c r="J61" s="45"/>
      <c r="M61" s="45"/>
    </row>
    <row r="62" spans="2:13" ht="64.5" customHeight="1">
      <c r="B62" s="25">
        <v>58</v>
      </c>
      <c r="C62" s="25">
        <v>58</v>
      </c>
      <c r="D62" s="601" t="s">
        <v>5124</v>
      </c>
      <c r="E62" s="601" t="s">
        <v>5125</v>
      </c>
      <c r="F62" s="45"/>
      <c r="G62" s="45"/>
      <c r="H62" s="45"/>
      <c r="I62" s="45"/>
      <c r="J62" s="45"/>
      <c r="M62" s="45"/>
    </row>
    <row r="63" spans="2:13" ht="64.5" customHeight="1">
      <c r="B63" s="25">
        <v>59</v>
      </c>
      <c r="C63" s="25">
        <v>59</v>
      </c>
      <c r="D63" s="601" t="s">
        <v>5138</v>
      </c>
      <c r="E63" s="601" t="s">
        <v>5139</v>
      </c>
      <c r="F63" s="45"/>
      <c r="G63" s="45"/>
      <c r="H63" s="45"/>
      <c r="I63" s="45"/>
      <c r="J63" s="45"/>
      <c r="M63" s="45"/>
    </row>
    <row r="64" spans="2:13" ht="64.5" customHeight="1">
      <c r="B64" s="25">
        <v>60</v>
      </c>
      <c r="C64" s="25">
        <v>60</v>
      </c>
      <c r="D64" s="601" t="s">
        <v>5152</v>
      </c>
      <c r="E64" s="601" t="s">
        <v>5153</v>
      </c>
      <c r="F64" s="45"/>
      <c r="G64" s="45"/>
      <c r="H64" s="45"/>
      <c r="I64" s="45"/>
      <c r="J64" s="45"/>
      <c r="M64" s="45"/>
    </row>
    <row r="65" spans="1:5" ht="64.5" customHeight="1">
      <c r="B65" s="25">
        <v>61</v>
      </c>
      <c r="C65" s="25">
        <v>61</v>
      </c>
      <c r="D65" s="601" t="s">
        <v>5166</v>
      </c>
      <c r="E65" s="601" t="s">
        <v>5167</v>
      </c>
    </row>
    <row r="66" spans="1:5" s="40" customFormat="1" ht="64.5" customHeight="1">
      <c r="A66" s="45"/>
      <c r="B66" s="47">
        <v>62</v>
      </c>
      <c r="C66" s="47">
        <v>62</v>
      </c>
      <c r="D66" s="601" t="s">
        <v>5180</v>
      </c>
      <c r="E66" s="601" t="s">
        <v>5181</v>
      </c>
    </row>
    <row r="67" spans="1:5" s="40" customFormat="1" ht="64.5" customHeight="1">
      <c r="B67" s="47">
        <v>63</v>
      </c>
      <c r="C67" s="47">
        <v>63</v>
      </c>
      <c r="D67" s="601" t="s">
        <v>5192</v>
      </c>
      <c r="E67" s="601" t="s">
        <v>5193</v>
      </c>
    </row>
    <row r="68" spans="1:5" s="40" customFormat="1" ht="64.5" customHeight="1">
      <c r="B68" s="47">
        <v>64</v>
      </c>
      <c r="C68" s="47">
        <v>64</v>
      </c>
      <c r="D68" s="601" t="s">
        <v>5204</v>
      </c>
      <c r="E68" s="601" t="s">
        <v>5205</v>
      </c>
    </row>
    <row r="69" spans="1:5" s="40" customFormat="1" ht="64.5" customHeight="1">
      <c r="B69" s="47">
        <v>65</v>
      </c>
      <c r="C69" s="47">
        <v>65</v>
      </c>
      <c r="D69" s="601" t="s">
        <v>5216</v>
      </c>
      <c r="E69" s="601" t="s">
        <v>5217</v>
      </c>
    </row>
    <row r="70" spans="1:5" ht="64.5" customHeight="1">
      <c r="A70" s="40"/>
      <c r="B70" s="47">
        <v>66</v>
      </c>
      <c r="C70" s="47">
        <v>66</v>
      </c>
      <c r="D70" s="601" t="s">
        <v>5228</v>
      </c>
      <c r="E70" s="601" t="s">
        <v>5229</v>
      </c>
    </row>
    <row r="71" spans="1:5" s="40" customFormat="1" ht="64.5" customHeight="1">
      <c r="A71" s="45"/>
      <c r="B71" s="47">
        <v>67</v>
      </c>
      <c r="C71" s="47">
        <v>67</v>
      </c>
      <c r="D71" s="601" t="s">
        <v>5238</v>
      </c>
      <c r="E71" s="601" t="s">
        <v>5239</v>
      </c>
    </row>
    <row r="72" spans="1:5" s="40" customFormat="1" ht="64.5" customHeight="1">
      <c r="B72" s="47">
        <v>68</v>
      </c>
      <c r="C72" s="47">
        <v>68</v>
      </c>
      <c r="D72" s="601" t="s">
        <v>5250</v>
      </c>
      <c r="E72" s="601" t="s">
        <v>5251</v>
      </c>
    </row>
    <row r="73" spans="1:5" s="40" customFormat="1" ht="64.5" customHeight="1">
      <c r="B73" s="47">
        <v>69</v>
      </c>
      <c r="C73" s="47">
        <v>69</v>
      </c>
      <c r="D73" s="601" t="s">
        <v>5265</v>
      </c>
      <c r="E73" s="601" t="s">
        <v>5266</v>
      </c>
    </row>
    <row r="74" spans="1:5" s="40" customFormat="1" ht="64.5" customHeight="1">
      <c r="B74" s="47">
        <v>70</v>
      </c>
      <c r="C74" s="47">
        <v>70</v>
      </c>
      <c r="D74" s="601" t="s">
        <v>14045</v>
      </c>
      <c r="E74" s="601" t="s">
        <v>14063</v>
      </c>
    </row>
    <row r="75" spans="1:5" s="40" customFormat="1" ht="64.5" customHeight="1">
      <c r="B75" s="47">
        <v>71</v>
      </c>
      <c r="C75" s="47">
        <v>71</v>
      </c>
      <c r="D75" s="601" t="s">
        <v>14047</v>
      </c>
      <c r="E75" s="601" t="s">
        <v>14064</v>
      </c>
    </row>
    <row r="76" spans="1:5" s="40" customFormat="1" ht="64.5" customHeight="1">
      <c r="B76" s="47">
        <v>72</v>
      </c>
      <c r="C76" s="47">
        <v>72</v>
      </c>
      <c r="D76" s="601" t="s">
        <v>5282</v>
      </c>
      <c r="E76" s="601">
        <v>-1</v>
      </c>
    </row>
    <row r="77" spans="1:5" s="40" customFormat="1" ht="64.5" customHeight="1">
      <c r="B77" s="47">
        <v>73</v>
      </c>
      <c r="C77" s="47">
        <v>73</v>
      </c>
      <c r="D77" s="601" t="s">
        <v>5286</v>
      </c>
      <c r="E77" s="601" t="s">
        <v>5287</v>
      </c>
    </row>
    <row r="78" spans="1:5" s="40" customFormat="1" ht="64.5" customHeight="1">
      <c r="B78" s="47">
        <v>74</v>
      </c>
      <c r="C78" s="47">
        <v>74</v>
      </c>
      <c r="D78" s="601" t="s">
        <v>5300</v>
      </c>
      <c r="E78" s="601" t="s">
        <v>5301</v>
      </c>
    </row>
    <row r="79" spans="1:5" s="40" customFormat="1" ht="64.5" customHeight="1">
      <c r="B79" s="47">
        <v>75</v>
      </c>
      <c r="C79" s="47">
        <v>75</v>
      </c>
      <c r="D79" s="601" t="s">
        <v>5311</v>
      </c>
      <c r="E79" s="601">
        <v>-1</v>
      </c>
    </row>
    <row r="80" spans="1:5" s="40" customFormat="1" ht="64.5" customHeight="1">
      <c r="B80" s="47">
        <v>76</v>
      </c>
      <c r="C80" s="47">
        <v>76</v>
      </c>
      <c r="D80" s="601" t="s">
        <v>5324</v>
      </c>
      <c r="E80" s="601" t="s">
        <v>5325</v>
      </c>
    </row>
    <row r="81" spans="1:5" s="40" customFormat="1" ht="64.5" customHeight="1">
      <c r="B81" s="47">
        <v>77</v>
      </c>
      <c r="C81" s="47">
        <v>77</v>
      </c>
      <c r="D81" s="601" t="s">
        <v>5340</v>
      </c>
      <c r="E81" s="601" t="s">
        <v>5341</v>
      </c>
    </row>
    <row r="82" spans="1:5" ht="64.5" customHeight="1">
      <c r="A82" s="40"/>
      <c r="B82" s="47">
        <v>79</v>
      </c>
      <c r="C82" s="47">
        <v>79</v>
      </c>
      <c r="D82" s="601" t="s">
        <v>5352</v>
      </c>
      <c r="E82" s="601">
        <v>-1</v>
      </c>
    </row>
    <row r="83" spans="1:5" ht="64.5" customHeight="1">
      <c r="B83" s="602">
        <v>80</v>
      </c>
      <c r="C83" s="47">
        <v>80</v>
      </c>
      <c r="D83" s="601" t="s">
        <v>5356</v>
      </c>
      <c r="E83" s="601" t="s">
        <v>5357</v>
      </c>
    </row>
    <row r="84" spans="1:5" ht="64.5" customHeight="1">
      <c r="B84" s="602">
        <v>81</v>
      </c>
      <c r="C84" s="47">
        <v>81</v>
      </c>
      <c r="D84" s="601" t="s">
        <v>5372</v>
      </c>
      <c r="E84" s="601" t="s">
        <v>5373</v>
      </c>
    </row>
    <row r="85" spans="1:5" ht="64.5" customHeight="1">
      <c r="B85" s="602">
        <v>82</v>
      </c>
      <c r="C85" s="47">
        <v>82</v>
      </c>
      <c r="D85" s="601" t="s">
        <v>5385</v>
      </c>
      <c r="E85" s="601" t="s">
        <v>5386</v>
      </c>
    </row>
    <row r="86" spans="1:5" ht="64.5" customHeight="1">
      <c r="B86" s="602">
        <v>83</v>
      </c>
      <c r="C86" s="47">
        <v>83</v>
      </c>
      <c r="D86" s="601" t="s">
        <v>5389</v>
      </c>
      <c r="E86" s="601" t="s">
        <v>5390</v>
      </c>
    </row>
    <row r="87" spans="1:5" ht="64.5" customHeight="1">
      <c r="B87" s="602">
        <v>84</v>
      </c>
      <c r="C87" s="47">
        <v>84</v>
      </c>
      <c r="D87" s="601" t="s">
        <v>5397</v>
      </c>
      <c r="E87" s="601" t="s">
        <v>5398</v>
      </c>
    </row>
    <row r="88" spans="1:5" ht="64.5" customHeight="1">
      <c r="B88" s="602">
        <v>85</v>
      </c>
      <c r="C88" s="47">
        <v>85</v>
      </c>
      <c r="D88" s="601" t="s">
        <v>5399</v>
      </c>
      <c r="E88" s="601" t="s">
        <v>5400</v>
      </c>
    </row>
    <row r="89" spans="1:5" ht="64.5" customHeight="1">
      <c r="B89" s="602">
        <v>86</v>
      </c>
      <c r="C89" s="47">
        <v>86</v>
      </c>
      <c r="D89" s="601" t="s">
        <v>5409</v>
      </c>
      <c r="E89" s="601" t="s">
        <v>5410</v>
      </c>
    </row>
    <row r="90" spans="1:5" ht="64.5" customHeight="1">
      <c r="B90" s="602">
        <v>87</v>
      </c>
      <c r="C90" s="47">
        <v>87</v>
      </c>
      <c r="D90" s="601" t="s">
        <v>2948</v>
      </c>
      <c r="E90" s="601" t="s">
        <v>5418</v>
      </c>
    </row>
    <row r="91" spans="1:5" ht="64.5" customHeight="1">
      <c r="B91" s="602">
        <v>88</v>
      </c>
      <c r="C91" s="47">
        <v>88</v>
      </c>
      <c r="D91" s="601" t="s">
        <v>5425</v>
      </c>
      <c r="E91" s="601" t="s">
        <v>5426</v>
      </c>
    </row>
    <row r="92" spans="1:5" ht="64.5" customHeight="1">
      <c r="B92" s="602">
        <v>89</v>
      </c>
      <c r="C92" s="47">
        <v>89</v>
      </c>
      <c r="D92" s="601" t="s">
        <v>2945</v>
      </c>
      <c r="E92" s="601" t="s">
        <v>5433</v>
      </c>
    </row>
    <row r="93" spans="1:5" ht="64.5" customHeight="1">
      <c r="B93" s="602">
        <v>90</v>
      </c>
      <c r="C93" s="47">
        <v>90</v>
      </c>
      <c r="D93" s="601" t="s">
        <v>5436</v>
      </c>
      <c r="E93" s="601" t="s">
        <v>5437</v>
      </c>
    </row>
    <row r="94" spans="1:5" ht="64.5" customHeight="1">
      <c r="B94" s="602">
        <v>91</v>
      </c>
      <c r="C94" s="47">
        <v>91</v>
      </c>
      <c r="D94" s="601" t="s">
        <v>2957</v>
      </c>
      <c r="E94" s="601" t="s">
        <v>5442</v>
      </c>
    </row>
    <row r="95" spans="1:5" ht="64.5" customHeight="1">
      <c r="B95" s="602">
        <v>92</v>
      </c>
      <c r="C95" s="47">
        <v>92</v>
      </c>
      <c r="D95" s="601" t="s">
        <v>4669</v>
      </c>
      <c r="E95" s="601" t="s">
        <v>5447</v>
      </c>
    </row>
    <row r="96" spans="1:5" ht="64.5" customHeight="1">
      <c r="B96" s="602">
        <v>93</v>
      </c>
      <c r="C96" s="47">
        <v>93</v>
      </c>
      <c r="D96" s="601" t="s">
        <v>2964</v>
      </c>
      <c r="E96" s="601" t="s">
        <v>5454</v>
      </c>
    </row>
    <row r="97" spans="2:5" ht="64.5" customHeight="1">
      <c r="B97" s="602">
        <v>94</v>
      </c>
      <c r="C97" s="47">
        <v>94</v>
      </c>
      <c r="D97" s="601" t="s">
        <v>2965</v>
      </c>
      <c r="E97" s="601" t="s">
        <v>5461</v>
      </c>
    </row>
    <row r="98" spans="2:5" ht="64.5" customHeight="1">
      <c r="B98" s="602">
        <v>95</v>
      </c>
      <c r="C98" s="47">
        <v>95</v>
      </c>
      <c r="D98" s="601" t="s">
        <v>5468</v>
      </c>
      <c r="E98" s="601" t="s">
        <v>5469</v>
      </c>
    </row>
    <row r="99" spans="2:5" ht="64.5" customHeight="1">
      <c r="B99" s="602">
        <v>96</v>
      </c>
      <c r="C99" s="47">
        <v>96</v>
      </c>
      <c r="D99" s="601" t="s">
        <v>5474</v>
      </c>
      <c r="E99" s="601" t="s">
        <v>5469</v>
      </c>
    </row>
    <row r="100" spans="2:5" ht="64.5" customHeight="1">
      <c r="B100" s="602">
        <v>97</v>
      </c>
      <c r="C100" s="47">
        <v>97</v>
      </c>
      <c r="D100" s="601" t="s">
        <v>5479</v>
      </c>
      <c r="E100" s="601" t="s">
        <v>5480</v>
      </c>
    </row>
    <row r="101" spans="2:5" ht="64.5" customHeight="1">
      <c r="B101" s="602">
        <v>98</v>
      </c>
      <c r="C101" s="47">
        <v>98</v>
      </c>
      <c r="D101" s="601" t="s">
        <v>5485</v>
      </c>
      <c r="E101" s="601" t="s">
        <v>5486</v>
      </c>
    </row>
    <row r="102" spans="2:5" ht="64.5" customHeight="1">
      <c r="B102" s="602">
        <v>99</v>
      </c>
      <c r="C102" s="47">
        <v>99</v>
      </c>
      <c r="D102" s="601" t="s">
        <v>5491</v>
      </c>
      <c r="E102" s="601" t="s">
        <v>5492</v>
      </c>
    </row>
    <row r="103" spans="2:5" ht="64.5" customHeight="1">
      <c r="B103" s="602">
        <v>100</v>
      </c>
      <c r="C103" s="47">
        <v>100</v>
      </c>
      <c r="D103" s="601" t="s">
        <v>5507</v>
      </c>
      <c r="E103" s="601" t="s">
        <v>5508</v>
      </c>
    </row>
    <row r="104" spans="2:5" ht="64.5" customHeight="1">
      <c r="B104" s="602">
        <v>101</v>
      </c>
      <c r="C104" s="47">
        <v>101</v>
      </c>
      <c r="D104" s="601" t="s">
        <v>5521</v>
      </c>
      <c r="E104" s="601" t="s">
        <v>5522</v>
      </c>
    </row>
    <row r="105" spans="2:5" ht="64.5" customHeight="1">
      <c r="B105" s="602">
        <v>102</v>
      </c>
      <c r="C105" s="47">
        <v>102</v>
      </c>
      <c r="D105" s="601" t="s">
        <v>5525</v>
      </c>
      <c r="E105" s="601" t="s">
        <v>12746</v>
      </c>
    </row>
    <row r="106" spans="2:5" ht="64.5" customHeight="1">
      <c r="B106" s="602">
        <v>103</v>
      </c>
      <c r="C106" s="47">
        <v>103</v>
      </c>
      <c r="D106" s="601" t="s">
        <v>5538</v>
      </c>
      <c r="E106" s="601" t="s">
        <v>5539</v>
      </c>
    </row>
    <row r="107" spans="2:5" ht="64.5" customHeight="1">
      <c r="B107" s="602">
        <v>104</v>
      </c>
      <c r="C107" s="47">
        <v>104</v>
      </c>
      <c r="D107" s="601" t="s">
        <v>5552</v>
      </c>
      <c r="E107" s="601">
        <v>-1</v>
      </c>
    </row>
    <row r="108" spans="2:5" ht="64.5" customHeight="1">
      <c r="B108" s="602">
        <v>105</v>
      </c>
      <c r="C108" s="47">
        <v>105</v>
      </c>
      <c r="D108" s="601" t="s">
        <v>5558</v>
      </c>
      <c r="E108" s="601" t="s">
        <v>5559</v>
      </c>
    </row>
    <row r="109" spans="2:5" ht="64.5" customHeight="1">
      <c r="B109" s="602">
        <v>106</v>
      </c>
      <c r="C109" s="47">
        <v>106</v>
      </c>
      <c r="D109" s="601" t="s">
        <v>5574</v>
      </c>
      <c r="E109" s="601" t="s">
        <v>5575</v>
      </c>
    </row>
    <row r="110" spans="2:5" ht="64.5" customHeight="1">
      <c r="B110" s="602">
        <v>107</v>
      </c>
      <c r="C110" s="47">
        <v>107</v>
      </c>
      <c r="D110" s="601" t="s">
        <v>5590</v>
      </c>
      <c r="E110" s="601" t="s">
        <v>5591</v>
      </c>
    </row>
    <row r="111" spans="2:5" ht="64.5" customHeight="1">
      <c r="B111" s="602">
        <v>108</v>
      </c>
      <c r="C111" s="47">
        <v>108</v>
      </c>
      <c r="D111" s="601" t="s">
        <v>5604</v>
      </c>
      <c r="E111" s="601" t="s">
        <v>5605</v>
      </c>
    </row>
    <row r="112" spans="2:5" ht="64.5" customHeight="1">
      <c r="B112" s="25">
        <v>109</v>
      </c>
      <c r="C112" s="25">
        <v>109</v>
      </c>
      <c r="D112" s="601" t="s">
        <v>5618</v>
      </c>
      <c r="E112" s="601" t="s">
        <v>5619</v>
      </c>
    </row>
    <row r="113" spans="1:13" ht="64.5" customHeight="1">
      <c r="B113" s="25">
        <v>110</v>
      </c>
      <c r="C113" s="25">
        <v>110</v>
      </c>
      <c r="D113" s="601" t="s">
        <v>5634</v>
      </c>
      <c r="E113" s="601" t="s">
        <v>5635</v>
      </c>
    </row>
    <row r="114" spans="1:13" ht="64.5" customHeight="1">
      <c r="B114" s="602">
        <v>111</v>
      </c>
      <c r="C114" s="47">
        <v>111</v>
      </c>
      <c r="D114" s="601" t="s">
        <v>5650</v>
      </c>
      <c r="E114" s="601" t="s">
        <v>5651</v>
      </c>
    </row>
    <row r="115" spans="1:13" ht="64.5" customHeight="1">
      <c r="B115" s="602">
        <v>112</v>
      </c>
      <c r="C115" s="47">
        <v>112</v>
      </c>
      <c r="D115" s="601" t="s">
        <v>5660</v>
      </c>
      <c r="E115" s="601" t="s">
        <v>5661</v>
      </c>
    </row>
    <row r="116" spans="1:13" ht="64.5" customHeight="1">
      <c r="B116" s="25">
        <v>113</v>
      </c>
      <c r="C116" s="47">
        <v>113</v>
      </c>
      <c r="D116" s="601" t="s">
        <v>5672</v>
      </c>
      <c r="E116" s="601" t="s">
        <v>5673</v>
      </c>
      <c r="F116" s="45"/>
      <c r="G116" s="45"/>
      <c r="H116" s="45"/>
      <c r="I116" s="45"/>
      <c r="J116" s="45"/>
      <c r="M116" s="45"/>
    </row>
    <row r="117" spans="1:13" s="40" customFormat="1" ht="64.5" customHeight="1">
      <c r="A117" s="45"/>
      <c r="B117" s="47">
        <v>114</v>
      </c>
      <c r="C117" s="47">
        <v>114</v>
      </c>
      <c r="D117" s="601" t="s">
        <v>5684</v>
      </c>
      <c r="E117" s="601" t="s">
        <v>5685</v>
      </c>
    </row>
    <row r="118" spans="1:13" s="40" customFormat="1" ht="64.5" customHeight="1">
      <c r="B118" s="25">
        <v>115</v>
      </c>
      <c r="C118" s="25">
        <v>115</v>
      </c>
      <c r="D118" s="601" t="s">
        <v>5694</v>
      </c>
      <c r="E118" s="601" t="s">
        <v>5695</v>
      </c>
    </row>
    <row r="119" spans="1:13" s="40" customFormat="1" ht="64.5" customHeight="1">
      <c r="B119" s="25">
        <v>116</v>
      </c>
      <c r="C119" s="47">
        <v>116</v>
      </c>
      <c r="D119" s="601" t="s">
        <v>5704</v>
      </c>
      <c r="E119" s="601" t="s">
        <v>5705</v>
      </c>
    </row>
    <row r="120" spans="1:13" s="40" customFormat="1" ht="64.5" customHeight="1">
      <c r="A120" s="45"/>
      <c r="B120" s="25">
        <v>117</v>
      </c>
      <c r="C120" s="47">
        <v>117</v>
      </c>
      <c r="D120" s="601" t="s">
        <v>5712</v>
      </c>
      <c r="E120" s="601" t="s">
        <v>5713</v>
      </c>
    </row>
    <row r="121" spans="1:13" s="40" customFormat="1" ht="64.5" customHeight="1">
      <c r="B121" s="602">
        <v>118</v>
      </c>
      <c r="C121" s="47">
        <v>118</v>
      </c>
      <c r="D121" s="601" t="s">
        <v>5720</v>
      </c>
      <c r="E121" s="601" t="s">
        <v>5721</v>
      </c>
    </row>
    <row r="122" spans="1:13" s="40" customFormat="1" ht="64.5" customHeight="1">
      <c r="B122" s="602">
        <v>119</v>
      </c>
      <c r="C122" s="47">
        <v>119</v>
      </c>
      <c r="D122" s="601" t="s">
        <v>5732</v>
      </c>
      <c r="E122" s="601" t="s">
        <v>5733</v>
      </c>
    </row>
    <row r="123" spans="1:13" s="40" customFormat="1" ht="64.5" customHeight="1">
      <c r="B123" s="47">
        <v>120</v>
      </c>
      <c r="C123" s="47">
        <v>120</v>
      </c>
      <c r="D123" s="601" t="s">
        <v>5743</v>
      </c>
      <c r="E123" s="601" t="s">
        <v>5744</v>
      </c>
    </row>
    <row r="124" spans="1:13" s="40" customFormat="1" ht="64.5" customHeight="1">
      <c r="B124" s="25">
        <v>121</v>
      </c>
      <c r="C124" s="47">
        <v>121</v>
      </c>
      <c r="D124" s="601" t="s">
        <v>5753</v>
      </c>
      <c r="E124" s="601" t="s">
        <v>5754</v>
      </c>
    </row>
    <row r="125" spans="1:13" ht="64.5" customHeight="1">
      <c r="A125" s="40"/>
      <c r="B125" s="25">
        <v>122</v>
      </c>
      <c r="C125" s="47">
        <v>122</v>
      </c>
      <c r="D125" s="601" t="s">
        <v>5763</v>
      </c>
      <c r="E125" s="601" t="s">
        <v>5764</v>
      </c>
      <c r="F125" s="45"/>
      <c r="G125" s="45"/>
      <c r="H125" s="45"/>
      <c r="I125" s="45"/>
      <c r="J125" s="45"/>
      <c r="M125" s="45"/>
    </row>
    <row r="126" spans="1:13" ht="64.5" customHeight="1">
      <c r="A126" s="40"/>
      <c r="B126" s="25">
        <v>123</v>
      </c>
      <c r="C126" s="47">
        <v>123</v>
      </c>
      <c r="D126" s="601" t="s">
        <v>5775</v>
      </c>
      <c r="E126" s="601" t="s">
        <v>5776</v>
      </c>
      <c r="F126" s="45"/>
      <c r="G126" s="45"/>
      <c r="H126" s="45"/>
      <c r="I126" s="45"/>
      <c r="J126" s="45"/>
      <c r="M126" s="45"/>
    </row>
    <row r="127" spans="1:13" ht="64.5" customHeight="1">
      <c r="B127" s="25">
        <v>124</v>
      </c>
      <c r="C127" s="25">
        <v>124</v>
      </c>
      <c r="D127" s="601" t="s">
        <v>5787</v>
      </c>
      <c r="E127" s="601" t="s">
        <v>5788</v>
      </c>
      <c r="F127" s="45"/>
      <c r="G127" s="45"/>
      <c r="H127" s="45"/>
      <c r="I127" s="45"/>
      <c r="J127" s="45"/>
      <c r="M127" s="45"/>
    </row>
    <row r="128" spans="1:13" ht="64.5" customHeight="1">
      <c r="B128" s="25">
        <v>125</v>
      </c>
      <c r="C128" s="47">
        <v>125</v>
      </c>
      <c r="D128" s="601" t="s">
        <v>5791</v>
      </c>
      <c r="E128" s="601" t="s">
        <v>5792</v>
      </c>
      <c r="F128" s="45"/>
      <c r="G128" s="45"/>
      <c r="H128" s="45"/>
      <c r="I128" s="45"/>
      <c r="J128" s="45"/>
      <c r="M128" s="45"/>
    </row>
    <row r="129" spans="1:13" ht="64.5" customHeight="1">
      <c r="B129" s="25">
        <v>126</v>
      </c>
      <c r="C129" s="47">
        <v>126</v>
      </c>
      <c r="D129" s="601" t="s">
        <v>5797</v>
      </c>
      <c r="E129" s="601" t="s">
        <v>5798</v>
      </c>
      <c r="F129" s="45"/>
      <c r="G129" s="45"/>
      <c r="H129" s="45"/>
      <c r="I129" s="45"/>
      <c r="J129" s="45"/>
      <c r="M129" s="45"/>
    </row>
    <row r="130" spans="1:13" ht="64.5" customHeight="1">
      <c r="B130" s="602">
        <v>127</v>
      </c>
      <c r="C130" s="47">
        <v>127</v>
      </c>
      <c r="D130" s="601" t="s">
        <v>5803</v>
      </c>
      <c r="E130" s="601" t="s">
        <v>5804</v>
      </c>
      <c r="F130" s="45"/>
      <c r="G130" s="45"/>
      <c r="H130" s="45"/>
      <c r="I130" s="45"/>
      <c r="J130" s="45"/>
      <c r="M130" s="45"/>
    </row>
    <row r="131" spans="1:13" ht="64.5" customHeight="1">
      <c r="B131" s="25">
        <v>128</v>
      </c>
      <c r="C131" s="47">
        <v>128</v>
      </c>
      <c r="D131" s="601" t="s">
        <v>5813</v>
      </c>
      <c r="E131" s="601" t="s">
        <v>5814</v>
      </c>
      <c r="F131" s="45"/>
      <c r="G131" s="45"/>
      <c r="H131" s="45"/>
      <c r="I131" s="45"/>
      <c r="J131" s="45"/>
      <c r="M131" s="45"/>
    </row>
    <row r="132" spans="1:13" ht="64.5" customHeight="1">
      <c r="B132" s="25">
        <v>129</v>
      </c>
      <c r="C132" s="47">
        <v>129</v>
      </c>
      <c r="D132" s="601" t="s">
        <v>5823</v>
      </c>
      <c r="E132" s="601" t="s">
        <v>5824</v>
      </c>
      <c r="F132" s="45"/>
      <c r="G132" s="45"/>
      <c r="H132" s="45"/>
      <c r="I132" s="45"/>
      <c r="J132" s="45"/>
      <c r="M132" s="45"/>
    </row>
    <row r="133" spans="1:13" ht="64.5" customHeight="1">
      <c r="B133" s="25">
        <v>130</v>
      </c>
      <c r="C133" s="47">
        <v>130</v>
      </c>
      <c r="D133" s="601" t="s">
        <v>5833</v>
      </c>
      <c r="E133" s="601" t="s">
        <v>5834</v>
      </c>
      <c r="F133" s="45"/>
      <c r="G133" s="45"/>
      <c r="H133" s="45"/>
      <c r="I133" s="45"/>
      <c r="J133" s="45"/>
      <c r="M133" s="45"/>
    </row>
    <row r="134" spans="1:13" ht="64.5" customHeight="1">
      <c r="B134" s="25">
        <v>131</v>
      </c>
      <c r="C134" s="47">
        <v>131</v>
      </c>
      <c r="D134" s="601" t="s">
        <v>5843</v>
      </c>
      <c r="E134" s="601" t="s">
        <v>5844</v>
      </c>
      <c r="F134" s="45"/>
      <c r="G134" s="45"/>
      <c r="H134" s="45"/>
      <c r="I134" s="45"/>
      <c r="J134" s="45"/>
      <c r="M134" s="45"/>
    </row>
    <row r="135" spans="1:13" ht="64.5" customHeight="1">
      <c r="B135" s="602">
        <v>132</v>
      </c>
      <c r="C135" s="47">
        <v>132</v>
      </c>
      <c r="D135" s="601" t="s">
        <v>5853</v>
      </c>
      <c r="E135" s="601" t="s">
        <v>5854</v>
      </c>
      <c r="F135" s="45"/>
      <c r="G135" s="45"/>
      <c r="H135" s="45"/>
      <c r="I135" s="45"/>
      <c r="J135" s="45"/>
      <c r="M135" s="45"/>
    </row>
    <row r="136" spans="1:13" ht="64.5" customHeight="1">
      <c r="B136" s="25">
        <v>133</v>
      </c>
      <c r="C136" s="47">
        <v>133</v>
      </c>
      <c r="D136" s="601" t="s">
        <v>5863</v>
      </c>
      <c r="E136" s="601" t="s">
        <v>5864</v>
      </c>
      <c r="F136" s="45"/>
      <c r="G136" s="45"/>
      <c r="H136" s="45"/>
      <c r="I136" s="45"/>
      <c r="J136" s="45"/>
      <c r="M136" s="45"/>
    </row>
    <row r="137" spans="1:13" ht="64.5" customHeight="1">
      <c r="B137" s="25">
        <v>134</v>
      </c>
      <c r="C137" s="47">
        <v>134</v>
      </c>
      <c r="D137" s="601" t="s">
        <v>5875</v>
      </c>
      <c r="E137" s="601" t="s">
        <v>5876</v>
      </c>
      <c r="F137" s="45"/>
      <c r="G137" s="45"/>
      <c r="H137" s="45"/>
      <c r="I137" s="45"/>
      <c r="J137" s="45"/>
      <c r="M137" s="45"/>
    </row>
    <row r="138" spans="1:13" s="40" customFormat="1" ht="64.5" customHeight="1">
      <c r="A138" s="45"/>
      <c r="B138" s="25">
        <v>135</v>
      </c>
      <c r="C138" s="47">
        <v>135</v>
      </c>
      <c r="D138" s="601" t="s">
        <v>12874</v>
      </c>
      <c r="E138" s="601" t="s">
        <v>12875</v>
      </c>
    </row>
    <row r="139" spans="1:13" s="40" customFormat="1" ht="64.5" customHeight="1">
      <c r="A139" s="45"/>
      <c r="B139" s="25">
        <v>136</v>
      </c>
      <c r="C139" s="47">
        <v>136</v>
      </c>
      <c r="D139" s="601" t="s">
        <v>12876</v>
      </c>
      <c r="E139" s="601" t="s">
        <v>12877</v>
      </c>
    </row>
    <row r="140" spans="1:13" s="40" customFormat="1" ht="64.5" customHeight="1">
      <c r="B140" s="25">
        <v>137</v>
      </c>
      <c r="C140" s="47">
        <v>137</v>
      </c>
      <c r="D140" s="601" t="s">
        <v>5908</v>
      </c>
      <c r="E140" s="601" t="s">
        <v>5909</v>
      </c>
    </row>
    <row r="141" spans="1:13" s="40" customFormat="1" ht="64.5" customHeight="1">
      <c r="B141" s="25">
        <v>138</v>
      </c>
      <c r="C141" s="47">
        <v>138</v>
      </c>
      <c r="D141" s="601" t="s">
        <v>5916</v>
      </c>
      <c r="E141" s="601" t="s">
        <v>5917</v>
      </c>
    </row>
    <row r="142" spans="1:13" ht="64.5" customHeight="1">
      <c r="A142" s="40"/>
      <c r="B142" s="25">
        <v>139</v>
      </c>
      <c r="C142" s="47">
        <v>139</v>
      </c>
      <c r="D142" s="601" t="s">
        <v>5925</v>
      </c>
      <c r="E142" s="601" t="s">
        <v>5926</v>
      </c>
    </row>
    <row r="143" spans="1:13" ht="64.5" customHeight="1">
      <c r="A143" s="40"/>
      <c r="B143" s="25">
        <v>140</v>
      </c>
      <c r="C143" s="47">
        <v>140</v>
      </c>
      <c r="D143" s="601" t="s">
        <v>14807</v>
      </c>
      <c r="E143" s="601" t="s">
        <v>14808</v>
      </c>
    </row>
    <row r="144" spans="1:13" ht="64.5" customHeight="1">
      <c r="B144" s="25">
        <v>141</v>
      </c>
      <c r="C144" s="47">
        <v>141</v>
      </c>
      <c r="D144" s="601" t="s">
        <v>5947</v>
      </c>
      <c r="E144" s="601" t="s">
        <v>5948</v>
      </c>
    </row>
    <row r="145" spans="2:5" ht="64.5" customHeight="1">
      <c r="B145" s="25">
        <v>142</v>
      </c>
      <c r="C145" s="47">
        <v>142</v>
      </c>
      <c r="D145" s="601" t="s">
        <v>5961</v>
      </c>
      <c r="E145" s="601" t="s">
        <v>5962</v>
      </c>
    </row>
    <row r="146" spans="2:5" ht="64.5" customHeight="1">
      <c r="B146" s="25">
        <v>143</v>
      </c>
      <c r="C146" s="47">
        <v>143</v>
      </c>
      <c r="D146" s="601" t="s">
        <v>5975</v>
      </c>
      <c r="E146" s="601" t="s">
        <v>5976</v>
      </c>
    </row>
    <row r="147" spans="2:5" ht="64.5" customHeight="1">
      <c r="B147" s="25">
        <v>144</v>
      </c>
      <c r="C147" s="25">
        <v>144</v>
      </c>
      <c r="D147" s="601" t="s">
        <v>5989</v>
      </c>
      <c r="E147" s="601" t="s">
        <v>5990</v>
      </c>
    </row>
    <row r="148" spans="2:5" ht="64.5" customHeight="1">
      <c r="B148" s="47">
        <v>145</v>
      </c>
      <c r="C148" s="603">
        <v>145</v>
      </c>
      <c r="D148" s="601" t="s">
        <v>5995</v>
      </c>
      <c r="E148" s="601" t="s">
        <v>5996</v>
      </c>
    </row>
    <row r="149" spans="2:5" ht="64.5" customHeight="1">
      <c r="B149" s="47">
        <v>146</v>
      </c>
      <c r="C149" s="603">
        <v>146</v>
      </c>
      <c r="D149" s="601" t="s">
        <v>6005</v>
      </c>
      <c r="E149" s="601" t="s">
        <v>6006</v>
      </c>
    </row>
    <row r="150" spans="2:5" ht="64.5" customHeight="1">
      <c r="B150" s="47">
        <v>147</v>
      </c>
      <c r="C150" s="603">
        <v>147</v>
      </c>
      <c r="D150" s="601" t="s">
        <v>6015</v>
      </c>
      <c r="E150" s="601" t="s">
        <v>6016</v>
      </c>
    </row>
    <row r="151" spans="2:5" ht="64.5" customHeight="1">
      <c r="B151" s="25">
        <v>148</v>
      </c>
      <c r="C151" s="603">
        <v>148</v>
      </c>
      <c r="D151" s="601" t="s">
        <v>6029</v>
      </c>
      <c r="E151" s="601" t="s">
        <v>6030</v>
      </c>
    </row>
    <row r="152" spans="2:5" ht="64.5" customHeight="1">
      <c r="B152" s="25">
        <v>149</v>
      </c>
      <c r="C152" s="603">
        <v>149</v>
      </c>
      <c r="D152" s="601" t="s">
        <v>6043</v>
      </c>
      <c r="E152" s="601" t="s">
        <v>6044</v>
      </c>
    </row>
    <row r="153" spans="2:5" ht="64.5" customHeight="1">
      <c r="B153" s="47">
        <v>150</v>
      </c>
      <c r="C153" s="603">
        <v>150</v>
      </c>
      <c r="D153" s="601" t="s">
        <v>6057</v>
      </c>
      <c r="E153" s="601" t="s">
        <v>6058</v>
      </c>
    </row>
    <row r="154" spans="2:5" ht="64.5" customHeight="1">
      <c r="B154" s="25">
        <v>151</v>
      </c>
      <c r="C154" s="603">
        <v>151</v>
      </c>
      <c r="D154" s="601" t="s">
        <v>6071</v>
      </c>
      <c r="E154" s="601" t="s">
        <v>6072</v>
      </c>
    </row>
    <row r="155" spans="2:5" ht="64.5" customHeight="1">
      <c r="B155" s="47">
        <v>152</v>
      </c>
      <c r="C155" s="603">
        <v>152</v>
      </c>
      <c r="D155" s="601" t="s">
        <v>6084</v>
      </c>
      <c r="E155" s="601" t="s">
        <v>6085</v>
      </c>
    </row>
    <row r="156" spans="2:5" ht="64.5" customHeight="1">
      <c r="B156" s="47">
        <v>153</v>
      </c>
      <c r="C156" s="603">
        <v>153</v>
      </c>
      <c r="D156" s="601" t="s">
        <v>6096</v>
      </c>
      <c r="E156" s="601" t="s">
        <v>6097</v>
      </c>
    </row>
    <row r="157" spans="2:5" ht="64.5" customHeight="1">
      <c r="B157" s="25">
        <v>154</v>
      </c>
      <c r="C157" s="603">
        <v>154</v>
      </c>
      <c r="D157" s="601" t="s">
        <v>6108</v>
      </c>
      <c r="E157" s="601" t="s">
        <v>6109</v>
      </c>
    </row>
    <row r="158" spans="2:5" ht="64.5" customHeight="1">
      <c r="B158" s="47">
        <v>155</v>
      </c>
      <c r="C158" s="603">
        <v>155</v>
      </c>
      <c r="D158" s="601" t="s">
        <v>6120</v>
      </c>
      <c r="E158" s="601" t="s">
        <v>6121</v>
      </c>
    </row>
    <row r="159" spans="2:5" ht="64.5" customHeight="1">
      <c r="B159" s="47">
        <v>156</v>
      </c>
      <c r="C159" s="603">
        <v>156</v>
      </c>
      <c r="D159" s="601" t="s">
        <v>6134</v>
      </c>
      <c r="E159" s="601" t="s">
        <v>6135</v>
      </c>
    </row>
    <row r="160" spans="2:5" ht="64.5" customHeight="1">
      <c r="B160" s="47">
        <v>157</v>
      </c>
      <c r="C160" s="603">
        <v>157</v>
      </c>
      <c r="D160" s="601" t="s">
        <v>6147</v>
      </c>
      <c r="E160" s="601" t="s">
        <v>6148</v>
      </c>
    </row>
    <row r="161" spans="1:5" ht="64.5" customHeight="1">
      <c r="B161" s="25">
        <v>158</v>
      </c>
      <c r="C161" s="603">
        <v>158</v>
      </c>
      <c r="D161" s="601" t="s">
        <v>6153</v>
      </c>
      <c r="E161" s="601" t="s">
        <v>6154</v>
      </c>
    </row>
    <row r="162" spans="1:5" ht="64.5" customHeight="1">
      <c r="B162" s="47">
        <v>159</v>
      </c>
      <c r="C162" s="603">
        <v>159</v>
      </c>
      <c r="D162" s="601" t="s">
        <v>6159</v>
      </c>
      <c r="E162" s="601" t="s">
        <v>6160</v>
      </c>
    </row>
    <row r="163" spans="1:5" ht="64.5" customHeight="1">
      <c r="B163" s="25">
        <v>160</v>
      </c>
      <c r="C163" s="603">
        <v>160</v>
      </c>
      <c r="D163" s="601" t="s">
        <v>6173</v>
      </c>
      <c r="E163" s="601" t="s">
        <v>6174</v>
      </c>
    </row>
    <row r="164" spans="1:5" ht="64.5" customHeight="1">
      <c r="B164" s="25">
        <v>161</v>
      </c>
      <c r="C164" s="603">
        <v>161</v>
      </c>
      <c r="D164" s="601" t="s">
        <v>6186</v>
      </c>
      <c r="E164" s="601" t="s">
        <v>6187</v>
      </c>
    </row>
    <row r="165" spans="1:5" ht="64.5" customHeight="1">
      <c r="B165" s="47">
        <v>162</v>
      </c>
      <c r="C165" s="603">
        <v>162</v>
      </c>
      <c r="D165" s="601" t="s">
        <v>6200</v>
      </c>
      <c r="E165" s="601" t="s">
        <v>6201</v>
      </c>
    </row>
    <row r="166" spans="1:5" ht="64.5" customHeight="1">
      <c r="B166" s="47">
        <v>163</v>
      </c>
      <c r="C166" s="603">
        <v>163</v>
      </c>
      <c r="D166" s="601" t="s">
        <v>6214</v>
      </c>
      <c r="E166" s="601" t="s">
        <v>6215</v>
      </c>
    </row>
    <row r="167" spans="1:5" ht="64.5" customHeight="1">
      <c r="B167" s="25">
        <v>164</v>
      </c>
      <c r="C167" s="603">
        <v>164</v>
      </c>
      <c r="D167" s="601" t="s">
        <v>6224</v>
      </c>
      <c r="E167" s="601" t="s">
        <v>6225</v>
      </c>
    </row>
    <row r="168" spans="1:5" ht="64.5" customHeight="1">
      <c r="B168" s="602">
        <v>165</v>
      </c>
      <c r="C168" s="47">
        <v>165</v>
      </c>
      <c r="D168" s="601" t="s">
        <v>12878</v>
      </c>
      <c r="E168" s="601" t="s">
        <v>12879</v>
      </c>
    </row>
    <row r="169" spans="1:5" ht="64.5" customHeight="1">
      <c r="B169" s="25">
        <v>166</v>
      </c>
      <c r="C169" s="47">
        <v>166</v>
      </c>
      <c r="D169" s="48" t="s">
        <v>13124</v>
      </c>
      <c r="E169" s="601" t="s">
        <v>13125</v>
      </c>
    </row>
    <row r="170" spans="1:5" ht="64.5" customHeight="1">
      <c r="B170" s="25">
        <v>167</v>
      </c>
      <c r="C170" s="25">
        <v>167</v>
      </c>
      <c r="D170" s="601" t="s">
        <v>6256</v>
      </c>
      <c r="E170" s="601" t="s">
        <v>6257</v>
      </c>
    </row>
    <row r="171" spans="1:5" ht="64.5" customHeight="1">
      <c r="B171" s="25">
        <v>168</v>
      </c>
      <c r="C171" s="25">
        <v>168</v>
      </c>
      <c r="D171" s="601" t="s">
        <v>6270</v>
      </c>
      <c r="E171" s="601" t="s">
        <v>6271</v>
      </c>
    </row>
    <row r="172" spans="1:5" ht="64.5" customHeight="1">
      <c r="B172" s="47">
        <v>169</v>
      </c>
      <c r="C172" s="603">
        <v>169</v>
      </c>
      <c r="D172" s="601" t="s">
        <v>12381</v>
      </c>
      <c r="E172" s="601" t="s">
        <v>12382</v>
      </c>
    </row>
    <row r="173" spans="1:5" s="40" customFormat="1" ht="64.5" customHeight="1">
      <c r="A173" s="45"/>
      <c r="B173" s="47">
        <v>170</v>
      </c>
      <c r="C173" s="603">
        <v>170</v>
      </c>
      <c r="D173" s="601" t="s">
        <v>12395</v>
      </c>
      <c r="E173" s="601" t="s">
        <v>12396</v>
      </c>
    </row>
    <row r="174" spans="1:5" s="40" customFormat="1" ht="64.5" customHeight="1">
      <c r="A174" s="45"/>
      <c r="B174" s="47">
        <v>171</v>
      </c>
      <c r="C174" s="603">
        <v>171</v>
      </c>
      <c r="D174" s="601" t="s">
        <v>6286</v>
      </c>
      <c r="E174" s="601" t="s">
        <v>6287</v>
      </c>
    </row>
    <row r="175" spans="1:5" s="40" customFormat="1" ht="64.5" customHeight="1">
      <c r="A175" s="45"/>
      <c r="B175" s="47">
        <v>172</v>
      </c>
      <c r="C175" s="47">
        <v>172</v>
      </c>
      <c r="D175" s="601" t="s">
        <v>6300</v>
      </c>
      <c r="E175" s="601" t="s">
        <v>6301</v>
      </c>
    </row>
    <row r="176" spans="1:5" ht="64.5" customHeight="1">
      <c r="A176" s="40"/>
      <c r="B176" s="47">
        <v>173</v>
      </c>
      <c r="C176" s="47">
        <v>173</v>
      </c>
      <c r="D176" s="601" t="s">
        <v>6304</v>
      </c>
      <c r="E176" s="601" t="s">
        <v>6305</v>
      </c>
    </row>
    <row r="177" spans="1:13" ht="64.5" customHeight="1">
      <c r="A177" s="40"/>
      <c r="B177" s="47">
        <v>174</v>
      </c>
      <c r="C177" s="47">
        <v>174</v>
      </c>
      <c r="D177" s="601" t="s">
        <v>6308</v>
      </c>
      <c r="E177" s="601" t="s">
        <v>6309</v>
      </c>
    </row>
    <row r="178" spans="1:13" ht="64.5" customHeight="1">
      <c r="A178" s="40"/>
      <c r="B178" s="25">
        <v>175</v>
      </c>
      <c r="C178" s="25">
        <v>175</v>
      </c>
      <c r="D178" s="601" t="s">
        <v>6312</v>
      </c>
      <c r="E178" s="601" t="s">
        <v>6313</v>
      </c>
    </row>
    <row r="179" spans="1:13" ht="64.5" customHeight="1">
      <c r="B179" s="25">
        <v>176</v>
      </c>
      <c r="C179" s="25">
        <v>176</v>
      </c>
      <c r="D179" s="601" t="s">
        <v>6316</v>
      </c>
      <c r="E179" s="601" t="s">
        <v>6317</v>
      </c>
    </row>
    <row r="180" spans="1:13" ht="64.5" customHeight="1">
      <c r="B180" s="25">
        <v>177</v>
      </c>
      <c r="C180" s="25">
        <v>177</v>
      </c>
      <c r="D180" s="601" t="s">
        <v>6320</v>
      </c>
      <c r="E180" s="601" t="s">
        <v>6321</v>
      </c>
    </row>
    <row r="181" spans="1:13" ht="64.5" customHeight="1">
      <c r="B181" s="47">
        <v>178</v>
      </c>
      <c r="C181" s="603">
        <v>178</v>
      </c>
      <c r="D181" s="601" t="s">
        <v>6334</v>
      </c>
      <c r="E181" s="601" t="s">
        <v>6335</v>
      </c>
    </row>
    <row r="182" spans="1:13" ht="64.5" customHeight="1">
      <c r="B182" s="25">
        <v>179</v>
      </c>
      <c r="C182" s="603">
        <v>179</v>
      </c>
      <c r="D182" s="601" t="s">
        <v>6348</v>
      </c>
      <c r="E182" s="601" t="s">
        <v>6349</v>
      </c>
    </row>
    <row r="183" spans="1:13" ht="64.5" customHeight="1">
      <c r="B183" s="47">
        <v>180</v>
      </c>
      <c r="C183" s="603">
        <v>180</v>
      </c>
      <c r="D183" s="601" t="s">
        <v>6362</v>
      </c>
      <c r="E183" s="601" t="s">
        <v>6363</v>
      </c>
    </row>
    <row r="184" spans="1:13" ht="64.5" customHeight="1">
      <c r="B184" s="25">
        <v>181</v>
      </c>
      <c r="C184" s="603">
        <v>181</v>
      </c>
      <c r="D184" s="185" t="s">
        <v>6376</v>
      </c>
      <c r="E184" s="601" t="s">
        <v>6377</v>
      </c>
    </row>
    <row r="185" spans="1:13" ht="64.5" customHeight="1">
      <c r="B185" s="47">
        <v>182</v>
      </c>
      <c r="C185" s="603">
        <v>182</v>
      </c>
      <c r="D185" s="601" t="s">
        <v>6386</v>
      </c>
      <c r="E185" s="601" t="s">
        <v>6387</v>
      </c>
      <c r="F185" s="45"/>
      <c r="G185" s="45"/>
      <c r="H185" s="45"/>
      <c r="I185" s="45"/>
      <c r="J185" s="45"/>
      <c r="M185" s="45"/>
    </row>
    <row r="186" spans="1:13" ht="64.5" customHeight="1">
      <c r="B186" s="25">
        <v>183</v>
      </c>
      <c r="C186" s="25">
        <v>183</v>
      </c>
      <c r="D186" s="601" t="s">
        <v>12408</v>
      </c>
      <c r="E186" s="601" t="s">
        <v>12407</v>
      </c>
      <c r="F186" s="45"/>
      <c r="G186" s="45"/>
      <c r="H186" s="45"/>
      <c r="I186" s="45"/>
      <c r="J186" s="45"/>
      <c r="M186" s="45"/>
    </row>
    <row r="187" spans="1:13" ht="64.5" customHeight="1">
      <c r="B187" s="25">
        <v>184</v>
      </c>
      <c r="C187" s="25">
        <v>184</v>
      </c>
      <c r="D187" s="601" t="s">
        <v>12419</v>
      </c>
      <c r="E187" s="601" t="s">
        <v>12418</v>
      </c>
      <c r="F187" s="45"/>
      <c r="G187" s="45"/>
      <c r="H187" s="45"/>
      <c r="I187" s="45"/>
      <c r="J187" s="45"/>
      <c r="M187" s="45"/>
    </row>
    <row r="188" spans="1:13" ht="64.5" customHeight="1">
      <c r="B188" s="25">
        <v>195</v>
      </c>
      <c r="C188" s="603">
        <v>195</v>
      </c>
      <c r="D188" s="601" t="s">
        <v>6396</v>
      </c>
      <c r="E188" s="601" t="s">
        <v>6397</v>
      </c>
      <c r="F188" s="45"/>
      <c r="G188" s="45"/>
      <c r="H188" s="45"/>
      <c r="I188" s="45"/>
      <c r="J188" s="45"/>
      <c r="M188" s="45"/>
    </row>
    <row r="189" spans="1:13" ht="64.5" customHeight="1">
      <c r="B189" s="47">
        <v>196</v>
      </c>
      <c r="C189" s="603">
        <v>196</v>
      </c>
      <c r="D189" s="601" t="s">
        <v>6406</v>
      </c>
      <c r="E189" s="601" t="s">
        <v>6407</v>
      </c>
      <c r="F189" s="45"/>
      <c r="G189" s="45"/>
      <c r="H189" s="45"/>
      <c r="I189" s="45"/>
      <c r="J189" s="45"/>
      <c r="M189" s="45"/>
    </row>
    <row r="190" spans="1:13" ht="64.5" customHeight="1">
      <c r="B190" s="47">
        <v>197</v>
      </c>
      <c r="C190" s="603">
        <v>197</v>
      </c>
      <c r="D190" s="601" t="s">
        <v>12535</v>
      </c>
      <c r="E190" s="601" t="s">
        <v>12429</v>
      </c>
      <c r="F190" s="45"/>
      <c r="G190" s="45"/>
      <c r="H190" s="45"/>
      <c r="I190" s="45"/>
      <c r="J190" s="45"/>
      <c r="M190" s="45"/>
    </row>
    <row r="191" spans="1:13" ht="64.5" customHeight="1">
      <c r="B191" s="47">
        <v>198</v>
      </c>
      <c r="C191" s="603">
        <v>198</v>
      </c>
      <c r="D191" s="601" t="s">
        <v>12438</v>
      </c>
      <c r="E191" s="601" t="s">
        <v>12437</v>
      </c>
      <c r="F191" s="45"/>
      <c r="G191" s="45"/>
      <c r="H191" s="45"/>
      <c r="I191" s="45"/>
      <c r="J191" s="45"/>
      <c r="M191" s="45"/>
    </row>
    <row r="192" spans="1:13" ht="64.5" customHeight="1">
      <c r="B192" s="25">
        <v>201</v>
      </c>
      <c r="C192" s="603">
        <v>201</v>
      </c>
      <c r="D192" s="601" t="s">
        <v>9906</v>
      </c>
      <c r="E192" s="281" t="s">
        <v>9912</v>
      </c>
      <c r="F192" s="45"/>
      <c r="G192" s="45"/>
      <c r="H192" s="45"/>
      <c r="I192" s="45"/>
      <c r="J192" s="45"/>
      <c r="M192" s="45"/>
    </row>
    <row r="193" spans="1:13" ht="64.5" customHeight="1">
      <c r="B193" s="47">
        <v>202</v>
      </c>
      <c r="C193" s="603">
        <v>202</v>
      </c>
      <c r="D193" s="601" t="s">
        <v>12846</v>
      </c>
      <c r="E193" s="601" t="s">
        <v>12847</v>
      </c>
      <c r="F193" s="45"/>
      <c r="G193" s="45"/>
      <c r="H193" s="45"/>
      <c r="I193" s="45"/>
      <c r="J193" s="45"/>
      <c r="M193" s="45"/>
    </row>
    <row r="194" spans="1:13" ht="64.5" customHeight="1">
      <c r="B194" s="47">
        <v>203</v>
      </c>
      <c r="C194" s="603">
        <v>203</v>
      </c>
      <c r="D194" s="601" t="s">
        <v>12860</v>
      </c>
      <c r="E194" s="601" t="s">
        <v>12861</v>
      </c>
      <c r="F194" s="45"/>
      <c r="G194" s="45"/>
      <c r="H194" s="45"/>
      <c r="I194" s="45"/>
      <c r="J194" s="45"/>
      <c r="M194" s="45"/>
    </row>
    <row r="195" spans="1:13" ht="64.5" customHeight="1">
      <c r="B195" s="47">
        <v>206</v>
      </c>
      <c r="C195" s="603">
        <v>206</v>
      </c>
      <c r="D195" s="281" t="s">
        <v>12073</v>
      </c>
      <c r="E195" s="281" t="s">
        <v>12074</v>
      </c>
      <c r="F195" s="45"/>
      <c r="G195" s="45"/>
      <c r="H195" s="45"/>
      <c r="I195" s="45"/>
      <c r="J195" s="45"/>
      <c r="M195" s="45"/>
    </row>
    <row r="196" spans="1:13" ht="64.5" customHeight="1">
      <c r="B196" s="47">
        <v>207</v>
      </c>
      <c r="C196" s="603">
        <v>207</v>
      </c>
      <c r="D196" s="281" t="s">
        <v>12081</v>
      </c>
      <c r="E196" s="281" t="s">
        <v>12082</v>
      </c>
    </row>
    <row r="197" spans="1:13" ht="64.5" customHeight="1">
      <c r="B197" s="47">
        <v>210</v>
      </c>
      <c r="C197" s="603">
        <v>210</v>
      </c>
      <c r="D197" s="601" t="s">
        <v>12546</v>
      </c>
      <c r="E197" s="601" t="s">
        <v>12446</v>
      </c>
    </row>
    <row r="198" spans="1:13" ht="64.5" customHeight="1">
      <c r="B198" s="47">
        <v>211</v>
      </c>
      <c r="C198" s="603">
        <v>211</v>
      </c>
      <c r="D198" s="601" t="s">
        <v>12553</v>
      </c>
      <c r="E198" s="601" t="s">
        <v>12453</v>
      </c>
    </row>
    <row r="199" spans="1:13" ht="64.5" customHeight="1">
      <c r="B199" s="25">
        <v>214</v>
      </c>
      <c r="C199" s="25">
        <v>214</v>
      </c>
      <c r="D199" s="601" t="s">
        <v>13427</v>
      </c>
      <c r="E199" s="601" t="s">
        <v>13428</v>
      </c>
    </row>
    <row r="200" spans="1:13" ht="64.5" customHeight="1">
      <c r="B200" s="25">
        <v>215</v>
      </c>
      <c r="C200" s="25">
        <v>215</v>
      </c>
      <c r="D200" s="601" t="s">
        <v>13439</v>
      </c>
      <c r="E200" s="601" t="s">
        <v>13440</v>
      </c>
    </row>
    <row r="201" spans="1:13" ht="64.5" customHeight="1">
      <c r="B201" s="25">
        <v>216</v>
      </c>
      <c r="C201" s="25">
        <v>216</v>
      </c>
      <c r="D201" s="601" t="s">
        <v>13451</v>
      </c>
      <c r="E201" s="601" t="s">
        <v>13452</v>
      </c>
      <c r="F201" s="45"/>
      <c r="G201" s="45"/>
      <c r="H201" s="45"/>
      <c r="I201" s="45"/>
      <c r="J201" s="45"/>
      <c r="M201" s="45"/>
    </row>
    <row r="202" spans="1:13" ht="64.5" customHeight="1">
      <c r="B202" s="25">
        <v>217</v>
      </c>
      <c r="C202" s="25">
        <v>217</v>
      </c>
      <c r="D202" s="601" t="s">
        <v>13463</v>
      </c>
      <c r="E202" s="601" t="s">
        <v>13464</v>
      </c>
      <c r="F202" s="45"/>
      <c r="G202" s="45"/>
      <c r="H202" s="45"/>
      <c r="I202" s="45"/>
      <c r="J202" s="45"/>
      <c r="M202" s="45"/>
    </row>
    <row r="203" spans="1:13" ht="64.5" customHeight="1">
      <c r="B203" s="604">
        <v>218</v>
      </c>
      <c r="C203" s="25">
        <v>218</v>
      </c>
      <c r="D203" s="601" t="s">
        <v>13198</v>
      </c>
      <c r="E203" s="601" t="s">
        <v>13199</v>
      </c>
      <c r="F203" s="45"/>
      <c r="G203" s="45"/>
      <c r="H203" s="45"/>
      <c r="I203" s="45"/>
      <c r="J203" s="45"/>
      <c r="M203" s="45"/>
    </row>
    <row r="204" spans="1:13" ht="64.5" customHeight="1">
      <c r="B204" s="604">
        <v>219</v>
      </c>
      <c r="C204" s="25">
        <v>219</v>
      </c>
      <c r="D204" s="601" t="s">
        <v>13210</v>
      </c>
      <c r="E204" s="601" t="s">
        <v>13211</v>
      </c>
      <c r="F204" s="45"/>
      <c r="G204" s="45"/>
      <c r="H204" s="45"/>
      <c r="I204" s="45"/>
      <c r="J204" s="45"/>
      <c r="M204" s="45"/>
    </row>
    <row r="205" spans="1:13" s="40" customFormat="1" ht="64.5" customHeight="1">
      <c r="A205" s="45"/>
      <c r="B205" s="25">
        <v>220</v>
      </c>
      <c r="C205" s="25">
        <v>220</v>
      </c>
      <c r="D205" s="281" t="s">
        <v>13186</v>
      </c>
      <c r="E205" s="601" t="s">
        <v>13187</v>
      </c>
    </row>
    <row r="206" spans="1:13" s="40" customFormat="1" ht="64.5" customHeight="1">
      <c r="A206" s="45"/>
      <c r="B206" s="25">
        <v>1000</v>
      </c>
      <c r="C206" s="25">
        <v>0</v>
      </c>
      <c r="D206" s="601" t="s">
        <v>4577</v>
      </c>
      <c r="E206" s="601" t="s">
        <v>4578</v>
      </c>
    </row>
    <row r="207" spans="1:13" s="40" customFormat="1" ht="64.5" customHeight="1">
      <c r="A207" s="45"/>
      <c r="B207" s="25">
        <v>1001</v>
      </c>
      <c r="C207" s="25">
        <v>1</v>
      </c>
      <c r="D207" s="601" t="s">
        <v>4587</v>
      </c>
      <c r="E207" s="601" t="s">
        <v>4588</v>
      </c>
    </row>
    <row r="208" spans="1:13" s="40" customFormat="1" ht="64.5" customHeight="1">
      <c r="A208" s="45"/>
      <c r="B208" s="25">
        <v>1002</v>
      </c>
      <c r="C208" s="25">
        <v>2</v>
      </c>
      <c r="D208" s="601" t="s">
        <v>4599</v>
      </c>
      <c r="E208" s="601" t="s">
        <v>4600</v>
      </c>
    </row>
    <row r="209" spans="1:5" s="40" customFormat="1" ht="64.5" customHeight="1">
      <c r="B209" s="25">
        <v>1003</v>
      </c>
      <c r="C209" s="25">
        <v>3</v>
      </c>
      <c r="D209" s="601" t="s">
        <v>4613</v>
      </c>
      <c r="E209" s="601" t="s">
        <v>4614</v>
      </c>
    </row>
    <row r="210" spans="1:5" s="40" customFormat="1" ht="64.5" customHeight="1">
      <c r="B210" s="25">
        <v>1004</v>
      </c>
      <c r="C210" s="25">
        <v>4</v>
      </c>
      <c r="D210" s="601" t="s">
        <v>3006</v>
      </c>
      <c r="E210" s="601" t="s">
        <v>4625</v>
      </c>
    </row>
    <row r="211" spans="1:5" s="40" customFormat="1" ht="64.5" customHeight="1">
      <c r="B211" s="25">
        <v>1005</v>
      </c>
      <c r="C211" s="25">
        <v>7</v>
      </c>
      <c r="D211" s="601" t="s">
        <v>4648</v>
      </c>
      <c r="E211" s="601">
        <v>-1</v>
      </c>
    </row>
    <row r="212" spans="1:5" s="40" customFormat="1" ht="64.5" customHeight="1">
      <c r="B212" s="25">
        <v>1006</v>
      </c>
      <c r="C212" s="25">
        <v>9</v>
      </c>
      <c r="D212" s="601" t="s">
        <v>4663</v>
      </c>
      <c r="E212" s="601" t="s">
        <v>4664</v>
      </c>
    </row>
    <row r="213" spans="1:5" s="40" customFormat="1" ht="64.5" customHeight="1">
      <c r="B213" s="25">
        <v>1007</v>
      </c>
      <c r="C213" s="25">
        <v>10</v>
      </c>
      <c r="D213" s="601" t="s">
        <v>4671</v>
      </c>
      <c r="E213" s="601" t="s">
        <v>4672</v>
      </c>
    </row>
    <row r="214" spans="1:5" s="40" customFormat="1" ht="64.5" customHeight="1">
      <c r="B214" s="25">
        <v>1008</v>
      </c>
      <c r="C214" s="25">
        <v>12</v>
      </c>
      <c r="D214" s="601" t="s">
        <v>4687</v>
      </c>
      <c r="E214" s="601" t="s">
        <v>4688</v>
      </c>
    </row>
    <row r="215" spans="1:5" s="40" customFormat="1" ht="64.5" customHeight="1">
      <c r="B215" s="25">
        <v>1009</v>
      </c>
      <c r="C215" s="25">
        <v>13</v>
      </c>
      <c r="D215" s="601" t="s">
        <v>4695</v>
      </c>
      <c r="E215" s="601" t="s">
        <v>4696</v>
      </c>
    </row>
    <row r="216" spans="1:5" s="40" customFormat="1" ht="64.5" customHeight="1">
      <c r="B216" s="25">
        <v>1010</v>
      </c>
      <c r="C216" s="25">
        <v>16</v>
      </c>
      <c r="D216" s="601" t="s">
        <v>4715</v>
      </c>
      <c r="E216" s="601" t="s">
        <v>4716</v>
      </c>
    </row>
    <row r="217" spans="1:5" s="45" customFormat="1" ht="64.5" customHeight="1">
      <c r="A217" s="40"/>
      <c r="B217" s="25">
        <v>1011</v>
      </c>
      <c r="C217" s="25">
        <v>17</v>
      </c>
      <c r="D217" s="601" t="s">
        <v>4725</v>
      </c>
      <c r="E217" s="601" t="s">
        <v>4726</v>
      </c>
    </row>
    <row r="218" spans="1:5" s="45" customFormat="1" ht="64.5" customHeight="1">
      <c r="A218" s="40"/>
      <c r="B218" s="25">
        <v>1012</v>
      </c>
      <c r="C218" s="25">
        <v>18</v>
      </c>
      <c r="D218" s="601" t="s">
        <v>4737</v>
      </c>
      <c r="E218" s="601" t="s">
        <v>4738</v>
      </c>
    </row>
    <row r="219" spans="1:5" s="45" customFormat="1" ht="64.5" customHeight="1">
      <c r="A219" s="40"/>
      <c r="B219" s="25">
        <v>1013</v>
      </c>
      <c r="C219" s="25">
        <v>19</v>
      </c>
      <c r="D219" s="601" t="s">
        <v>4749</v>
      </c>
      <c r="E219" s="601" t="s">
        <v>4750</v>
      </c>
    </row>
    <row r="220" spans="1:5" s="45" customFormat="1" ht="64.5" customHeight="1">
      <c r="A220" s="40"/>
      <c r="B220" s="25">
        <v>1014</v>
      </c>
      <c r="C220" s="25">
        <v>20</v>
      </c>
      <c r="D220" s="601" t="s">
        <v>4759</v>
      </c>
      <c r="E220" s="601" t="s">
        <v>4760</v>
      </c>
    </row>
    <row r="221" spans="1:5" s="45" customFormat="1" ht="64.5" customHeight="1">
      <c r="B221" s="25">
        <v>1015</v>
      </c>
      <c r="C221" s="25">
        <v>21</v>
      </c>
      <c r="D221" s="601" t="s">
        <v>4775</v>
      </c>
      <c r="E221" s="601" t="s">
        <v>4776</v>
      </c>
    </row>
    <row r="222" spans="1:5" s="45" customFormat="1" ht="64.5" customHeight="1">
      <c r="B222" s="25">
        <v>1016</v>
      </c>
      <c r="C222" s="25">
        <v>22</v>
      </c>
      <c r="D222" s="601" t="s">
        <v>4787</v>
      </c>
      <c r="E222" s="601" t="s">
        <v>4788</v>
      </c>
    </row>
    <row r="223" spans="1:5" s="45" customFormat="1" ht="64.5" customHeight="1">
      <c r="B223" s="25">
        <v>1017</v>
      </c>
      <c r="C223" s="25">
        <v>23</v>
      </c>
      <c r="D223" s="601" t="s">
        <v>4797</v>
      </c>
      <c r="E223" s="601" t="s">
        <v>4798</v>
      </c>
    </row>
    <row r="224" spans="1:5" s="40" customFormat="1" ht="64.5" customHeight="1">
      <c r="A224" s="45"/>
      <c r="B224" s="25">
        <v>1018</v>
      </c>
      <c r="C224" s="25">
        <v>24</v>
      </c>
      <c r="D224" s="601" t="s">
        <v>4809</v>
      </c>
      <c r="E224" s="601" t="s">
        <v>4810</v>
      </c>
    </row>
    <row r="225" spans="1:13" s="40" customFormat="1" ht="64.5" customHeight="1">
      <c r="A225" s="45"/>
      <c r="B225" s="25">
        <v>1019</v>
      </c>
      <c r="C225" s="25">
        <v>25</v>
      </c>
      <c r="D225" s="601" t="s">
        <v>4821</v>
      </c>
      <c r="E225" s="601" t="s">
        <v>4822</v>
      </c>
    </row>
    <row r="226" spans="1:13" ht="64.5" customHeight="1">
      <c r="B226" s="25">
        <v>1020</v>
      </c>
      <c r="C226" s="25">
        <v>26</v>
      </c>
      <c r="D226" s="601" t="s">
        <v>4831</v>
      </c>
      <c r="E226" s="601" t="s">
        <v>4832</v>
      </c>
      <c r="F226" s="45"/>
      <c r="G226" s="45"/>
      <c r="H226" s="45"/>
      <c r="I226" s="45"/>
      <c r="J226" s="45"/>
      <c r="M226" s="45"/>
    </row>
    <row r="227" spans="1:13" ht="64.5" customHeight="1">
      <c r="B227" s="25">
        <v>1021</v>
      </c>
      <c r="C227" s="25">
        <v>27</v>
      </c>
      <c r="D227" s="601" t="s">
        <v>4845</v>
      </c>
      <c r="E227" s="601" t="s">
        <v>4846</v>
      </c>
      <c r="F227" s="45"/>
      <c r="G227" s="45"/>
      <c r="H227" s="45"/>
      <c r="I227" s="45"/>
      <c r="J227" s="45"/>
      <c r="M227" s="45"/>
    </row>
    <row r="228" spans="1:13" s="40" customFormat="1" ht="64.5" customHeight="1">
      <c r="B228" s="25">
        <v>1022</v>
      </c>
      <c r="C228" s="25">
        <v>28</v>
      </c>
      <c r="D228" s="601" t="s">
        <v>4857</v>
      </c>
      <c r="E228" s="601" t="s">
        <v>4858</v>
      </c>
    </row>
    <row r="229" spans="1:13" s="40" customFormat="1" ht="64.5" customHeight="1">
      <c r="B229" s="25">
        <v>1023</v>
      </c>
      <c r="C229" s="25">
        <v>29</v>
      </c>
      <c r="D229" s="601" t="s">
        <v>4870</v>
      </c>
      <c r="E229" s="601" t="s">
        <v>4871</v>
      </c>
    </row>
    <row r="230" spans="1:13" ht="64.5" customHeight="1">
      <c r="B230" s="25">
        <v>1024</v>
      </c>
      <c r="C230" s="25">
        <v>30</v>
      </c>
      <c r="D230" s="601" t="s">
        <v>4879</v>
      </c>
      <c r="E230" s="601" t="s">
        <v>4880</v>
      </c>
      <c r="F230" s="45"/>
      <c r="G230" s="45"/>
      <c r="H230" s="45"/>
      <c r="I230" s="45"/>
      <c r="J230" s="45"/>
      <c r="M230" s="45"/>
    </row>
    <row r="231" spans="1:13" ht="64.5" customHeight="1">
      <c r="B231" s="25">
        <v>1025</v>
      </c>
      <c r="C231" s="25">
        <v>31</v>
      </c>
      <c r="D231" s="601" t="s">
        <v>4889</v>
      </c>
      <c r="E231" s="601" t="s">
        <v>4890</v>
      </c>
      <c r="F231" s="45"/>
      <c r="G231" s="45"/>
      <c r="H231" s="45"/>
      <c r="I231" s="45"/>
      <c r="J231" s="45"/>
      <c r="M231" s="45"/>
    </row>
    <row r="232" spans="1:13" ht="64.5" customHeight="1">
      <c r="A232" s="40"/>
      <c r="B232" s="25">
        <v>1026</v>
      </c>
      <c r="C232" s="25">
        <v>32</v>
      </c>
      <c r="D232" s="601" t="s">
        <v>4901</v>
      </c>
      <c r="E232" s="601" t="s">
        <v>4902</v>
      </c>
      <c r="F232" s="45"/>
      <c r="G232" s="45"/>
      <c r="H232" s="45"/>
      <c r="I232" s="45"/>
      <c r="J232" s="45"/>
      <c r="M232" s="45"/>
    </row>
    <row r="233" spans="1:13" ht="64.5" customHeight="1">
      <c r="A233" s="40"/>
      <c r="B233" s="25">
        <v>1027</v>
      </c>
      <c r="C233" s="25">
        <v>33</v>
      </c>
      <c r="D233" s="601" t="s">
        <v>4913</v>
      </c>
      <c r="E233" s="601" t="s">
        <v>4914</v>
      </c>
      <c r="F233" s="45"/>
      <c r="G233" s="45"/>
      <c r="H233" s="45"/>
      <c r="I233" s="45"/>
      <c r="J233" s="45"/>
      <c r="M233" s="45"/>
    </row>
    <row r="234" spans="1:13" ht="64.5" customHeight="1">
      <c r="B234" s="25">
        <v>1028</v>
      </c>
      <c r="C234" s="25">
        <v>34</v>
      </c>
      <c r="D234" s="601" t="s">
        <v>4923</v>
      </c>
      <c r="E234" s="601" t="s">
        <v>4924</v>
      </c>
      <c r="F234" s="45"/>
      <c r="G234" s="45"/>
      <c r="H234" s="45"/>
      <c r="I234" s="45"/>
      <c r="J234" s="45"/>
      <c r="M234" s="45"/>
    </row>
    <row r="235" spans="1:13" ht="64.5" customHeight="1">
      <c r="B235" s="25">
        <v>1029</v>
      </c>
      <c r="C235" s="25">
        <v>35</v>
      </c>
      <c r="D235" s="601" t="s">
        <v>4933</v>
      </c>
      <c r="E235" s="601" t="s">
        <v>4934</v>
      </c>
      <c r="F235" s="45"/>
      <c r="G235" s="45"/>
      <c r="H235" s="45"/>
      <c r="I235" s="45"/>
      <c r="J235" s="45"/>
      <c r="M235" s="45"/>
    </row>
    <row r="236" spans="1:13" ht="64.5" customHeight="1">
      <c r="B236" s="25">
        <v>1030</v>
      </c>
      <c r="C236" s="25">
        <v>36</v>
      </c>
      <c r="D236" s="601" t="s">
        <v>4945</v>
      </c>
      <c r="E236" s="601" t="s">
        <v>4946</v>
      </c>
    </row>
    <row r="237" spans="1:13" ht="64.5" customHeight="1">
      <c r="B237" s="25">
        <v>1031</v>
      </c>
      <c r="C237" s="25">
        <v>37</v>
      </c>
      <c r="D237" s="601" t="s">
        <v>4955</v>
      </c>
      <c r="E237" s="601" t="s">
        <v>4956</v>
      </c>
    </row>
    <row r="238" spans="1:13" ht="64.5" customHeight="1">
      <c r="B238" s="25">
        <v>1032</v>
      </c>
      <c r="C238" s="25">
        <v>38</v>
      </c>
      <c r="D238" s="601" t="s">
        <v>4965</v>
      </c>
      <c r="E238" s="601" t="s">
        <v>4966</v>
      </c>
    </row>
    <row r="239" spans="1:13" ht="64.5" customHeight="1">
      <c r="B239" s="25">
        <v>1033</v>
      </c>
      <c r="C239" s="25">
        <v>39</v>
      </c>
      <c r="D239" s="601" t="s">
        <v>4977</v>
      </c>
      <c r="E239" s="601">
        <v>-1</v>
      </c>
    </row>
    <row r="240" spans="1:13" ht="64.5" customHeight="1">
      <c r="B240" s="25">
        <v>1034</v>
      </c>
      <c r="C240" s="25">
        <v>40</v>
      </c>
      <c r="D240" s="601" t="s">
        <v>4980</v>
      </c>
      <c r="E240" s="601">
        <v>-1</v>
      </c>
    </row>
    <row r="241" spans="2:13" ht="64.5" customHeight="1">
      <c r="B241" s="25">
        <v>1035</v>
      </c>
      <c r="C241" s="25">
        <v>41</v>
      </c>
      <c r="D241" s="601" t="s">
        <v>4985</v>
      </c>
      <c r="E241" s="601">
        <v>-1</v>
      </c>
    </row>
    <row r="242" spans="2:13" ht="64.5" customHeight="1">
      <c r="B242" s="25">
        <v>1036</v>
      </c>
      <c r="C242" s="25">
        <v>42</v>
      </c>
      <c r="D242" s="601" t="s">
        <v>4995</v>
      </c>
      <c r="E242" s="601" t="s">
        <v>4996</v>
      </c>
    </row>
    <row r="243" spans="2:13" ht="64.5" customHeight="1">
      <c r="B243" s="25">
        <v>1037</v>
      </c>
      <c r="C243" s="25">
        <v>43</v>
      </c>
      <c r="D243" s="601" t="s">
        <v>5005</v>
      </c>
      <c r="E243" s="601" t="s">
        <v>5006</v>
      </c>
    </row>
    <row r="244" spans="2:13" ht="64.5" customHeight="1">
      <c r="B244" s="25">
        <v>1038</v>
      </c>
      <c r="C244" s="25">
        <v>44</v>
      </c>
      <c r="D244" s="601" t="s">
        <v>5017</v>
      </c>
      <c r="E244" s="601" t="s">
        <v>5018</v>
      </c>
    </row>
    <row r="245" spans="2:13" ht="64.5" customHeight="1">
      <c r="B245" s="25">
        <v>1039</v>
      </c>
      <c r="C245" s="25">
        <v>45</v>
      </c>
      <c r="D245" s="601" t="s">
        <v>5029</v>
      </c>
      <c r="E245" s="601" t="s">
        <v>5030</v>
      </c>
    </row>
    <row r="246" spans="2:13" ht="64.5" customHeight="1">
      <c r="B246" s="25">
        <v>1040</v>
      </c>
      <c r="C246" s="25">
        <v>46</v>
      </c>
      <c r="D246" s="601" t="s">
        <v>14065</v>
      </c>
      <c r="E246" s="601" t="s">
        <v>14066</v>
      </c>
    </row>
    <row r="247" spans="2:13" ht="64.5" customHeight="1">
      <c r="B247" s="25">
        <v>1041</v>
      </c>
      <c r="C247" s="25">
        <v>47</v>
      </c>
      <c r="D247" s="601" t="s">
        <v>14067</v>
      </c>
      <c r="E247" s="601" t="s">
        <v>14068</v>
      </c>
    </row>
    <row r="248" spans="2:13" ht="64.5" customHeight="1">
      <c r="B248" s="25">
        <v>1042</v>
      </c>
      <c r="C248" s="25">
        <v>48</v>
      </c>
      <c r="D248" s="601" t="s">
        <v>14069</v>
      </c>
      <c r="E248" s="601" t="s">
        <v>14070</v>
      </c>
      <c r="F248" s="45"/>
      <c r="G248" s="45"/>
      <c r="H248" s="45"/>
      <c r="I248" s="45"/>
      <c r="J248" s="45"/>
      <c r="M248" s="45"/>
    </row>
    <row r="249" spans="2:13" ht="64.5" customHeight="1">
      <c r="B249" s="25">
        <v>1043</v>
      </c>
      <c r="C249" s="25">
        <v>49</v>
      </c>
      <c r="D249" s="601" t="s">
        <v>14071</v>
      </c>
      <c r="E249" s="601" t="s">
        <v>14072</v>
      </c>
      <c r="F249" s="45"/>
      <c r="G249" s="45"/>
      <c r="H249" s="45"/>
      <c r="I249" s="45"/>
      <c r="J249" s="45"/>
      <c r="M249" s="45"/>
    </row>
    <row r="250" spans="2:13" ht="64.5" customHeight="1">
      <c r="B250" s="25">
        <v>1044</v>
      </c>
      <c r="C250" s="25">
        <v>50</v>
      </c>
      <c r="D250" s="601" t="s">
        <v>5040</v>
      </c>
      <c r="E250" s="601">
        <v>-1</v>
      </c>
      <c r="F250" s="45"/>
      <c r="G250" s="45"/>
      <c r="H250" s="45"/>
      <c r="I250" s="45"/>
      <c r="J250" s="45"/>
      <c r="M250" s="45"/>
    </row>
    <row r="251" spans="2:13" ht="64.5" customHeight="1">
      <c r="B251" s="25">
        <v>1045</v>
      </c>
      <c r="C251" s="25">
        <v>51</v>
      </c>
      <c r="D251" s="601" t="s">
        <v>5044</v>
      </c>
      <c r="E251" s="601">
        <v>-1</v>
      </c>
      <c r="F251" s="45"/>
      <c r="G251" s="45"/>
      <c r="H251" s="45"/>
      <c r="I251" s="45"/>
      <c r="J251" s="45"/>
      <c r="M251" s="45"/>
    </row>
    <row r="252" spans="2:13" ht="64.5" customHeight="1">
      <c r="B252" s="25">
        <v>1046</v>
      </c>
      <c r="C252" s="25">
        <v>52</v>
      </c>
      <c r="D252" s="601" t="s">
        <v>5050</v>
      </c>
      <c r="E252" s="601" t="s">
        <v>5051</v>
      </c>
      <c r="F252" s="45"/>
      <c r="G252" s="45"/>
      <c r="H252" s="45"/>
      <c r="I252" s="45"/>
      <c r="J252" s="45"/>
      <c r="M252" s="45"/>
    </row>
    <row r="253" spans="2:13" ht="64.5" customHeight="1">
      <c r="B253" s="25">
        <v>1047</v>
      </c>
      <c r="C253" s="25">
        <v>53</v>
      </c>
      <c r="D253" s="601" t="s">
        <v>5062</v>
      </c>
      <c r="E253" s="601" t="s">
        <v>5063</v>
      </c>
      <c r="F253" s="45"/>
      <c r="G253" s="45"/>
      <c r="H253" s="45"/>
      <c r="I253" s="45"/>
      <c r="J253" s="45"/>
      <c r="M253" s="45"/>
    </row>
    <row r="254" spans="2:13" ht="64.5" customHeight="1">
      <c r="B254" s="25">
        <v>1048</v>
      </c>
      <c r="C254" s="25">
        <v>54</v>
      </c>
      <c r="D254" s="601" t="s">
        <v>5074</v>
      </c>
      <c r="E254" s="601" t="s">
        <v>5075</v>
      </c>
      <c r="F254" s="45"/>
      <c r="G254" s="45"/>
      <c r="H254" s="45"/>
      <c r="I254" s="45"/>
      <c r="J254" s="45"/>
      <c r="M254" s="45"/>
    </row>
    <row r="255" spans="2:13" ht="64.5" customHeight="1">
      <c r="B255" s="25">
        <v>1049</v>
      </c>
      <c r="C255" s="25">
        <v>55</v>
      </c>
      <c r="D255" s="601" t="s">
        <v>5088</v>
      </c>
      <c r="E255" s="601" t="s">
        <v>5089</v>
      </c>
      <c r="F255" s="45"/>
      <c r="G255" s="45"/>
      <c r="H255" s="45"/>
      <c r="I255" s="45"/>
      <c r="J255" s="45"/>
      <c r="M255" s="45"/>
    </row>
    <row r="256" spans="2:13" ht="64.5" customHeight="1">
      <c r="B256" s="25">
        <v>1050</v>
      </c>
      <c r="C256" s="25">
        <v>56</v>
      </c>
      <c r="D256" s="601" t="s">
        <v>5102</v>
      </c>
      <c r="E256" s="601" t="s">
        <v>5103</v>
      </c>
      <c r="F256" s="45"/>
      <c r="G256" s="45"/>
      <c r="H256" s="45"/>
      <c r="I256" s="45"/>
      <c r="J256" s="45"/>
      <c r="M256" s="45"/>
    </row>
    <row r="257" spans="2:5" s="45" customFormat="1" ht="64.5" customHeight="1">
      <c r="B257" s="25">
        <v>1051</v>
      </c>
      <c r="C257" s="25">
        <v>57</v>
      </c>
      <c r="D257" s="601" t="s">
        <v>5114</v>
      </c>
      <c r="E257" s="601" t="s">
        <v>5115</v>
      </c>
    </row>
    <row r="258" spans="2:5" s="45" customFormat="1" ht="64.5" customHeight="1">
      <c r="B258" s="25">
        <v>1052</v>
      </c>
      <c r="C258" s="25">
        <v>58</v>
      </c>
      <c r="D258" s="601" t="s">
        <v>5126</v>
      </c>
      <c r="E258" s="601" t="s">
        <v>5127</v>
      </c>
    </row>
    <row r="259" spans="2:5" s="45" customFormat="1" ht="64.5" customHeight="1">
      <c r="B259" s="25">
        <v>1053</v>
      </c>
      <c r="C259" s="25">
        <v>59</v>
      </c>
      <c r="D259" s="601" t="s">
        <v>5140</v>
      </c>
      <c r="E259" s="601" t="s">
        <v>5141</v>
      </c>
    </row>
    <row r="260" spans="2:5" s="45" customFormat="1" ht="64.5" customHeight="1">
      <c r="B260" s="25">
        <v>1054</v>
      </c>
      <c r="C260" s="25">
        <v>60</v>
      </c>
      <c r="D260" s="601" t="s">
        <v>5154</v>
      </c>
      <c r="E260" s="601" t="s">
        <v>5155</v>
      </c>
    </row>
    <row r="261" spans="2:5" s="45" customFormat="1" ht="64.5" customHeight="1">
      <c r="B261" s="25">
        <v>1055</v>
      </c>
      <c r="C261" s="25">
        <v>61</v>
      </c>
      <c r="D261" s="601" t="s">
        <v>5168</v>
      </c>
      <c r="E261" s="601" t="s">
        <v>5169</v>
      </c>
    </row>
    <row r="262" spans="2:5" s="45" customFormat="1" ht="64.5" customHeight="1">
      <c r="B262" s="47">
        <v>1056</v>
      </c>
      <c r="C262" s="47">
        <v>62</v>
      </c>
      <c r="D262" s="601" t="s">
        <v>5182</v>
      </c>
      <c r="E262" s="601" t="s">
        <v>5183</v>
      </c>
    </row>
    <row r="263" spans="2:5" s="45" customFormat="1" ht="64.5" customHeight="1">
      <c r="B263" s="47">
        <v>1057</v>
      </c>
      <c r="C263" s="47">
        <v>63</v>
      </c>
      <c r="D263" s="601" t="s">
        <v>5194</v>
      </c>
      <c r="E263" s="601" t="s">
        <v>5195</v>
      </c>
    </row>
    <row r="264" spans="2:5" s="45" customFormat="1" ht="64.5" customHeight="1">
      <c r="B264" s="47">
        <v>1058</v>
      </c>
      <c r="C264" s="47">
        <v>64</v>
      </c>
      <c r="D264" s="601" t="s">
        <v>5206</v>
      </c>
      <c r="E264" s="601" t="s">
        <v>5207</v>
      </c>
    </row>
    <row r="265" spans="2:5" s="45" customFormat="1" ht="64.5" customHeight="1">
      <c r="B265" s="47">
        <v>1059</v>
      </c>
      <c r="C265" s="47">
        <v>65</v>
      </c>
      <c r="D265" s="601" t="s">
        <v>5218</v>
      </c>
      <c r="E265" s="601" t="s">
        <v>5219</v>
      </c>
    </row>
    <row r="266" spans="2:5" s="45" customFormat="1" ht="64.5" customHeight="1">
      <c r="B266" s="47">
        <v>1060</v>
      </c>
      <c r="C266" s="47">
        <v>66</v>
      </c>
      <c r="D266" s="601" t="s">
        <v>5230</v>
      </c>
      <c r="E266" s="601" t="s">
        <v>5231</v>
      </c>
    </row>
    <row r="267" spans="2:5" s="45" customFormat="1" ht="64.5" customHeight="1">
      <c r="B267" s="47">
        <v>1061</v>
      </c>
      <c r="C267" s="47">
        <v>67</v>
      </c>
      <c r="D267" s="601" t="s">
        <v>5240</v>
      </c>
      <c r="E267" s="601" t="s">
        <v>5241</v>
      </c>
    </row>
    <row r="268" spans="2:5" s="45" customFormat="1" ht="64.5" customHeight="1">
      <c r="B268" s="47">
        <v>1062</v>
      </c>
      <c r="C268" s="47">
        <v>68</v>
      </c>
      <c r="D268" s="601" t="s">
        <v>5252</v>
      </c>
      <c r="E268" s="601" t="s">
        <v>9939</v>
      </c>
    </row>
    <row r="269" spans="2:5" s="45" customFormat="1" ht="64.5" customHeight="1">
      <c r="B269" s="47">
        <v>1063</v>
      </c>
      <c r="C269" s="47">
        <v>69</v>
      </c>
      <c r="D269" s="601" t="s">
        <v>5267</v>
      </c>
      <c r="E269" s="601" t="s">
        <v>5268</v>
      </c>
    </row>
    <row r="270" spans="2:5" s="45" customFormat="1" ht="64.5" customHeight="1">
      <c r="B270" s="47">
        <v>1064</v>
      </c>
      <c r="C270" s="25">
        <v>70</v>
      </c>
      <c r="D270" s="601" t="s">
        <v>14073</v>
      </c>
      <c r="E270" s="601" t="s">
        <v>14074</v>
      </c>
    </row>
    <row r="271" spans="2:5" s="45" customFormat="1" ht="64.5" customHeight="1">
      <c r="B271" s="47">
        <v>1065</v>
      </c>
      <c r="C271" s="25">
        <v>71</v>
      </c>
      <c r="D271" s="601" t="s">
        <v>14075</v>
      </c>
      <c r="E271" s="601" t="s">
        <v>14076</v>
      </c>
    </row>
    <row r="272" spans="2:5" s="45" customFormat="1" ht="64.5" customHeight="1">
      <c r="B272" s="47">
        <v>1066</v>
      </c>
      <c r="C272" s="25">
        <v>72</v>
      </c>
      <c r="D272" s="601" t="s">
        <v>5283</v>
      </c>
      <c r="E272" s="601">
        <v>-1</v>
      </c>
    </row>
    <row r="273" spans="2:5" s="45" customFormat="1" ht="64.5" customHeight="1">
      <c r="B273" s="47">
        <v>1067</v>
      </c>
      <c r="C273" s="47">
        <v>73</v>
      </c>
      <c r="D273" s="601" t="s">
        <v>5288</v>
      </c>
      <c r="E273" s="601" t="s">
        <v>5289</v>
      </c>
    </row>
    <row r="274" spans="2:5" s="45" customFormat="1" ht="64.5" customHeight="1">
      <c r="B274" s="47">
        <v>1068</v>
      </c>
      <c r="C274" s="47">
        <v>74</v>
      </c>
      <c r="D274" s="601" t="s">
        <v>5302</v>
      </c>
      <c r="E274" s="601">
        <v>-1</v>
      </c>
    </row>
    <row r="275" spans="2:5" s="45" customFormat="1" ht="64.5" customHeight="1">
      <c r="B275" s="47">
        <v>1069</v>
      </c>
      <c r="C275" s="47">
        <v>75</v>
      </c>
      <c r="D275" s="601" t="s">
        <v>5312</v>
      </c>
      <c r="E275" s="601" t="s">
        <v>5313</v>
      </c>
    </row>
    <row r="276" spans="2:5" s="45" customFormat="1" ht="64.5" customHeight="1">
      <c r="B276" s="47">
        <v>1070</v>
      </c>
      <c r="C276" s="47">
        <v>76</v>
      </c>
      <c r="D276" s="601" t="s">
        <v>5326</v>
      </c>
      <c r="E276" s="601" t="s">
        <v>5327</v>
      </c>
    </row>
    <row r="277" spans="2:5" s="45" customFormat="1" ht="64.5" customHeight="1">
      <c r="B277" s="47">
        <v>1071</v>
      </c>
      <c r="C277" s="47">
        <v>77</v>
      </c>
      <c r="D277" s="601" t="s">
        <v>5342</v>
      </c>
      <c r="E277" s="601" t="s">
        <v>5343</v>
      </c>
    </row>
    <row r="278" spans="2:5" s="45" customFormat="1" ht="64.5" customHeight="1">
      <c r="B278" s="47">
        <v>1073</v>
      </c>
      <c r="C278" s="47">
        <v>80</v>
      </c>
      <c r="D278" s="601" t="s">
        <v>5358</v>
      </c>
      <c r="E278" s="601" t="s">
        <v>5359</v>
      </c>
    </row>
    <row r="279" spans="2:5" s="45" customFormat="1" ht="64.5" customHeight="1">
      <c r="B279" s="47">
        <v>1074</v>
      </c>
      <c r="C279" s="47">
        <v>81</v>
      </c>
      <c r="D279" s="601" t="s">
        <v>5374</v>
      </c>
      <c r="E279" s="601" t="s">
        <v>5375</v>
      </c>
    </row>
    <row r="280" spans="2:5" s="45" customFormat="1" ht="64.5" customHeight="1">
      <c r="B280" s="602">
        <v>1075</v>
      </c>
      <c r="C280" s="47">
        <v>87</v>
      </c>
      <c r="D280" s="601" t="s">
        <v>5419</v>
      </c>
      <c r="E280" s="601" t="s">
        <v>5420</v>
      </c>
    </row>
    <row r="281" spans="2:5" s="45" customFormat="1" ht="64.5" customHeight="1">
      <c r="B281" s="602">
        <v>1076</v>
      </c>
      <c r="C281" s="47">
        <v>89</v>
      </c>
      <c r="D281" s="601" t="s">
        <v>5434</v>
      </c>
      <c r="E281" s="601" t="s">
        <v>5435</v>
      </c>
    </row>
    <row r="282" spans="2:5" s="45" customFormat="1" ht="64.5" customHeight="1">
      <c r="B282" s="602">
        <v>1077</v>
      </c>
      <c r="C282" s="47">
        <v>91</v>
      </c>
      <c r="D282" s="601" t="s">
        <v>5443</v>
      </c>
      <c r="E282" s="601" t="s">
        <v>5444</v>
      </c>
    </row>
    <row r="283" spans="2:5" s="45" customFormat="1" ht="64.5" customHeight="1">
      <c r="B283" s="602">
        <v>1078</v>
      </c>
      <c r="C283" s="47">
        <v>93</v>
      </c>
      <c r="D283" s="601" t="s">
        <v>5455</v>
      </c>
      <c r="E283" s="601" t="s">
        <v>5456</v>
      </c>
    </row>
    <row r="284" spans="2:5" s="45" customFormat="1" ht="64.5" customHeight="1">
      <c r="B284" s="602">
        <v>1079</v>
      </c>
      <c r="C284" s="47">
        <v>95</v>
      </c>
      <c r="D284" s="601" t="s">
        <v>5470</v>
      </c>
      <c r="E284" s="601" t="s">
        <v>5471</v>
      </c>
    </row>
    <row r="285" spans="2:5" s="45" customFormat="1" ht="64.5" customHeight="1">
      <c r="B285" s="602">
        <v>1080</v>
      </c>
      <c r="C285" s="47">
        <v>97</v>
      </c>
      <c r="D285" s="601" t="s">
        <v>5481</v>
      </c>
      <c r="E285" s="601" t="s">
        <v>5482</v>
      </c>
    </row>
    <row r="286" spans="2:5" s="45" customFormat="1" ht="64.5" customHeight="1">
      <c r="B286" s="47">
        <v>1081</v>
      </c>
      <c r="C286" s="47">
        <v>99</v>
      </c>
      <c r="D286" s="601" t="s">
        <v>5493</v>
      </c>
      <c r="E286" s="601" t="s">
        <v>5494</v>
      </c>
    </row>
    <row r="287" spans="2:5" s="45" customFormat="1" ht="64.5" customHeight="1">
      <c r="B287" s="47">
        <v>1082</v>
      </c>
      <c r="C287" s="47">
        <v>100</v>
      </c>
      <c r="D287" s="601" t="s">
        <v>5509</v>
      </c>
      <c r="E287" s="601" t="s">
        <v>5510</v>
      </c>
    </row>
    <row r="288" spans="2:5" s="45" customFormat="1" ht="64.5" customHeight="1">
      <c r="B288" s="25">
        <v>1083</v>
      </c>
      <c r="C288" s="25">
        <v>82</v>
      </c>
      <c r="D288" s="601" t="s">
        <v>5387</v>
      </c>
      <c r="E288" s="601" t="s">
        <v>5388</v>
      </c>
    </row>
    <row r="289" spans="2:13" ht="64.5" customHeight="1">
      <c r="B289" s="25">
        <v>1084</v>
      </c>
      <c r="C289" s="25">
        <v>101</v>
      </c>
      <c r="D289" s="601" t="s">
        <v>5523</v>
      </c>
      <c r="E289" s="601" t="s">
        <v>5524</v>
      </c>
    </row>
    <row r="290" spans="2:13" ht="64.5" customHeight="1">
      <c r="B290" s="47">
        <v>1085</v>
      </c>
      <c r="C290" s="47">
        <v>102</v>
      </c>
      <c r="D290" s="601" t="s">
        <v>5526</v>
      </c>
      <c r="E290" s="601" t="s">
        <v>5527</v>
      </c>
    </row>
    <row r="291" spans="2:13" ht="64.5" customHeight="1">
      <c r="B291" s="47">
        <v>1086</v>
      </c>
      <c r="C291" s="47">
        <v>103</v>
      </c>
      <c r="D291" s="601" t="s">
        <v>5540</v>
      </c>
      <c r="E291" s="601" t="s">
        <v>5541</v>
      </c>
    </row>
    <row r="292" spans="2:13" ht="64.5" customHeight="1">
      <c r="B292" s="47">
        <v>1087</v>
      </c>
      <c r="C292" s="47">
        <v>104</v>
      </c>
      <c r="D292" s="601" t="s">
        <v>5553</v>
      </c>
      <c r="E292" s="601">
        <v>-1</v>
      </c>
    </row>
    <row r="293" spans="2:13" ht="64.5" customHeight="1">
      <c r="B293" s="25">
        <v>1088</v>
      </c>
      <c r="C293" s="25">
        <v>86</v>
      </c>
      <c r="D293" s="601" t="s">
        <v>5411</v>
      </c>
      <c r="E293" s="601" t="s">
        <v>5412</v>
      </c>
    </row>
    <row r="294" spans="2:13" ht="64.5" customHeight="1">
      <c r="B294" s="47">
        <v>1089</v>
      </c>
      <c r="C294" s="47">
        <v>88</v>
      </c>
      <c r="D294" s="601" t="s">
        <v>5427</v>
      </c>
      <c r="E294" s="601" t="s">
        <v>5428</v>
      </c>
    </row>
    <row r="295" spans="2:13" ht="64.5" customHeight="1">
      <c r="B295" s="47">
        <v>1090</v>
      </c>
      <c r="C295" s="47">
        <v>8</v>
      </c>
      <c r="D295" s="601" t="s">
        <v>4655</v>
      </c>
      <c r="E295" s="601" t="s">
        <v>4656</v>
      </c>
    </row>
    <row r="296" spans="2:13" ht="64.5" customHeight="1">
      <c r="B296" s="25">
        <v>1091</v>
      </c>
      <c r="C296" s="25">
        <v>83</v>
      </c>
      <c r="D296" s="601" t="s">
        <v>5391</v>
      </c>
      <c r="E296" s="601" t="s">
        <v>5392</v>
      </c>
      <c r="F296" s="45"/>
      <c r="G296" s="45"/>
      <c r="H296" s="45"/>
      <c r="I296" s="45"/>
      <c r="J296" s="45"/>
      <c r="M296" s="45"/>
    </row>
    <row r="297" spans="2:13" ht="64.5" customHeight="1">
      <c r="B297" s="25">
        <v>1092</v>
      </c>
      <c r="C297" s="25">
        <v>92</v>
      </c>
      <c r="D297" s="601" t="s">
        <v>5448</v>
      </c>
      <c r="E297" s="601" t="s">
        <v>5449</v>
      </c>
      <c r="F297" s="45"/>
      <c r="G297" s="45"/>
      <c r="H297" s="45"/>
      <c r="I297" s="45"/>
      <c r="J297" s="45"/>
      <c r="M297" s="45"/>
    </row>
    <row r="298" spans="2:13" ht="64.5" customHeight="1">
      <c r="B298" s="47">
        <v>1093</v>
      </c>
      <c r="C298" s="47">
        <v>85</v>
      </c>
      <c r="D298" s="601" t="s">
        <v>5401</v>
      </c>
      <c r="E298" s="601" t="s">
        <v>5402</v>
      </c>
      <c r="F298" s="45"/>
      <c r="G298" s="45"/>
      <c r="H298" s="45"/>
      <c r="I298" s="45"/>
      <c r="J298" s="45"/>
      <c r="M298" s="45"/>
    </row>
    <row r="299" spans="2:13" ht="64.5" customHeight="1">
      <c r="B299" s="47">
        <v>1094</v>
      </c>
      <c r="C299" s="47">
        <v>94</v>
      </c>
      <c r="D299" s="601" t="s">
        <v>5462</v>
      </c>
      <c r="E299" s="601" t="s">
        <v>5463</v>
      </c>
      <c r="F299" s="45"/>
      <c r="G299" s="45"/>
      <c r="H299" s="45"/>
      <c r="I299" s="45"/>
      <c r="J299" s="45"/>
      <c r="M299" s="45"/>
    </row>
    <row r="300" spans="2:13" ht="64.5" customHeight="1">
      <c r="B300" s="47">
        <v>1095</v>
      </c>
      <c r="C300" s="47">
        <v>96</v>
      </c>
      <c r="D300" s="601" t="s">
        <v>5475</v>
      </c>
      <c r="E300" s="601" t="s">
        <v>5476</v>
      </c>
      <c r="F300" s="45"/>
      <c r="G300" s="45"/>
      <c r="H300" s="45"/>
      <c r="I300" s="45"/>
      <c r="J300" s="45"/>
      <c r="M300" s="45"/>
    </row>
    <row r="301" spans="2:13" ht="64.5" customHeight="1">
      <c r="B301" s="25">
        <v>1096</v>
      </c>
      <c r="C301" s="25">
        <v>98</v>
      </c>
      <c r="D301" s="601" t="s">
        <v>5487</v>
      </c>
      <c r="E301" s="601" t="s">
        <v>5488</v>
      </c>
      <c r="F301" s="45"/>
      <c r="G301" s="45"/>
      <c r="H301" s="45"/>
      <c r="I301" s="45"/>
      <c r="J301" s="45"/>
      <c r="M301" s="45"/>
    </row>
    <row r="302" spans="2:13" ht="64.5" customHeight="1">
      <c r="B302" s="25">
        <v>1097</v>
      </c>
      <c r="C302" s="25">
        <v>105</v>
      </c>
      <c r="D302" s="601" t="s">
        <v>5560</v>
      </c>
      <c r="E302" s="601" t="s">
        <v>5561</v>
      </c>
      <c r="F302" s="45"/>
      <c r="G302" s="45"/>
      <c r="H302" s="45"/>
      <c r="I302" s="45"/>
      <c r="J302" s="45"/>
      <c r="M302" s="45"/>
    </row>
    <row r="303" spans="2:13" ht="64.5" customHeight="1">
      <c r="B303" s="25">
        <v>1098</v>
      </c>
      <c r="C303" s="25">
        <v>106</v>
      </c>
      <c r="D303" s="601" t="s">
        <v>5576</v>
      </c>
      <c r="E303" s="601" t="s">
        <v>5577</v>
      </c>
    </row>
    <row r="304" spans="2:13" ht="64.5" customHeight="1">
      <c r="B304" s="25">
        <v>1099</v>
      </c>
      <c r="C304" s="25">
        <v>107</v>
      </c>
      <c r="D304" s="601" t="s">
        <v>5592</v>
      </c>
      <c r="E304" s="601" t="s">
        <v>5593</v>
      </c>
    </row>
    <row r="305" spans="2:5" ht="64.5" customHeight="1">
      <c r="B305" s="25">
        <v>1100</v>
      </c>
      <c r="C305" s="47">
        <v>108</v>
      </c>
      <c r="D305" s="601" t="s">
        <v>5606</v>
      </c>
      <c r="E305" s="601" t="s">
        <v>5607</v>
      </c>
    </row>
    <row r="306" spans="2:5" ht="64.5" customHeight="1">
      <c r="B306" s="25">
        <v>1101</v>
      </c>
      <c r="C306" s="25">
        <v>109</v>
      </c>
      <c r="D306" s="601" t="s">
        <v>5620</v>
      </c>
      <c r="E306" s="601" t="s">
        <v>5621</v>
      </c>
    </row>
    <row r="307" spans="2:5" ht="64.5" customHeight="1">
      <c r="B307" s="25">
        <v>1102</v>
      </c>
      <c r="C307" s="25">
        <v>110</v>
      </c>
      <c r="D307" s="601" t="s">
        <v>5636</v>
      </c>
      <c r="E307" s="601" t="s">
        <v>5637</v>
      </c>
    </row>
    <row r="308" spans="2:5" ht="64.5" customHeight="1">
      <c r="B308" s="47">
        <v>1103</v>
      </c>
      <c r="C308" s="47">
        <v>111</v>
      </c>
      <c r="D308" s="601" t="s">
        <v>5652</v>
      </c>
      <c r="E308" s="601" t="s">
        <v>5653</v>
      </c>
    </row>
    <row r="309" spans="2:5" ht="64.5" customHeight="1">
      <c r="B309" s="47">
        <v>1104</v>
      </c>
      <c r="C309" s="47">
        <v>112</v>
      </c>
      <c r="D309" s="601" t="s">
        <v>5662</v>
      </c>
      <c r="E309" s="601" t="s">
        <v>5663</v>
      </c>
    </row>
    <row r="310" spans="2:5" ht="64.5" customHeight="1">
      <c r="B310" s="602">
        <v>1105</v>
      </c>
      <c r="C310" s="47">
        <v>113</v>
      </c>
      <c r="D310" s="601" t="s">
        <v>5674</v>
      </c>
      <c r="E310" s="601" t="s">
        <v>5675</v>
      </c>
    </row>
    <row r="311" spans="2:5" ht="64.5" customHeight="1">
      <c r="B311" s="25">
        <v>1106</v>
      </c>
      <c r="C311" s="47">
        <v>114</v>
      </c>
      <c r="D311" s="601" t="s">
        <v>5686</v>
      </c>
      <c r="E311" s="601" t="s">
        <v>5687</v>
      </c>
    </row>
    <row r="312" spans="2:5" ht="64.5" customHeight="1">
      <c r="B312" s="602">
        <v>1107</v>
      </c>
      <c r="C312" s="47">
        <v>115</v>
      </c>
      <c r="D312" s="601" t="s">
        <v>5696</v>
      </c>
      <c r="E312" s="601" t="s">
        <v>5697</v>
      </c>
    </row>
    <row r="313" spans="2:5" ht="64.5" customHeight="1">
      <c r="B313" s="25">
        <v>1108</v>
      </c>
      <c r="C313" s="47">
        <v>116</v>
      </c>
      <c r="D313" s="601" t="s">
        <v>5706</v>
      </c>
      <c r="E313" s="601" t="s">
        <v>5707</v>
      </c>
    </row>
    <row r="314" spans="2:5" ht="64.5" customHeight="1">
      <c r="B314" s="25">
        <v>1109</v>
      </c>
      <c r="C314" s="47">
        <v>117</v>
      </c>
      <c r="D314" s="601" t="s">
        <v>5714</v>
      </c>
      <c r="E314" s="601" t="s">
        <v>5715</v>
      </c>
    </row>
    <row r="315" spans="2:5" ht="64.5" customHeight="1">
      <c r="B315" s="47">
        <v>1110</v>
      </c>
      <c r="C315" s="47">
        <v>118</v>
      </c>
      <c r="D315" s="601" t="s">
        <v>5722</v>
      </c>
      <c r="E315" s="601" t="s">
        <v>5723</v>
      </c>
    </row>
    <row r="316" spans="2:5" ht="64.5" customHeight="1">
      <c r="B316" s="47">
        <v>1111</v>
      </c>
      <c r="C316" s="47">
        <v>119</v>
      </c>
      <c r="D316" s="601" t="s">
        <v>5734</v>
      </c>
      <c r="E316" s="601" t="s">
        <v>5735</v>
      </c>
    </row>
    <row r="317" spans="2:5" ht="64.5" customHeight="1">
      <c r="B317" s="25">
        <v>1112</v>
      </c>
      <c r="C317" s="47">
        <v>120</v>
      </c>
      <c r="D317" s="601" t="s">
        <v>5745</v>
      </c>
      <c r="E317" s="601" t="s">
        <v>5746</v>
      </c>
    </row>
    <row r="318" spans="2:5" ht="64.5" customHeight="1">
      <c r="B318" s="25">
        <v>1113</v>
      </c>
      <c r="C318" s="47">
        <v>121</v>
      </c>
      <c r="D318" s="601" t="s">
        <v>5755</v>
      </c>
      <c r="E318" s="601" t="s">
        <v>5756</v>
      </c>
    </row>
    <row r="319" spans="2:5" ht="64.5" customHeight="1">
      <c r="B319" s="602">
        <v>1114</v>
      </c>
      <c r="C319" s="47">
        <v>122</v>
      </c>
      <c r="D319" s="601" t="s">
        <v>5765</v>
      </c>
      <c r="E319" s="601" t="s">
        <v>5766</v>
      </c>
    </row>
    <row r="320" spans="2:5" ht="64.5" customHeight="1">
      <c r="B320" s="602">
        <v>1115</v>
      </c>
      <c r="C320" s="47">
        <v>123</v>
      </c>
      <c r="D320" s="601" t="s">
        <v>5777</v>
      </c>
      <c r="E320" s="601" t="s">
        <v>5778</v>
      </c>
    </row>
    <row r="321" spans="2:5" ht="64.5" customHeight="1">
      <c r="B321" s="47">
        <v>1116</v>
      </c>
      <c r="C321" s="47">
        <v>124</v>
      </c>
      <c r="D321" s="601" t="s">
        <v>5789</v>
      </c>
      <c r="E321" s="601" t="s">
        <v>5790</v>
      </c>
    </row>
    <row r="322" spans="2:5" ht="64.5" customHeight="1">
      <c r="B322" s="25">
        <v>1117</v>
      </c>
      <c r="C322" s="47">
        <v>125</v>
      </c>
      <c r="D322" s="601" t="s">
        <v>5793</v>
      </c>
      <c r="E322" s="601" t="s">
        <v>5794</v>
      </c>
    </row>
    <row r="323" spans="2:5" ht="64.5" customHeight="1">
      <c r="B323" s="25">
        <v>1118</v>
      </c>
      <c r="C323" s="47">
        <v>126</v>
      </c>
      <c r="D323" s="601" t="s">
        <v>5799</v>
      </c>
      <c r="E323" s="601" t="s">
        <v>5800</v>
      </c>
    </row>
    <row r="324" spans="2:5" ht="64.5" customHeight="1">
      <c r="B324" s="25">
        <v>1119</v>
      </c>
      <c r="C324" s="47">
        <v>127</v>
      </c>
      <c r="D324" s="601" t="s">
        <v>5805</v>
      </c>
      <c r="E324" s="601" t="s">
        <v>5806</v>
      </c>
    </row>
    <row r="325" spans="2:5" ht="64.5" customHeight="1">
      <c r="B325" s="602">
        <v>1120</v>
      </c>
      <c r="C325" s="47">
        <v>128</v>
      </c>
      <c r="D325" s="601" t="s">
        <v>5815</v>
      </c>
      <c r="E325" s="601" t="s">
        <v>5816</v>
      </c>
    </row>
    <row r="326" spans="2:5" ht="64.5" customHeight="1">
      <c r="B326" s="25">
        <v>1121</v>
      </c>
      <c r="C326" s="47">
        <v>129</v>
      </c>
      <c r="D326" s="601" t="s">
        <v>5825</v>
      </c>
      <c r="E326" s="601" t="s">
        <v>5826</v>
      </c>
    </row>
    <row r="327" spans="2:5" ht="64.5" customHeight="1">
      <c r="B327" s="25">
        <v>1122</v>
      </c>
      <c r="C327" s="47">
        <v>130</v>
      </c>
      <c r="D327" s="601" t="s">
        <v>5835</v>
      </c>
      <c r="E327" s="601" t="s">
        <v>5836</v>
      </c>
    </row>
    <row r="328" spans="2:5" ht="64.5" customHeight="1">
      <c r="B328" s="602">
        <v>1123</v>
      </c>
      <c r="C328" s="47">
        <v>131</v>
      </c>
      <c r="D328" s="601" t="s">
        <v>5845</v>
      </c>
      <c r="E328" s="601" t="s">
        <v>5846</v>
      </c>
    </row>
    <row r="329" spans="2:5" ht="64.5" customHeight="1">
      <c r="B329" s="25">
        <v>1124</v>
      </c>
      <c r="C329" s="47">
        <v>132</v>
      </c>
      <c r="D329" s="601" t="s">
        <v>5855</v>
      </c>
      <c r="E329" s="601" t="s">
        <v>5856</v>
      </c>
    </row>
    <row r="330" spans="2:5" ht="64.5" customHeight="1">
      <c r="B330" s="602">
        <v>1125</v>
      </c>
      <c r="C330" s="47">
        <v>133</v>
      </c>
      <c r="D330" s="601" t="s">
        <v>5865</v>
      </c>
      <c r="E330" s="601" t="s">
        <v>5866</v>
      </c>
    </row>
    <row r="331" spans="2:5" ht="64.5" customHeight="1">
      <c r="B331" s="602">
        <v>1126</v>
      </c>
      <c r="C331" s="47">
        <v>134</v>
      </c>
      <c r="D331" s="601" t="s">
        <v>5877</v>
      </c>
      <c r="E331" s="601" t="s">
        <v>5878</v>
      </c>
    </row>
    <row r="332" spans="2:5" ht="64.5" customHeight="1">
      <c r="B332" s="602">
        <v>1127</v>
      </c>
      <c r="C332" s="47">
        <v>135</v>
      </c>
      <c r="D332" s="601" t="s">
        <v>5886</v>
      </c>
      <c r="E332" s="601" t="s">
        <v>5887</v>
      </c>
    </row>
    <row r="333" spans="2:5" ht="64.5" customHeight="1">
      <c r="B333" s="602">
        <v>1128</v>
      </c>
      <c r="C333" s="47">
        <v>136</v>
      </c>
      <c r="D333" s="48" t="s">
        <v>13126</v>
      </c>
      <c r="E333" s="601" t="s">
        <v>13127</v>
      </c>
    </row>
    <row r="334" spans="2:5" ht="64.5" customHeight="1">
      <c r="B334" s="602">
        <v>1129</v>
      </c>
      <c r="C334" s="47">
        <v>137</v>
      </c>
      <c r="D334" s="601" t="s">
        <v>5910</v>
      </c>
      <c r="E334" s="601" t="s">
        <v>5911</v>
      </c>
    </row>
    <row r="335" spans="2:5" ht="64.5" customHeight="1">
      <c r="B335" s="25">
        <v>1130</v>
      </c>
      <c r="C335" s="47">
        <v>138</v>
      </c>
      <c r="D335" s="601" t="s">
        <v>5918</v>
      </c>
      <c r="E335" s="601" t="s">
        <v>5919</v>
      </c>
    </row>
    <row r="336" spans="2:5" ht="64.5" customHeight="1">
      <c r="B336" s="25">
        <v>1131</v>
      </c>
      <c r="C336" s="47">
        <v>139</v>
      </c>
      <c r="D336" s="601" t="s">
        <v>5927</v>
      </c>
      <c r="E336" s="601" t="s">
        <v>5928</v>
      </c>
    </row>
    <row r="337" spans="2:5" ht="64.5" customHeight="1">
      <c r="B337" s="25">
        <v>1132</v>
      </c>
      <c r="C337" s="47">
        <v>140</v>
      </c>
      <c r="D337" s="601" t="s">
        <v>5935</v>
      </c>
      <c r="E337" s="601" t="s">
        <v>5936</v>
      </c>
    </row>
    <row r="338" spans="2:5" ht="64.5" customHeight="1">
      <c r="B338" s="25">
        <v>1133</v>
      </c>
      <c r="C338" s="47">
        <v>141</v>
      </c>
      <c r="D338" s="601" t="s">
        <v>5949</v>
      </c>
      <c r="E338" s="601" t="s">
        <v>5950</v>
      </c>
    </row>
    <row r="339" spans="2:5" ht="64.5" customHeight="1">
      <c r="B339" s="25">
        <v>1134</v>
      </c>
      <c r="C339" s="47">
        <v>142</v>
      </c>
      <c r="D339" s="601" t="s">
        <v>5963</v>
      </c>
      <c r="E339" s="601" t="s">
        <v>5964</v>
      </c>
    </row>
    <row r="340" spans="2:5" ht="64.5" customHeight="1">
      <c r="B340" s="25">
        <v>1135</v>
      </c>
      <c r="C340" s="47">
        <v>143</v>
      </c>
      <c r="D340" s="601" t="s">
        <v>5977</v>
      </c>
      <c r="E340" s="601" t="s">
        <v>5978</v>
      </c>
    </row>
    <row r="341" spans="2:5" ht="64.5" customHeight="1">
      <c r="B341" s="25">
        <v>1136</v>
      </c>
      <c r="C341" s="25">
        <v>144</v>
      </c>
      <c r="D341" s="601" t="s">
        <v>5991</v>
      </c>
      <c r="E341" s="601" t="s">
        <v>5992</v>
      </c>
    </row>
    <row r="342" spans="2:5" ht="64.5" customHeight="1">
      <c r="B342" s="25">
        <v>1137</v>
      </c>
      <c r="C342" s="603">
        <v>145</v>
      </c>
      <c r="D342" s="601" t="s">
        <v>5997</v>
      </c>
      <c r="E342" s="601" t="s">
        <v>5998</v>
      </c>
    </row>
    <row r="343" spans="2:5" ht="64.5" customHeight="1">
      <c r="B343" s="25">
        <v>1138</v>
      </c>
      <c r="C343" s="603">
        <v>146</v>
      </c>
      <c r="D343" s="601" t="s">
        <v>6007</v>
      </c>
      <c r="E343" s="601" t="s">
        <v>6008</v>
      </c>
    </row>
    <row r="344" spans="2:5" ht="64.5" customHeight="1">
      <c r="B344" s="47">
        <v>1139</v>
      </c>
      <c r="C344" s="603">
        <v>147</v>
      </c>
      <c r="D344" s="601" t="s">
        <v>6017</v>
      </c>
      <c r="E344" s="601" t="s">
        <v>6018</v>
      </c>
    </row>
    <row r="345" spans="2:5" ht="64.5" customHeight="1">
      <c r="B345" s="25">
        <v>1140</v>
      </c>
      <c r="C345" s="603">
        <v>148</v>
      </c>
      <c r="D345" s="601" t="s">
        <v>6031</v>
      </c>
      <c r="E345" s="601" t="s">
        <v>6032</v>
      </c>
    </row>
    <row r="346" spans="2:5" ht="64.5" customHeight="1">
      <c r="B346" s="25">
        <v>1141</v>
      </c>
      <c r="C346" s="603">
        <v>149</v>
      </c>
      <c r="D346" s="601" t="s">
        <v>6045</v>
      </c>
      <c r="E346" s="601" t="s">
        <v>6046</v>
      </c>
    </row>
    <row r="347" spans="2:5" ht="64.5" customHeight="1">
      <c r="B347" s="25">
        <v>1142</v>
      </c>
      <c r="C347" s="603">
        <v>150</v>
      </c>
      <c r="D347" s="601" t="s">
        <v>6059</v>
      </c>
      <c r="E347" s="601" t="s">
        <v>6060</v>
      </c>
    </row>
    <row r="348" spans="2:5" ht="64.5" customHeight="1">
      <c r="B348" s="47">
        <v>1143</v>
      </c>
      <c r="C348" s="603">
        <v>151</v>
      </c>
      <c r="D348" s="601" t="s">
        <v>6073</v>
      </c>
      <c r="E348" s="601" t="s">
        <v>6074</v>
      </c>
    </row>
    <row r="349" spans="2:5" ht="64.5" customHeight="1">
      <c r="B349" s="47">
        <v>1144</v>
      </c>
      <c r="C349" s="603">
        <v>152</v>
      </c>
      <c r="D349" s="601" t="s">
        <v>6086</v>
      </c>
      <c r="E349" s="601" t="s">
        <v>6087</v>
      </c>
    </row>
    <row r="350" spans="2:5" ht="64.5" customHeight="1">
      <c r="B350" s="25">
        <v>1145</v>
      </c>
      <c r="C350" s="603">
        <v>153</v>
      </c>
      <c r="D350" s="601" t="s">
        <v>6098</v>
      </c>
      <c r="E350" s="601" t="s">
        <v>6099</v>
      </c>
    </row>
    <row r="351" spans="2:5" ht="64.5" customHeight="1">
      <c r="B351" s="47">
        <v>1146</v>
      </c>
      <c r="C351" s="603">
        <v>154</v>
      </c>
      <c r="D351" s="601" t="s">
        <v>6110</v>
      </c>
      <c r="E351" s="601" t="s">
        <v>6111</v>
      </c>
    </row>
    <row r="352" spans="2:5" ht="64.5" customHeight="1">
      <c r="B352" s="25">
        <v>1147</v>
      </c>
      <c r="C352" s="603">
        <v>155</v>
      </c>
      <c r="D352" s="601" t="s">
        <v>6122</v>
      </c>
      <c r="E352" s="601" t="s">
        <v>6123</v>
      </c>
    </row>
    <row r="353" spans="2:5" ht="64.5" customHeight="1">
      <c r="B353" s="25">
        <v>1148</v>
      </c>
      <c r="C353" s="603">
        <v>156</v>
      </c>
      <c r="D353" s="601" t="s">
        <v>6136</v>
      </c>
      <c r="E353" s="601" t="s">
        <v>6137</v>
      </c>
    </row>
    <row r="354" spans="2:5" ht="64.5" customHeight="1">
      <c r="B354" s="47">
        <v>1149</v>
      </c>
      <c r="C354" s="603">
        <v>157</v>
      </c>
      <c r="D354" s="601" t="s">
        <v>6149</v>
      </c>
      <c r="E354" s="601" t="s">
        <v>6150</v>
      </c>
    </row>
    <row r="355" spans="2:5" ht="64.5" customHeight="1">
      <c r="B355" s="47">
        <v>1150</v>
      </c>
      <c r="C355" s="603">
        <v>158</v>
      </c>
      <c r="D355" s="601" t="s">
        <v>6155</v>
      </c>
      <c r="E355" s="601" t="s">
        <v>6156</v>
      </c>
    </row>
    <row r="356" spans="2:5" ht="64.5" customHeight="1">
      <c r="B356" s="47">
        <v>1151</v>
      </c>
      <c r="C356" s="603">
        <v>159</v>
      </c>
      <c r="D356" s="601" t="s">
        <v>6161</v>
      </c>
      <c r="E356" s="601" t="s">
        <v>6162</v>
      </c>
    </row>
    <row r="357" spans="2:5" ht="64.5" customHeight="1">
      <c r="B357" s="25">
        <v>1152</v>
      </c>
      <c r="C357" s="603">
        <v>160</v>
      </c>
      <c r="D357" s="601" t="s">
        <v>6175</v>
      </c>
      <c r="E357" s="601" t="s">
        <v>6176</v>
      </c>
    </row>
    <row r="358" spans="2:5" ht="64.5" customHeight="1">
      <c r="B358" s="47">
        <v>1153</v>
      </c>
      <c r="C358" s="603">
        <v>161</v>
      </c>
      <c r="D358" s="601" t="s">
        <v>6188</v>
      </c>
      <c r="E358" s="601" t="s">
        <v>6189</v>
      </c>
    </row>
    <row r="359" spans="2:5" ht="64.5" customHeight="1">
      <c r="B359" s="25">
        <v>1154</v>
      </c>
      <c r="C359" s="603">
        <v>162</v>
      </c>
      <c r="D359" s="601" t="s">
        <v>6202</v>
      </c>
      <c r="E359" s="601" t="s">
        <v>6203</v>
      </c>
    </row>
    <row r="360" spans="2:5" ht="64.5" customHeight="1">
      <c r="B360" s="47">
        <v>1155</v>
      </c>
      <c r="C360" s="603">
        <v>163</v>
      </c>
      <c r="D360" s="601" t="s">
        <v>6216</v>
      </c>
      <c r="E360" s="601" t="s">
        <v>6217</v>
      </c>
    </row>
    <row r="361" spans="2:5" ht="64.5" customHeight="1">
      <c r="B361" s="47">
        <v>1156</v>
      </c>
      <c r="C361" s="603">
        <v>164</v>
      </c>
      <c r="D361" s="601" t="s">
        <v>6226</v>
      </c>
      <c r="E361" s="601" t="s">
        <v>6227</v>
      </c>
    </row>
    <row r="362" spans="2:5" ht="64.5" customHeight="1">
      <c r="B362" s="25">
        <v>1157</v>
      </c>
      <c r="C362" s="25">
        <v>165</v>
      </c>
      <c r="D362" s="48" t="s">
        <v>13128</v>
      </c>
      <c r="E362" s="601" t="s">
        <v>13129</v>
      </c>
    </row>
    <row r="363" spans="2:5" ht="64.5" customHeight="1">
      <c r="B363" s="47">
        <v>1158</v>
      </c>
      <c r="C363" s="47">
        <v>166</v>
      </c>
      <c r="D363" s="48" t="s">
        <v>13130</v>
      </c>
      <c r="E363" s="601" t="s">
        <v>13131</v>
      </c>
    </row>
    <row r="364" spans="2:5" ht="64.5" customHeight="1">
      <c r="B364" s="25">
        <v>1159</v>
      </c>
      <c r="C364" s="25">
        <v>167</v>
      </c>
      <c r="D364" s="601" t="s">
        <v>6258</v>
      </c>
      <c r="E364" s="601" t="s">
        <v>6259</v>
      </c>
    </row>
    <row r="365" spans="2:5" ht="64.5" customHeight="1">
      <c r="B365" s="25">
        <v>1160</v>
      </c>
      <c r="C365" s="25">
        <v>168</v>
      </c>
      <c r="D365" s="601" t="s">
        <v>6272</v>
      </c>
      <c r="E365" s="601" t="s">
        <v>6273</v>
      </c>
    </row>
    <row r="366" spans="2:5" ht="64.5" customHeight="1">
      <c r="B366" s="25">
        <v>1161</v>
      </c>
      <c r="C366" s="603">
        <v>169</v>
      </c>
      <c r="D366" s="601" t="s">
        <v>12383</v>
      </c>
      <c r="E366" s="601" t="s">
        <v>12384</v>
      </c>
    </row>
    <row r="367" spans="2:5" ht="64.5" customHeight="1">
      <c r="B367" s="25">
        <v>1162</v>
      </c>
      <c r="C367" s="603">
        <v>170</v>
      </c>
      <c r="D367" s="601" t="s">
        <v>12397</v>
      </c>
      <c r="E367" s="601" t="s">
        <v>12398</v>
      </c>
    </row>
    <row r="368" spans="2:5" ht="64.5" customHeight="1">
      <c r="B368" s="47">
        <v>1163</v>
      </c>
      <c r="C368" s="603">
        <v>171</v>
      </c>
      <c r="D368" s="601" t="s">
        <v>6288</v>
      </c>
      <c r="E368" s="601" t="s">
        <v>6289</v>
      </c>
    </row>
    <row r="369" spans="2:5" ht="64.5" customHeight="1">
      <c r="B369" s="602">
        <v>1164</v>
      </c>
      <c r="C369" s="47">
        <v>172</v>
      </c>
      <c r="D369" s="601" t="s">
        <v>6302</v>
      </c>
      <c r="E369" s="601" t="s">
        <v>6303</v>
      </c>
    </row>
    <row r="370" spans="2:5" ht="64.5" customHeight="1">
      <c r="B370" s="25">
        <v>1165</v>
      </c>
      <c r="C370" s="47">
        <v>173</v>
      </c>
      <c r="D370" s="601" t="s">
        <v>6306</v>
      </c>
      <c r="E370" s="601" t="s">
        <v>6307</v>
      </c>
    </row>
    <row r="371" spans="2:5" ht="64.5" customHeight="1">
      <c r="B371" s="602">
        <v>1166</v>
      </c>
      <c r="C371" s="47">
        <v>174</v>
      </c>
      <c r="D371" s="601" t="s">
        <v>6310</v>
      </c>
      <c r="E371" s="601" t="s">
        <v>6311</v>
      </c>
    </row>
    <row r="372" spans="2:5" ht="64.5" customHeight="1">
      <c r="B372" s="25">
        <v>1167</v>
      </c>
      <c r="C372" s="25">
        <v>175</v>
      </c>
      <c r="D372" s="601" t="s">
        <v>6314</v>
      </c>
      <c r="E372" s="601" t="s">
        <v>6315</v>
      </c>
    </row>
    <row r="373" spans="2:5" ht="64.5" customHeight="1">
      <c r="B373" s="25">
        <v>1168</v>
      </c>
      <c r="C373" s="25">
        <v>176</v>
      </c>
      <c r="D373" s="601" t="s">
        <v>6318</v>
      </c>
      <c r="E373" s="601" t="s">
        <v>6319</v>
      </c>
    </row>
    <row r="374" spans="2:5" ht="64.5" customHeight="1">
      <c r="B374" s="25">
        <v>1169</v>
      </c>
      <c r="C374" s="25">
        <v>11</v>
      </c>
      <c r="D374" s="601" t="s">
        <v>4679</v>
      </c>
      <c r="E374" s="601" t="s">
        <v>4680</v>
      </c>
    </row>
    <row r="375" spans="2:5" ht="64.5" customHeight="1">
      <c r="B375" s="47">
        <v>1170</v>
      </c>
      <c r="C375" s="47">
        <v>177</v>
      </c>
      <c r="D375" s="601" t="s">
        <v>6322</v>
      </c>
      <c r="E375" s="601" t="s">
        <v>6323</v>
      </c>
    </row>
    <row r="376" spans="2:5" ht="64.5" customHeight="1">
      <c r="B376" s="25">
        <v>1171</v>
      </c>
      <c r="C376" s="603">
        <v>178</v>
      </c>
      <c r="D376" s="601" t="s">
        <v>6336</v>
      </c>
      <c r="E376" s="601" t="s">
        <v>6337</v>
      </c>
    </row>
    <row r="377" spans="2:5" ht="64.5" customHeight="1">
      <c r="B377" s="47">
        <v>1172</v>
      </c>
      <c r="C377" s="603">
        <v>179</v>
      </c>
      <c r="D377" s="601" t="s">
        <v>6350</v>
      </c>
      <c r="E377" s="601" t="s">
        <v>6351</v>
      </c>
    </row>
    <row r="378" spans="2:5" ht="64.5" customHeight="1">
      <c r="B378" s="47">
        <v>1173</v>
      </c>
      <c r="C378" s="603">
        <v>180</v>
      </c>
      <c r="D378" s="601" t="s">
        <v>6364</v>
      </c>
      <c r="E378" s="601" t="s">
        <v>6365</v>
      </c>
    </row>
    <row r="379" spans="2:5" ht="64.5" customHeight="1">
      <c r="B379" s="47">
        <v>1174</v>
      </c>
      <c r="C379" s="603">
        <v>90</v>
      </c>
      <c r="D379" s="601" t="s">
        <v>5438</v>
      </c>
      <c r="E379" s="601" t="s">
        <v>5439</v>
      </c>
    </row>
    <row r="380" spans="2:5" ht="64.5" customHeight="1">
      <c r="B380" s="47">
        <v>1175</v>
      </c>
      <c r="C380" s="603">
        <v>181</v>
      </c>
      <c r="D380" s="601" t="s">
        <v>6378</v>
      </c>
      <c r="E380" s="601" t="s">
        <v>6379</v>
      </c>
    </row>
    <row r="381" spans="2:5" ht="64.5" customHeight="1">
      <c r="B381" s="25">
        <v>1176</v>
      </c>
      <c r="C381" s="603">
        <v>182</v>
      </c>
      <c r="D381" s="601" t="s">
        <v>6388</v>
      </c>
      <c r="E381" s="601" t="s">
        <v>6389</v>
      </c>
    </row>
    <row r="382" spans="2:5" ht="64.5" customHeight="1">
      <c r="B382" s="25">
        <v>1177</v>
      </c>
      <c r="C382" s="25">
        <v>183</v>
      </c>
      <c r="D382" s="601" t="s">
        <v>12410</v>
      </c>
      <c r="E382" s="601" t="s">
        <v>12409</v>
      </c>
    </row>
    <row r="383" spans="2:5" ht="64.5" customHeight="1">
      <c r="B383" s="25">
        <v>1178</v>
      </c>
      <c r="C383" s="25">
        <v>184</v>
      </c>
      <c r="D383" s="601" t="s">
        <v>12421</v>
      </c>
      <c r="E383" s="601" t="s">
        <v>12420</v>
      </c>
    </row>
    <row r="384" spans="2:5" ht="64.5" customHeight="1">
      <c r="B384" s="47">
        <v>1189</v>
      </c>
      <c r="C384" s="603">
        <v>195</v>
      </c>
      <c r="D384" s="601" t="s">
        <v>6398</v>
      </c>
      <c r="E384" s="601" t="s">
        <v>6399</v>
      </c>
    </row>
    <row r="385" spans="2:13" ht="64.5" customHeight="1">
      <c r="B385" s="25">
        <v>1190</v>
      </c>
      <c r="C385" s="603">
        <v>196</v>
      </c>
      <c r="D385" s="601" t="s">
        <v>6408</v>
      </c>
      <c r="E385" s="601" t="s">
        <v>6409</v>
      </c>
    </row>
    <row r="386" spans="2:13" ht="64.5" customHeight="1">
      <c r="B386" s="47">
        <v>1191</v>
      </c>
      <c r="C386" s="603">
        <v>197</v>
      </c>
      <c r="D386" s="601" t="s">
        <v>12431</v>
      </c>
      <c r="E386" s="601" t="s">
        <v>12430</v>
      </c>
    </row>
    <row r="387" spans="2:13" ht="64.5" customHeight="1">
      <c r="B387" s="47">
        <v>1192</v>
      </c>
      <c r="C387" s="603">
        <v>198</v>
      </c>
      <c r="D387" s="601" t="s">
        <v>12440</v>
      </c>
      <c r="E387" s="601" t="s">
        <v>12439</v>
      </c>
    </row>
    <row r="388" spans="2:13" ht="64.5" customHeight="1">
      <c r="B388" s="47">
        <v>1195</v>
      </c>
      <c r="C388" s="603">
        <v>201</v>
      </c>
      <c r="D388" s="601" t="s">
        <v>9907</v>
      </c>
      <c r="E388" s="281" t="s">
        <v>9913</v>
      </c>
    </row>
    <row r="389" spans="2:13" ht="64.5" customHeight="1">
      <c r="B389" s="47">
        <v>1196</v>
      </c>
      <c r="C389" s="603">
        <v>202</v>
      </c>
      <c r="D389" s="601" t="s">
        <v>12848</v>
      </c>
      <c r="E389" s="601" t="s">
        <v>12849</v>
      </c>
    </row>
    <row r="390" spans="2:13" ht="64.5" customHeight="1">
      <c r="B390" s="47">
        <v>1197</v>
      </c>
      <c r="C390" s="603">
        <v>203</v>
      </c>
      <c r="D390" s="601" t="s">
        <v>12862</v>
      </c>
      <c r="E390" s="601" t="s">
        <v>12863</v>
      </c>
    </row>
    <row r="391" spans="2:13" ht="64.5" customHeight="1">
      <c r="B391" s="47">
        <v>1200</v>
      </c>
      <c r="C391" s="603">
        <v>207</v>
      </c>
      <c r="D391" s="281" t="s">
        <v>12083</v>
      </c>
      <c r="E391" s="281" t="s">
        <v>12084</v>
      </c>
    </row>
    <row r="392" spans="2:13" ht="64.5" customHeight="1">
      <c r="B392" s="47">
        <v>1203</v>
      </c>
      <c r="C392" s="603">
        <v>210</v>
      </c>
      <c r="D392" s="601" t="s">
        <v>12547</v>
      </c>
      <c r="E392" s="601" t="s">
        <v>12447</v>
      </c>
    </row>
    <row r="393" spans="2:13" ht="64.5" customHeight="1">
      <c r="B393" s="47">
        <v>1204</v>
      </c>
      <c r="C393" s="603">
        <v>211</v>
      </c>
      <c r="D393" s="601" t="s">
        <v>12554</v>
      </c>
      <c r="E393" s="601" t="s">
        <v>12454</v>
      </c>
    </row>
    <row r="394" spans="2:13" ht="64.5" customHeight="1">
      <c r="B394" s="25">
        <v>1207</v>
      </c>
      <c r="C394" s="25">
        <v>214</v>
      </c>
      <c r="D394" s="601" t="s">
        <v>13429</v>
      </c>
      <c r="E394" s="601" t="s">
        <v>13430</v>
      </c>
    </row>
    <row r="395" spans="2:13" ht="64.5" customHeight="1">
      <c r="B395" s="25">
        <v>1208</v>
      </c>
      <c r="C395" s="25">
        <v>215</v>
      </c>
      <c r="D395" s="601" t="s">
        <v>13441</v>
      </c>
      <c r="E395" s="601" t="s">
        <v>13442</v>
      </c>
      <c r="F395" s="45"/>
      <c r="G395" s="45"/>
      <c r="H395" s="45"/>
      <c r="I395" s="45"/>
      <c r="J395" s="45"/>
      <c r="M395" s="45"/>
    </row>
    <row r="396" spans="2:13" ht="64.5" customHeight="1">
      <c r="B396" s="25">
        <v>1209</v>
      </c>
      <c r="C396" s="25">
        <v>216</v>
      </c>
      <c r="D396" s="601" t="s">
        <v>13453</v>
      </c>
      <c r="E396" s="601" t="s">
        <v>13454</v>
      </c>
      <c r="F396" s="45"/>
      <c r="G396" s="45"/>
      <c r="H396" s="45"/>
      <c r="I396" s="45"/>
      <c r="J396" s="45"/>
      <c r="M396" s="45"/>
    </row>
    <row r="397" spans="2:13" ht="64.5" customHeight="1">
      <c r="B397" s="25">
        <v>1210</v>
      </c>
      <c r="C397" s="25">
        <v>217</v>
      </c>
      <c r="D397" s="601" t="s">
        <v>13465</v>
      </c>
      <c r="E397" s="601" t="s">
        <v>13466</v>
      </c>
      <c r="F397" s="45"/>
      <c r="G397" s="45"/>
      <c r="H397" s="45"/>
      <c r="I397" s="45"/>
      <c r="J397" s="45"/>
      <c r="M397" s="45"/>
    </row>
    <row r="398" spans="2:13" ht="64.5" customHeight="1">
      <c r="B398" s="604">
        <v>1211</v>
      </c>
      <c r="C398" s="25">
        <v>218</v>
      </c>
      <c r="D398" s="601" t="s">
        <v>13200</v>
      </c>
      <c r="E398" s="601" t="s">
        <v>13201</v>
      </c>
      <c r="F398" s="45"/>
      <c r="G398" s="45"/>
      <c r="H398" s="45"/>
      <c r="I398" s="45"/>
      <c r="J398" s="45"/>
      <c r="M398" s="45"/>
    </row>
    <row r="399" spans="2:13" ht="64.5" customHeight="1">
      <c r="B399" s="604">
        <v>1212</v>
      </c>
      <c r="C399" s="25">
        <v>219</v>
      </c>
      <c r="D399" s="601" t="s">
        <v>13212</v>
      </c>
      <c r="E399" s="601" t="s">
        <v>13213</v>
      </c>
      <c r="F399" s="45"/>
      <c r="G399" s="45"/>
      <c r="H399" s="45"/>
      <c r="I399" s="45"/>
      <c r="J399" s="45"/>
      <c r="M399" s="45"/>
    </row>
    <row r="400" spans="2:13" ht="64.5" customHeight="1">
      <c r="B400" s="25">
        <v>1213</v>
      </c>
      <c r="C400" s="25">
        <v>220</v>
      </c>
      <c r="D400" s="281" t="s">
        <v>13188</v>
      </c>
      <c r="E400" s="601" t="s">
        <v>13189</v>
      </c>
      <c r="F400" s="45"/>
      <c r="G400" s="45"/>
      <c r="H400" s="45"/>
      <c r="I400" s="45"/>
      <c r="J400" s="45"/>
      <c r="M400" s="45"/>
    </row>
    <row r="401" spans="1:5" s="45" customFormat="1" ht="64.5" customHeight="1">
      <c r="B401" s="25">
        <v>2000</v>
      </c>
      <c r="C401" s="25">
        <v>2</v>
      </c>
      <c r="D401" s="601" t="s">
        <v>4601</v>
      </c>
      <c r="E401" s="601" t="s">
        <v>4602</v>
      </c>
    </row>
    <row r="402" spans="1:5" s="45" customFormat="1" ht="64.5" customHeight="1">
      <c r="B402" s="25">
        <v>2001</v>
      </c>
      <c r="C402" s="25">
        <v>3</v>
      </c>
      <c r="D402" s="601" t="s">
        <v>4615</v>
      </c>
      <c r="E402" s="601" t="s">
        <v>4616</v>
      </c>
    </row>
    <row r="403" spans="1:5" s="45" customFormat="1" ht="64.5" customHeight="1">
      <c r="B403" s="25">
        <v>2002</v>
      </c>
      <c r="C403" s="25">
        <v>4</v>
      </c>
      <c r="D403" s="601" t="s">
        <v>4626</v>
      </c>
      <c r="E403" s="601" t="s">
        <v>4627</v>
      </c>
    </row>
    <row r="404" spans="1:5" s="45" customFormat="1" ht="64.5" customHeight="1">
      <c r="B404" s="25">
        <v>2003</v>
      </c>
      <c r="C404" s="25">
        <v>17</v>
      </c>
      <c r="D404" s="601" t="s">
        <v>4727</v>
      </c>
      <c r="E404" s="601" t="s">
        <v>4728</v>
      </c>
    </row>
    <row r="405" spans="1:5" s="45" customFormat="1" ht="64.5" customHeight="1">
      <c r="B405" s="25">
        <v>2004</v>
      </c>
      <c r="C405" s="25">
        <v>20</v>
      </c>
      <c r="D405" s="601" t="s">
        <v>4761</v>
      </c>
      <c r="E405" s="601" t="s">
        <v>4762</v>
      </c>
    </row>
    <row r="406" spans="1:5" s="45" customFormat="1" ht="64.5" customHeight="1">
      <c r="B406" s="25">
        <v>2005</v>
      </c>
      <c r="C406" s="25">
        <v>26</v>
      </c>
      <c r="D406" s="601" t="s">
        <v>4833</v>
      </c>
      <c r="E406" s="601" t="s">
        <v>4834</v>
      </c>
    </row>
    <row r="407" spans="1:5" s="45" customFormat="1" ht="64.5" customHeight="1">
      <c r="B407" s="25">
        <v>2006</v>
      </c>
      <c r="C407" s="25">
        <v>35</v>
      </c>
      <c r="D407" s="601" t="s">
        <v>4935</v>
      </c>
      <c r="E407" s="601" t="s">
        <v>4936</v>
      </c>
    </row>
    <row r="408" spans="1:5" s="45" customFormat="1" ht="64.5" customHeight="1">
      <c r="A408" s="40"/>
      <c r="B408" s="25">
        <v>2007</v>
      </c>
      <c r="C408" s="25">
        <v>36</v>
      </c>
      <c r="D408" s="601" t="s">
        <v>4947</v>
      </c>
      <c r="E408" s="601" t="s">
        <v>4948</v>
      </c>
    </row>
    <row r="409" spans="1:5" s="45" customFormat="1" ht="64.5" customHeight="1">
      <c r="A409" s="40"/>
      <c r="B409" s="25">
        <v>2008</v>
      </c>
      <c r="C409" s="25">
        <v>38</v>
      </c>
      <c r="D409" s="601" t="s">
        <v>4967</v>
      </c>
      <c r="E409" s="601" t="s">
        <v>4968</v>
      </c>
    </row>
    <row r="410" spans="1:5" s="45" customFormat="1" ht="64.5" customHeight="1">
      <c r="A410" s="40"/>
      <c r="B410" s="25">
        <v>2009</v>
      </c>
      <c r="C410" s="25">
        <v>49</v>
      </c>
      <c r="D410" s="601" t="s">
        <v>14077</v>
      </c>
      <c r="E410" s="601" t="s">
        <v>14078</v>
      </c>
    </row>
    <row r="411" spans="1:5" s="45" customFormat="1" ht="64.5" customHeight="1">
      <c r="B411" s="25">
        <v>2010</v>
      </c>
      <c r="C411" s="25">
        <v>54</v>
      </c>
      <c r="D411" s="601" t="s">
        <v>5076</v>
      </c>
      <c r="E411" s="601" t="s">
        <v>5077</v>
      </c>
    </row>
    <row r="412" spans="1:5" s="40" customFormat="1" ht="64.5" customHeight="1">
      <c r="A412" s="45"/>
      <c r="B412" s="25">
        <v>2011</v>
      </c>
      <c r="C412" s="25">
        <v>58</v>
      </c>
      <c r="D412" s="601" t="s">
        <v>5128</v>
      </c>
      <c r="E412" s="601" t="s">
        <v>5129</v>
      </c>
    </row>
    <row r="413" spans="1:5" s="40" customFormat="1" ht="64.5" customHeight="1">
      <c r="A413" s="45"/>
      <c r="B413" s="25">
        <v>2012</v>
      </c>
      <c r="C413" s="25">
        <v>61</v>
      </c>
      <c r="D413" s="601" t="s">
        <v>5170</v>
      </c>
      <c r="E413" s="601" t="s">
        <v>5171</v>
      </c>
    </row>
    <row r="414" spans="1:5" s="40" customFormat="1" ht="64.5" customHeight="1">
      <c r="B414" s="25">
        <v>2013</v>
      </c>
      <c r="C414" s="47">
        <v>68</v>
      </c>
      <c r="D414" s="601" t="s">
        <v>5253</v>
      </c>
      <c r="E414" s="601" t="s">
        <v>5254</v>
      </c>
    </row>
    <row r="415" spans="1:5" s="45" customFormat="1" ht="64.5" customHeight="1">
      <c r="B415" s="25">
        <v>2014</v>
      </c>
      <c r="C415" s="47">
        <v>69</v>
      </c>
      <c r="D415" s="601" t="s">
        <v>5269</v>
      </c>
      <c r="E415" s="601" t="s">
        <v>5270</v>
      </c>
    </row>
    <row r="416" spans="1:5" s="45" customFormat="1" ht="64.5" customHeight="1">
      <c r="B416" s="25">
        <v>2015</v>
      </c>
      <c r="C416" s="47">
        <v>75</v>
      </c>
      <c r="D416" s="601" t="s">
        <v>5314</v>
      </c>
      <c r="E416" s="601" t="s">
        <v>5315</v>
      </c>
    </row>
    <row r="417" spans="1:5" s="45" customFormat="1" ht="64.5" customHeight="1">
      <c r="B417" s="602">
        <v>2016</v>
      </c>
      <c r="C417" s="47">
        <v>80</v>
      </c>
      <c r="D417" s="601" t="s">
        <v>5360</v>
      </c>
      <c r="E417" s="601" t="s">
        <v>5361</v>
      </c>
    </row>
    <row r="418" spans="1:5" s="40" customFormat="1" ht="64.5" customHeight="1">
      <c r="A418" s="45"/>
      <c r="B418" s="602">
        <v>2017</v>
      </c>
      <c r="C418" s="47">
        <v>81</v>
      </c>
      <c r="D418" s="601" t="s">
        <v>5376</v>
      </c>
      <c r="E418" s="601" t="s">
        <v>5377</v>
      </c>
    </row>
    <row r="419" spans="1:5" s="45" customFormat="1" ht="64.5" customHeight="1">
      <c r="B419" s="602">
        <v>2018</v>
      </c>
      <c r="C419" s="47">
        <v>99</v>
      </c>
      <c r="D419" s="601" t="s">
        <v>5495</v>
      </c>
      <c r="E419" s="601" t="s">
        <v>5496</v>
      </c>
    </row>
    <row r="420" spans="1:5" s="45" customFormat="1" ht="64.5" customHeight="1">
      <c r="B420" s="602">
        <v>2019</v>
      </c>
      <c r="C420" s="47">
        <v>100</v>
      </c>
      <c r="D420" s="601" t="s">
        <v>5511</v>
      </c>
      <c r="E420" s="601" t="s">
        <v>5512</v>
      </c>
    </row>
    <row r="421" spans="1:5" s="45" customFormat="1" ht="64.5" customHeight="1">
      <c r="B421" s="602">
        <v>2020</v>
      </c>
      <c r="C421" s="47">
        <v>102</v>
      </c>
      <c r="D421" s="601" t="s">
        <v>5528</v>
      </c>
      <c r="E421" s="601" t="s">
        <v>5529</v>
      </c>
    </row>
    <row r="422" spans="1:5" s="45" customFormat="1" ht="64.5" customHeight="1">
      <c r="B422" s="602">
        <v>2021</v>
      </c>
      <c r="C422" s="47">
        <v>103</v>
      </c>
      <c r="D422" s="601" t="s">
        <v>5542</v>
      </c>
      <c r="E422" s="601" t="s">
        <v>5543</v>
      </c>
    </row>
    <row r="423" spans="1:5" s="45" customFormat="1" ht="64.5" customHeight="1">
      <c r="B423" s="602">
        <v>2022</v>
      </c>
      <c r="C423" s="47">
        <v>105</v>
      </c>
      <c r="D423" s="601" t="s">
        <v>5562</v>
      </c>
      <c r="E423" s="601" t="s">
        <v>5563</v>
      </c>
    </row>
    <row r="424" spans="1:5" s="45" customFormat="1" ht="64.5" customHeight="1">
      <c r="B424" s="602">
        <v>2023</v>
      </c>
      <c r="C424" s="47">
        <v>106</v>
      </c>
      <c r="D424" s="601" t="s">
        <v>5578</v>
      </c>
      <c r="E424" s="601" t="s">
        <v>5579</v>
      </c>
    </row>
    <row r="425" spans="1:5" s="45" customFormat="1" ht="64.5" customHeight="1">
      <c r="B425" s="602">
        <v>2024</v>
      </c>
      <c r="C425" s="47">
        <v>107</v>
      </c>
      <c r="D425" s="601" t="s">
        <v>5594</v>
      </c>
      <c r="E425" s="601" t="s">
        <v>5595</v>
      </c>
    </row>
    <row r="426" spans="1:5" s="45" customFormat="1" ht="64.5" customHeight="1">
      <c r="B426" s="602">
        <v>2025</v>
      </c>
      <c r="C426" s="47">
        <v>108</v>
      </c>
      <c r="D426" s="601" t="s">
        <v>5608</v>
      </c>
      <c r="E426" s="601" t="s">
        <v>5609</v>
      </c>
    </row>
    <row r="427" spans="1:5" s="45" customFormat="1" ht="64.5" customHeight="1">
      <c r="B427" s="25">
        <v>2026</v>
      </c>
      <c r="C427" s="25">
        <v>109</v>
      </c>
      <c r="D427" s="601" t="s">
        <v>5622</v>
      </c>
      <c r="E427" s="601" t="s">
        <v>5623</v>
      </c>
    </row>
    <row r="428" spans="1:5" s="45" customFormat="1" ht="64.5" customHeight="1">
      <c r="B428" s="25">
        <v>2027</v>
      </c>
      <c r="C428" s="25">
        <v>110</v>
      </c>
      <c r="D428" s="601" t="s">
        <v>5638</v>
      </c>
      <c r="E428" s="601" t="s">
        <v>5639</v>
      </c>
    </row>
    <row r="429" spans="1:5" s="45" customFormat="1" ht="64.5" customHeight="1">
      <c r="B429" s="25">
        <v>2028</v>
      </c>
      <c r="C429" s="25">
        <v>41</v>
      </c>
      <c r="D429" s="601" t="s">
        <v>4986</v>
      </c>
      <c r="E429" s="601" t="s">
        <v>4987</v>
      </c>
    </row>
    <row r="430" spans="1:5" s="45" customFormat="1" ht="64.5" customHeight="1">
      <c r="B430" s="25">
        <v>2029</v>
      </c>
      <c r="C430" s="47">
        <v>135</v>
      </c>
      <c r="D430" s="601" t="s">
        <v>5888</v>
      </c>
      <c r="E430" s="601" t="s">
        <v>5889</v>
      </c>
    </row>
    <row r="431" spans="1:5" s="45" customFormat="1" ht="64.5" customHeight="1">
      <c r="B431" s="25">
        <v>2030</v>
      </c>
      <c r="C431" s="47">
        <v>136</v>
      </c>
      <c r="D431" s="601" t="s">
        <v>5898</v>
      </c>
      <c r="E431" s="601" t="s">
        <v>5899</v>
      </c>
    </row>
    <row r="432" spans="1:5" s="45" customFormat="1" ht="64.5" customHeight="1">
      <c r="B432" s="25">
        <v>2031</v>
      </c>
      <c r="C432" s="47">
        <v>140</v>
      </c>
      <c r="D432" s="601" t="s">
        <v>5937</v>
      </c>
      <c r="E432" s="601" t="s">
        <v>5938</v>
      </c>
    </row>
    <row r="433" spans="1:5" s="45" customFormat="1" ht="64.5" customHeight="1">
      <c r="B433" s="25">
        <v>2032</v>
      </c>
      <c r="C433" s="47">
        <v>141</v>
      </c>
      <c r="D433" s="601" t="s">
        <v>5951</v>
      </c>
      <c r="E433" s="601" t="s">
        <v>5952</v>
      </c>
    </row>
    <row r="434" spans="1:5" s="45" customFormat="1" ht="64.5" customHeight="1">
      <c r="A434" s="40"/>
      <c r="B434" s="25">
        <v>2033</v>
      </c>
      <c r="C434" s="47">
        <v>73</v>
      </c>
      <c r="D434" s="601" t="s">
        <v>5290</v>
      </c>
      <c r="E434" s="601" t="s">
        <v>5291</v>
      </c>
    </row>
    <row r="435" spans="1:5" s="45" customFormat="1" ht="64.5" customHeight="1">
      <c r="A435" s="40"/>
      <c r="B435" s="25">
        <v>2034</v>
      </c>
      <c r="C435" s="47">
        <v>76</v>
      </c>
      <c r="D435" s="601" t="s">
        <v>5328</v>
      </c>
      <c r="E435" s="601" t="s">
        <v>5329</v>
      </c>
    </row>
    <row r="436" spans="1:5" s="45" customFormat="1" ht="64.5" customHeight="1">
      <c r="A436" s="40"/>
      <c r="B436" s="25">
        <v>2035</v>
      </c>
      <c r="C436" s="47">
        <v>142</v>
      </c>
      <c r="D436" s="601" t="s">
        <v>5965</v>
      </c>
      <c r="E436" s="601" t="s">
        <v>5966</v>
      </c>
    </row>
    <row r="437" spans="1:5" s="45" customFormat="1" ht="64.5" customHeight="1">
      <c r="A437" s="40"/>
      <c r="B437" s="25">
        <v>2036</v>
      </c>
      <c r="C437" s="47">
        <v>143</v>
      </c>
      <c r="D437" s="601" t="s">
        <v>5979</v>
      </c>
      <c r="E437" s="601" t="s">
        <v>5980</v>
      </c>
    </row>
    <row r="438" spans="1:5" s="40" customFormat="1" ht="64.5" customHeight="1">
      <c r="B438" s="47">
        <v>2037</v>
      </c>
      <c r="C438" s="603">
        <v>147</v>
      </c>
      <c r="D438" s="601" t="s">
        <v>6019</v>
      </c>
      <c r="E438" s="601" t="s">
        <v>6020</v>
      </c>
    </row>
    <row r="439" spans="1:5" s="40" customFormat="1" ht="64.5" customHeight="1">
      <c r="B439" s="25">
        <v>2038</v>
      </c>
      <c r="C439" s="603">
        <v>148</v>
      </c>
      <c r="D439" s="601" t="s">
        <v>6033</v>
      </c>
      <c r="E439" s="601" t="s">
        <v>6034</v>
      </c>
    </row>
    <row r="440" spans="1:5" s="40" customFormat="1" ht="64.5" customHeight="1">
      <c r="B440" s="25">
        <v>2039</v>
      </c>
      <c r="C440" s="25">
        <v>59</v>
      </c>
      <c r="D440" s="601" t="s">
        <v>5142</v>
      </c>
      <c r="E440" s="601" t="s">
        <v>5143</v>
      </c>
    </row>
    <row r="441" spans="1:5" s="40" customFormat="1" ht="64.5" customHeight="1">
      <c r="B441" s="25">
        <v>2040</v>
      </c>
      <c r="C441" s="25">
        <v>60</v>
      </c>
      <c r="D441" s="601" t="s">
        <v>5156</v>
      </c>
      <c r="E441" s="601" t="s">
        <v>5157</v>
      </c>
    </row>
    <row r="442" spans="1:5" s="40" customFormat="1" ht="64.5" customHeight="1">
      <c r="A442" s="45"/>
      <c r="B442" s="47">
        <v>2041</v>
      </c>
      <c r="C442" s="603">
        <v>149</v>
      </c>
      <c r="D442" s="601" t="s">
        <v>6047</v>
      </c>
      <c r="E442" s="601" t="s">
        <v>6048</v>
      </c>
    </row>
    <row r="443" spans="1:5" s="40" customFormat="1" ht="64.5" customHeight="1">
      <c r="B443" s="25">
        <v>2042</v>
      </c>
      <c r="C443" s="603">
        <v>150</v>
      </c>
      <c r="D443" s="601" t="s">
        <v>6061</v>
      </c>
      <c r="E443" s="601" t="s">
        <v>6062</v>
      </c>
    </row>
    <row r="444" spans="1:5" s="40" customFormat="1" ht="64.5" customHeight="1">
      <c r="B444" s="47">
        <v>2043</v>
      </c>
      <c r="C444" s="603">
        <v>151</v>
      </c>
      <c r="D444" s="601" t="s">
        <v>6061</v>
      </c>
      <c r="E444" s="601" t="s">
        <v>6075</v>
      </c>
    </row>
    <row r="445" spans="1:5" s="40" customFormat="1" ht="64.5" customHeight="1">
      <c r="A445" s="45"/>
      <c r="B445" s="47">
        <v>2044</v>
      </c>
      <c r="C445" s="603">
        <v>153</v>
      </c>
      <c r="D445" s="601" t="s">
        <v>6100</v>
      </c>
      <c r="E445" s="601" t="s">
        <v>6101</v>
      </c>
    </row>
    <row r="446" spans="1:5" s="45" customFormat="1" ht="64.5" customHeight="1">
      <c r="B446" s="25">
        <v>2045</v>
      </c>
      <c r="C446" s="603">
        <v>154</v>
      </c>
      <c r="D446" s="601" t="s">
        <v>6112</v>
      </c>
      <c r="E446" s="601" t="s">
        <v>6113</v>
      </c>
    </row>
    <row r="447" spans="1:5" s="40" customFormat="1" ht="64.5" customHeight="1">
      <c r="A447" s="45"/>
      <c r="B447" s="47">
        <v>2046</v>
      </c>
      <c r="C447" s="603">
        <v>155</v>
      </c>
      <c r="D447" s="601" t="s">
        <v>6124</v>
      </c>
      <c r="E447" s="601" t="s">
        <v>6125</v>
      </c>
    </row>
    <row r="448" spans="1:5" s="40" customFormat="1" ht="64.5" customHeight="1">
      <c r="A448" s="45"/>
      <c r="B448" s="25">
        <v>2047</v>
      </c>
      <c r="C448" s="603">
        <v>156</v>
      </c>
      <c r="D448" s="601" t="s">
        <v>6138</v>
      </c>
      <c r="E448" s="601" t="s">
        <v>6139</v>
      </c>
    </row>
    <row r="449" spans="2:13" ht="64.5" customHeight="1">
      <c r="B449" s="47">
        <v>2048</v>
      </c>
      <c r="C449" s="603">
        <v>159</v>
      </c>
      <c r="D449" s="601" t="s">
        <v>6163</v>
      </c>
      <c r="E449" s="601" t="s">
        <v>6164</v>
      </c>
      <c r="F449" s="45"/>
      <c r="G449" s="45"/>
      <c r="H449" s="45"/>
      <c r="I449" s="45"/>
      <c r="J449" s="45"/>
      <c r="M449" s="45"/>
    </row>
    <row r="450" spans="2:13" ht="64.5" customHeight="1">
      <c r="B450" s="25">
        <v>2049</v>
      </c>
      <c r="C450" s="603">
        <v>160</v>
      </c>
      <c r="D450" s="601" t="s">
        <v>6177</v>
      </c>
      <c r="E450" s="601" t="s">
        <v>6178</v>
      </c>
      <c r="F450" s="45"/>
      <c r="G450" s="45"/>
      <c r="H450" s="45"/>
      <c r="I450" s="45"/>
      <c r="J450" s="45"/>
      <c r="M450" s="45"/>
    </row>
    <row r="451" spans="2:13" ht="64.5" customHeight="1">
      <c r="B451" s="47">
        <v>2050</v>
      </c>
      <c r="C451" s="603">
        <v>161</v>
      </c>
      <c r="D451" s="601" t="s">
        <v>6190</v>
      </c>
      <c r="E451" s="601" t="s">
        <v>6191</v>
      </c>
      <c r="F451" s="45"/>
      <c r="G451" s="45"/>
      <c r="H451" s="45"/>
      <c r="I451" s="45"/>
      <c r="J451" s="45"/>
      <c r="M451" s="45"/>
    </row>
    <row r="452" spans="2:13" ht="64.5" customHeight="1">
      <c r="B452" s="47">
        <v>2051</v>
      </c>
      <c r="C452" s="603">
        <v>162</v>
      </c>
      <c r="D452" s="601" t="s">
        <v>6204</v>
      </c>
      <c r="E452" s="601" t="s">
        <v>6205</v>
      </c>
      <c r="F452" s="45"/>
      <c r="G452" s="45"/>
      <c r="H452" s="45"/>
      <c r="I452" s="45"/>
      <c r="J452" s="45"/>
      <c r="M452" s="45"/>
    </row>
    <row r="453" spans="2:13" ht="64.5" customHeight="1">
      <c r="B453" s="25">
        <v>2052</v>
      </c>
      <c r="C453" s="25">
        <v>165</v>
      </c>
      <c r="D453" s="601" t="s">
        <v>6236</v>
      </c>
      <c r="E453" s="601" t="s">
        <v>6237</v>
      </c>
      <c r="F453" s="45"/>
      <c r="G453" s="45"/>
      <c r="H453" s="45"/>
      <c r="I453" s="45"/>
      <c r="J453" s="45"/>
      <c r="M453" s="45"/>
    </row>
    <row r="454" spans="2:13" ht="64.5" customHeight="1">
      <c r="B454" s="602">
        <v>2053</v>
      </c>
      <c r="C454" s="47">
        <v>166</v>
      </c>
      <c r="D454" s="601" t="s">
        <v>6246</v>
      </c>
      <c r="E454" s="601" t="s">
        <v>6247</v>
      </c>
      <c r="F454" s="45"/>
      <c r="G454" s="45"/>
      <c r="H454" s="45"/>
      <c r="I454" s="45"/>
      <c r="J454" s="45"/>
      <c r="M454" s="45"/>
    </row>
    <row r="455" spans="2:13" ht="64.5" customHeight="1">
      <c r="B455" s="25">
        <v>2054</v>
      </c>
      <c r="C455" s="25">
        <v>167</v>
      </c>
      <c r="D455" s="601" t="s">
        <v>6260</v>
      </c>
      <c r="E455" s="601" t="s">
        <v>6261</v>
      </c>
      <c r="F455" s="45"/>
      <c r="G455" s="45"/>
      <c r="H455" s="45"/>
      <c r="I455" s="45"/>
      <c r="J455" s="45"/>
      <c r="M455" s="45"/>
    </row>
    <row r="456" spans="2:13" ht="64.5" customHeight="1">
      <c r="B456" s="25">
        <v>2055</v>
      </c>
      <c r="C456" s="25">
        <v>168</v>
      </c>
      <c r="D456" s="601" t="s">
        <v>6274</v>
      </c>
      <c r="E456" s="601" t="s">
        <v>6275</v>
      </c>
      <c r="F456" s="45"/>
      <c r="G456" s="45"/>
      <c r="H456" s="45"/>
      <c r="I456" s="45"/>
      <c r="J456" s="45"/>
      <c r="M456" s="45"/>
    </row>
    <row r="457" spans="2:13" ht="64.5" customHeight="1">
      <c r="B457" s="47">
        <v>2056</v>
      </c>
      <c r="C457" s="603">
        <v>169</v>
      </c>
      <c r="D457" s="601" t="s">
        <v>12385</v>
      </c>
      <c r="E457" s="601" t="s">
        <v>12386</v>
      </c>
      <c r="F457" s="45"/>
      <c r="G457" s="45"/>
      <c r="H457" s="45"/>
      <c r="I457" s="45"/>
      <c r="J457" s="45"/>
      <c r="M457" s="45"/>
    </row>
    <row r="458" spans="2:13" ht="64.5" customHeight="1">
      <c r="B458" s="25">
        <v>2057</v>
      </c>
      <c r="C458" s="603">
        <v>170</v>
      </c>
      <c r="D458" s="601" t="s">
        <v>12399</v>
      </c>
      <c r="E458" s="601" t="s">
        <v>12400</v>
      </c>
      <c r="F458" s="45"/>
      <c r="G458" s="45"/>
      <c r="H458" s="45"/>
      <c r="I458" s="45"/>
      <c r="J458" s="45"/>
      <c r="M458" s="45"/>
    </row>
    <row r="459" spans="2:13" ht="64.5" customHeight="1">
      <c r="B459" s="47">
        <v>2058</v>
      </c>
      <c r="C459" s="603">
        <v>171</v>
      </c>
      <c r="D459" s="601" t="s">
        <v>6290</v>
      </c>
      <c r="E459" s="601" t="s">
        <v>6291</v>
      </c>
      <c r="F459" s="45"/>
      <c r="G459" s="45"/>
      <c r="H459" s="45"/>
      <c r="I459" s="45"/>
      <c r="J459" s="45"/>
      <c r="M459" s="45"/>
    </row>
    <row r="460" spans="2:13" ht="64.5" customHeight="1">
      <c r="B460" s="47">
        <v>2059</v>
      </c>
      <c r="C460" s="603">
        <v>177</v>
      </c>
      <c r="D460" s="601" t="s">
        <v>6324</v>
      </c>
      <c r="E460" s="601" t="s">
        <v>6325</v>
      </c>
      <c r="F460" s="45"/>
      <c r="G460" s="45"/>
      <c r="H460" s="45"/>
      <c r="I460" s="45"/>
      <c r="J460" s="45"/>
      <c r="M460" s="45"/>
    </row>
    <row r="461" spans="2:13" ht="64.5" customHeight="1">
      <c r="B461" s="47">
        <v>2060</v>
      </c>
      <c r="C461" s="603">
        <v>178</v>
      </c>
      <c r="D461" s="601" t="s">
        <v>6338</v>
      </c>
      <c r="E461" s="601" t="s">
        <v>6339</v>
      </c>
      <c r="F461" s="45"/>
      <c r="G461" s="45"/>
      <c r="H461" s="45"/>
      <c r="I461" s="45"/>
      <c r="J461" s="45"/>
      <c r="M461" s="45"/>
    </row>
    <row r="462" spans="2:13" ht="64.5" customHeight="1">
      <c r="B462" s="47">
        <v>2061</v>
      </c>
      <c r="C462" s="603">
        <v>179</v>
      </c>
      <c r="D462" s="601" t="s">
        <v>6352</v>
      </c>
      <c r="E462" s="601" t="s">
        <v>6353</v>
      </c>
    </row>
    <row r="463" spans="2:13" ht="64.5" customHeight="1">
      <c r="B463" s="25">
        <v>2062</v>
      </c>
      <c r="C463" s="603">
        <v>180</v>
      </c>
      <c r="D463" s="601" t="s">
        <v>6366</v>
      </c>
      <c r="E463" s="601" t="s">
        <v>6367</v>
      </c>
    </row>
    <row r="464" spans="2:13" ht="64.5" customHeight="1">
      <c r="B464" s="47">
        <v>2063</v>
      </c>
      <c r="C464" s="603">
        <v>56</v>
      </c>
      <c r="D464" s="601" t="s">
        <v>5104</v>
      </c>
      <c r="E464" s="601" t="s">
        <v>5105</v>
      </c>
      <c r="F464" s="45"/>
      <c r="G464" s="45"/>
      <c r="H464" s="45"/>
      <c r="I464" s="45"/>
      <c r="J464" s="45"/>
      <c r="M464" s="45"/>
    </row>
    <row r="465" spans="2:13" ht="64.5" customHeight="1">
      <c r="B465" s="47">
        <v>2064</v>
      </c>
      <c r="C465" s="603">
        <v>57</v>
      </c>
      <c r="D465" s="601" t="s">
        <v>5116</v>
      </c>
      <c r="E465" s="601" t="s">
        <v>5117</v>
      </c>
      <c r="F465" s="45"/>
      <c r="G465" s="45"/>
      <c r="H465" s="45"/>
      <c r="I465" s="45"/>
      <c r="J465" s="45"/>
      <c r="M465" s="45"/>
    </row>
    <row r="466" spans="2:13" ht="64.5" customHeight="1">
      <c r="B466" s="25">
        <v>2065</v>
      </c>
      <c r="C466" s="25">
        <v>183</v>
      </c>
      <c r="D466" s="601" t="s">
        <v>12412</v>
      </c>
      <c r="E466" s="601" t="s">
        <v>12411</v>
      </c>
      <c r="F466" s="45"/>
      <c r="G466" s="45"/>
      <c r="H466" s="45"/>
      <c r="I466" s="45"/>
      <c r="J466" s="45"/>
      <c r="M466" s="45"/>
    </row>
    <row r="467" spans="2:13" ht="64.5" customHeight="1">
      <c r="B467" s="25">
        <v>2066</v>
      </c>
      <c r="C467" s="25">
        <v>184</v>
      </c>
      <c r="D467" s="601" t="s">
        <v>12423</v>
      </c>
      <c r="E467" s="601" t="s">
        <v>12422</v>
      </c>
      <c r="F467" s="45"/>
      <c r="G467" s="45"/>
      <c r="H467" s="45"/>
      <c r="I467" s="45"/>
      <c r="J467" s="45"/>
      <c r="M467" s="45"/>
    </row>
    <row r="468" spans="2:13" ht="64.5" customHeight="1">
      <c r="B468" s="47">
        <v>2073</v>
      </c>
      <c r="C468" s="603">
        <v>197</v>
      </c>
      <c r="D468" s="601" t="s">
        <v>12536</v>
      </c>
      <c r="E468" s="601" t="s">
        <v>12432</v>
      </c>
    </row>
    <row r="469" spans="2:13" ht="64.5" customHeight="1">
      <c r="B469" s="47">
        <v>2074</v>
      </c>
      <c r="C469" s="603">
        <v>198</v>
      </c>
      <c r="D469" s="601" t="s">
        <v>12541</v>
      </c>
      <c r="E469" s="601" t="s">
        <v>12441</v>
      </c>
    </row>
    <row r="470" spans="2:13" ht="64.5" customHeight="1">
      <c r="B470" s="25">
        <v>2077</v>
      </c>
      <c r="C470" s="603">
        <v>201</v>
      </c>
      <c r="D470" s="601" t="s">
        <v>9908</v>
      </c>
      <c r="E470" s="281" t="s">
        <v>9914</v>
      </c>
    </row>
    <row r="471" spans="2:13" ht="64.5" customHeight="1">
      <c r="B471" s="47">
        <v>2078</v>
      </c>
      <c r="C471" s="603">
        <v>202</v>
      </c>
      <c r="D471" s="601" t="s">
        <v>12850</v>
      </c>
      <c r="E471" s="601" t="s">
        <v>12851</v>
      </c>
    </row>
    <row r="472" spans="2:13" ht="64.5" customHeight="1">
      <c r="B472" s="47">
        <v>2079</v>
      </c>
      <c r="C472" s="603">
        <v>203</v>
      </c>
      <c r="D472" s="601" t="s">
        <v>12864</v>
      </c>
      <c r="E472" s="601" t="s">
        <v>12865</v>
      </c>
    </row>
    <row r="473" spans="2:13" ht="64.5" customHeight="1">
      <c r="B473" s="47">
        <v>2084</v>
      </c>
      <c r="C473" s="603">
        <v>210</v>
      </c>
      <c r="D473" s="601" t="s">
        <v>12548</v>
      </c>
      <c r="E473" s="601" t="s">
        <v>12448</v>
      </c>
    </row>
    <row r="474" spans="2:13" ht="64.5" customHeight="1">
      <c r="B474" s="47">
        <v>2085</v>
      </c>
      <c r="C474" s="603">
        <v>211</v>
      </c>
      <c r="D474" s="601" t="s">
        <v>12555</v>
      </c>
      <c r="E474" s="601" t="s">
        <v>12455</v>
      </c>
    </row>
    <row r="475" spans="2:13" ht="64.5" customHeight="1">
      <c r="B475" s="25">
        <v>3000</v>
      </c>
      <c r="C475" s="25">
        <v>0</v>
      </c>
      <c r="D475" s="601" t="s">
        <v>4579</v>
      </c>
      <c r="E475" s="601" t="s">
        <v>4580</v>
      </c>
    </row>
    <row r="476" spans="2:13" ht="64.5" customHeight="1">
      <c r="B476" s="25">
        <v>3001</v>
      </c>
      <c r="C476" s="25">
        <v>1</v>
      </c>
      <c r="D476" s="601" t="s">
        <v>4589</v>
      </c>
      <c r="E476" s="601" t="s">
        <v>4590</v>
      </c>
    </row>
    <row r="477" spans="2:13" ht="64.5" customHeight="1">
      <c r="B477" s="25">
        <v>3002</v>
      </c>
      <c r="C477" s="25">
        <v>3</v>
      </c>
      <c r="D477" s="601" t="s">
        <v>4617</v>
      </c>
      <c r="E477" s="601" t="s">
        <v>4618</v>
      </c>
    </row>
    <row r="478" spans="2:13" ht="64.5" customHeight="1">
      <c r="B478" s="25">
        <v>3003</v>
      </c>
      <c r="C478" s="25">
        <v>5</v>
      </c>
      <c r="D478" s="601" t="s">
        <v>4637</v>
      </c>
      <c r="E478" s="601" t="s">
        <v>4638</v>
      </c>
    </row>
    <row r="479" spans="2:13" ht="64.5" customHeight="1">
      <c r="B479" s="25">
        <v>3004</v>
      </c>
      <c r="C479" s="25">
        <v>7</v>
      </c>
      <c r="D479" s="601" t="s">
        <v>4649</v>
      </c>
      <c r="E479" s="601" t="s">
        <v>4650</v>
      </c>
    </row>
    <row r="480" spans="2:13" ht="64.5" customHeight="1">
      <c r="B480" s="25">
        <v>3005</v>
      </c>
      <c r="C480" s="25">
        <v>9</v>
      </c>
      <c r="D480" s="601" t="s">
        <v>4665</v>
      </c>
      <c r="E480" s="601" t="s">
        <v>4666</v>
      </c>
    </row>
    <row r="481" spans="1:13" ht="64.5" customHeight="1">
      <c r="B481" s="25">
        <v>3006</v>
      </c>
      <c r="C481" s="25">
        <v>11</v>
      </c>
      <c r="D481" s="601" t="s">
        <v>4681</v>
      </c>
      <c r="E481" s="601" t="s">
        <v>4682</v>
      </c>
    </row>
    <row r="482" spans="1:13" ht="64.5" customHeight="1">
      <c r="B482" s="25">
        <v>3007</v>
      </c>
      <c r="C482" s="25">
        <v>12</v>
      </c>
      <c r="D482" s="601" t="s">
        <v>4689</v>
      </c>
      <c r="E482" s="601" t="s">
        <v>4690</v>
      </c>
    </row>
    <row r="483" spans="1:13" ht="64.5" customHeight="1">
      <c r="A483" s="40"/>
      <c r="B483" s="25">
        <v>3008</v>
      </c>
      <c r="C483" s="25">
        <v>13</v>
      </c>
      <c r="D483" s="601" t="s">
        <v>4697</v>
      </c>
      <c r="E483" s="601" t="s">
        <v>4698</v>
      </c>
    </row>
    <row r="484" spans="1:13" ht="64.5" customHeight="1">
      <c r="A484" s="40"/>
      <c r="B484" s="25">
        <v>3009</v>
      </c>
      <c r="C484" s="25">
        <v>14</v>
      </c>
      <c r="D484" s="601" t="s">
        <v>4703</v>
      </c>
      <c r="E484" s="601" t="s">
        <v>4704</v>
      </c>
    </row>
    <row r="485" spans="1:13" ht="64.5" customHeight="1">
      <c r="A485" s="40"/>
      <c r="B485" s="25">
        <v>3010</v>
      </c>
      <c r="C485" s="25">
        <v>16</v>
      </c>
      <c r="D485" s="601" t="s">
        <v>4717</v>
      </c>
      <c r="E485" s="601" t="s">
        <v>4718</v>
      </c>
    </row>
    <row r="486" spans="1:13" s="40" customFormat="1" ht="64.5" customHeight="1">
      <c r="B486" s="25">
        <v>3011</v>
      </c>
      <c r="C486" s="25">
        <v>20</v>
      </c>
      <c r="D486" s="601" t="s">
        <v>4763</v>
      </c>
      <c r="E486" s="601" t="s">
        <v>4764</v>
      </c>
    </row>
    <row r="487" spans="1:13" s="40" customFormat="1" ht="64.5" customHeight="1">
      <c r="B487" s="25">
        <v>3012</v>
      </c>
      <c r="C487" s="25">
        <v>22</v>
      </c>
      <c r="D487" s="601" t="s">
        <v>4789</v>
      </c>
      <c r="E487" s="601" t="s">
        <v>4790</v>
      </c>
    </row>
    <row r="488" spans="1:13" s="40" customFormat="1" ht="64.5" customHeight="1">
      <c r="B488" s="25">
        <v>3013</v>
      </c>
      <c r="C488" s="25">
        <v>25</v>
      </c>
      <c r="D488" s="601" t="s">
        <v>4823</v>
      </c>
      <c r="E488" s="601" t="s">
        <v>4824</v>
      </c>
    </row>
    <row r="489" spans="1:13" s="40" customFormat="1" ht="64.5" customHeight="1">
      <c r="B489" s="25">
        <v>3014</v>
      </c>
      <c r="C489" s="25">
        <v>26</v>
      </c>
      <c r="D489" s="601" t="s">
        <v>4835</v>
      </c>
      <c r="E489" s="601" t="s">
        <v>4836</v>
      </c>
    </row>
    <row r="490" spans="1:13" s="40" customFormat="1" ht="64.5" customHeight="1">
      <c r="A490" s="45"/>
      <c r="B490" s="25">
        <v>3015</v>
      </c>
      <c r="C490" s="25">
        <v>27</v>
      </c>
      <c r="D490" s="601" t="s">
        <v>4847</v>
      </c>
      <c r="E490" s="601" t="s">
        <v>4848</v>
      </c>
    </row>
    <row r="491" spans="1:13" s="40" customFormat="1" ht="64.5" customHeight="1">
      <c r="A491" s="45"/>
      <c r="B491" s="25">
        <v>3016</v>
      </c>
      <c r="C491" s="25">
        <v>28</v>
      </c>
      <c r="D491" s="601" t="s">
        <v>4859</v>
      </c>
      <c r="E491" s="601" t="s">
        <v>4860</v>
      </c>
    </row>
    <row r="492" spans="1:13" s="40" customFormat="1" ht="64.5" customHeight="1">
      <c r="B492" s="25">
        <v>3017</v>
      </c>
      <c r="C492" s="25">
        <v>33</v>
      </c>
      <c r="D492" s="601" t="s">
        <v>4915</v>
      </c>
      <c r="E492" s="601" t="s">
        <v>4916</v>
      </c>
    </row>
    <row r="493" spans="1:13" s="40" customFormat="1" ht="64.5" customHeight="1">
      <c r="A493" s="45"/>
      <c r="B493" s="25">
        <v>3018</v>
      </c>
      <c r="C493" s="25">
        <v>35</v>
      </c>
      <c r="D493" s="601" t="s">
        <v>4937</v>
      </c>
      <c r="E493" s="601" t="s">
        <v>4938</v>
      </c>
    </row>
    <row r="494" spans="1:13" s="40" customFormat="1" ht="64.5" customHeight="1">
      <c r="A494" s="45"/>
      <c r="B494" s="25">
        <v>3019</v>
      </c>
      <c r="C494" s="25">
        <v>36</v>
      </c>
      <c r="D494" s="601" t="s">
        <v>4949</v>
      </c>
      <c r="E494" s="601" t="s">
        <v>4950</v>
      </c>
    </row>
    <row r="495" spans="1:13" s="40" customFormat="1" ht="64.5" customHeight="1">
      <c r="B495" s="25">
        <v>3020</v>
      </c>
      <c r="C495" s="25">
        <v>37</v>
      </c>
      <c r="D495" s="601" t="s">
        <v>4957</v>
      </c>
      <c r="E495" s="601" t="s">
        <v>4958</v>
      </c>
    </row>
    <row r="496" spans="1:13" ht="64.5" customHeight="1">
      <c r="A496" s="40"/>
      <c r="B496" s="25">
        <v>3021</v>
      </c>
      <c r="C496" s="25">
        <v>38</v>
      </c>
      <c r="D496" s="601" t="s">
        <v>4969</v>
      </c>
      <c r="E496" s="601" t="s">
        <v>4970</v>
      </c>
      <c r="F496" s="45"/>
      <c r="G496" s="45"/>
      <c r="H496" s="45"/>
      <c r="I496" s="45"/>
      <c r="J496" s="45"/>
      <c r="M496" s="45"/>
    </row>
    <row r="497" spans="1:13" ht="64.5" customHeight="1">
      <c r="A497" s="40"/>
      <c r="B497" s="25">
        <v>3022</v>
      </c>
      <c r="C497" s="25">
        <v>42</v>
      </c>
      <c r="D497" s="601" t="s">
        <v>4997</v>
      </c>
      <c r="E497" s="601" t="s">
        <v>4998</v>
      </c>
      <c r="F497" s="45"/>
      <c r="G497" s="45"/>
      <c r="H497" s="45"/>
      <c r="I497" s="45"/>
      <c r="J497" s="45"/>
      <c r="M497" s="45"/>
    </row>
    <row r="498" spans="1:13" s="40" customFormat="1" ht="64.5" customHeight="1">
      <c r="B498" s="25">
        <v>3023</v>
      </c>
      <c r="C498" s="25">
        <v>43</v>
      </c>
      <c r="D498" s="601" t="s">
        <v>5007</v>
      </c>
      <c r="E498" s="601" t="s">
        <v>5008</v>
      </c>
    </row>
    <row r="499" spans="1:13" s="40" customFormat="1" ht="64.5" customHeight="1">
      <c r="A499" s="45"/>
      <c r="B499" s="25">
        <v>3024</v>
      </c>
      <c r="C499" s="25">
        <v>44</v>
      </c>
      <c r="D499" s="601" t="s">
        <v>5019</v>
      </c>
      <c r="E499" s="601" t="s">
        <v>5020</v>
      </c>
    </row>
    <row r="500" spans="1:13" s="40" customFormat="1" ht="64.5" customHeight="1">
      <c r="A500" s="45"/>
      <c r="B500" s="25">
        <v>3025</v>
      </c>
      <c r="C500" s="25">
        <v>45</v>
      </c>
      <c r="D500" s="601" t="s">
        <v>5031</v>
      </c>
      <c r="E500" s="601" t="s">
        <v>5032</v>
      </c>
    </row>
    <row r="501" spans="1:13" s="40" customFormat="1" ht="64.5" customHeight="1">
      <c r="A501" s="45"/>
      <c r="B501" s="25">
        <v>3026</v>
      </c>
      <c r="C501" s="25">
        <v>46</v>
      </c>
      <c r="D501" s="601" t="s">
        <v>14079</v>
      </c>
      <c r="E501" s="601" t="s">
        <v>14080</v>
      </c>
    </row>
    <row r="502" spans="1:13" ht="64.5" customHeight="1">
      <c r="B502" s="25">
        <v>3027</v>
      </c>
      <c r="C502" s="25">
        <v>52</v>
      </c>
      <c r="D502" s="601" t="s">
        <v>5052</v>
      </c>
      <c r="E502" s="601" t="s">
        <v>5053</v>
      </c>
    </row>
    <row r="503" spans="1:13" ht="64.5" customHeight="1">
      <c r="B503" s="25">
        <v>3028</v>
      </c>
      <c r="C503" s="25">
        <v>54</v>
      </c>
      <c r="D503" s="601" t="s">
        <v>5078</v>
      </c>
      <c r="E503" s="601" t="s">
        <v>5079</v>
      </c>
    </row>
    <row r="504" spans="1:13" ht="64.5" customHeight="1">
      <c r="B504" s="25">
        <v>3029</v>
      </c>
      <c r="C504" s="25">
        <v>55</v>
      </c>
      <c r="D504" s="601" t="s">
        <v>5090</v>
      </c>
      <c r="E504" s="601" t="s">
        <v>5091</v>
      </c>
    </row>
    <row r="505" spans="1:13" ht="64.5" customHeight="1">
      <c r="B505" s="25">
        <v>3030</v>
      </c>
      <c r="C505" s="25">
        <v>167</v>
      </c>
      <c r="D505" s="601" t="s">
        <v>6262</v>
      </c>
      <c r="E505" s="601" t="s">
        <v>6263</v>
      </c>
    </row>
    <row r="506" spans="1:13" ht="64.5" customHeight="1">
      <c r="B506" s="25">
        <v>3031</v>
      </c>
      <c r="C506" s="25">
        <v>110</v>
      </c>
      <c r="D506" s="601" t="s">
        <v>5640</v>
      </c>
      <c r="E506" s="601" t="s">
        <v>5641</v>
      </c>
    </row>
    <row r="507" spans="1:13" ht="64.5" customHeight="1">
      <c r="B507" s="25">
        <v>3032</v>
      </c>
      <c r="C507" s="25">
        <v>60</v>
      </c>
      <c r="D507" s="601" t="s">
        <v>5158</v>
      </c>
      <c r="E507" s="601" t="s">
        <v>5159</v>
      </c>
      <c r="F507" s="45"/>
      <c r="G507" s="45"/>
      <c r="H507" s="45"/>
      <c r="I507" s="45"/>
      <c r="J507" s="45"/>
      <c r="M507" s="45"/>
    </row>
    <row r="508" spans="1:13" ht="64.5" customHeight="1">
      <c r="B508" s="25">
        <v>3033</v>
      </c>
      <c r="C508" s="47">
        <v>62</v>
      </c>
      <c r="D508" s="601" t="s">
        <v>5184</v>
      </c>
      <c r="E508" s="601" t="s">
        <v>5185</v>
      </c>
      <c r="F508" s="45"/>
      <c r="G508" s="45"/>
      <c r="H508" s="45"/>
      <c r="I508" s="45"/>
      <c r="J508" s="45"/>
      <c r="M508" s="45"/>
    </row>
    <row r="509" spans="1:13" ht="64.5" customHeight="1">
      <c r="B509" s="25">
        <v>3034</v>
      </c>
      <c r="C509" s="47">
        <v>63</v>
      </c>
      <c r="D509" s="601" t="s">
        <v>5196</v>
      </c>
      <c r="E509" s="601" t="s">
        <v>5197</v>
      </c>
      <c r="F509" s="45"/>
      <c r="G509" s="45"/>
      <c r="H509" s="45"/>
      <c r="I509" s="45"/>
      <c r="J509" s="45"/>
      <c r="M509" s="45"/>
    </row>
    <row r="510" spans="1:13" ht="64.5" customHeight="1">
      <c r="B510" s="25">
        <v>3035</v>
      </c>
      <c r="C510" s="47">
        <v>64</v>
      </c>
      <c r="D510" s="601" t="s">
        <v>5208</v>
      </c>
      <c r="E510" s="601" t="s">
        <v>5209</v>
      </c>
      <c r="F510" s="45"/>
      <c r="G510" s="45"/>
      <c r="H510" s="45"/>
      <c r="I510" s="45"/>
      <c r="J510" s="45"/>
      <c r="M510" s="45"/>
    </row>
    <row r="511" spans="1:13" ht="64.5" customHeight="1">
      <c r="B511" s="25">
        <v>3036</v>
      </c>
      <c r="C511" s="25">
        <v>144</v>
      </c>
      <c r="D511" s="601" t="s">
        <v>5993</v>
      </c>
      <c r="E511" s="601" t="s">
        <v>5994</v>
      </c>
      <c r="F511" s="45"/>
      <c r="G511" s="45"/>
      <c r="H511" s="45"/>
      <c r="I511" s="45"/>
      <c r="J511" s="45"/>
      <c r="M511" s="45"/>
    </row>
    <row r="512" spans="1:13" ht="64.5" customHeight="1">
      <c r="B512" s="25">
        <v>3037</v>
      </c>
      <c r="C512" s="47">
        <v>66</v>
      </c>
      <c r="D512" s="601" t="s">
        <v>5232</v>
      </c>
      <c r="E512" s="601" t="s">
        <v>5233</v>
      </c>
      <c r="F512" s="45"/>
      <c r="G512" s="45"/>
      <c r="H512" s="45"/>
      <c r="I512" s="45"/>
      <c r="J512" s="45"/>
      <c r="M512" s="45"/>
    </row>
    <row r="513" spans="2:5" s="45" customFormat="1" ht="64.5" customHeight="1">
      <c r="B513" s="25">
        <v>3038</v>
      </c>
      <c r="C513" s="47">
        <v>67</v>
      </c>
      <c r="D513" s="601" t="s">
        <v>5242</v>
      </c>
      <c r="E513" s="601" t="s">
        <v>5243</v>
      </c>
    </row>
    <row r="514" spans="2:5" s="45" customFormat="1" ht="64.5" customHeight="1">
      <c r="B514" s="25">
        <v>3039</v>
      </c>
      <c r="C514" s="47">
        <v>68</v>
      </c>
      <c r="D514" s="601" t="s">
        <v>5255</v>
      </c>
      <c r="E514" s="601" t="s">
        <v>5256</v>
      </c>
    </row>
    <row r="515" spans="2:5" s="45" customFormat="1" ht="64.5" customHeight="1">
      <c r="B515" s="25">
        <v>3040</v>
      </c>
      <c r="C515" s="47">
        <v>69</v>
      </c>
      <c r="D515" s="601" t="s">
        <v>5271</v>
      </c>
      <c r="E515" s="601" t="s">
        <v>5272</v>
      </c>
    </row>
    <row r="516" spans="2:5" s="45" customFormat="1" ht="64.5" customHeight="1">
      <c r="B516" s="25">
        <v>3041</v>
      </c>
      <c r="C516" s="25">
        <v>71</v>
      </c>
      <c r="D516" s="601" t="s">
        <v>5281</v>
      </c>
      <c r="E516" s="601">
        <v>-1</v>
      </c>
    </row>
    <row r="517" spans="2:5" s="45" customFormat="1" ht="64.5" customHeight="1">
      <c r="B517" s="25">
        <v>3042</v>
      </c>
      <c r="C517" s="47">
        <v>112</v>
      </c>
      <c r="D517" s="601" t="s">
        <v>5664</v>
      </c>
      <c r="E517" s="601" t="s">
        <v>5665</v>
      </c>
    </row>
    <row r="518" spans="2:5" s="45" customFormat="1" ht="64.5" customHeight="1">
      <c r="B518" s="25">
        <v>3043</v>
      </c>
      <c r="C518" s="47">
        <v>76</v>
      </c>
      <c r="D518" s="601" t="s">
        <v>5330</v>
      </c>
      <c r="E518" s="601" t="s">
        <v>5331</v>
      </c>
    </row>
    <row r="519" spans="2:5" s="45" customFormat="1" ht="64.5" customHeight="1">
      <c r="B519" s="25">
        <v>3044</v>
      </c>
      <c r="C519" s="47">
        <v>77</v>
      </c>
      <c r="D519" s="601" t="s">
        <v>5344</v>
      </c>
      <c r="E519" s="601" t="s">
        <v>5345</v>
      </c>
    </row>
    <row r="520" spans="2:5" s="45" customFormat="1" ht="64.5" customHeight="1">
      <c r="B520" s="47">
        <v>3045</v>
      </c>
      <c r="C520" s="47">
        <v>81</v>
      </c>
      <c r="D520" s="601" t="s">
        <v>5378</v>
      </c>
      <c r="E520" s="601" t="s">
        <v>5379</v>
      </c>
    </row>
    <row r="521" spans="2:5" s="45" customFormat="1" ht="64.5" customHeight="1">
      <c r="B521" s="602">
        <v>3046</v>
      </c>
      <c r="C521" s="47">
        <v>83</v>
      </c>
      <c r="D521" s="601" t="s">
        <v>5393</v>
      </c>
      <c r="E521" s="601" t="s">
        <v>5394</v>
      </c>
    </row>
    <row r="522" spans="2:5" s="45" customFormat="1" ht="64.5" customHeight="1">
      <c r="B522" s="602">
        <v>3047</v>
      </c>
      <c r="C522" s="47">
        <v>91</v>
      </c>
      <c r="D522" s="601" t="s">
        <v>5445</v>
      </c>
      <c r="E522" s="601" t="s">
        <v>5446</v>
      </c>
    </row>
    <row r="523" spans="2:5" s="45" customFormat="1" ht="64.5" customHeight="1">
      <c r="B523" s="602">
        <v>3048</v>
      </c>
      <c r="C523" s="47">
        <v>93</v>
      </c>
      <c r="D523" s="601" t="s">
        <v>5457</v>
      </c>
      <c r="E523" s="601" t="s">
        <v>5458</v>
      </c>
    </row>
    <row r="524" spans="2:5" s="45" customFormat="1" ht="64.5" customHeight="1">
      <c r="B524" s="602">
        <v>3049</v>
      </c>
      <c r="C524" s="47">
        <v>95</v>
      </c>
      <c r="D524" s="601" t="s">
        <v>5472</v>
      </c>
      <c r="E524" s="601" t="s">
        <v>5473</v>
      </c>
    </row>
    <row r="525" spans="2:5" s="45" customFormat="1" ht="64.5" customHeight="1">
      <c r="B525" s="602">
        <v>3050</v>
      </c>
      <c r="C525" s="47">
        <v>97</v>
      </c>
      <c r="D525" s="601" t="s">
        <v>5483</v>
      </c>
      <c r="E525" s="601" t="s">
        <v>5484</v>
      </c>
    </row>
    <row r="526" spans="2:5" s="45" customFormat="1" ht="64.5" customHeight="1">
      <c r="B526" s="47">
        <v>3051</v>
      </c>
      <c r="C526" s="47">
        <v>113</v>
      </c>
      <c r="D526" s="601" t="s">
        <v>5676</v>
      </c>
      <c r="E526" s="601" t="s">
        <v>5677</v>
      </c>
    </row>
    <row r="527" spans="2:5" s="45" customFormat="1" ht="64.5" customHeight="1">
      <c r="B527" s="47">
        <v>3052</v>
      </c>
      <c r="C527" s="47">
        <v>100</v>
      </c>
      <c r="D527" s="601" t="s">
        <v>5513</v>
      </c>
      <c r="E527" s="601" t="s">
        <v>5514</v>
      </c>
    </row>
    <row r="528" spans="2:5" s="45" customFormat="1" ht="64.5" customHeight="1">
      <c r="B528" s="47">
        <v>3053</v>
      </c>
      <c r="C528" s="47">
        <v>103</v>
      </c>
      <c r="D528" s="601" t="s">
        <v>5544</v>
      </c>
      <c r="E528" s="601" t="s">
        <v>5545</v>
      </c>
    </row>
    <row r="529" spans="1:13" ht="64.5" customHeight="1">
      <c r="B529" s="47">
        <v>3054</v>
      </c>
      <c r="C529" s="47">
        <v>104</v>
      </c>
      <c r="D529" s="601" t="s">
        <v>5554</v>
      </c>
      <c r="E529" s="601">
        <v>-1</v>
      </c>
      <c r="F529" s="45"/>
      <c r="G529" s="45"/>
      <c r="H529" s="45"/>
      <c r="I529" s="45"/>
      <c r="J529" s="45"/>
      <c r="M529" s="45"/>
    </row>
    <row r="530" spans="1:13" ht="64.5" customHeight="1">
      <c r="B530" s="25">
        <v>3055</v>
      </c>
      <c r="C530" s="25">
        <v>30</v>
      </c>
      <c r="D530" s="601" t="s">
        <v>4881</v>
      </c>
      <c r="E530" s="601" t="s">
        <v>4882</v>
      </c>
      <c r="F530" s="45"/>
      <c r="G530" s="45"/>
      <c r="H530" s="45"/>
      <c r="I530" s="45"/>
      <c r="J530" s="45"/>
      <c r="M530" s="45"/>
    </row>
    <row r="531" spans="1:13" ht="64.5" customHeight="1">
      <c r="B531" s="25">
        <v>3056</v>
      </c>
      <c r="C531" s="25">
        <v>86</v>
      </c>
      <c r="D531" s="601" t="s">
        <v>5413</v>
      </c>
      <c r="E531" s="601" t="s">
        <v>5414</v>
      </c>
      <c r="F531" s="45"/>
      <c r="G531" s="45"/>
      <c r="H531" s="45"/>
      <c r="I531" s="45"/>
      <c r="J531" s="45"/>
      <c r="M531" s="45"/>
    </row>
    <row r="532" spans="1:13" ht="64.5" customHeight="1">
      <c r="B532" s="25">
        <v>3057</v>
      </c>
      <c r="C532" s="47">
        <v>6</v>
      </c>
      <c r="D532" s="601" t="s">
        <v>4642</v>
      </c>
      <c r="E532" s="601" t="s">
        <v>4643</v>
      </c>
      <c r="F532" s="45"/>
      <c r="G532" s="45"/>
      <c r="H532" s="45"/>
      <c r="I532" s="45"/>
      <c r="J532" s="45"/>
      <c r="M532" s="45"/>
    </row>
    <row r="533" spans="1:13" ht="64.5" customHeight="1">
      <c r="A533" s="40"/>
      <c r="B533" s="25">
        <v>3058</v>
      </c>
      <c r="C533" s="47">
        <v>19</v>
      </c>
      <c r="D533" s="601" t="s">
        <v>4751</v>
      </c>
      <c r="E533" s="601" t="s">
        <v>4752</v>
      </c>
      <c r="F533" s="45"/>
      <c r="G533" s="45"/>
      <c r="H533" s="45"/>
      <c r="I533" s="45"/>
      <c r="J533" s="45"/>
      <c r="M533" s="45"/>
    </row>
    <row r="534" spans="1:13" ht="64.5" customHeight="1">
      <c r="A534" s="40"/>
      <c r="B534" s="25">
        <v>3059</v>
      </c>
      <c r="C534" s="47">
        <v>21</v>
      </c>
      <c r="D534" s="601" t="s">
        <v>4777</v>
      </c>
      <c r="E534" s="601" t="s">
        <v>4778</v>
      </c>
    </row>
    <row r="535" spans="1:13" s="40" customFormat="1" ht="64.5" customHeight="1">
      <c r="B535" s="25">
        <v>3060</v>
      </c>
      <c r="C535" s="47">
        <v>88</v>
      </c>
      <c r="D535" s="601" t="s">
        <v>5429</v>
      </c>
      <c r="E535" s="601" t="s">
        <v>5430</v>
      </c>
    </row>
    <row r="536" spans="1:13" s="40" customFormat="1" ht="64.5" customHeight="1">
      <c r="B536" s="25">
        <v>3061</v>
      </c>
      <c r="C536" s="47">
        <v>8</v>
      </c>
      <c r="D536" s="601" t="s">
        <v>4657</v>
      </c>
      <c r="E536" s="601" t="s">
        <v>4658</v>
      </c>
    </row>
    <row r="537" spans="1:13" s="40" customFormat="1" ht="64.5" customHeight="1">
      <c r="B537" s="25">
        <v>3062</v>
      </c>
      <c r="C537" s="47">
        <v>10</v>
      </c>
      <c r="D537" s="601" t="s">
        <v>4673</v>
      </c>
      <c r="E537" s="601" t="s">
        <v>4674</v>
      </c>
    </row>
    <row r="538" spans="1:13" s="40" customFormat="1" ht="64.5" customHeight="1">
      <c r="B538" s="25">
        <v>3063</v>
      </c>
      <c r="C538" s="47">
        <v>87</v>
      </c>
      <c r="D538" s="601" t="s">
        <v>5421</v>
      </c>
      <c r="E538" s="601" t="s">
        <v>5422</v>
      </c>
    </row>
    <row r="539" spans="1:13" s="40" customFormat="1" ht="64.5" customHeight="1">
      <c r="B539" s="25">
        <v>3064</v>
      </c>
      <c r="C539" s="47">
        <v>15</v>
      </c>
      <c r="D539" s="601" t="s">
        <v>4709</v>
      </c>
      <c r="E539" s="601" t="s">
        <v>4710</v>
      </c>
    </row>
    <row r="540" spans="1:13" s="40" customFormat="1" ht="64.5" customHeight="1">
      <c r="B540" s="25">
        <v>3065</v>
      </c>
      <c r="C540" s="47">
        <v>92</v>
      </c>
      <c r="D540" s="601" t="s">
        <v>5450</v>
      </c>
      <c r="E540" s="601" t="s">
        <v>5451</v>
      </c>
    </row>
    <row r="541" spans="1:13" s="40" customFormat="1" ht="64.5" customHeight="1">
      <c r="A541" s="45"/>
      <c r="B541" s="25">
        <v>3066</v>
      </c>
      <c r="C541" s="47">
        <v>85</v>
      </c>
      <c r="D541" s="601" t="s">
        <v>5403</v>
      </c>
      <c r="E541" s="601" t="s">
        <v>5404</v>
      </c>
    </row>
    <row r="542" spans="1:13" s="40" customFormat="1" ht="64.5" customHeight="1">
      <c r="B542" s="25">
        <v>3067</v>
      </c>
      <c r="C542" s="47">
        <v>32</v>
      </c>
      <c r="D542" s="601" t="s">
        <v>4903</v>
      </c>
      <c r="E542" s="601" t="s">
        <v>4904</v>
      </c>
    </row>
    <row r="543" spans="1:13" ht="64.5" customHeight="1">
      <c r="A543" s="40"/>
      <c r="B543" s="25">
        <v>3068</v>
      </c>
      <c r="C543" s="47">
        <v>34</v>
      </c>
      <c r="D543" s="601" t="s">
        <v>4925</v>
      </c>
      <c r="E543" s="601" t="s">
        <v>4926</v>
      </c>
      <c r="F543" s="45"/>
      <c r="G543" s="45"/>
      <c r="H543" s="45"/>
      <c r="I543" s="45"/>
      <c r="J543" s="45"/>
      <c r="M543" s="45"/>
    </row>
    <row r="544" spans="1:13" s="40" customFormat="1" ht="64.5" customHeight="1">
      <c r="A544" s="45"/>
      <c r="B544" s="25">
        <v>3069</v>
      </c>
      <c r="C544" s="25">
        <v>96</v>
      </c>
      <c r="D544" s="601" t="s">
        <v>5477</v>
      </c>
      <c r="E544" s="601" t="s">
        <v>5478</v>
      </c>
    </row>
    <row r="545" spans="1:5" s="40" customFormat="1" ht="64.5" customHeight="1">
      <c r="A545" s="45"/>
      <c r="B545" s="25">
        <v>3070</v>
      </c>
      <c r="C545" s="25">
        <v>98</v>
      </c>
      <c r="D545" s="601" t="s">
        <v>5489</v>
      </c>
      <c r="E545" s="601" t="s">
        <v>5490</v>
      </c>
    </row>
    <row r="546" spans="1:5" s="45" customFormat="1" ht="64.5" customHeight="1">
      <c r="B546" s="25">
        <v>3071</v>
      </c>
      <c r="C546" s="25">
        <v>2</v>
      </c>
      <c r="D546" s="601" t="s">
        <v>4603</v>
      </c>
      <c r="E546" s="601" t="s">
        <v>4604</v>
      </c>
    </row>
    <row r="547" spans="1:5" s="45" customFormat="1" ht="64.5" customHeight="1">
      <c r="B547" s="25">
        <v>3072</v>
      </c>
      <c r="C547" s="25">
        <v>17</v>
      </c>
      <c r="D547" s="601" t="s">
        <v>4729</v>
      </c>
      <c r="E547" s="601" t="s">
        <v>4730</v>
      </c>
    </row>
    <row r="548" spans="1:5" s="45" customFormat="1" ht="64.5" customHeight="1">
      <c r="B548" s="25">
        <v>3073</v>
      </c>
      <c r="C548" s="25">
        <v>17</v>
      </c>
      <c r="D548" s="601" t="s">
        <v>4731</v>
      </c>
      <c r="E548" s="601" t="s">
        <v>4732</v>
      </c>
    </row>
    <row r="549" spans="1:5" s="45" customFormat="1" ht="64.5" customHeight="1">
      <c r="B549" s="47">
        <v>3074</v>
      </c>
      <c r="C549" s="603">
        <v>145</v>
      </c>
      <c r="D549" s="601" t="s">
        <v>5999</v>
      </c>
      <c r="E549" s="601" t="s">
        <v>6000</v>
      </c>
    </row>
    <row r="550" spans="1:5" s="45" customFormat="1" ht="64.5" customHeight="1">
      <c r="B550" s="25">
        <v>3075</v>
      </c>
      <c r="C550" s="25">
        <v>29</v>
      </c>
      <c r="D550" s="601" t="s">
        <v>4872</v>
      </c>
      <c r="E550" s="601" t="s">
        <v>4873</v>
      </c>
    </row>
    <row r="551" spans="1:5" s="45" customFormat="1" ht="64.5" customHeight="1">
      <c r="B551" s="25">
        <v>3076</v>
      </c>
      <c r="C551" s="25">
        <v>56</v>
      </c>
      <c r="D551" s="601" t="s">
        <v>5106</v>
      </c>
      <c r="E551" s="601" t="s">
        <v>5107</v>
      </c>
    </row>
    <row r="552" spans="1:5" s="45" customFormat="1" ht="64.5" customHeight="1">
      <c r="B552" s="25">
        <v>3077</v>
      </c>
      <c r="C552" s="25">
        <v>105</v>
      </c>
      <c r="D552" s="601" t="s">
        <v>5564</v>
      </c>
      <c r="E552" s="601" t="s">
        <v>5565</v>
      </c>
    </row>
    <row r="553" spans="1:5" s="45" customFormat="1" ht="64.5" customHeight="1">
      <c r="A553" s="40"/>
      <c r="B553" s="47">
        <v>3078</v>
      </c>
      <c r="C553" s="47">
        <v>108</v>
      </c>
      <c r="D553" s="601" t="s">
        <v>5610</v>
      </c>
      <c r="E553" s="601" t="s">
        <v>5611</v>
      </c>
    </row>
    <row r="554" spans="1:5" s="45" customFormat="1" ht="64.5" customHeight="1">
      <c r="A554" s="40"/>
      <c r="B554" s="25">
        <v>3079</v>
      </c>
      <c r="C554" s="47">
        <v>114</v>
      </c>
      <c r="D554" s="601" t="s">
        <v>5688</v>
      </c>
      <c r="E554" s="601" t="s">
        <v>5689</v>
      </c>
    </row>
    <row r="555" spans="1:5" s="40" customFormat="1" ht="64.5" customHeight="1">
      <c r="A555" s="45"/>
      <c r="B555" s="602">
        <v>3080</v>
      </c>
      <c r="C555" s="47">
        <v>115</v>
      </c>
      <c r="D555" s="601" t="s">
        <v>5698</v>
      </c>
      <c r="E555" s="601" t="s">
        <v>5699</v>
      </c>
    </row>
    <row r="556" spans="1:5" s="40" customFormat="1" ht="64.5" customHeight="1">
      <c r="A556" s="45"/>
      <c r="B556" s="25">
        <v>3081</v>
      </c>
      <c r="C556" s="47">
        <v>118</v>
      </c>
      <c r="D556" s="601" t="s">
        <v>5724</v>
      </c>
      <c r="E556" s="601" t="s">
        <v>5725</v>
      </c>
    </row>
    <row r="557" spans="1:5" s="45" customFormat="1" ht="64.5" customHeight="1">
      <c r="B557" s="602">
        <v>3082</v>
      </c>
      <c r="C557" s="47">
        <v>121</v>
      </c>
      <c r="D557" s="601" t="s">
        <v>5757</v>
      </c>
      <c r="E557" s="601" t="s">
        <v>5758</v>
      </c>
    </row>
    <row r="558" spans="1:5" s="45" customFormat="1" ht="64.5" customHeight="1">
      <c r="B558" s="602">
        <v>3083</v>
      </c>
      <c r="C558" s="47">
        <v>125</v>
      </c>
      <c r="D558" s="601" t="s">
        <v>5795</v>
      </c>
      <c r="E558" s="601" t="s">
        <v>5796</v>
      </c>
    </row>
    <row r="559" spans="1:5" s="45" customFormat="1" ht="64.5" customHeight="1">
      <c r="B559" s="25">
        <v>3084</v>
      </c>
      <c r="C559" s="47">
        <v>126</v>
      </c>
      <c r="D559" s="601" t="s">
        <v>5801</v>
      </c>
      <c r="E559" s="601" t="s">
        <v>5802</v>
      </c>
    </row>
    <row r="560" spans="1:5" s="45" customFormat="1" ht="64.5" customHeight="1">
      <c r="B560" s="602">
        <v>3085</v>
      </c>
      <c r="C560" s="47">
        <v>127</v>
      </c>
      <c r="D560" s="601" t="s">
        <v>5807</v>
      </c>
      <c r="E560" s="601" t="s">
        <v>5808</v>
      </c>
    </row>
    <row r="561" spans="2:5" s="45" customFormat="1" ht="64.5" customHeight="1">
      <c r="B561" s="25">
        <v>3086</v>
      </c>
      <c r="C561" s="47">
        <v>128</v>
      </c>
      <c r="D561" s="601" t="s">
        <v>5817</v>
      </c>
      <c r="E561" s="601" t="s">
        <v>5818</v>
      </c>
    </row>
    <row r="562" spans="2:5" s="45" customFormat="1" ht="64.5" customHeight="1">
      <c r="B562" s="602">
        <v>3087</v>
      </c>
      <c r="C562" s="47">
        <v>130</v>
      </c>
      <c r="D562" s="601" t="s">
        <v>5837</v>
      </c>
      <c r="E562" s="601" t="s">
        <v>5838</v>
      </c>
    </row>
    <row r="563" spans="2:5" s="45" customFormat="1" ht="64.5" customHeight="1">
      <c r="B563" s="25">
        <v>3088</v>
      </c>
      <c r="C563" s="47">
        <v>131</v>
      </c>
      <c r="D563" s="601" t="s">
        <v>5847</v>
      </c>
      <c r="E563" s="601" t="s">
        <v>5848</v>
      </c>
    </row>
    <row r="564" spans="2:5" s="45" customFormat="1" ht="64.5" customHeight="1">
      <c r="B564" s="25">
        <v>3089</v>
      </c>
      <c r="C564" s="47">
        <v>134</v>
      </c>
      <c r="D564" s="601" t="s">
        <v>5879</v>
      </c>
      <c r="E564" s="601" t="s">
        <v>5880</v>
      </c>
    </row>
    <row r="565" spans="2:5" s="45" customFormat="1" ht="64.5" customHeight="1">
      <c r="B565" s="25">
        <v>3090</v>
      </c>
      <c r="C565" s="47">
        <v>41</v>
      </c>
      <c r="D565" s="601" t="s">
        <v>4988</v>
      </c>
      <c r="E565" s="601" t="s">
        <v>4989</v>
      </c>
    </row>
    <row r="566" spans="2:5" s="45" customFormat="1" ht="64.5" customHeight="1">
      <c r="B566" s="602">
        <v>3091</v>
      </c>
      <c r="C566" s="47">
        <v>136</v>
      </c>
      <c r="D566" s="601" t="s">
        <v>5900</v>
      </c>
      <c r="E566" s="601" t="s">
        <v>5901</v>
      </c>
    </row>
    <row r="567" spans="2:5" s="45" customFormat="1" ht="64.5" customHeight="1">
      <c r="B567" s="25">
        <v>3092</v>
      </c>
      <c r="C567" s="47">
        <v>138</v>
      </c>
      <c r="D567" s="601" t="s">
        <v>5920</v>
      </c>
      <c r="E567" s="601" t="s">
        <v>5921</v>
      </c>
    </row>
    <row r="568" spans="2:5" s="45" customFormat="1" ht="64.5" customHeight="1">
      <c r="B568" s="25">
        <v>3093</v>
      </c>
      <c r="C568" s="47">
        <v>141</v>
      </c>
      <c r="D568" s="601" t="s">
        <v>5953</v>
      </c>
      <c r="E568" s="601" t="s">
        <v>5954</v>
      </c>
    </row>
    <row r="569" spans="2:5" s="45" customFormat="1" ht="64.5" customHeight="1">
      <c r="B569" s="25">
        <v>3094</v>
      </c>
      <c r="C569" s="47">
        <v>143</v>
      </c>
      <c r="D569" s="601" t="s">
        <v>5981</v>
      </c>
      <c r="E569" s="601" t="s">
        <v>5982</v>
      </c>
    </row>
    <row r="570" spans="2:5" s="45" customFormat="1" ht="64.5" customHeight="1">
      <c r="B570" s="25">
        <v>3095</v>
      </c>
      <c r="C570" s="603">
        <v>147</v>
      </c>
      <c r="D570" s="601" t="s">
        <v>6021</v>
      </c>
      <c r="E570" s="601" t="s">
        <v>6022</v>
      </c>
    </row>
    <row r="571" spans="2:5" s="45" customFormat="1" ht="64.5" customHeight="1">
      <c r="B571" s="25">
        <v>3096</v>
      </c>
      <c r="C571" s="603">
        <v>151</v>
      </c>
      <c r="D571" s="601" t="s">
        <v>6076</v>
      </c>
      <c r="E571" s="601" t="s">
        <v>6077</v>
      </c>
    </row>
    <row r="572" spans="2:5" s="45" customFormat="1" ht="64.5" customHeight="1">
      <c r="B572" s="25">
        <v>3097</v>
      </c>
      <c r="C572" s="603">
        <v>154</v>
      </c>
      <c r="D572" s="601" t="s">
        <v>6114</v>
      </c>
      <c r="E572" s="601" t="s">
        <v>6115</v>
      </c>
    </row>
    <row r="573" spans="2:5" s="45" customFormat="1" ht="64.5" customHeight="1">
      <c r="B573" s="47">
        <v>3098</v>
      </c>
      <c r="C573" s="603">
        <v>156</v>
      </c>
      <c r="D573" s="601" t="s">
        <v>6140</v>
      </c>
      <c r="E573" s="601">
        <v>-1</v>
      </c>
    </row>
    <row r="574" spans="2:5" s="45" customFormat="1" ht="64.5" customHeight="1">
      <c r="B574" s="47">
        <v>3099</v>
      </c>
      <c r="C574" s="603">
        <v>157</v>
      </c>
      <c r="D574" s="601" t="s">
        <v>6151</v>
      </c>
      <c r="E574" s="601" t="s">
        <v>6152</v>
      </c>
    </row>
    <row r="575" spans="2:5" s="45" customFormat="1" ht="64.5" customHeight="1">
      <c r="B575" s="47">
        <v>3100</v>
      </c>
      <c r="C575" s="603">
        <v>161</v>
      </c>
      <c r="D575" s="601" t="s">
        <v>6192</v>
      </c>
      <c r="E575" s="601" t="s">
        <v>6193</v>
      </c>
    </row>
    <row r="576" spans="2:5" s="45" customFormat="1" ht="64.5" customHeight="1">
      <c r="B576" s="47">
        <v>3101</v>
      </c>
      <c r="C576" s="47">
        <v>166</v>
      </c>
      <c r="D576" s="601" t="s">
        <v>6248</v>
      </c>
      <c r="E576" s="601" t="s">
        <v>6249</v>
      </c>
    </row>
    <row r="577" spans="2:5" s="45" customFormat="1" ht="64.5" customHeight="1">
      <c r="B577" s="47">
        <v>3102</v>
      </c>
      <c r="C577" s="603">
        <v>170</v>
      </c>
      <c r="D577" s="601" t="s">
        <v>12401</v>
      </c>
      <c r="E577" s="601" t="s">
        <v>12402</v>
      </c>
    </row>
    <row r="578" spans="2:5" s="45" customFormat="1" ht="64.5" customHeight="1">
      <c r="B578" s="25">
        <v>3103</v>
      </c>
      <c r="C578" s="603">
        <v>178</v>
      </c>
      <c r="D578" s="601" t="s">
        <v>6340</v>
      </c>
      <c r="E578" s="601" t="s">
        <v>6341</v>
      </c>
    </row>
    <row r="579" spans="2:5" s="45" customFormat="1" ht="64.5" customHeight="1">
      <c r="B579" s="47">
        <v>3104</v>
      </c>
      <c r="C579" s="603">
        <v>180</v>
      </c>
      <c r="D579" s="601" t="s">
        <v>6368</v>
      </c>
      <c r="E579" s="601" t="s">
        <v>6369</v>
      </c>
    </row>
    <row r="580" spans="2:5" s="45" customFormat="1" ht="64.5" customHeight="1">
      <c r="B580" s="25">
        <v>3105</v>
      </c>
      <c r="C580" s="603">
        <v>181</v>
      </c>
      <c r="D580" s="601" t="s">
        <v>6380</v>
      </c>
      <c r="E580" s="601" t="s">
        <v>6381</v>
      </c>
    </row>
    <row r="581" spans="2:5" s="45" customFormat="1" ht="64.5" customHeight="1">
      <c r="B581" s="25">
        <v>3106</v>
      </c>
      <c r="C581" s="25">
        <v>183</v>
      </c>
      <c r="D581" s="601" t="s">
        <v>12414</v>
      </c>
      <c r="E581" s="601" t="s">
        <v>12413</v>
      </c>
    </row>
    <row r="582" spans="2:5" s="45" customFormat="1" ht="64.5" customHeight="1">
      <c r="B582" s="47">
        <v>3112</v>
      </c>
      <c r="C582" s="603">
        <v>196</v>
      </c>
      <c r="D582" s="601" t="s">
        <v>6410</v>
      </c>
      <c r="E582" s="601" t="s">
        <v>6411</v>
      </c>
    </row>
    <row r="583" spans="2:5" s="45" customFormat="1" ht="64.5" customHeight="1">
      <c r="B583" s="47">
        <v>3113</v>
      </c>
      <c r="C583" s="603">
        <v>198</v>
      </c>
      <c r="D583" s="601" t="s">
        <v>12542</v>
      </c>
      <c r="E583" s="601" t="s">
        <v>12442</v>
      </c>
    </row>
    <row r="584" spans="2:5" s="45" customFormat="1" ht="64.5" customHeight="1">
      <c r="B584" s="47">
        <v>3115</v>
      </c>
      <c r="C584" s="603">
        <v>203</v>
      </c>
      <c r="D584" s="601" t="s">
        <v>12866</v>
      </c>
      <c r="E584" s="601" t="s">
        <v>12867</v>
      </c>
    </row>
    <row r="585" spans="2:5" s="45" customFormat="1" ht="64.5" customHeight="1">
      <c r="B585" s="47">
        <v>3118</v>
      </c>
      <c r="C585" s="603">
        <v>211</v>
      </c>
      <c r="D585" s="601" t="s">
        <v>12556</v>
      </c>
      <c r="E585" s="601" t="s">
        <v>12456</v>
      </c>
    </row>
    <row r="586" spans="2:5" s="45" customFormat="1" ht="64.5" customHeight="1">
      <c r="B586" s="25">
        <v>3120</v>
      </c>
      <c r="C586" s="25">
        <v>215</v>
      </c>
      <c r="D586" s="601" t="s">
        <v>13449</v>
      </c>
      <c r="E586" s="601" t="s">
        <v>13450</v>
      </c>
    </row>
    <row r="587" spans="2:5" s="45" customFormat="1" ht="64.5" customHeight="1">
      <c r="B587" s="25">
        <v>3121</v>
      </c>
      <c r="C587" s="25">
        <v>217</v>
      </c>
      <c r="D587" s="601" t="s">
        <v>13467</v>
      </c>
      <c r="E587" s="601" t="s">
        <v>13468</v>
      </c>
    </row>
    <row r="588" spans="2:5" s="45" customFormat="1" ht="64.5" customHeight="1">
      <c r="B588" s="604">
        <v>3122</v>
      </c>
      <c r="C588" s="25">
        <v>218</v>
      </c>
      <c r="D588" s="601" t="s">
        <v>13202</v>
      </c>
      <c r="E588" s="601" t="s">
        <v>13203</v>
      </c>
    </row>
    <row r="589" spans="2:5" s="45" customFormat="1" ht="64.5" customHeight="1">
      <c r="B589" s="25">
        <v>3123</v>
      </c>
      <c r="C589" s="25">
        <v>220</v>
      </c>
      <c r="D589" s="281" t="s">
        <v>13190</v>
      </c>
      <c r="E589" s="601" t="s">
        <v>13191</v>
      </c>
    </row>
    <row r="590" spans="2:5" s="45" customFormat="1" ht="64.5" customHeight="1">
      <c r="B590" s="25">
        <v>5000</v>
      </c>
      <c r="C590" s="25">
        <v>1</v>
      </c>
      <c r="D590" s="601" t="s">
        <v>4591</v>
      </c>
      <c r="E590" s="601" t="s">
        <v>4592</v>
      </c>
    </row>
    <row r="591" spans="2:5" s="45" customFormat="1" ht="64.5" customHeight="1">
      <c r="B591" s="25">
        <v>5001</v>
      </c>
      <c r="C591" s="25">
        <v>2</v>
      </c>
      <c r="D591" s="601" t="s">
        <v>4605</v>
      </c>
      <c r="E591" s="601" t="s">
        <v>4606</v>
      </c>
    </row>
    <row r="592" spans="2:5" s="45" customFormat="1" ht="64.5" customHeight="1">
      <c r="B592" s="25">
        <v>5002</v>
      </c>
      <c r="C592" s="25">
        <v>4</v>
      </c>
      <c r="D592" s="601" t="s">
        <v>4628</v>
      </c>
      <c r="E592" s="601" t="s">
        <v>4629</v>
      </c>
    </row>
    <row r="593" spans="2:13" ht="64.5" customHeight="1">
      <c r="B593" s="25">
        <v>5003</v>
      </c>
      <c r="C593" s="25">
        <v>18</v>
      </c>
      <c r="D593" s="601" t="s">
        <v>4739</v>
      </c>
      <c r="E593" s="601" t="s">
        <v>4740</v>
      </c>
      <c r="F593" s="45"/>
      <c r="G593" s="45"/>
      <c r="H593" s="45"/>
      <c r="I593" s="45"/>
      <c r="J593" s="45"/>
      <c r="M593" s="45"/>
    </row>
    <row r="594" spans="2:13" ht="64.5" customHeight="1">
      <c r="B594" s="25">
        <v>5004</v>
      </c>
      <c r="C594" s="25">
        <v>20</v>
      </c>
      <c r="D594" s="601" t="s">
        <v>4765</v>
      </c>
      <c r="E594" s="601" t="s">
        <v>4766</v>
      </c>
      <c r="F594" s="45"/>
      <c r="G594" s="45"/>
      <c r="H594" s="45"/>
      <c r="I594" s="45"/>
      <c r="J594" s="45"/>
      <c r="M594" s="45"/>
    </row>
    <row r="595" spans="2:13" ht="64.5" customHeight="1">
      <c r="B595" s="25">
        <v>5005</v>
      </c>
      <c r="C595" s="25">
        <v>23</v>
      </c>
      <c r="D595" s="601" t="s">
        <v>4799</v>
      </c>
      <c r="E595" s="601" t="s">
        <v>4800</v>
      </c>
      <c r="F595" s="45"/>
      <c r="G595" s="45"/>
      <c r="H595" s="45"/>
      <c r="I595" s="45"/>
      <c r="J595" s="45"/>
      <c r="M595" s="45"/>
    </row>
    <row r="596" spans="2:13" ht="64.5" customHeight="1">
      <c r="B596" s="25">
        <v>5006</v>
      </c>
      <c r="C596" s="25">
        <v>26</v>
      </c>
      <c r="D596" s="601" t="s">
        <v>4837</v>
      </c>
      <c r="E596" s="601" t="s">
        <v>4838</v>
      </c>
      <c r="F596" s="45"/>
      <c r="G596" s="45"/>
      <c r="H596" s="45"/>
      <c r="I596" s="45"/>
      <c r="J596" s="45"/>
      <c r="M596" s="45"/>
    </row>
    <row r="597" spans="2:13" ht="64.5" customHeight="1">
      <c r="B597" s="25">
        <v>5007</v>
      </c>
      <c r="C597" s="25">
        <v>28</v>
      </c>
      <c r="D597" s="601" t="s">
        <v>4861</v>
      </c>
      <c r="E597" s="601">
        <v>-1</v>
      </c>
      <c r="F597" s="45"/>
      <c r="G597" s="45"/>
      <c r="H597" s="45"/>
      <c r="I597" s="45"/>
      <c r="J597" s="45"/>
      <c r="M597" s="45"/>
    </row>
    <row r="598" spans="2:13" ht="64.5" customHeight="1">
      <c r="B598" s="25">
        <v>5008</v>
      </c>
      <c r="C598" s="25">
        <v>38</v>
      </c>
      <c r="D598" s="601" t="s">
        <v>4971</v>
      </c>
      <c r="E598" s="601" t="s">
        <v>4972</v>
      </c>
      <c r="F598" s="45"/>
      <c r="G598" s="45"/>
      <c r="H598" s="45"/>
      <c r="I598" s="45"/>
      <c r="J598" s="45"/>
      <c r="M598" s="45"/>
    </row>
    <row r="599" spans="2:13" ht="64.5" customHeight="1">
      <c r="B599" s="25">
        <v>5009</v>
      </c>
      <c r="C599" s="25">
        <v>41</v>
      </c>
      <c r="D599" s="601" t="s">
        <v>4990</v>
      </c>
      <c r="E599" s="601">
        <v>-1</v>
      </c>
      <c r="F599" s="45"/>
      <c r="G599" s="45"/>
      <c r="H599" s="45"/>
      <c r="I599" s="45"/>
      <c r="J599" s="45"/>
      <c r="M599" s="45"/>
    </row>
    <row r="600" spans="2:13" ht="64.5" customHeight="1">
      <c r="B600" s="25">
        <v>5010</v>
      </c>
      <c r="C600" s="25">
        <v>43</v>
      </c>
      <c r="D600" s="601" t="s">
        <v>5009</v>
      </c>
      <c r="E600" s="601" t="s">
        <v>5010</v>
      </c>
      <c r="F600" s="45"/>
      <c r="G600" s="45"/>
      <c r="H600" s="45"/>
      <c r="I600" s="45"/>
      <c r="J600" s="45"/>
      <c r="M600" s="45"/>
    </row>
    <row r="601" spans="2:13" ht="64.5" customHeight="1">
      <c r="B601" s="25">
        <v>5011</v>
      </c>
      <c r="C601" s="25">
        <v>44</v>
      </c>
      <c r="D601" s="601" t="s">
        <v>5021</v>
      </c>
      <c r="E601" s="601" t="s">
        <v>5022</v>
      </c>
      <c r="F601" s="45"/>
      <c r="G601" s="45"/>
      <c r="H601" s="45"/>
      <c r="I601" s="45"/>
      <c r="J601" s="45"/>
      <c r="M601" s="45"/>
    </row>
    <row r="602" spans="2:13" ht="64.5" customHeight="1">
      <c r="B602" s="25">
        <v>5012</v>
      </c>
      <c r="C602" s="25">
        <v>45</v>
      </c>
      <c r="D602" s="601" t="s">
        <v>5033</v>
      </c>
      <c r="E602" s="601" t="s">
        <v>5034</v>
      </c>
    </row>
    <row r="603" spans="2:13" ht="64.5" customHeight="1">
      <c r="B603" s="25">
        <v>5013</v>
      </c>
      <c r="C603" s="25">
        <v>52</v>
      </c>
      <c r="D603" s="601" t="s">
        <v>5054</v>
      </c>
      <c r="E603" s="601" t="s">
        <v>5055</v>
      </c>
    </row>
    <row r="604" spans="2:13" ht="64.5" customHeight="1">
      <c r="B604" s="25">
        <v>5014</v>
      </c>
      <c r="C604" s="25">
        <v>53</v>
      </c>
      <c r="D604" s="601" t="s">
        <v>5064</v>
      </c>
      <c r="E604" s="601" t="s">
        <v>5065</v>
      </c>
    </row>
    <row r="605" spans="2:13" ht="64.5" customHeight="1">
      <c r="B605" s="25">
        <v>5015</v>
      </c>
      <c r="C605" s="25">
        <v>54</v>
      </c>
      <c r="D605" s="601" t="s">
        <v>5080</v>
      </c>
      <c r="E605" s="601" t="s">
        <v>5081</v>
      </c>
    </row>
    <row r="606" spans="2:13" ht="64.5" customHeight="1">
      <c r="B606" s="25">
        <v>5016</v>
      </c>
      <c r="C606" s="25">
        <v>55</v>
      </c>
      <c r="D606" s="601" t="s">
        <v>5092</v>
      </c>
      <c r="E606" s="601" t="s">
        <v>5093</v>
      </c>
    </row>
    <row r="607" spans="2:13" ht="64.5" customHeight="1">
      <c r="B607" s="25">
        <v>5017</v>
      </c>
      <c r="C607" s="25">
        <v>58</v>
      </c>
      <c r="D607" s="601" t="s">
        <v>5130</v>
      </c>
      <c r="E607" s="601" t="s">
        <v>5131</v>
      </c>
      <c r="F607" s="45"/>
      <c r="G607" s="45"/>
      <c r="H607" s="45"/>
      <c r="I607" s="45"/>
      <c r="J607" s="45"/>
      <c r="M607" s="45"/>
    </row>
    <row r="608" spans="2:13" ht="64.5" customHeight="1">
      <c r="B608" s="25">
        <v>5018</v>
      </c>
      <c r="C608" s="25">
        <v>59</v>
      </c>
      <c r="D608" s="601" t="s">
        <v>5144</v>
      </c>
      <c r="E608" s="601" t="s">
        <v>5145</v>
      </c>
      <c r="F608" s="45"/>
      <c r="G608" s="45"/>
      <c r="H608" s="45"/>
      <c r="I608" s="45"/>
      <c r="J608" s="45"/>
      <c r="M608" s="45"/>
    </row>
    <row r="609" spans="2:13" ht="64.5" customHeight="1">
      <c r="B609" s="25">
        <v>5019</v>
      </c>
      <c r="C609" s="25">
        <v>60</v>
      </c>
      <c r="D609" s="601" t="s">
        <v>5160</v>
      </c>
      <c r="E609" s="601" t="s">
        <v>5161</v>
      </c>
      <c r="F609" s="45"/>
      <c r="G609" s="45"/>
      <c r="H609" s="45"/>
      <c r="I609" s="45"/>
      <c r="J609" s="45"/>
      <c r="M609" s="45"/>
    </row>
    <row r="610" spans="2:13" ht="64.5" customHeight="1">
      <c r="B610" s="25">
        <v>5020</v>
      </c>
      <c r="C610" s="25">
        <v>61</v>
      </c>
      <c r="D610" s="601" t="s">
        <v>5172</v>
      </c>
      <c r="E610" s="601" t="s">
        <v>5173</v>
      </c>
      <c r="F610" s="45"/>
      <c r="G610" s="45"/>
      <c r="H610" s="45"/>
      <c r="I610" s="45"/>
      <c r="J610" s="45"/>
      <c r="M610" s="45"/>
    </row>
    <row r="611" spans="2:13" ht="64.5" customHeight="1">
      <c r="B611" s="47">
        <v>5021</v>
      </c>
      <c r="C611" s="47">
        <v>62</v>
      </c>
      <c r="D611" s="601" t="s">
        <v>5186</v>
      </c>
      <c r="E611" s="601" t="s">
        <v>5187</v>
      </c>
      <c r="F611" s="45"/>
      <c r="G611" s="45"/>
      <c r="H611" s="45"/>
      <c r="I611" s="45"/>
      <c r="J611" s="45"/>
      <c r="M611" s="45"/>
    </row>
    <row r="612" spans="2:13" ht="64.5" customHeight="1">
      <c r="B612" s="47">
        <v>5022</v>
      </c>
      <c r="C612" s="47">
        <v>63</v>
      </c>
      <c r="D612" s="601" t="s">
        <v>5198</v>
      </c>
      <c r="E612" s="601" t="s">
        <v>5199</v>
      </c>
      <c r="F612" s="45"/>
      <c r="G612" s="45"/>
      <c r="H612" s="45"/>
      <c r="I612" s="45"/>
      <c r="J612" s="45"/>
      <c r="M612" s="45"/>
    </row>
    <row r="613" spans="2:13" ht="64.5" customHeight="1">
      <c r="B613" s="47">
        <v>5023</v>
      </c>
      <c r="C613" s="47">
        <v>64</v>
      </c>
      <c r="D613" s="601" t="s">
        <v>5210</v>
      </c>
      <c r="E613" s="601" t="s">
        <v>5211</v>
      </c>
      <c r="F613" s="45"/>
      <c r="G613" s="45"/>
      <c r="H613" s="45"/>
      <c r="I613" s="45"/>
      <c r="J613" s="45"/>
      <c r="M613" s="45"/>
    </row>
    <row r="614" spans="2:13" ht="64.5" customHeight="1">
      <c r="B614" s="47">
        <v>5024</v>
      </c>
      <c r="C614" s="47">
        <v>66</v>
      </c>
      <c r="D614" s="601" t="s">
        <v>5234</v>
      </c>
      <c r="E614" s="601" t="s">
        <v>5235</v>
      </c>
      <c r="F614" s="45"/>
      <c r="G614" s="45"/>
      <c r="H614" s="45"/>
      <c r="I614" s="45"/>
      <c r="J614" s="45"/>
      <c r="M614" s="45"/>
    </row>
    <row r="615" spans="2:13" ht="64.5" customHeight="1">
      <c r="B615" s="47">
        <v>5025</v>
      </c>
      <c r="C615" s="47">
        <v>67</v>
      </c>
      <c r="D615" s="601" t="s">
        <v>5244</v>
      </c>
      <c r="E615" s="601" t="s">
        <v>5245</v>
      </c>
      <c r="F615" s="45"/>
      <c r="G615" s="45"/>
      <c r="H615" s="45"/>
      <c r="I615" s="45"/>
      <c r="J615" s="45"/>
      <c r="M615" s="45"/>
    </row>
    <row r="616" spans="2:13" ht="64.5" customHeight="1">
      <c r="B616" s="47">
        <v>5026</v>
      </c>
      <c r="C616" s="47">
        <v>68</v>
      </c>
      <c r="D616" s="601" t="s">
        <v>5257</v>
      </c>
      <c r="E616" s="601" t="s">
        <v>5258</v>
      </c>
      <c r="F616" s="45"/>
      <c r="G616" s="45"/>
      <c r="H616" s="45"/>
      <c r="I616" s="45"/>
      <c r="J616" s="45"/>
      <c r="M616" s="45"/>
    </row>
    <row r="617" spans="2:13" ht="64.5" customHeight="1">
      <c r="B617" s="47">
        <v>5027</v>
      </c>
      <c r="C617" s="47">
        <v>69</v>
      </c>
      <c r="D617" s="601" t="s">
        <v>5273</v>
      </c>
      <c r="E617" s="601" t="s">
        <v>5274</v>
      </c>
      <c r="F617" s="45"/>
      <c r="G617" s="45"/>
      <c r="H617" s="45"/>
      <c r="I617" s="45"/>
      <c r="J617" s="45"/>
      <c r="M617" s="45"/>
    </row>
    <row r="618" spans="2:13" ht="64.5" customHeight="1">
      <c r="B618" s="47">
        <v>5028</v>
      </c>
      <c r="C618" s="47">
        <v>73</v>
      </c>
      <c r="D618" s="601" t="s">
        <v>5292</v>
      </c>
      <c r="E618" s="601" t="s">
        <v>5293</v>
      </c>
      <c r="F618" s="45"/>
      <c r="G618" s="45"/>
      <c r="H618" s="45"/>
      <c r="I618" s="45"/>
      <c r="J618" s="45"/>
      <c r="M618" s="45"/>
    </row>
    <row r="619" spans="2:13" ht="64.5" customHeight="1">
      <c r="B619" s="47">
        <v>5029</v>
      </c>
      <c r="C619" s="47">
        <v>75</v>
      </c>
      <c r="D619" s="601" t="s">
        <v>5316</v>
      </c>
      <c r="E619" s="601" t="s">
        <v>5317</v>
      </c>
    </row>
    <row r="620" spans="2:13" ht="64.5" customHeight="1">
      <c r="B620" s="47">
        <v>5030</v>
      </c>
      <c r="C620" s="47">
        <v>76</v>
      </c>
      <c r="D620" s="601" t="s">
        <v>5332</v>
      </c>
      <c r="E620" s="601" t="s">
        <v>5333</v>
      </c>
    </row>
    <row r="621" spans="2:13" ht="64.5" customHeight="1">
      <c r="B621" s="47">
        <v>5031</v>
      </c>
      <c r="C621" s="47">
        <v>77</v>
      </c>
      <c r="D621" s="601" t="s">
        <v>5346</v>
      </c>
      <c r="E621" s="601" t="s">
        <v>5347</v>
      </c>
    </row>
    <row r="622" spans="2:13" ht="64.5" customHeight="1">
      <c r="B622" s="47">
        <v>5032</v>
      </c>
      <c r="C622" s="47">
        <v>79</v>
      </c>
      <c r="D622" s="601" t="s">
        <v>5353</v>
      </c>
      <c r="E622" s="601">
        <v>-1</v>
      </c>
    </row>
    <row r="623" spans="2:13" ht="64.5" customHeight="1">
      <c r="B623" s="602">
        <v>5033</v>
      </c>
      <c r="C623" s="47">
        <v>80</v>
      </c>
      <c r="D623" s="601" t="s">
        <v>5362</v>
      </c>
      <c r="E623" s="601" t="s">
        <v>5363</v>
      </c>
    </row>
    <row r="624" spans="2:13" ht="64.5" customHeight="1">
      <c r="B624" s="602">
        <v>5034</v>
      </c>
      <c r="C624" s="47">
        <v>81</v>
      </c>
      <c r="D624" s="601" t="s">
        <v>5380</v>
      </c>
      <c r="E624" s="601" t="s">
        <v>5381</v>
      </c>
    </row>
    <row r="625" spans="2:13" ht="64.5" customHeight="1">
      <c r="B625" s="602">
        <v>5035</v>
      </c>
      <c r="C625" s="47">
        <v>99</v>
      </c>
      <c r="D625" s="601" t="s">
        <v>5497</v>
      </c>
      <c r="E625" s="601" t="s">
        <v>5498</v>
      </c>
    </row>
    <row r="626" spans="2:13" ht="64.5" customHeight="1">
      <c r="B626" s="602">
        <v>5036</v>
      </c>
      <c r="C626" s="47">
        <v>100</v>
      </c>
      <c r="D626" s="601" t="s">
        <v>5515</v>
      </c>
      <c r="E626" s="601" t="s">
        <v>5516</v>
      </c>
    </row>
    <row r="627" spans="2:13" ht="64.5" customHeight="1">
      <c r="B627" s="602">
        <v>5037</v>
      </c>
      <c r="C627" s="47">
        <v>102</v>
      </c>
      <c r="D627" s="601" t="s">
        <v>5530</v>
      </c>
      <c r="E627" s="601" t="s">
        <v>5531</v>
      </c>
    </row>
    <row r="628" spans="2:13" ht="64.5" customHeight="1">
      <c r="B628" s="602">
        <v>5038</v>
      </c>
      <c r="C628" s="47">
        <v>103</v>
      </c>
      <c r="D628" s="601" t="s">
        <v>5546</v>
      </c>
      <c r="E628" s="601" t="s">
        <v>5547</v>
      </c>
    </row>
    <row r="629" spans="2:13" ht="64.5" customHeight="1">
      <c r="B629" s="602">
        <v>5039</v>
      </c>
      <c r="C629" s="47">
        <v>105</v>
      </c>
      <c r="D629" s="601" t="s">
        <v>5566</v>
      </c>
      <c r="E629" s="601" t="s">
        <v>5567</v>
      </c>
      <c r="F629" s="45"/>
      <c r="G629" s="45"/>
      <c r="H629" s="45"/>
      <c r="I629" s="45"/>
      <c r="J629" s="45"/>
      <c r="M629" s="45"/>
    </row>
    <row r="630" spans="2:13" ht="64.5" customHeight="1">
      <c r="B630" s="602">
        <v>5040</v>
      </c>
      <c r="C630" s="47">
        <v>106</v>
      </c>
      <c r="D630" s="601" t="s">
        <v>5580</v>
      </c>
      <c r="E630" s="601" t="s">
        <v>5581</v>
      </c>
      <c r="F630" s="45"/>
      <c r="G630" s="45"/>
      <c r="H630" s="45"/>
      <c r="I630" s="45"/>
      <c r="J630" s="45"/>
      <c r="M630" s="45"/>
    </row>
    <row r="631" spans="2:13" ht="64.5" customHeight="1">
      <c r="B631" s="602">
        <v>5041</v>
      </c>
      <c r="C631" s="25">
        <v>107</v>
      </c>
      <c r="D631" s="601" t="s">
        <v>5596</v>
      </c>
      <c r="E631" s="601" t="s">
        <v>5597</v>
      </c>
      <c r="F631" s="45"/>
      <c r="G631" s="45"/>
      <c r="H631" s="45"/>
      <c r="I631" s="45"/>
      <c r="J631" s="45"/>
      <c r="M631" s="45"/>
    </row>
    <row r="632" spans="2:13" ht="64.5" customHeight="1">
      <c r="B632" s="602">
        <v>5042</v>
      </c>
      <c r="C632" s="47">
        <v>108</v>
      </c>
      <c r="D632" s="601" t="s">
        <v>5612</v>
      </c>
      <c r="E632" s="601" t="s">
        <v>5613</v>
      </c>
      <c r="F632" s="45"/>
      <c r="G632" s="45"/>
      <c r="H632" s="45"/>
      <c r="I632" s="45"/>
      <c r="J632" s="45"/>
      <c r="M632" s="45"/>
    </row>
    <row r="633" spans="2:13" ht="64.5" customHeight="1">
      <c r="B633" s="25">
        <v>5043</v>
      </c>
      <c r="C633" s="25">
        <v>109</v>
      </c>
      <c r="D633" s="601" t="s">
        <v>5624</v>
      </c>
      <c r="E633" s="601" t="s">
        <v>5625</v>
      </c>
      <c r="F633" s="45"/>
      <c r="G633" s="45"/>
      <c r="H633" s="45"/>
      <c r="I633" s="45"/>
      <c r="J633" s="45"/>
      <c r="M633" s="45"/>
    </row>
    <row r="634" spans="2:13" ht="64.5" customHeight="1">
      <c r="B634" s="25">
        <v>5044</v>
      </c>
      <c r="C634" s="25">
        <v>110</v>
      </c>
      <c r="D634" s="601" t="s">
        <v>5642</v>
      </c>
      <c r="E634" s="601" t="s">
        <v>5643</v>
      </c>
      <c r="F634" s="45"/>
      <c r="G634" s="45"/>
      <c r="H634" s="45"/>
      <c r="I634" s="45"/>
      <c r="J634" s="45"/>
      <c r="M634" s="45"/>
    </row>
    <row r="635" spans="2:13" ht="64.5" customHeight="1">
      <c r="B635" s="25">
        <v>5045</v>
      </c>
      <c r="C635" s="47">
        <v>112</v>
      </c>
      <c r="D635" s="601" t="s">
        <v>5666</v>
      </c>
      <c r="E635" s="601" t="s">
        <v>5667</v>
      </c>
      <c r="F635" s="45"/>
      <c r="G635" s="45"/>
      <c r="H635" s="45"/>
      <c r="I635" s="45"/>
      <c r="J635" s="45"/>
      <c r="M635" s="45"/>
    </row>
    <row r="636" spans="2:13" ht="64.5" customHeight="1">
      <c r="B636" s="25">
        <v>5046</v>
      </c>
      <c r="C636" s="47">
        <v>113</v>
      </c>
      <c r="D636" s="601" t="s">
        <v>5678</v>
      </c>
      <c r="E636" s="601" t="s">
        <v>5679</v>
      </c>
      <c r="F636" s="45"/>
      <c r="G636" s="45"/>
      <c r="H636" s="45"/>
      <c r="I636" s="45"/>
      <c r="J636" s="45"/>
      <c r="M636" s="45"/>
    </row>
    <row r="637" spans="2:13" ht="64.5" customHeight="1">
      <c r="B637" s="25">
        <v>5047</v>
      </c>
      <c r="C637" s="47">
        <v>118</v>
      </c>
      <c r="D637" s="601" t="s">
        <v>5726</v>
      </c>
      <c r="E637" s="601" t="s">
        <v>5727</v>
      </c>
      <c r="F637" s="45"/>
      <c r="G637" s="45"/>
      <c r="H637" s="45"/>
      <c r="I637" s="45"/>
      <c r="J637" s="45"/>
      <c r="M637" s="45"/>
    </row>
    <row r="638" spans="2:13" ht="64.5" customHeight="1">
      <c r="B638" s="25">
        <v>5048</v>
      </c>
      <c r="C638" s="47">
        <v>119</v>
      </c>
      <c r="D638" s="601" t="s">
        <v>5736</v>
      </c>
      <c r="E638" s="601" t="s">
        <v>5737</v>
      </c>
      <c r="F638" s="45"/>
      <c r="G638" s="45"/>
      <c r="H638" s="45"/>
      <c r="I638" s="45"/>
      <c r="J638" s="45"/>
      <c r="M638" s="45"/>
    </row>
    <row r="639" spans="2:13" ht="64.5" customHeight="1">
      <c r="B639" s="25">
        <v>5049</v>
      </c>
      <c r="C639" s="47">
        <v>133</v>
      </c>
      <c r="D639" s="601" t="s">
        <v>5867</v>
      </c>
      <c r="E639" s="601" t="s">
        <v>5868</v>
      </c>
      <c r="F639" s="45"/>
      <c r="G639" s="45"/>
      <c r="H639" s="45"/>
      <c r="I639" s="45"/>
      <c r="J639" s="45"/>
      <c r="M639" s="45"/>
    </row>
    <row r="640" spans="2:13" ht="64.5" customHeight="1">
      <c r="B640" s="602">
        <v>5050</v>
      </c>
      <c r="C640" s="47">
        <v>134</v>
      </c>
      <c r="D640" s="601" t="s">
        <v>5881</v>
      </c>
      <c r="E640" s="601" t="s">
        <v>5882</v>
      </c>
      <c r="F640" s="45"/>
      <c r="G640" s="45"/>
      <c r="H640" s="45"/>
      <c r="I640" s="45"/>
      <c r="J640" s="45"/>
      <c r="M640" s="45"/>
    </row>
    <row r="641" spans="2:13" ht="64.5" customHeight="1">
      <c r="B641" s="602">
        <v>5051</v>
      </c>
      <c r="C641" s="47">
        <v>135</v>
      </c>
      <c r="D641" s="601" t="s">
        <v>5890</v>
      </c>
      <c r="E641" s="601" t="s">
        <v>5891</v>
      </c>
      <c r="F641" s="45"/>
      <c r="G641" s="45"/>
      <c r="H641" s="45"/>
      <c r="I641" s="45"/>
      <c r="J641" s="45"/>
      <c r="M641" s="45"/>
    </row>
    <row r="642" spans="2:13" ht="64.5" customHeight="1">
      <c r="B642" s="47">
        <v>5052</v>
      </c>
      <c r="C642" s="47">
        <v>136</v>
      </c>
      <c r="D642" s="601" t="s">
        <v>5902</v>
      </c>
      <c r="E642" s="601" t="s">
        <v>5903</v>
      </c>
      <c r="F642" s="45"/>
      <c r="G642" s="45"/>
      <c r="H642" s="45"/>
      <c r="I642" s="45"/>
      <c r="J642" s="45"/>
      <c r="M642" s="45"/>
    </row>
    <row r="643" spans="2:13" ht="64.5" customHeight="1">
      <c r="B643" s="25">
        <v>5053</v>
      </c>
      <c r="C643" s="47">
        <v>140</v>
      </c>
      <c r="D643" s="601" t="s">
        <v>5939</v>
      </c>
      <c r="E643" s="601" t="s">
        <v>5940</v>
      </c>
      <c r="F643" s="45"/>
      <c r="G643" s="45"/>
      <c r="H643" s="45"/>
      <c r="I643" s="45"/>
      <c r="J643" s="45"/>
      <c r="M643" s="45"/>
    </row>
    <row r="644" spans="2:13" ht="64.5" customHeight="1">
      <c r="B644" s="25">
        <v>5054</v>
      </c>
      <c r="C644" s="47">
        <v>141</v>
      </c>
      <c r="D644" s="601" t="s">
        <v>5955</v>
      </c>
      <c r="E644" s="601" t="s">
        <v>5956</v>
      </c>
      <c r="F644" s="45"/>
      <c r="G644" s="45"/>
      <c r="H644" s="45"/>
      <c r="I644" s="45"/>
      <c r="J644" s="45"/>
      <c r="M644" s="45"/>
    </row>
    <row r="645" spans="2:13" ht="64.5" customHeight="1">
      <c r="B645" s="25">
        <v>5055</v>
      </c>
      <c r="C645" s="603">
        <v>147</v>
      </c>
      <c r="D645" s="601" t="s">
        <v>6023</v>
      </c>
      <c r="E645" s="601" t="s">
        <v>6024</v>
      </c>
      <c r="F645" s="45"/>
      <c r="G645" s="45"/>
      <c r="H645" s="45"/>
      <c r="I645" s="45"/>
      <c r="J645" s="45"/>
      <c r="M645" s="45"/>
    </row>
    <row r="646" spans="2:13" ht="64.5" customHeight="1">
      <c r="B646" s="47">
        <v>5056</v>
      </c>
      <c r="C646" s="603">
        <v>148</v>
      </c>
      <c r="D646" s="601" t="s">
        <v>6035</v>
      </c>
      <c r="E646" s="601" t="s">
        <v>6036</v>
      </c>
      <c r="F646" s="45"/>
      <c r="G646" s="45"/>
      <c r="H646" s="45"/>
      <c r="I646" s="45"/>
      <c r="J646" s="45"/>
      <c r="M646" s="45"/>
    </row>
    <row r="647" spans="2:13" ht="64.5" customHeight="1">
      <c r="B647" s="25">
        <v>5057</v>
      </c>
      <c r="C647" s="603">
        <v>149</v>
      </c>
      <c r="D647" s="601" t="s">
        <v>6049</v>
      </c>
      <c r="E647" s="601" t="s">
        <v>6050</v>
      </c>
      <c r="F647" s="45"/>
      <c r="G647" s="45"/>
      <c r="H647" s="45"/>
      <c r="I647" s="45"/>
      <c r="J647" s="45"/>
      <c r="M647" s="45"/>
    </row>
    <row r="648" spans="2:13" ht="64.5" customHeight="1">
      <c r="B648" s="47">
        <v>5058</v>
      </c>
      <c r="C648" s="603">
        <v>150</v>
      </c>
      <c r="D648" s="601" t="s">
        <v>6063</v>
      </c>
      <c r="E648" s="601" t="s">
        <v>6064</v>
      </c>
      <c r="F648" s="45"/>
      <c r="G648" s="45"/>
      <c r="H648" s="45"/>
      <c r="I648" s="45"/>
      <c r="J648" s="45"/>
      <c r="M648" s="45"/>
    </row>
    <row r="649" spans="2:13" ht="64.5" customHeight="1">
      <c r="B649" s="47">
        <v>5059</v>
      </c>
      <c r="C649" s="603">
        <v>156</v>
      </c>
      <c r="D649" s="601" t="s">
        <v>6141</v>
      </c>
      <c r="E649" s="601" t="s">
        <v>6142</v>
      </c>
    </row>
    <row r="650" spans="2:13" ht="64.5" customHeight="1">
      <c r="B650" s="25">
        <v>5060</v>
      </c>
      <c r="C650" s="603">
        <v>159</v>
      </c>
      <c r="D650" s="601" t="s">
        <v>6165</v>
      </c>
      <c r="E650" s="601" t="s">
        <v>6166</v>
      </c>
    </row>
    <row r="651" spans="2:13" ht="64.5" customHeight="1">
      <c r="B651" s="47">
        <v>5061</v>
      </c>
      <c r="C651" s="603">
        <v>160</v>
      </c>
      <c r="D651" s="601" t="s">
        <v>6179</v>
      </c>
      <c r="E651" s="601" t="s">
        <v>6180</v>
      </c>
    </row>
    <row r="652" spans="2:13" ht="64.5" customHeight="1">
      <c r="B652" s="47">
        <v>5062</v>
      </c>
      <c r="C652" s="603">
        <v>161</v>
      </c>
      <c r="D652" s="601" t="s">
        <v>6194</v>
      </c>
      <c r="E652" s="601" t="s">
        <v>6195</v>
      </c>
    </row>
    <row r="653" spans="2:13" ht="64.5" customHeight="1">
      <c r="B653" s="25">
        <v>5063</v>
      </c>
      <c r="C653" s="603">
        <v>164</v>
      </c>
      <c r="D653" s="601" t="s">
        <v>6228</v>
      </c>
      <c r="E653" s="601" t="s">
        <v>6229</v>
      </c>
    </row>
    <row r="654" spans="2:13" ht="64.5" customHeight="1">
      <c r="B654" s="25">
        <v>5064</v>
      </c>
      <c r="C654" s="25">
        <v>165</v>
      </c>
      <c r="D654" s="601" t="s">
        <v>6238</v>
      </c>
      <c r="E654" s="601" t="s">
        <v>6239</v>
      </c>
    </row>
    <row r="655" spans="2:13" ht="64.5" customHeight="1">
      <c r="B655" s="25">
        <v>5065</v>
      </c>
      <c r="C655" s="25">
        <v>167</v>
      </c>
      <c r="D655" s="601" t="s">
        <v>6264</v>
      </c>
      <c r="E655" s="601" t="s">
        <v>6265</v>
      </c>
    </row>
    <row r="656" spans="2:13" ht="64.5" customHeight="1">
      <c r="B656" s="25">
        <v>5066</v>
      </c>
      <c r="C656" s="25">
        <v>168</v>
      </c>
      <c r="D656" s="601" t="s">
        <v>6276</v>
      </c>
      <c r="E656" s="601" t="s">
        <v>6277</v>
      </c>
    </row>
    <row r="657" spans="2:5" ht="64.5" customHeight="1">
      <c r="B657" s="47">
        <v>5067</v>
      </c>
      <c r="C657" s="603">
        <v>169</v>
      </c>
      <c r="D657" s="601" t="s">
        <v>12387</v>
      </c>
      <c r="E657" s="601" t="s">
        <v>12388</v>
      </c>
    </row>
    <row r="658" spans="2:5" ht="64.5" customHeight="1">
      <c r="B658" s="47">
        <v>5068</v>
      </c>
      <c r="C658" s="603">
        <v>170</v>
      </c>
      <c r="D658" s="601" t="s">
        <v>12403</v>
      </c>
      <c r="E658" s="601" t="s">
        <v>12404</v>
      </c>
    </row>
    <row r="659" spans="2:5" ht="64.5" customHeight="1">
      <c r="B659" s="25">
        <v>5069</v>
      </c>
      <c r="C659" s="603">
        <v>171</v>
      </c>
      <c r="D659" s="601" t="s">
        <v>6292</v>
      </c>
      <c r="E659" s="601" t="s">
        <v>6293</v>
      </c>
    </row>
    <row r="660" spans="2:5" ht="64.5" customHeight="1">
      <c r="B660" s="25">
        <v>5070</v>
      </c>
      <c r="C660" s="603">
        <v>177</v>
      </c>
      <c r="D660" s="601" t="s">
        <v>6326</v>
      </c>
      <c r="E660" s="601" t="s">
        <v>6327</v>
      </c>
    </row>
    <row r="661" spans="2:5" ht="64.5" customHeight="1">
      <c r="B661" s="25">
        <v>5071</v>
      </c>
      <c r="C661" s="603">
        <v>178</v>
      </c>
      <c r="D661" s="601" t="s">
        <v>6342</v>
      </c>
      <c r="E661" s="601" t="s">
        <v>6343</v>
      </c>
    </row>
    <row r="662" spans="2:5" ht="64.5" customHeight="1">
      <c r="B662" s="47">
        <v>5072</v>
      </c>
      <c r="C662" s="603">
        <v>179</v>
      </c>
      <c r="D662" s="601" t="s">
        <v>6354</v>
      </c>
      <c r="E662" s="601" t="s">
        <v>6355</v>
      </c>
    </row>
    <row r="663" spans="2:5" ht="64.5" customHeight="1">
      <c r="B663" s="25">
        <v>5073</v>
      </c>
      <c r="C663" s="25">
        <v>184</v>
      </c>
      <c r="D663" s="601" t="s">
        <v>12532</v>
      </c>
      <c r="E663" s="601" t="s">
        <v>12424</v>
      </c>
    </row>
    <row r="664" spans="2:5" ht="64.5" customHeight="1">
      <c r="B664" s="47">
        <v>5076</v>
      </c>
      <c r="C664" s="603">
        <v>197</v>
      </c>
      <c r="D664" s="601" t="s">
        <v>12537</v>
      </c>
      <c r="E664" s="601" t="s">
        <v>12433</v>
      </c>
    </row>
    <row r="665" spans="2:5" ht="64.5" customHeight="1">
      <c r="B665" s="47">
        <v>5077</v>
      </c>
      <c r="C665" s="603">
        <v>198</v>
      </c>
      <c r="D665" s="601" t="s">
        <v>12543</v>
      </c>
      <c r="E665" s="601" t="s">
        <v>12443</v>
      </c>
    </row>
    <row r="666" spans="2:5" ht="64.5" customHeight="1">
      <c r="B666" s="47">
        <v>5081</v>
      </c>
      <c r="C666" s="603">
        <v>210</v>
      </c>
      <c r="D666" s="601" t="s">
        <v>12549</v>
      </c>
      <c r="E666" s="601" t="s">
        <v>12449</v>
      </c>
    </row>
    <row r="667" spans="2:5" ht="64.5" customHeight="1">
      <c r="B667" s="47">
        <v>5082</v>
      </c>
      <c r="C667" s="603">
        <v>211</v>
      </c>
      <c r="D667" s="601" t="s">
        <v>12557</v>
      </c>
      <c r="E667" s="601" t="s">
        <v>12457</v>
      </c>
    </row>
    <row r="668" spans="2:5" ht="64.5" customHeight="1">
      <c r="B668" s="25">
        <v>5084</v>
      </c>
      <c r="C668" s="25">
        <v>214</v>
      </c>
      <c r="D668" s="601" t="s">
        <v>13431</v>
      </c>
      <c r="E668" s="601" t="s">
        <v>13432</v>
      </c>
    </row>
    <row r="669" spans="2:5" ht="64.5" customHeight="1">
      <c r="B669" s="25">
        <v>5085</v>
      </c>
      <c r="C669" s="25">
        <v>216</v>
      </c>
      <c r="D669" s="601" t="s">
        <v>13455</v>
      </c>
      <c r="E669" s="601" t="s">
        <v>13456</v>
      </c>
    </row>
    <row r="670" spans="2:5" ht="64.5" customHeight="1">
      <c r="B670" s="25">
        <v>5086</v>
      </c>
      <c r="C670" s="25">
        <v>217</v>
      </c>
      <c r="D670" s="601" t="s">
        <v>13469</v>
      </c>
      <c r="E670" s="601" t="s">
        <v>13470</v>
      </c>
    </row>
    <row r="671" spans="2:5" ht="64.5" customHeight="1">
      <c r="B671" s="604">
        <v>5087</v>
      </c>
      <c r="C671" s="25">
        <v>218</v>
      </c>
      <c r="D671" s="601" t="s">
        <v>13204</v>
      </c>
      <c r="E671" s="601" t="s">
        <v>13205</v>
      </c>
    </row>
    <row r="672" spans="2:5" ht="64.5" customHeight="1">
      <c r="B672" s="25">
        <v>5088</v>
      </c>
      <c r="C672" s="25">
        <v>220</v>
      </c>
      <c r="D672" s="281" t="s">
        <v>13192</v>
      </c>
      <c r="E672" s="601" t="s">
        <v>13193</v>
      </c>
    </row>
    <row r="673" spans="2:13" ht="64.5" customHeight="1">
      <c r="B673" s="25">
        <v>6000</v>
      </c>
      <c r="C673" s="25">
        <v>20</v>
      </c>
      <c r="D673" s="601" t="s">
        <v>4767</v>
      </c>
      <c r="E673" s="601" t="s">
        <v>4768</v>
      </c>
    </row>
    <row r="674" spans="2:13" ht="64.5" customHeight="1">
      <c r="B674" s="25">
        <v>6001</v>
      </c>
      <c r="C674" s="25">
        <v>21</v>
      </c>
      <c r="D674" s="601" t="s">
        <v>4779</v>
      </c>
      <c r="E674" s="601" t="s">
        <v>4780</v>
      </c>
    </row>
    <row r="675" spans="2:13" ht="64.5" customHeight="1">
      <c r="B675" s="25">
        <v>6002</v>
      </c>
      <c r="C675" s="25">
        <v>24</v>
      </c>
      <c r="D675" s="601" t="s">
        <v>4811</v>
      </c>
      <c r="E675" s="601" t="s">
        <v>4812</v>
      </c>
    </row>
    <row r="676" spans="2:13" ht="64.5" customHeight="1">
      <c r="B676" s="25">
        <v>6003</v>
      </c>
      <c r="C676" s="25">
        <v>27</v>
      </c>
      <c r="D676" s="601" t="s">
        <v>4849</v>
      </c>
      <c r="E676" s="601" t="s">
        <v>4850</v>
      </c>
    </row>
    <row r="677" spans="2:13" ht="64.5" customHeight="1">
      <c r="B677" s="25">
        <v>6004</v>
      </c>
      <c r="C677" s="25">
        <v>28</v>
      </c>
      <c r="D677" s="601" t="s">
        <v>4862</v>
      </c>
      <c r="E677" s="601" t="s">
        <v>4863</v>
      </c>
    </row>
    <row r="678" spans="2:13" ht="64.5" customHeight="1">
      <c r="B678" s="25">
        <v>6005</v>
      </c>
      <c r="C678" s="25">
        <v>31</v>
      </c>
      <c r="D678" s="601" t="s">
        <v>4891</v>
      </c>
      <c r="E678" s="601" t="s">
        <v>4892</v>
      </c>
    </row>
    <row r="679" spans="2:13" ht="64.5" customHeight="1">
      <c r="B679" s="25">
        <v>6006</v>
      </c>
      <c r="C679" s="25">
        <v>32</v>
      </c>
      <c r="D679" s="601" t="s">
        <v>4905</v>
      </c>
      <c r="E679" s="601" t="s">
        <v>4906</v>
      </c>
      <c r="F679" s="45"/>
      <c r="G679" s="45"/>
      <c r="H679" s="45"/>
      <c r="I679" s="45"/>
      <c r="J679" s="45"/>
      <c r="M679" s="45"/>
    </row>
    <row r="680" spans="2:13" ht="64.5" customHeight="1">
      <c r="B680" s="25">
        <v>6007</v>
      </c>
      <c r="C680" s="25">
        <v>40</v>
      </c>
      <c r="D680" s="601" t="s">
        <v>4981</v>
      </c>
      <c r="E680" s="601">
        <v>-1</v>
      </c>
      <c r="F680" s="45"/>
      <c r="G680" s="45"/>
      <c r="H680" s="45"/>
      <c r="I680" s="45"/>
      <c r="J680" s="45"/>
      <c r="M680" s="45"/>
    </row>
    <row r="681" spans="2:13" ht="64.5" customHeight="1">
      <c r="B681" s="25">
        <v>6008</v>
      </c>
      <c r="C681" s="25">
        <v>49</v>
      </c>
      <c r="D681" s="605" t="s">
        <v>14081</v>
      </c>
      <c r="E681" s="601" t="s">
        <v>14082</v>
      </c>
      <c r="F681" s="45"/>
      <c r="G681" s="45"/>
      <c r="H681" s="45"/>
      <c r="I681" s="45"/>
      <c r="J681" s="45"/>
      <c r="M681" s="45"/>
    </row>
    <row r="682" spans="2:13" ht="64.5" customHeight="1">
      <c r="B682" s="25">
        <v>6009</v>
      </c>
      <c r="C682" s="25">
        <v>50</v>
      </c>
      <c r="D682" s="601" t="s">
        <v>5040</v>
      </c>
      <c r="E682" s="601">
        <v>-1</v>
      </c>
      <c r="F682" s="45"/>
      <c r="G682" s="45"/>
      <c r="H682" s="45"/>
      <c r="I682" s="45"/>
      <c r="J682" s="45"/>
      <c r="M682" s="45"/>
    </row>
    <row r="683" spans="2:13" ht="64.5" customHeight="1">
      <c r="B683" s="25">
        <v>6010</v>
      </c>
      <c r="C683" s="25">
        <v>51</v>
      </c>
      <c r="D683" s="601" t="s">
        <v>5045</v>
      </c>
      <c r="E683" s="601">
        <v>-1</v>
      </c>
      <c r="F683" s="45"/>
      <c r="G683" s="45"/>
      <c r="H683" s="45"/>
      <c r="I683" s="45"/>
      <c r="J683" s="45"/>
      <c r="M683" s="45"/>
    </row>
    <row r="684" spans="2:13" ht="64.5" customHeight="1">
      <c r="B684" s="25">
        <v>6011</v>
      </c>
      <c r="C684" s="25">
        <v>55</v>
      </c>
      <c r="D684" s="601" t="s">
        <v>5094</v>
      </c>
      <c r="E684" s="601" t="s">
        <v>5095</v>
      </c>
      <c r="F684" s="45"/>
      <c r="G684" s="45"/>
      <c r="H684" s="45"/>
      <c r="I684" s="45"/>
      <c r="J684" s="45"/>
      <c r="M684" s="45"/>
    </row>
    <row r="685" spans="2:13" ht="64.5" customHeight="1">
      <c r="B685" s="25">
        <v>6012</v>
      </c>
      <c r="C685" s="25">
        <v>61</v>
      </c>
      <c r="D685" s="601" t="s">
        <v>5174</v>
      </c>
      <c r="E685" s="601" t="s">
        <v>5175</v>
      </c>
      <c r="F685" s="45"/>
      <c r="G685" s="45"/>
      <c r="H685" s="45"/>
      <c r="I685" s="45"/>
      <c r="J685" s="45"/>
      <c r="M685" s="45"/>
    </row>
    <row r="686" spans="2:13" ht="64.5" customHeight="1">
      <c r="B686" s="47">
        <v>6013</v>
      </c>
      <c r="C686" s="47">
        <v>65</v>
      </c>
      <c r="D686" s="601" t="s">
        <v>5220</v>
      </c>
      <c r="E686" s="601" t="s">
        <v>5221</v>
      </c>
      <c r="F686" s="45"/>
      <c r="G686" s="45"/>
      <c r="H686" s="45"/>
      <c r="I686" s="45"/>
      <c r="J686" s="45"/>
      <c r="M686" s="45"/>
    </row>
    <row r="687" spans="2:13" ht="64.5" customHeight="1">
      <c r="B687" s="47">
        <v>6014</v>
      </c>
      <c r="C687" s="47">
        <v>68</v>
      </c>
      <c r="D687" s="601" t="s">
        <v>5259</v>
      </c>
      <c r="E687" s="601" t="s">
        <v>5260</v>
      </c>
      <c r="F687" s="45"/>
      <c r="G687" s="45"/>
      <c r="H687" s="45"/>
      <c r="I687" s="45"/>
      <c r="J687" s="45"/>
      <c r="M687" s="45"/>
    </row>
    <row r="688" spans="2:13" ht="64.5" customHeight="1">
      <c r="B688" s="47">
        <v>6015</v>
      </c>
      <c r="C688" s="47">
        <v>69</v>
      </c>
      <c r="D688" s="601" t="s">
        <v>5275</v>
      </c>
      <c r="E688" s="601" t="s">
        <v>5276</v>
      </c>
      <c r="F688" s="45"/>
      <c r="G688" s="45"/>
      <c r="H688" s="45"/>
      <c r="I688" s="45"/>
      <c r="J688" s="45"/>
      <c r="M688" s="45"/>
    </row>
    <row r="689" spans="2:13" ht="64.5" customHeight="1">
      <c r="B689" s="602">
        <v>6016</v>
      </c>
      <c r="C689" s="606">
        <v>71</v>
      </c>
      <c r="D689" s="601" t="s">
        <v>14083</v>
      </c>
      <c r="E689" s="601" t="s">
        <v>14084</v>
      </c>
    </row>
    <row r="690" spans="2:13" ht="64.5" customHeight="1">
      <c r="B690" s="602">
        <v>6017</v>
      </c>
      <c r="C690" s="606">
        <v>72</v>
      </c>
      <c r="D690" s="601" t="s">
        <v>5284</v>
      </c>
      <c r="E690" s="601">
        <v>-1</v>
      </c>
    </row>
    <row r="691" spans="2:13" ht="64.5" customHeight="1">
      <c r="B691" s="47">
        <v>6018</v>
      </c>
      <c r="C691" s="47">
        <v>74</v>
      </c>
      <c r="D691" s="601" t="s">
        <v>5303</v>
      </c>
      <c r="E691" s="601" t="s">
        <v>5304</v>
      </c>
    </row>
    <row r="692" spans="2:13" ht="64.5" customHeight="1">
      <c r="B692" s="602">
        <v>6019</v>
      </c>
      <c r="C692" s="47">
        <v>76</v>
      </c>
      <c r="D692" s="601" t="s">
        <v>5334</v>
      </c>
      <c r="E692" s="601" t="s">
        <v>5335</v>
      </c>
    </row>
    <row r="693" spans="2:13" ht="64.5" customHeight="1">
      <c r="B693" s="47">
        <v>6020</v>
      </c>
      <c r="C693" s="47">
        <v>80</v>
      </c>
      <c r="D693" s="601" t="s">
        <v>5364</v>
      </c>
      <c r="E693" s="601" t="s">
        <v>5365</v>
      </c>
    </row>
    <row r="694" spans="2:13" ht="64.5" customHeight="1">
      <c r="B694" s="47">
        <v>6021</v>
      </c>
      <c r="C694" s="47">
        <v>99</v>
      </c>
      <c r="D694" s="601" t="s">
        <v>5499</v>
      </c>
      <c r="E694" s="601" t="s">
        <v>5500</v>
      </c>
    </row>
    <row r="695" spans="2:13" ht="64.5" customHeight="1">
      <c r="B695" s="47">
        <v>6022</v>
      </c>
      <c r="C695" s="47">
        <v>104</v>
      </c>
      <c r="D695" s="601" t="s">
        <v>5555</v>
      </c>
      <c r="E695" s="601">
        <v>-1</v>
      </c>
    </row>
    <row r="696" spans="2:13" ht="64.5" customHeight="1">
      <c r="B696" s="47">
        <v>6023</v>
      </c>
      <c r="C696" s="47">
        <v>105</v>
      </c>
      <c r="D696" s="601" t="s">
        <v>5568</v>
      </c>
      <c r="E696" s="601" t="s">
        <v>5569</v>
      </c>
    </row>
    <row r="697" spans="2:13" ht="64.5" customHeight="1">
      <c r="B697" s="47">
        <v>6024</v>
      </c>
      <c r="C697" s="47">
        <v>106</v>
      </c>
      <c r="D697" s="601" t="s">
        <v>5582</v>
      </c>
      <c r="E697" s="601" t="s">
        <v>5583</v>
      </c>
    </row>
    <row r="698" spans="2:13" ht="64.5" customHeight="1">
      <c r="B698" s="25">
        <v>6025</v>
      </c>
      <c r="C698" s="25">
        <v>109</v>
      </c>
      <c r="D698" s="601" t="s">
        <v>5626</v>
      </c>
      <c r="E698" s="601" t="s">
        <v>5627</v>
      </c>
    </row>
    <row r="699" spans="2:13" ht="64.5" customHeight="1">
      <c r="B699" s="25">
        <v>6026</v>
      </c>
      <c r="C699" s="25">
        <v>110</v>
      </c>
      <c r="D699" s="601" t="s">
        <v>5644</v>
      </c>
      <c r="E699" s="601" t="s">
        <v>5645</v>
      </c>
      <c r="F699" s="45"/>
      <c r="G699" s="45"/>
      <c r="H699" s="45"/>
      <c r="I699" s="45"/>
      <c r="J699" s="45"/>
      <c r="M699" s="45"/>
    </row>
    <row r="700" spans="2:13" ht="64.5" customHeight="1">
      <c r="B700" s="25">
        <v>6027</v>
      </c>
      <c r="C700" s="47">
        <v>122</v>
      </c>
      <c r="D700" s="601" t="s">
        <v>5767</v>
      </c>
      <c r="E700" s="601" t="s">
        <v>5768</v>
      </c>
      <c r="F700" s="45"/>
      <c r="G700" s="45"/>
      <c r="H700" s="45"/>
      <c r="I700" s="45"/>
      <c r="J700" s="45"/>
      <c r="M700" s="45"/>
    </row>
    <row r="701" spans="2:13" ht="64.5" customHeight="1">
      <c r="B701" s="25">
        <v>6028</v>
      </c>
      <c r="C701" s="47">
        <v>123</v>
      </c>
      <c r="D701" s="601" t="s">
        <v>5779</v>
      </c>
      <c r="E701" s="601" t="s">
        <v>5780</v>
      </c>
      <c r="F701" s="45"/>
      <c r="G701" s="45"/>
      <c r="H701" s="45"/>
      <c r="I701" s="45"/>
      <c r="J701" s="45"/>
      <c r="M701" s="45"/>
    </row>
    <row r="702" spans="2:13" ht="64.5" customHeight="1">
      <c r="B702" s="25">
        <v>6029</v>
      </c>
      <c r="C702" s="47">
        <v>142</v>
      </c>
      <c r="D702" s="601" t="s">
        <v>5967</v>
      </c>
      <c r="E702" s="601" t="s">
        <v>5968</v>
      </c>
      <c r="F702" s="45"/>
      <c r="G702" s="45"/>
      <c r="H702" s="45"/>
      <c r="I702" s="45"/>
      <c r="J702" s="45"/>
      <c r="M702" s="45"/>
    </row>
    <row r="703" spans="2:13" ht="64.5" customHeight="1">
      <c r="B703" s="25">
        <v>6030</v>
      </c>
      <c r="C703" s="47">
        <v>143</v>
      </c>
      <c r="D703" s="601" t="s">
        <v>5983</v>
      </c>
      <c r="E703" s="601" t="s">
        <v>5984</v>
      </c>
      <c r="F703" s="45"/>
      <c r="G703" s="45"/>
      <c r="H703" s="45"/>
      <c r="I703" s="45"/>
      <c r="J703" s="45"/>
      <c r="M703" s="45"/>
    </row>
    <row r="704" spans="2:13" ht="64.5" customHeight="1">
      <c r="B704" s="25">
        <v>6031</v>
      </c>
      <c r="C704" s="603">
        <v>151</v>
      </c>
      <c r="D704" s="601" t="s">
        <v>6078</v>
      </c>
      <c r="E704" s="601" t="s">
        <v>6079</v>
      </c>
      <c r="F704" s="45"/>
      <c r="G704" s="45"/>
      <c r="H704" s="45"/>
      <c r="I704" s="45"/>
      <c r="J704" s="45"/>
      <c r="M704" s="45"/>
    </row>
    <row r="705" spans="2:13" ht="64.5" customHeight="1">
      <c r="B705" s="47">
        <v>6032</v>
      </c>
      <c r="C705" s="603">
        <v>152</v>
      </c>
      <c r="D705" s="601" t="s">
        <v>6088</v>
      </c>
      <c r="E705" s="601" t="s">
        <v>6089</v>
      </c>
      <c r="F705" s="45"/>
      <c r="G705" s="45"/>
      <c r="H705" s="45"/>
      <c r="I705" s="45"/>
      <c r="J705" s="45"/>
      <c r="M705" s="45"/>
    </row>
    <row r="706" spans="2:13" ht="64.5" customHeight="1">
      <c r="B706" s="47">
        <v>6033</v>
      </c>
      <c r="C706" s="603">
        <v>155</v>
      </c>
      <c r="D706" s="601" t="s">
        <v>6126</v>
      </c>
      <c r="E706" s="601" t="s">
        <v>6127</v>
      </c>
      <c r="F706" s="45"/>
      <c r="G706" s="45"/>
      <c r="H706" s="45"/>
      <c r="I706" s="45"/>
      <c r="J706" s="45"/>
      <c r="M706" s="45"/>
    </row>
    <row r="707" spans="2:13" ht="64.5" customHeight="1">
      <c r="B707" s="25">
        <v>6034</v>
      </c>
      <c r="C707" s="603">
        <v>162</v>
      </c>
      <c r="D707" s="601" t="s">
        <v>6206</v>
      </c>
      <c r="E707" s="601" t="s">
        <v>6207</v>
      </c>
      <c r="F707" s="45"/>
      <c r="G707" s="45"/>
      <c r="H707" s="45"/>
      <c r="I707" s="45"/>
      <c r="J707" s="45"/>
      <c r="M707" s="45"/>
    </row>
    <row r="708" spans="2:13" ht="64.5" customHeight="1">
      <c r="B708" s="25">
        <v>6035</v>
      </c>
      <c r="C708" s="47">
        <v>166</v>
      </c>
      <c r="D708" s="601" t="s">
        <v>6250</v>
      </c>
      <c r="E708" s="601" t="s">
        <v>6251</v>
      </c>
      <c r="F708" s="45"/>
      <c r="G708" s="45"/>
      <c r="H708" s="45"/>
      <c r="I708" s="45"/>
      <c r="J708" s="45"/>
      <c r="M708" s="45"/>
    </row>
    <row r="709" spans="2:13" ht="64.5" customHeight="1">
      <c r="B709" s="25">
        <v>6036</v>
      </c>
      <c r="C709" s="603">
        <v>180</v>
      </c>
      <c r="D709" s="601" t="s">
        <v>6370</v>
      </c>
      <c r="E709" s="601" t="s">
        <v>6371</v>
      </c>
    </row>
    <row r="710" spans="2:13" ht="64.5" customHeight="1">
      <c r="B710" s="25">
        <v>6037</v>
      </c>
      <c r="C710" s="25">
        <v>183</v>
      </c>
      <c r="D710" s="601" t="s">
        <v>12529</v>
      </c>
      <c r="E710" s="601" t="s">
        <v>12415</v>
      </c>
    </row>
    <row r="711" spans="2:13" ht="64.5" customHeight="1">
      <c r="B711" s="47">
        <v>6040</v>
      </c>
      <c r="C711" s="603">
        <v>202</v>
      </c>
      <c r="D711" s="601" t="s">
        <v>12852</v>
      </c>
      <c r="E711" s="601" t="s">
        <v>12853</v>
      </c>
    </row>
    <row r="712" spans="2:13" ht="64.5" customHeight="1">
      <c r="B712" s="47">
        <v>6041</v>
      </c>
      <c r="C712" s="603">
        <v>203</v>
      </c>
      <c r="D712" s="601" t="s">
        <v>12868</v>
      </c>
      <c r="E712" s="601" t="s">
        <v>12869</v>
      </c>
    </row>
    <row r="713" spans="2:13" ht="64.5" customHeight="1">
      <c r="B713" s="47">
        <v>6042</v>
      </c>
      <c r="C713" s="603">
        <v>206</v>
      </c>
      <c r="D713" s="281" t="s">
        <v>12075</v>
      </c>
      <c r="E713" s="281" t="s">
        <v>12076</v>
      </c>
    </row>
    <row r="714" spans="2:13" ht="64.5" customHeight="1">
      <c r="B714" s="25">
        <v>6045</v>
      </c>
      <c r="C714" s="25">
        <v>215</v>
      </c>
      <c r="D714" s="601" t="s">
        <v>13443</v>
      </c>
      <c r="E714" s="601" t="s">
        <v>13444</v>
      </c>
    </row>
    <row r="715" spans="2:13" ht="64.5" customHeight="1">
      <c r="B715" s="604">
        <v>6046</v>
      </c>
      <c r="C715" s="25">
        <v>219</v>
      </c>
      <c r="D715" s="601" t="s">
        <v>13214</v>
      </c>
      <c r="E715" s="601" t="s">
        <v>13215</v>
      </c>
    </row>
    <row r="716" spans="2:13" ht="64.5" customHeight="1">
      <c r="B716" s="25">
        <v>7000</v>
      </c>
      <c r="C716" s="25">
        <v>0</v>
      </c>
      <c r="D716" s="601" t="s">
        <v>4581</v>
      </c>
      <c r="E716" s="601" t="s">
        <v>4582</v>
      </c>
    </row>
    <row r="717" spans="2:13" ht="64.5" customHeight="1">
      <c r="B717" s="25">
        <v>7001</v>
      </c>
      <c r="C717" s="25">
        <v>1</v>
      </c>
      <c r="D717" s="601" t="s">
        <v>4593</v>
      </c>
      <c r="E717" s="601" t="s">
        <v>4594</v>
      </c>
    </row>
    <row r="718" spans="2:13" ht="64.5" customHeight="1">
      <c r="B718" s="25">
        <v>7002</v>
      </c>
      <c r="C718" s="25">
        <v>2</v>
      </c>
      <c r="D718" s="601" t="s">
        <v>4607</v>
      </c>
      <c r="E718" s="601" t="s">
        <v>4608</v>
      </c>
    </row>
    <row r="719" spans="2:13" ht="64.5" customHeight="1">
      <c r="B719" s="25">
        <v>7003</v>
      </c>
      <c r="C719" s="25">
        <v>3</v>
      </c>
      <c r="D719" s="601" t="s">
        <v>4619</v>
      </c>
      <c r="E719" s="601" t="s">
        <v>4620</v>
      </c>
    </row>
    <row r="720" spans="2:13" ht="64.5" customHeight="1">
      <c r="B720" s="25">
        <v>7004</v>
      </c>
      <c r="C720" s="25">
        <v>4</v>
      </c>
      <c r="D720" s="601" t="s">
        <v>4630</v>
      </c>
      <c r="E720" s="601" t="s">
        <v>4631</v>
      </c>
    </row>
    <row r="721" spans="2:5" s="45" customFormat="1" ht="64.5" customHeight="1">
      <c r="B721" s="25">
        <v>7005</v>
      </c>
      <c r="C721" s="25">
        <v>5</v>
      </c>
      <c r="D721" s="601" t="s">
        <v>4639</v>
      </c>
      <c r="E721" s="601" t="s">
        <v>4640</v>
      </c>
    </row>
    <row r="722" spans="2:5" s="45" customFormat="1" ht="64.5" customHeight="1">
      <c r="B722" s="25">
        <v>7006</v>
      </c>
      <c r="C722" s="25">
        <v>6</v>
      </c>
      <c r="D722" s="601" t="s">
        <v>4644</v>
      </c>
      <c r="E722" s="601" t="s">
        <v>4645</v>
      </c>
    </row>
    <row r="723" spans="2:5" s="45" customFormat="1" ht="64.5" customHeight="1">
      <c r="B723" s="25">
        <v>7007</v>
      </c>
      <c r="C723" s="25">
        <v>7</v>
      </c>
      <c r="D723" s="601" t="s">
        <v>4651</v>
      </c>
      <c r="E723" s="601" t="s">
        <v>4652</v>
      </c>
    </row>
    <row r="724" spans="2:5" s="45" customFormat="1" ht="64.5" customHeight="1">
      <c r="B724" s="25">
        <v>7008</v>
      </c>
      <c r="C724" s="25">
        <v>9</v>
      </c>
      <c r="D724" s="601" t="s">
        <v>4667</v>
      </c>
      <c r="E724" s="601" t="s">
        <v>4668</v>
      </c>
    </row>
    <row r="725" spans="2:5" s="45" customFormat="1" ht="64.5" customHeight="1">
      <c r="B725" s="25">
        <v>7009</v>
      </c>
      <c r="C725" s="25">
        <v>11</v>
      </c>
      <c r="D725" s="601" t="s">
        <v>4683</v>
      </c>
      <c r="E725" s="601" t="s">
        <v>4684</v>
      </c>
    </row>
    <row r="726" spans="2:5" s="45" customFormat="1" ht="64.5" customHeight="1">
      <c r="B726" s="25">
        <v>7010</v>
      </c>
      <c r="C726" s="25">
        <v>12</v>
      </c>
      <c r="D726" s="601" t="s">
        <v>4691</v>
      </c>
      <c r="E726" s="601" t="s">
        <v>4692</v>
      </c>
    </row>
    <row r="727" spans="2:5" s="45" customFormat="1" ht="64.5" customHeight="1">
      <c r="B727" s="25">
        <v>7011</v>
      </c>
      <c r="C727" s="25">
        <v>13</v>
      </c>
      <c r="D727" s="601" t="s">
        <v>4699</v>
      </c>
      <c r="E727" s="601" t="s">
        <v>4700</v>
      </c>
    </row>
    <row r="728" spans="2:5" s="45" customFormat="1" ht="64.5" customHeight="1">
      <c r="B728" s="25">
        <v>7012</v>
      </c>
      <c r="C728" s="25">
        <v>14</v>
      </c>
      <c r="D728" s="601" t="s">
        <v>4705</v>
      </c>
      <c r="E728" s="601" t="s">
        <v>4706</v>
      </c>
    </row>
    <row r="729" spans="2:5" s="45" customFormat="1" ht="64.5" customHeight="1">
      <c r="B729" s="25">
        <v>7013</v>
      </c>
      <c r="C729" s="25">
        <v>16</v>
      </c>
      <c r="D729" s="601" t="s">
        <v>4719</v>
      </c>
      <c r="E729" s="601" t="s">
        <v>4720</v>
      </c>
    </row>
    <row r="730" spans="2:5" s="45" customFormat="1" ht="64.5" customHeight="1">
      <c r="B730" s="25">
        <v>7014</v>
      </c>
      <c r="C730" s="25">
        <v>18</v>
      </c>
      <c r="D730" s="601" t="s">
        <v>4741</v>
      </c>
      <c r="E730" s="601" t="s">
        <v>4742</v>
      </c>
    </row>
    <row r="731" spans="2:5" s="45" customFormat="1" ht="64.5" customHeight="1">
      <c r="B731" s="25">
        <v>7015</v>
      </c>
      <c r="C731" s="25">
        <v>19</v>
      </c>
      <c r="D731" s="601" t="s">
        <v>4753</v>
      </c>
      <c r="E731" s="601" t="s">
        <v>4754</v>
      </c>
    </row>
    <row r="732" spans="2:5" s="45" customFormat="1" ht="64.5" customHeight="1">
      <c r="B732" s="25">
        <v>7016</v>
      </c>
      <c r="C732" s="25">
        <v>20</v>
      </c>
      <c r="D732" s="601" t="s">
        <v>4769</v>
      </c>
      <c r="E732" s="601" t="s">
        <v>4770</v>
      </c>
    </row>
    <row r="733" spans="2:5" s="45" customFormat="1" ht="64.5" customHeight="1">
      <c r="B733" s="25">
        <v>7017</v>
      </c>
      <c r="C733" s="25">
        <v>21</v>
      </c>
      <c r="D733" s="601" t="s">
        <v>4781</v>
      </c>
      <c r="E733" s="601" t="s">
        <v>4782</v>
      </c>
    </row>
    <row r="734" spans="2:5" s="45" customFormat="1" ht="64.5" customHeight="1">
      <c r="B734" s="25">
        <v>7018</v>
      </c>
      <c r="C734" s="25">
        <v>22</v>
      </c>
      <c r="D734" s="601" t="s">
        <v>4791</v>
      </c>
      <c r="E734" s="601" t="s">
        <v>4792</v>
      </c>
    </row>
    <row r="735" spans="2:5" s="45" customFormat="1" ht="64.5" customHeight="1">
      <c r="B735" s="25">
        <v>7019</v>
      </c>
      <c r="C735" s="25">
        <v>23</v>
      </c>
      <c r="D735" s="601" t="s">
        <v>4801</v>
      </c>
      <c r="E735" s="601" t="s">
        <v>4802</v>
      </c>
    </row>
    <row r="736" spans="2:5" s="45" customFormat="1" ht="64.5" customHeight="1">
      <c r="B736" s="25">
        <v>7020</v>
      </c>
      <c r="C736" s="25">
        <v>24</v>
      </c>
      <c r="D736" s="601" t="s">
        <v>4813</v>
      </c>
      <c r="E736" s="601" t="s">
        <v>4814</v>
      </c>
    </row>
    <row r="737" spans="1:5" s="45" customFormat="1" ht="64.5" customHeight="1">
      <c r="B737" s="25">
        <v>7021</v>
      </c>
      <c r="C737" s="25">
        <v>25</v>
      </c>
      <c r="D737" s="601" t="s">
        <v>4825</v>
      </c>
      <c r="E737" s="601" t="s">
        <v>4826</v>
      </c>
    </row>
    <row r="738" spans="1:5" s="45" customFormat="1" ht="64.5" customHeight="1">
      <c r="B738" s="25">
        <v>7022</v>
      </c>
      <c r="C738" s="25">
        <v>26</v>
      </c>
      <c r="D738" s="601" t="s">
        <v>4839</v>
      </c>
      <c r="E738" s="601" t="s">
        <v>4840</v>
      </c>
    </row>
    <row r="739" spans="1:5" s="45" customFormat="1" ht="64.5" customHeight="1">
      <c r="B739" s="25">
        <v>7023</v>
      </c>
      <c r="C739" s="25">
        <v>27</v>
      </c>
      <c r="D739" s="601" t="s">
        <v>4851</v>
      </c>
      <c r="E739" s="601" t="s">
        <v>4852</v>
      </c>
    </row>
    <row r="740" spans="1:5" s="45" customFormat="1" ht="64.5" customHeight="1">
      <c r="A740" s="41"/>
      <c r="B740" s="25">
        <v>7024</v>
      </c>
      <c r="C740" s="25">
        <v>28</v>
      </c>
      <c r="D740" s="601" t="s">
        <v>4864</v>
      </c>
      <c r="E740" s="601" t="s">
        <v>4865</v>
      </c>
    </row>
    <row r="741" spans="1:5" s="45" customFormat="1" ht="64.5" customHeight="1">
      <c r="B741" s="25">
        <v>7025</v>
      </c>
      <c r="C741" s="25">
        <v>29</v>
      </c>
      <c r="D741" s="601" t="s">
        <v>4874</v>
      </c>
      <c r="E741" s="601" t="s">
        <v>4875</v>
      </c>
    </row>
    <row r="742" spans="1:5" s="47" customFormat="1" ht="64.5" customHeight="1">
      <c r="A742" s="281"/>
      <c r="B742" s="25">
        <v>7026</v>
      </c>
      <c r="C742" s="25">
        <v>30</v>
      </c>
      <c r="D742" s="601" t="s">
        <v>4883</v>
      </c>
      <c r="E742" s="601" t="s">
        <v>4884</v>
      </c>
    </row>
    <row r="743" spans="1:5" s="45" customFormat="1" ht="64.5" customHeight="1">
      <c r="B743" s="25">
        <v>7027</v>
      </c>
      <c r="C743" s="25">
        <v>31</v>
      </c>
      <c r="D743" s="601" t="s">
        <v>4893</v>
      </c>
      <c r="E743" s="601" t="s">
        <v>4894</v>
      </c>
    </row>
    <row r="744" spans="1:5" s="45" customFormat="1" ht="64.5" customHeight="1">
      <c r="B744" s="25">
        <v>7028</v>
      </c>
      <c r="C744" s="25">
        <v>33</v>
      </c>
      <c r="D744" s="601" t="s">
        <v>4917</v>
      </c>
      <c r="E744" s="601" t="s">
        <v>4918</v>
      </c>
    </row>
    <row r="745" spans="1:5" s="45" customFormat="1" ht="64.5" customHeight="1">
      <c r="B745" s="25">
        <v>7029</v>
      </c>
      <c r="C745" s="25">
        <v>35</v>
      </c>
      <c r="D745" s="601" t="s">
        <v>4939</v>
      </c>
      <c r="E745" s="601" t="s">
        <v>4940</v>
      </c>
    </row>
    <row r="746" spans="1:5" s="45" customFormat="1" ht="64.5" customHeight="1">
      <c r="B746" s="25">
        <v>7030</v>
      </c>
      <c r="C746" s="25">
        <v>37</v>
      </c>
      <c r="D746" s="601" t="s">
        <v>4959</v>
      </c>
      <c r="E746" s="601" t="s">
        <v>4960</v>
      </c>
    </row>
    <row r="747" spans="1:5" s="45" customFormat="1" ht="64.5" customHeight="1">
      <c r="B747" s="25">
        <v>7031</v>
      </c>
      <c r="C747" s="25">
        <v>38</v>
      </c>
      <c r="D747" s="601" t="s">
        <v>4973</v>
      </c>
      <c r="E747" s="601" t="s">
        <v>4974</v>
      </c>
    </row>
    <row r="748" spans="1:5" s="45" customFormat="1" ht="64.5" customHeight="1">
      <c r="B748" s="25">
        <v>7032</v>
      </c>
      <c r="C748" s="25">
        <v>39</v>
      </c>
      <c r="D748" s="601" t="s">
        <v>4978</v>
      </c>
      <c r="E748" s="601">
        <v>-1</v>
      </c>
    </row>
    <row r="749" spans="1:5" s="45" customFormat="1" ht="64.5" customHeight="1">
      <c r="B749" s="25">
        <v>7033</v>
      </c>
      <c r="C749" s="25">
        <v>40</v>
      </c>
      <c r="D749" s="601" t="s">
        <v>4982</v>
      </c>
      <c r="E749" s="601">
        <v>-1</v>
      </c>
    </row>
    <row r="750" spans="1:5" s="45" customFormat="1" ht="64.5" customHeight="1">
      <c r="B750" s="25">
        <v>7034</v>
      </c>
      <c r="C750" s="25">
        <v>41</v>
      </c>
      <c r="D750" s="601" t="s">
        <v>4991</v>
      </c>
      <c r="E750" s="601">
        <v>-1</v>
      </c>
    </row>
    <row r="751" spans="1:5" s="45" customFormat="1" ht="64.5" customHeight="1">
      <c r="B751" s="25">
        <v>7035</v>
      </c>
      <c r="C751" s="25">
        <v>42</v>
      </c>
      <c r="D751" s="601" t="s">
        <v>4999</v>
      </c>
      <c r="E751" s="601" t="s">
        <v>5000</v>
      </c>
    </row>
    <row r="752" spans="1:5" s="45" customFormat="1" ht="64.5" customHeight="1">
      <c r="B752" s="25">
        <v>7036</v>
      </c>
      <c r="C752" s="25">
        <v>43</v>
      </c>
      <c r="D752" s="601" t="s">
        <v>5011</v>
      </c>
      <c r="E752" s="601" t="s">
        <v>5012</v>
      </c>
    </row>
    <row r="753" spans="2:5" s="45" customFormat="1" ht="64.5" customHeight="1">
      <c r="B753" s="25">
        <v>7037</v>
      </c>
      <c r="C753" s="25">
        <v>44</v>
      </c>
      <c r="D753" s="601" t="s">
        <v>5023</v>
      </c>
      <c r="E753" s="601" t="s">
        <v>5024</v>
      </c>
    </row>
    <row r="754" spans="2:5" s="45" customFormat="1" ht="64.5" customHeight="1">
      <c r="B754" s="25">
        <v>7038</v>
      </c>
      <c r="C754" s="25">
        <v>45</v>
      </c>
      <c r="D754" s="601" t="s">
        <v>5035</v>
      </c>
      <c r="E754" s="601" t="s">
        <v>5036</v>
      </c>
    </row>
    <row r="755" spans="2:5" s="45" customFormat="1" ht="64.5" customHeight="1">
      <c r="B755" s="25">
        <v>7039</v>
      </c>
      <c r="C755" s="25">
        <v>46</v>
      </c>
      <c r="D755" s="601" t="s">
        <v>14085</v>
      </c>
      <c r="E755" s="601" t="s">
        <v>14086</v>
      </c>
    </row>
    <row r="756" spans="2:5" s="45" customFormat="1" ht="64.5" customHeight="1">
      <c r="B756" s="25">
        <v>7040</v>
      </c>
      <c r="C756" s="25">
        <v>47</v>
      </c>
      <c r="D756" s="601" t="s">
        <v>14087</v>
      </c>
      <c r="E756" s="601" t="s">
        <v>14088</v>
      </c>
    </row>
    <row r="757" spans="2:5" s="45" customFormat="1" ht="64.5" customHeight="1">
      <c r="B757" s="25">
        <v>7041</v>
      </c>
      <c r="C757" s="25">
        <v>48</v>
      </c>
      <c r="D757" s="601" t="s">
        <v>14089</v>
      </c>
      <c r="E757" s="601" t="s">
        <v>14090</v>
      </c>
    </row>
    <row r="758" spans="2:5" s="45" customFormat="1" ht="64.5" customHeight="1">
      <c r="B758" s="25">
        <v>7042</v>
      </c>
      <c r="C758" s="25">
        <v>49</v>
      </c>
      <c r="D758" s="601" t="s">
        <v>14091</v>
      </c>
      <c r="E758" s="601" t="s">
        <v>14092</v>
      </c>
    </row>
    <row r="759" spans="2:5" s="45" customFormat="1" ht="64.5" customHeight="1">
      <c r="B759" s="25">
        <v>7043</v>
      </c>
      <c r="C759" s="25">
        <v>50</v>
      </c>
      <c r="D759" s="601" t="s">
        <v>5041</v>
      </c>
      <c r="E759" s="601">
        <v>-1</v>
      </c>
    </row>
    <row r="760" spans="2:5" s="45" customFormat="1" ht="64.5" customHeight="1">
      <c r="B760" s="25">
        <v>7044</v>
      </c>
      <c r="C760" s="25">
        <v>51</v>
      </c>
      <c r="D760" s="601" t="s">
        <v>5046</v>
      </c>
      <c r="E760" s="601">
        <v>-1</v>
      </c>
    </row>
    <row r="761" spans="2:5" s="45" customFormat="1" ht="64.5" customHeight="1">
      <c r="B761" s="25">
        <v>7045</v>
      </c>
      <c r="C761" s="25">
        <v>52</v>
      </c>
      <c r="D761" s="601" t="s">
        <v>5056</v>
      </c>
      <c r="E761" s="601" t="s">
        <v>5057</v>
      </c>
    </row>
    <row r="762" spans="2:5" s="45" customFormat="1" ht="64.5" customHeight="1">
      <c r="B762" s="25">
        <v>7046</v>
      </c>
      <c r="C762" s="25">
        <v>53</v>
      </c>
      <c r="D762" s="601" t="s">
        <v>5066</v>
      </c>
      <c r="E762" s="601" t="s">
        <v>5067</v>
      </c>
    </row>
    <row r="763" spans="2:5" s="45" customFormat="1" ht="64.5" customHeight="1">
      <c r="B763" s="25">
        <v>7047</v>
      </c>
      <c r="C763" s="25">
        <v>54</v>
      </c>
      <c r="D763" s="601" t="s">
        <v>5082</v>
      </c>
      <c r="E763" s="601" t="s">
        <v>5083</v>
      </c>
    </row>
    <row r="764" spans="2:5" s="45" customFormat="1" ht="64.5" customHeight="1">
      <c r="B764" s="25">
        <v>7048</v>
      </c>
      <c r="C764" s="25">
        <v>55</v>
      </c>
      <c r="D764" s="601" t="s">
        <v>5096</v>
      </c>
      <c r="E764" s="601" t="s">
        <v>5097</v>
      </c>
    </row>
    <row r="765" spans="2:5" s="45" customFormat="1" ht="64.5" customHeight="1">
      <c r="B765" s="25">
        <v>7049</v>
      </c>
      <c r="C765" s="25">
        <v>56</v>
      </c>
      <c r="D765" s="601" t="s">
        <v>5108</v>
      </c>
      <c r="E765" s="601" t="s">
        <v>5109</v>
      </c>
    </row>
    <row r="766" spans="2:5" s="45" customFormat="1" ht="64.5" customHeight="1">
      <c r="B766" s="25">
        <v>7050</v>
      </c>
      <c r="C766" s="25">
        <v>57</v>
      </c>
      <c r="D766" s="601" t="s">
        <v>5118</v>
      </c>
      <c r="E766" s="601" t="s">
        <v>5119</v>
      </c>
    </row>
    <row r="767" spans="2:5" s="45" customFormat="1" ht="64.5" customHeight="1">
      <c r="B767" s="25">
        <v>7051</v>
      </c>
      <c r="C767" s="25">
        <v>58</v>
      </c>
      <c r="D767" s="601" t="s">
        <v>5132</v>
      </c>
      <c r="E767" s="601" t="s">
        <v>5133</v>
      </c>
    </row>
    <row r="768" spans="2:5" s="45" customFormat="1" ht="64.5" customHeight="1">
      <c r="B768" s="25">
        <v>7052</v>
      </c>
      <c r="C768" s="25">
        <v>59</v>
      </c>
      <c r="D768" s="601" t="s">
        <v>5146</v>
      </c>
      <c r="E768" s="601" t="s">
        <v>5147</v>
      </c>
    </row>
    <row r="769" spans="2:13" ht="64.5" customHeight="1">
      <c r="B769" s="25">
        <v>7053</v>
      </c>
      <c r="C769" s="25">
        <v>60</v>
      </c>
      <c r="D769" s="601" t="s">
        <v>5162</v>
      </c>
      <c r="E769" s="601" t="s">
        <v>5163</v>
      </c>
      <c r="F769" s="45"/>
      <c r="G769" s="45"/>
      <c r="H769" s="45"/>
      <c r="I769" s="45"/>
      <c r="J769" s="45"/>
      <c r="M769" s="45"/>
    </row>
    <row r="770" spans="2:13" ht="64.5" customHeight="1">
      <c r="B770" s="25">
        <v>7054</v>
      </c>
      <c r="C770" s="25">
        <v>61</v>
      </c>
      <c r="D770" s="601" t="s">
        <v>5176</v>
      </c>
      <c r="E770" s="601" t="s">
        <v>5177</v>
      </c>
      <c r="F770" s="45"/>
      <c r="G770" s="45"/>
      <c r="H770" s="45"/>
      <c r="I770" s="45"/>
      <c r="J770" s="45"/>
      <c r="M770" s="45"/>
    </row>
    <row r="771" spans="2:13" ht="64.5" customHeight="1">
      <c r="B771" s="47">
        <v>7055</v>
      </c>
      <c r="C771" s="47">
        <v>62</v>
      </c>
      <c r="D771" s="601" t="s">
        <v>5188</v>
      </c>
      <c r="E771" s="601" t="s">
        <v>5189</v>
      </c>
      <c r="F771" s="45"/>
      <c r="G771" s="45"/>
      <c r="H771" s="45"/>
      <c r="I771" s="45"/>
      <c r="J771" s="45"/>
      <c r="M771" s="45"/>
    </row>
    <row r="772" spans="2:13" ht="64.5" customHeight="1">
      <c r="B772" s="47">
        <v>7056</v>
      </c>
      <c r="C772" s="47">
        <v>63</v>
      </c>
      <c r="D772" s="601" t="s">
        <v>5200</v>
      </c>
      <c r="E772" s="601" t="s">
        <v>5201</v>
      </c>
      <c r="F772" s="45"/>
      <c r="G772" s="45"/>
      <c r="H772" s="45"/>
      <c r="I772" s="45"/>
      <c r="J772" s="45"/>
      <c r="M772" s="45"/>
    </row>
    <row r="773" spans="2:13" ht="64.5" customHeight="1">
      <c r="B773" s="47">
        <v>7057</v>
      </c>
      <c r="C773" s="47">
        <v>64</v>
      </c>
      <c r="D773" s="601" t="s">
        <v>5212</v>
      </c>
      <c r="E773" s="601" t="s">
        <v>5213</v>
      </c>
      <c r="F773" s="45"/>
      <c r="G773" s="45"/>
      <c r="H773" s="45"/>
      <c r="I773" s="45"/>
      <c r="J773" s="45"/>
      <c r="M773" s="45"/>
    </row>
    <row r="774" spans="2:13" ht="64.5" customHeight="1">
      <c r="B774" s="47">
        <v>7058</v>
      </c>
      <c r="C774" s="47">
        <v>65</v>
      </c>
      <c r="D774" s="601" t="s">
        <v>5222</v>
      </c>
      <c r="E774" s="601" t="s">
        <v>5223</v>
      </c>
      <c r="F774" s="45"/>
      <c r="G774" s="45"/>
      <c r="H774" s="45"/>
      <c r="I774" s="45"/>
      <c r="J774" s="45"/>
      <c r="M774" s="45"/>
    </row>
    <row r="775" spans="2:13" ht="64.5" customHeight="1">
      <c r="B775" s="47">
        <v>7059</v>
      </c>
      <c r="C775" s="47">
        <v>66</v>
      </c>
      <c r="D775" s="601" t="s">
        <v>5236</v>
      </c>
      <c r="E775" s="601" t="s">
        <v>5237</v>
      </c>
      <c r="F775" s="45"/>
      <c r="G775" s="45"/>
      <c r="H775" s="45"/>
      <c r="I775" s="45"/>
      <c r="J775" s="45"/>
      <c r="M775" s="45"/>
    </row>
    <row r="776" spans="2:13" ht="64.5" customHeight="1">
      <c r="B776" s="47">
        <v>7060</v>
      </c>
      <c r="C776" s="47">
        <v>67</v>
      </c>
      <c r="D776" s="601" t="s">
        <v>5246</v>
      </c>
      <c r="E776" s="601" t="s">
        <v>5247</v>
      </c>
      <c r="F776" s="45"/>
      <c r="G776" s="45"/>
      <c r="H776" s="45"/>
      <c r="I776" s="45"/>
      <c r="J776" s="45"/>
      <c r="M776" s="45"/>
    </row>
    <row r="777" spans="2:13" ht="64.5" customHeight="1">
      <c r="B777" s="47">
        <v>7061</v>
      </c>
      <c r="C777" s="47">
        <v>68</v>
      </c>
      <c r="D777" s="601" t="s">
        <v>5261</v>
      </c>
      <c r="E777" s="601" t="s">
        <v>5262</v>
      </c>
    </row>
    <row r="778" spans="2:13" ht="64.5" customHeight="1">
      <c r="B778" s="47">
        <v>7062</v>
      </c>
      <c r="C778" s="47">
        <v>69</v>
      </c>
      <c r="D778" s="601" t="s">
        <v>5277</v>
      </c>
      <c r="E778" s="601" t="s">
        <v>5278</v>
      </c>
    </row>
    <row r="779" spans="2:13" ht="64.5" customHeight="1">
      <c r="B779" s="47">
        <v>7063</v>
      </c>
      <c r="C779" s="25">
        <v>70</v>
      </c>
      <c r="D779" s="601" t="s">
        <v>14093</v>
      </c>
      <c r="E779" s="601" t="s">
        <v>14076</v>
      </c>
    </row>
    <row r="780" spans="2:13" ht="64.5" customHeight="1">
      <c r="B780" s="47">
        <v>7064</v>
      </c>
      <c r="C780" s="25">
        <v>71</v>
      </c>
      <c r="D780" s="601" t="s">
        <v>14094</v>
      </c>
      <c r="E780" s="601" t="s">
        <v>14095</v>
      </c>
    </row>
    <row r="781" spans="2:13" ht="64.5" customHeight="1">
      <c r="B781" s="47">
        <v>7065</v>
      </c>
      <c r="C781" s="47">
        <v>73</v>
      </c>
      <c r="D781" s="601" t="s">
        <v>5294</v>
      </c>
      <c r="E781" s="601" t="s">
        <v>5295</v>
      </c>
    </row>
    <row r="782" spans="2:13" ht="64.5" customHeight="1">
      <c r="B782" s="47">
        <v>7066</v>
      </c>
      <c r="C782" s="47">
        <v>74</v>
      </c>
      <c r="D782" s="601" t="s">
        <v>5305</v>
      </c>
      <c r="E782" s="601" t="s">
        <v>5306</v>
      </c>
    </row>
    <row r="783" spans="2:13" ht="64.5" customHeight="1">
      <c r="B783" s="47">
        <v>7067</v>
      </c>
      <c r="C783" s="47">
        <v>75</v>
      </c>
      <c r="D783" s="601" t="s">
        <v>5318</v>
      </c>
      <c r="E783" s="601" t="s">
        <v>5319</v>
      </c>
    </row>
    <row r="784" spans="2:13" ht="64.5" customHeight="1">
      <c r="B784" s="47">
        <v>7068</v>
      </c>
      <c r="C784" s="47">
        <v>76</v>
      </c>
      <c r="D784" s="601" t="s">
        <v>5336</v>
      </c>
      <c r="E784" s="601" t="s">
        <v>5337</v>
      </c>
    </row>
    <row r="785" spans="2:13" ht="64.5" customHeight="1">
      <c r="B785" s="602">
        <v>7069</v>
      </c>
      <c r="C785" s="47">
        <v>77</v>
      </c>
      <c r="D785" s="601" t="s">
        <v>5348</v>
      </c>
      <c r="E785" s="601" t="s">
        <v>5349</v>
      </c>
    </row>
    <row r="786" spans="2:13" ht="64.5" customHeight="1">
      <c r="B786" s="602">
        <v>7070</v>
      </c>
      <c r="C786" s="47">
        <v>79</v>
      </c>
      <c r="D786" s="601" t="s">
        <v>5354</v>
      </c>
      <c r="E786" s="601">
        <v>-1</v>
      </c>
    </row>
    <row r="787" spans="2:13" ht="64.5" customHeight="1">
      <c r="B787" s="602">
        <v>7071</v>
      </c>
      <c r="C787" s="47">
        <v>80</v>
      </c>
      <c r="D787" s="601" t="s">
        <v>5366</v>
      </c>
      <c r="E787" s="601" t="s">
        <v>5367</v>
      </c>
    </row>
    <row r="788" spans="2:13" ht="64.5" customHeight="1">
      <c r="B788" s="47">
        <v>7072</v>
      </c>
      <c r="C788" s="47">
        <v>81</v>
      </c>
      <c r="D788" s="601" t="s">
        <v>5382</v>
      </c>
      <c r="E788" s="601" t="s">
        <v>5383</v>
      </c>
    </row>
    <row r="789" spans="2:13" ht="64.5" customHeight="1">
      <c r="B789" s="602">
        <v>7073</v>
      </c>
      <c r="C789" s="47">
        <v>99</v>
      </c>
      <c r="D789" s="601" t="s">
        <v>5501</v>
      </c>
      <c r="E789" s="601" t="s">
        <v>5502</v>
      </c>
    </row>
    <row r="790" spans="2:13" ht="64.5" customHeight="1">
      <c r="B790" s="602">
        <v>7074</v>
      </c>
      <c r="C790" s="47">
        <v>100</v>
      </c>
      <c r="D790" s="601" t="s">
        <v>5517</v>
      </c>
      <c r="E790" s="601" t="s">
        <v>5518</v>
      </c>
      <c r="F790" s="45"/>
      <c r="G790" s="45"/>
      <c r="H790" s="45"/>
      <c r="I790" s="45"/>
      <c r="J790" s="45"/>
      <c r="M790" s="45"/>
    </row>
    <row r="791" spans="2:13" ht="64.5" customHeight="1">
      <c r="B791" s="602">
        <v>7075</v>
      </c>
      <c r="C791" s="47">
        <v>102</v>
      </c>
      <c r="D791" s="601" t="s">
        <v>5532</v>
      </c>
      <c r="E791" s="601" t="s">
        <v>5533</v>
      </c>
      <c r="F791" s="45"/>
      <c r="G791" s="45"/>
      <c r="H791" s="45"/>
      <c r="I791" s="45"/>
      <c r="J791" s="45"/>
      <c r="M791" s="45"/>
    </row>
    <row r="792" spans="2:13" ht="64.5" customHeight="1">
      <c r="B792" s="602">
        <v>7076</v>
      </c>
      <c r="C792" s="47">
        <v>103</v>
      </c>
      <c r="D792" s="601" t="s">
        <v>5548</v>
      </c>
      <c r="E792" s="601" t="s">
        <v>5549</v>
      </c>
      <c r="F792" s="45"/>
      <c r="G792" s="45"/>
      <c r="H792" s="45"/>
      <c r="I792" s="45"/>
      <c r="J792" s="45"/>
      <c r="M792" s="45"/>
    </row>
    <row r="793" spans="2:13" ht="64.5" customHeight="1">
      <c r="B793" s="602">
        <v>7077</v>
      </c>
      <c r="C793" s="47">
        <v>104</v>
      </c>
      <c r="D793" s="601" t="s">
        <v>5556</v>
      </c>
      <c r="E793" s="601">
        <v>-1</v>
      </c>
      <c r="F793" s="45"/>
      <c r="G793" s="45"/>
      <c r="H793" s="45"/>
      <c r="I793" s="45"/>
      <c r="J793" s="45"/>
      <c r="M793" s="45"/>
    </row>
    <row r="794" spans="2:13" ht="64.5" customHeight="1">
      <c r="B794" s="25">
        <v>7078</v>
      </c>
      <c r="C794" s="25">
        <v>86</v>
      </c>
      <c r="D794" s="601" t="s">
        <v>5415</v>
      </c>
      <c r="E794" s="601" t="s">
        <v>4918</v>
      </c>
      <c r="F794" s="45"/>
      <c r="G794" s="45"/>
      <c r="H794" s="45"/>
      <c r="I794" s="45"/>
      <c r="J794" s="45"/>
      <c r="M794" s="45"/>
    </row>
    <row r="795" spans="2:13" ht="64.5" customHeight="1">
      <c r="B795" s="47">
        <v>7079</v>
      </c>
      <c r="C795" s="47">
        <v>88</v>
      </c>
      <c r="D795" s="601" t="s">
        <v>5431</v>
      </c>
      <c r="E795" s="601" t="s">
        <v>5432</v>
      </c>
      <c r="F795" s="45"/>
      <c r="G795" s="45"/>
      <c r="H795" s="45"/>
      <c r="I795" s="45"/>
      <c r="J795" s="45"/>
      <c r="M795" s="45"/>
    </row>
    <row r="796" spans="2:13" ht="64.5" customHeight="1">
      <c r="B796" s="602">
        <v>7080</v>
      </c>
      <c r="C796" s="47">
        <v>8</v>
      </c>
      <c r="D796" s="601" t="s">
        <v>4659</v>
      </c>
      <c r="E796" s="601" t="s">
        <v>4660</v>
      </c>
      <c r="F796" s="45"/>
      <c r="G796" s="45"/>
      <c r="H796" s="45"/>
      <c r="I796" s="45"/>
      <c r="J796" s="45"/>
      <c r="M796" s="45"/>
    </row>
    <row r="797" spans="2:13" ht="64.5" customHeight="1">
      <c r="B797" s="602">
        <v>7081</v>
      </c>
      <c r="C797" s="47">
        <v>10</v>
      </c>
      <c r="D797" s="601" t="s">
        <v>4675</v>
      </c>
      <c r="E797" s="601" t="s">
        <v>4676</v>
      </c>
      <c r="F797" s="45"/>
      <c r="G797" s="45"/>
      <c r="H797" s="45"/>
      <c r="I797" s="45"/>
      <c r="J797" s="45"/>
      <c r="M797" s="45"/>
    </row>
    <row r="798" spans="2:13" ht="64.5" customHeight="1">
      <c r="B798" s="602">
        <v>7082</v>
      </c>
      <c r="C798" s="47">
        <v>83</v>
      </c>
      <c r="D798" s="601" t="s">
        <v>5395</v>
      </c>
      <c r="E798" s="601" t="s">
        <v>5396</v>
      </c>
      <c r="F798" s="45"/>
      <c r="G798" s="45"/>
      <c r="H798" s="45"/>
      <c r="I798" s="45"/>
      <c r="J798" s="45"/>
      <c r="M798" s="45"/>
    </row>
    <row r="799" spans="2:13" ht="64.5" customHeight="1">
      <c r="B799" s="47">
        <v>7083</v>
      </c>
      <c r="C799" s="47">
        <v>87</v>
      </c>
      <c r="D799" s="601" t="s">
        <v>5423</v>
      </c>
      <c r="E799" s="601" t="s">
        <v>5424</v>
      </c>
      <c r="F799" s="45"/>
      <c r="G799" s="45"/>
      <c r="H799" s="45"/>
      <c r="I799" s="45"/>
      <c r="J799" s="45"/>
      <c r="M799" s="45"/>
    </row>
    <row r="800" spans="2:13" ht="64.5" customHeight="1">
      <c r="B800" s="602">
        <v>7084</v>
      </c>
      <c r="C800" s="47">
        <v>15</v>
      </c>
      <c r="D800" s="601" t="s">
        <v>4711</v>
      </c>
      <c r="E800" s="601" t="s">
        <v>4712</v>
      </c>
      <c r="F800" s="45"/>
      <c r="G800" s="45"/>
      <c r="H800" s="45"/>
      <c r="I800" s="45"/>
      <c r="J800" s="45"/>
      <c r="M800" s="45"/>
    </row>
    <row r="801" spans="2:5" s="45" customFormat="1" ht="64.5" customHeight="1">
      <c r="B801" s="602">
        <v>7085</v>
      </c>
      <c r="C801" s="47">
        <v>92</v>
      </c>
      <c r="D801" s="601" t="s">
        <v>5452</v>
      </c>
      <c r="E801" s="601" t="s">
        <v>5453</v>
      </c>
    </row>
    <row r="802" spans="2:5" s="45" customFormat="1" ht="64.5" customHeight="1">
      <c r="B802" s="602">
        <v>7086</v>
      </c>
      <c r="C802" s="47">
        <v>85</v>
      </c>
      <c r="D802" s="601" t="s">
        <v>5405</v>
      </c>
      <c r="E802" s="601" t="s">
        <v>5406</v>
      </c>
    </row>
    <row r="803" spans="2:5" s="45" customFormat="1" ht="64.5" customHeight="1">
      <c r="B803" s="602">
        <v>7087</v>
      </c>
      <c r="C803" s="47">
        <v>32</v>
      </c>
      <c r="D803" s="601" t="s">
        <v>4907</v>
      </c>
      <c r="E803" s="601" t="s">
        <v>4908</v>
      </c>
    </row>
    <row r="804" spans="2:5" s="45" customFormat="1" ht="64.5" customHeight="1">
      <c r="B804" s="602">
        <v>7088</v>
      </c>
      <c r="C804" s="47">
        <v>34</v>
      </c>
      <c r="D804" s="601" t="s">
        <v>4927</v>
      </c>
      <c r="E804" s="601" t="s">
        <v>4928</v>
      </c>
    </row>
    <row r="805" spans="2:5" s="45" customFormat="1" ht="64.5" customHeight="1">
      <c r="B805" s="25">
        <v>7089</v>
      </c>
      <c r="C805" s="25">
        <v>36</v>
      </c>
      <c r="D805" s="601" t="s">
        <v>4951</v>
      </c>
      <c r="E805" s="601" t="s">
        <v>4952</v>
      </c>
    </row>
    <row r="806" spans="2:5" s="45" customFormat="1" ht="64.5" customHeight="1">
      <c r="B806" s="25">
        <v>7090</v>
      </c>
      <c r="C806" s="25">
        <v>105</v>
      </c>
      <c r="D806" s="601" t="s">
        <v>5570</v>
      </c>
      <c r="E806" s="601" t="s">
        <v>5571</v>
      </c>
    </row>
    <row r="807" spans="2:5" s="45" customFormat="1" ht="64.5" customHeight="1">
      <c r="B807" s="25">
        <v>7091</v>
      </c>
      <c r="C807" s="25">
        <v>106</v>
      </c>
      <c r="D807" s="601" t="s">
        <v>5584</v>
      </c>
      <c r="E807" s="601" t="s">
        <v>5585</v>
      </c>
    </row>
    <row r="808" spans="2:5" s="45" customFormat="1" ht="64.5" customHeight="1">
      <c r="B808" s="25">
        <v>7092</v>
      </c>
      <c r="C808" s="47">
        <v>107</v>
      </c>
      <c r="D808" s="601" t="s">
        <v>5598</v>
      </c>
      <c r="E808" s="601" t="s">
        <v>5599</v>
      </c>
    </row>
    <row r="809" spans="2:5" s="45" customFormat="1" ht="64.5" customHeight="1">
      <c r="B809" s="25">
        <v>7093</v>
      </c>
      <c r="C809" s="47">
        <v>108</v>
      </c>
      <c r="D809" s="601" t="s">
        <v>5614</v>
      </c>
      <c r="E809" s="601" t="s">
        <v>5615</v>
      </c>
    </row>
    <row r="810" spans="2:5" s="45" customFormat="1" ht="64.5" customHeight="1">
      <c r="B810" s="25">
        <v>7094</v>
      </c>
      <c r="C810" s="25">
        <v>109</v>
      </c>
      <c r="D810" s="601" t="s">
        <v>5628</v>
      </c>
      <c r="E810" s="601" t="s">
        <v>5629</v>
      </c>
    </row>
    <row r="811" spans="2:5" s="45" customFormat="1" ht="64.5" customHeight="1">
      <c r="B811" s="25">
        <v>7095</v>
      </c>
      <c r="C811" s="25">
        <v>110</v>
      </c>
      <c r="D811" s="601" t="s">
        <v>5646</v>
      </c>
      <c r="E811" s="601" t="s">
        <v>5647</v>
      </c>
    </row>
    <row r="812" spans="2:5" s="45" customFormat="1" ht="64.5" customHeight="1">
      <c r="B812" s="25">
        <v>7096</v>
      </c>
      <c r="C812" s="25">
        <v>111</v>
      </c>
      <c r="D812" s="601" t="s">
        <v>5654</v>
      </c>
      <c r="E812" s="601" t="s">
        <v>5655</v>
      </c>
    </row>
    <row r="813" spans="2:5" s="45" customFormat="1" ht="64.5" customHeight="1">
      <c r="B813" s="602">
        <v>7097</v>
      </c>
      <c r="C813" s="47">
        <v>112</v>
      </c>
      <c r="D813" s="601" t="s">
        <v>5668</v>
      </c>
      <c r="E813" s="601" t="s">
        <v>5669</v>
      </c>
    </row>
    <row r="814" spans="2:5" s="45" customFormat="1" ht="64.5" customHeight="1">
      <c r="B814" s="25">
        <v>7098</v>
      </c>
      <c r="C814" s="47">
        <v>113</v>
      </c>
      <c r="D814" s="601" t="s">
        <v>5680</v>
      </c>
      <c r="E814" s="601" t="s">
        <v>5681</v>
      </c>
    </row>
    <row r="815" spans="2:5" s="45" customFormat="1" ht="64.5" customHeight="1">
      <c r="B815" s="602">
        <v>7099</v>
      </c>
      <c r="C815" s="47">
        <v>114</v>
      </c>
      <c r="D815" s="601" t="s">
        <v>5690</v>
      </c>
      <c r="E815" s="601" t="s">
        <v>5691</v>
      </c>
    </row>
    <row r="816" spans="2:5" s="45" customFormat="1" ht="64.5" customHeight="1">
      <c r="B816" s="47">
        <v>7100</v>
      </c>
      <c r="C816" s="47">
        <v>115</v>
      </c>
      <c r="D816" s="601" t="s">
        <v>5700</v>
      </c>
      <c r="E816" s="601" t="s">
        <v>5701</v>
      </c>
    </row>
    <row r="817" spans="2:13" ht="64.5" customHeight="1">
      <c r="B817" s="602">
        <v>7101</v>
      </c>
      <c r="C817" s="47">
        <v>116</v>
      </c>
      <c r="D817" s="601" t="s">
        <v>5708</v>
      </c>
      <c r="E817" s="601" t="s">
        <v>5709</v>
      </c>
      <c r="F817" s="45"/>
      <c r="G817" s="45"/>
      <c r="H817" s="45"/>
      <c r="I817" s="45"/>
      <c r="J817" s="45"/>
      <c r="M817" s="45"/>
    </row>
    <row r="818" spans="2:13" ht="64.5" customHeight="1">
      <c r="B818" s="602">
        <v>7102</v>
      </c>
      <c r="C818" s="47">
        <v>117</v>
      </c>
      <c r="D818" s="601" t="s">
        <v>5716</v>
      </c>
      <c r="E818" s="601" t="s">
        <v>5717</v>
      </c>
      <c r="F818" s="45"/>
      <c r="G818" s="45"/>
      <c r="H818" s="45"/>
      <c r="I818" s="45"/>
      <c r="J818" s="45"/>
      <c r="M818" s="45"/>
    </row>
    <row r="819" spans="2:13" ht="64.5" customHeight="1">
      <c r="B819" s="602">
        <v>7103</v>
      </c>
      <c r="C819" s="47">
        <v>118</v>
      </c>
      <c r="D819" s="601" t="s">
        <v>5728</v>
      </c>
      <c r="E819" s="601" t="s">
        <v>5729</v>
      </c>
      <c r="F819" s="45"/>
      <c r="G819" s="45"/>
      <c r="H819" s="45"/>
      <c r="I819" s="45"/>
      <c r="J819" s="45"/>
      <c r="M819" s="45"/>
    </row>
    <row r="820" spans="2:13" ht="64.5" customHeight="1">
      <c r="B820" s="25">
        <v>7104</v>
      </c>
      <c r="C820" s="47">
        <v>119</v>
      </c>
      <c r="D820" s="601" t="s">
        <v>5738</v>
      </c>
      <c r="E820" s="601" t="s">
        <v>5739</v>
      </c>
      <c r="F820" s="45"/>
      <c r="G820" s="45"/>
      <c r="H820" s="45"/>
      <c r="I820" s="45"/>
      <c r="J820" s="45"/>
      <c r="M820" s="45"/>
    </row>
    <row r="821" spans="2:13" ht="64.5" customHeight="1">
      <c r="B821" s="25">
        <v>7105</v>
      </c>
      <c r="C821" s="47">
        <v>120</v>
      </c>
      <c r="D821" s="601" t="s">
        <v>5747</v>
      </c>
      <c r="E821" s="601" t="s">
        <v>5748</v>
      </c>
      <c r="F821" s="45"/>
      <c r="G821" s="45"/>
      <c r="H821" s="45"/>
      <c r="I821" s="45"/>
      <c r="J821" s="45"/>
      <c r="M821" s="45"/>
    </row>
    <row r="822" spans="2:13" ht="64.5" customHeight="1">
      <c r="B822" s="25">
        <v>7106</v>
      </c>
      <c r="C822" s="47">
        <v>121</v>
      </c>
      <c r="D822" s="601" t="s">
        <v>5759</v>
      </c>
      <c r="E822" s="601" t="s">
        <v>5760</v>
      </c>
      <c r="F822" s="45"/>
      <c r="G822" s="45"/>
      <c r="H822" s="45"/>
      <c r="I822" s="45"/>
      <c r="J822" s="45"/>
      <c r="M822" s="45"/>
    </row>
    <row r="823" spans="2:13" ht="64.5" customHeight="1">
      <c r="B823" s="602">
        <v>7107</v>
      </c>
      <c r="C823" s="47">
        <v>122</v>
      </c>
      <c r="D823" s="601" t="s">
        <v>5769</v>
      </c>
      <c r="E823" s="601" t="s">
        <v>5770</v>
      </c>
      <c r="F823" s="45"/>
      <c r="G823" s="45"/>
      <c r="H823" s="45"/>
      <c r="I823" s="45"/>
      <c r="J823" s="45"/>
      <c r="M823" s="45"/>
    </row>
    <row r="824" spans="2:13" ht="64.5" customHeight="1">
      <c r="B824" s="602">
        <v>7108</v>
      </c>
      <c r="C824" s="47">
        <v>123</v>
      </c>
      <c r="D824" s="601" t="s">
        <v>5781</v>
      </c>
      <c r="E824" s="601" t="s">
        <v>5782</v>
      </c>
      <c r="F824" s="45"/>
      <c r="G824" s="45"/>
      <c r="H824" s="45"/>
      <c r="I824" s="45"/>
      <c r="J824" s="45"/>
      <c r="M824" s="45"/>
    </row>
    <row r="825" spans="2:13" ht="64.5" customHeight="1">
      <c r="B825" s="47">
        <v>7109</v>
      </c>
      <c r="C825" s="47">
        <v>127</v>
      </c>
      <c r="D825" s="601" t="s">
        <v>5809</v>
      </c>
      <c r="E825" s="601" t="s">
        <v>5810</v>
      </c>
    </row>
    <row r="826" spans="2:13" ht="64.5" customHeight="1">
      <c r="B826" s="602">
        <v>7110</v>
      </c>
      <c r="C826" s="47">
        <v>128</v>
      </c>
      <c r="D826" s="601" t="s">
        <v>5819</v>
      </c>
      <c r="E826" s="601" t="s">
        <v>5820</v>
      </c>
    </row>
    <row r="827" spans="2:13" ht="64.5" customHeight="1">
      <c r="B827" s="602">
        <v>7111</v>
      </c>
      <c r="C827" s="47">
        <v>129</v>
      </c>
      <c r="D827" s="601" t="s">
        <v>5827</v>
      </c>
      <c r="E827" s="601" t="s">
        <v>5828</v>
      </c>
    </row>
    <row r="828" spans="2:13" ht="64.5" customHeight="1">
      <c r="B828" s="25">
        <v>7112</v>
      </c>
      <c r="C828" s="47">
        <v>130</v>
      </c>
      <c r="D828" s="601" t="s">
        <v>5839</v>
      </c>
      <c r="E828" s="601" t="s">
        <v>5840</v>
      </c>
    </row>
    <row r="829" spans="2:13" ht="64.5" customHeight="1">
      <c r="B829" s="25">
        <v>7113</v>
      </c>
      <c r="C829" s="47">
        <v>131</v>
      </c>
      <c r="D829" s="601" t="s">
        <v>5849</v>
      </c>
      <c r="E829" s="601" t="s">
        <v>5850</v>
      </c>
    </row>
    <row r="830" spans="2:13" ht="64.5" customHeight="1">
      <c r="B830" s="602">
        <v>7114</v>
      </c>
      <c r="C830" s="47">
        <v>132</v>
      </c>
      <c r="D830" s="601" t="s">
        <v>5857</v>
      </c>
      <c r="E830" s="601" t="s">
        <v>5858</v>
      </c>
    </row>
    <row r="831" spans="2:13" ht="64.5" customHeight="1">
      <c r="B831" s="602">
        <v>7115</v>
      </c>
      <c r="C831" s="47">
        <v>133</v>
      </c>
      <c r="D831" s="601" t="s">
        <v>5869</v>
      </c>
      <c r="E831" s="601" t="s">
        <v>5870</v>
      </c>
    </row>
    <row r="832" spans="2:13" ht="64.5" customHeight="1">
      <c r="B832" s="47">
        <v>7116</v>
      </c>
      <c r="C832" s="47">
        <v>134</v>
      </c>
      <c r="D832" s="601" t="s">
        <v>5405</v>
      </c>
      <c r="E832" s="601" t="s">
        <v>5883</v>
      </c>
    </row>
    <row r="833" spans="2:13" ht="64.5" customHeight="1">
      <c r="B833" s="47">
        <v>7117</v>
      </c>
      <c r="C833" s="47">
        <v>135</v>
      </c>
      <c r="D833" s="601" t="s">
        <v>5892</v>
      </c>
      <c r="E833" s="601" t="s">
        <v>5893</v>
      </c>
    </row>
    <row r="834" spans="2:13" ht="64.5" customHeight="1">
      <c r="B834" s="25">
        <v>7118</v>
      </c>
      <c r="C834" s="47">
        <v>136</v>
      </c>
      <c r="D834" s="601" t="s">
        <v>5904</v>
      </c>
      <c r="E834" s="601" t="s">
        <v>5905</v>
      </c>
    </row>
    <row r="835" spans="2:13" ht="64.5" customHeight="1">
      <c r="B835" s="47">
        <v>7119</v>
      </c>
      <c r="C835" s="47">
        <v>137</v>
      </c>
      <c r="D835" s="601" t="s">
        <v>5912</v>
      </c>
      <c r="E835" s="601" t="s">
        <v>5913</v>
      </c>
    </row>
    <row r="836" spans="2:13" ht="64.5" customHeight="1">
      <c r="B836" s="25">
        <v>7120</v>
      </c>
      <c r="C836" s="47">
        <v>138</v>
      </c>
      <c r="D836" s="601" t="s">
        <v>5336</v>
      </c>
      <c r="E836" s="601" t="s">
        <v>5922</v>
      </c>
    </row>
    <row r="837" spans="2:13" ht="64.5" customHeight="1">
      <c r="B837" s="25">
        <v>7121</v>
      </c>
      <c r="C837" s="47">
        <v>139</v>
      </c>
      <c r="D837" s="601" t="s">
        <v>5929</v>
      </c>
      <c r="E837" s="601" t="s">
        <v>5930</v>
      </c>
    </row>
    <row r="838" spans="2:13" ht="64.5" customHeight="1">
      <c r="B838" s="25">
        <v>7122</v>
      </c>
      <c r="C838" s="47">
        <v>140</v>
      </c>
      <c r="D838" s="601" t="s">
        <v>5941</v>
      </c>
      <c r="E838" s="601" t="s">
        <v>5942</v>
      </c>
    </row>
    <row r="839" spans="2:13" ht="64.5" customHeight="1">
      <c r="B839" s="25">
        <v>7123</v>
      </c>
      <c r="C839" s="47">
        <v>141</v>
      </c>
      <c r="D839" s="601" t="s">
        <v>5957</v>
      </c>
      <c r="E839" s="601" t="s">
        <v>5958</v>
      </c>
    </row>
    <row r="840" spans="2:13" ht="64.5" customHeight="1">
      <c r="B840" s="25">
        <v>7124</v>
      </c>
      <c r="C840" s="47">
        <v>142</v>
      </c>
      <c r="D840" s="601" t="s">
        <v>5969</v>
      </c>
      <c r="E840" s="601" t="s">
        <v>5970</v>
      </c>
    </row>
    <row r="841" spans="2:13" ht="64.5" customHeight="1">
      <c r="B841" s="25">
        <v>7125</v>
      </c>
      <c r="C841" s="47">
        <v>143</v>
      </c>
      <c r="D841" s="601" t="s">
        <v>5985</v>
      </c>
      <c r="E841" s="601" t="s">
        <v>5986</v>
      </c>
    </row>
    <row r="842" spans="2:13" ht="64.5" customHeight="1">
      <c r="B842" s="47">
        <v>7126</v>
      </c>
      <c r="C842" s="603">
        <v>145</v>
      </c>
      <c r="D842" s="601" t="s">
        <v>6001</v>
      </c>
      <c r="E842" s="601" t="s">
        <v>6002</v>
      </c>
    </row>
    <row r="843" spans="2:13" ht="64.5" customHeight="1">
      <c r="B843" s="47">
        <v>7127</v>
      </c>
      <c r="C843" s="603">
        <v>146</v>
      </c>
      <c r="D843" s="601" t="s">
        <v>6009</v>
      </c>
      <c r="E843" s="601" t="s">
        <v>6010</v>
      </c>
      <c r="F843" s="45"/>
      <c r="G843" s="45"/>
      <c r="H843" s="45"/>
      <c r="I843" s="45"/>
      <c r="J843" s="45"/>
      <c r="M843" s="45"/>
    </row>
    <row r="844" spans="2:13" ht="64.5" customHeight="1">
      <c r="B844" s="47">
        <v>7128</v>
      </c>
      <c r="C844" s="603">
        <v>147</v>
      </c>
      <c r="D844" s="601" t="s">
        <v>6025</v>
      </c>
      <c r="E844" s="601" t="s">
        <v>6026</v>
      </c>
      <c r="F844" s="45"/>
      <c r="G844" s="45"/>
      <c r="H844" s="45"/>
      <c r="I844" s="45"/>
      <c r="J844" s="45"/>
      <c r="M844" s="45"/>
    </row>
    <row r="845" spans="2:13" ht="64.5" customHeight="1">
      <c r="B845" s="47">
        <v>7129</v>
      </c>
      <c r="C845" s="603">
        <v>148</v>
      </c>
      <c r="D845" s="601" t="s">
        <v>6037</v>
      </c>
      <c r="E845" s="601" t="s">
        <v>6038</v>
      </c>
      <c r="F845" s="45"/>
      <c r="G845" s="45"/>
      <c r="H845" s="45"/>
      <c r="I845" s="45"/>
      <c r="J845" s="45"/>
      <c r="M845" s="45"/>
    </row>
    <row r="846" spans="2:13" ht="64.5" customHeight="1">
      <c r="B846" s="47">
        <v>7130</v>
      </c>
      <c r="C846" s="603">
        <v>149</v>
      </c>
      <c r="D846" s="601" t="s">
        <v>6051</v>
      </c>
      <c r="E846" s="601" t="s">
        <v>6052</v>
      </c>
      <c r="F846" s="45"/>
      <c r="G846" s="45"/>
      <c r="H846" s="45"/>
      <c r="I846" s="45"/>
      <c r="J846" s="45"/>
      <c r="M846" s="45"/>
    </row>
    <row r="847" spans="2:13" ht="64.5" customHeight="1">
      <c r="B847" s="47">
        <v>7131</v>
      </c>
      <c r="C847" s="603">
        <v>150</v>
      </c>
      <c r="D847" s="601" t="s">
        <v>6065</v>
      </c>
      <c r="E847" s="601" t="s">
        <v>6066</v>
      </c>
      <c r="F847" s="45"/>
      <c r="G847" s="45"/>
      <c r="H847" s="45"/>
      <c r="I847" s="45"/>
      <c r="J847" s="45"/>
      <c r="M847" s="45"/>
    </row>
    <row r="848" spans="2:13" ht="64.5" customHeight="1">
      <c r="B848" s="25">
        <v>7132</v>
      </c>
      <c r="C848" s="603">
        <v>151</v>
      </c>
      <c r="D848" s="601" t="s">
        <v>6080</v>
      </c>
      <c r="E848" s="601" t="s">
        <v>6081</v>
      </c>
      <c r="F848" s="45"/>
      <c r="G848" s="45"/>
      <c r="H848" s="45"/>
      <c r="I848" s="45"/>
      <c r="J848" s="45"/>
      <c r="M848" s="45"/>
    </row>
    <row r="849" spans="2:5" s="45" customFormat="1" ht="64.5" customHeight="1">
      <c r="B849" s="25">
        <v>7133</v>
      </c>
      <c r="C849" s="603">
        <v>152</v>
      </c>
      <c r="D849" s="601" t="s">
        <v>6090</v>
      </c>
      <c r="E849" s="601" t="s">
        <v>6091</v>
      </c>
    </row>
    <row r="850" spans="2:5" s="45" customFormat="1" ht="64.5" customHeight="1">
      <c r="B850" s="47">
        <v>7134</v>
      </c>
      <c r="C850" s="603">
        <v>153</v>
      </c>
      <c r="D850" s="601" t="s">
        <v>6102</v>
      </c>
      <c r="E850" s="601" t="s">
        <v>6103</v>
      </c>
    </row>
    <row r="851" spans="2:5" s="45" customFormat="1" ht="64.5" customHeight="1">
      <c r="B851" s="47">
        <v>7135</v>
      </c>
      <c r="C851" s="603">
        <v>154</v>
      </c>
      <c r="D851" s="601" t="s">
        <v>6116</v>
      </c>
      <c r="E851" s="601" t="s">
        <v>6117</v>
      </c>
    </row>
    <row r="852" spans="2:5" s="45" customFormat="1" ht="64.5" customHeight="1">
      <c r="B852" s="25">
        <v>7136</v>
      </c>
      <c r="C852" s="603">
        <v>155</v>
      </c>
      <c r="D852" s="601" t="s">
        <v>6128</v>
      </c>
      <c r="E852" s="601" t="s">
        <v>6129</v>
      </c>
    </row>
    <row r="853" spans="2:5" s="45" customFormat="1" ht="64.5" customHeight="1">
      <c r="B853" s="47">
        <v>7137</v>
      </c>
      <c r="C853" s="603">
        <v>156</v>
      </c>
      <c r="D853" s="601" t="s">
        <v>6143</v>
      </c>
      <c r="E853" s="601" t="s">
        <v>6144</v>
      </c>
    </row>
    <row r="854" spans="2:5" s="45" customFormat="1" ht="64.5" customHeight="1">
      <c r="B854" s="47">
        <v>7138</v>
      </c>
      <c r="C854" s="603">
        <v>159</v>
      </c>
      <c r="D854" s="601" t="s">
        <v>6167</v>
      </c>
      <c r="E854" s="601" t="s">
        <v>6168</v>
      </c>
    </row>
    <row r="855" spans="2:5" s="45" customFormat="1" ht="64.5" customHeight="1">
      <c r="B855" s="47">
        <v>7139</v>
      </c>
      <c r="C855" s="603">
        <v>160</v>
      </c>
      <c r="D855" s="601" t="s">
        <v>6181</v>
      </c>
      <c r="E855" s="601" t="s">
        <v>6182</v>
      </c>
    </row>
    <row r="856" spans="2:5" s="45" customFormat="1" ht="64.5" customHeight="1">
      <c r="B856" s="47">
        <v>7140</v>
      </c>
      <c r="C856" s="603">
        <v>161</v>
      </c>
      <c r="D856" s="601" t="s">
        <v>6196</v>
      </c>
      <c r="E856" s="601" t="s">
        <v>6197</v>
      </c>
    </row>
    <row r="857" spans="2:5" s="45" customFormat="1" ht="64.5" customHeight="1">
      <c r="B857" s="47">
        <v>7141</v>
      </c>
      <c r="C857" s="603">
        <v>162</v>
      </c>
      <c r="D857" s="601" t="s">
        <v>6208</v>
      </c>
      <c r="E857" s="601" t="s">
        <v>6209</v>
      </c>
    </row>
    <row r="858" spans="2:5" s="45" customFormat="1" ht="64.5" customHeight="1">
      <c r="B858" s="47">
        <v>7142</v>
      </c>
      <c r="C858" s="603">
        <v>163</v>
      </c>
      <c r="D858" s="601" t="s">
        <v>6218</v>
      </c>
      <c r="E858" s="601" t="s">
        <v>6219</v>
      </c>
    </row>
    <row r="859" spans="2:5" s="45" customFormat="1" ht="64.5" customHeight="1">
      <c r="B859" s="47">
        <v>7143</v>
      </c>
      <c r="C859" s="603">
        <v>164</v>
      </c>
      <c r="D859" s="601" t="s">
        <v>6230</v>
      </c>
      <c r="E859" s="601" t="s">
        <v>6231</v>
      </c>
    </row>
    <row r="860" spans="2:5" s="45" customFormat="1" ht="64.5" customHeight="1">
      <c r="B860" s="25">
        <v>7144</v>
      </c>
      <c r="C860" s="25">
        <v>165</v>
      </c>
      <c r="D860" s="601" t="s">
        <v>6240</v>
      </c>
      <c r="E860" s="601" t="s">
        <v>6241</v>
      </c>
    </row>
    <row r="861" spans="2:5" s="45" customFormat="1" ht="64.5" customHeight="1">
      <c r="B861" s="47">
        <v>7145</v>
      </c>
      <c r="C861" s="47">
        <v>166</v>
      </c>
      <c r="D861" s="601" t="s">
        <v>6252</v>
      </c>
      <c r="E861" s="601" t="s">
        <v>6253</v>
      </c>
    </row>
    <row r="862" spans="2:5" s="45" customFormat="1" ht="64.5" customHeight="1">
      <c r="B862" s="25">
        <v>7146</v>
      </c>
      <c r="C862" s="25">
        <v>167</v>
      </c>
      <c r="D862" s="601" t="s">
        <v>6266</v>
      </c>
      <c r="E862" s="601" t="s">
        <v>6267</v>
      </c>
    </row>
    <row r="863" spans="2:5" s="45" customFormat="1" ht="64.5" customHeight="1">
      <c r="B863" s="25">
        <v>7147</v>
      </c>
      <c r="C863" s="25">
        <v>168</v>
      </c>
      <c r="D863" s="601" t="s">
        <v>6278</v>
      </c>
      <c r="E863" s="601" t="s">
        <v>6279</v>
      </c>
    </row>
    <row r="864" spans="2:5" s="45" customFormat="1" ht="64.5" customHeight="1">
      <c r="B864" s="25">
        <v>7148</v>
      </c>
      <c r="C864" s="603">
        <v>169</v>
      </c>
      <c r="D864" s="601" t="s">
        <v>12389</v>
      </c>
      <c r="E864" s="601" t="s">
        <v>12390</v>
      </c>
    </row>
    <row r="865" spans="2:5" s="45" customFormat="1" ht="64.5" customHeight="1">
      <c r="B865" s="47">
        <v>7149</v>
      </c>
      <c r="C865" s="603">
        <v>170</v>
      </c>
      <c r="D865" s="601" t="s">
        <v>12405</v>
      </c>
      <c r="E865" s="601" t="s">
        <v>12406</v>
      </c>
    </row>
    <row r="866" spans="2:5" s="45" customFormat="1" ht="64.5" customHeight="1">
      <c r="B866" s="47">
        <v>7150</v>
      </c>
      <c r="C866" s="603">
        <v>171</v>
      </c>
      <c r="D866" s="601" t="s">
        <v>6294</v>
      </c>
      <c r="E866" s="601" t="s">
        <v>6295</v>
      </c>
    </row>
    <row r="867" spans="2:5" s="45" customFormat="1" ht="64.5" customHeight="1">
      <c r="B867" s="47">
        <v>7151</v>
      </c>
      <c r="C867" s="603">
        <v>177</v>
      </c>
      <c r="D867" s="601" t="s">
        <v>6328</v>
      </c>
      <c r="E867" s="601" t="s">
        <v>6329</v>
      </c>
    </row>
    <row r="868" spans="2:5" s="45" customFormat="1" ht="64.5" customHeight="1">
      <c r="B868" s="47">
        <v>7152</v>
      </c>
      <c r="C868" s="603">
        <v>178</v>
      </c>
      <c r="D868" s="601" t="s">
        <v>6344</v>
      </c>
      <c r="E868" s="601" t="s">
        <v>6345</v>
      </c>
    </row>
    <row r="869" spans="2:5" s="45" customFormat="1" ht="64.5" customHeight="1">
      <c r="B869" s="47">
        <v>7153</v>
      </c>
      <c r="C869" s="603">
        <v>179</v>
      </c>
      <c r="D869" s="601" t="s">
        <v>6356</v>
      </c>
      <c r="E869" s="601" t="s">
        <v>6357</v>
      </c>
    </row>
    <row r="870" spans="2:5" s="45" customFormat="1" ht="64.5" customHeight="1">
      <c r="B870" s="47">
        <v>7154</v>
      </c>
      <c r="C870" s="603">
        <v>180</v>
      </c>
      <c r="D870" s="601" t="s">
        <v>6372</v>
      </c>
      <c r="E870" s="601" t="s">
        <v>6373</v>
      </c>
    </row>
    <row r="871" spans="2:5" s="45" customFormat="1" ht="64.5" customHeight="1">
      <c r="B871" s="25">
        <v>7155</v>
      </c>
      <c r="C871" s="603">
        <v>181</v>
      </c>
      <c r="D871" s="601" t="s">
        <v>6382</v>
      </c>
      <c r="E871" s="601" t="s">
        <v>6383</v>
      </c>
    </row>
    <row r="872" spans="2:5" s="45" customFormat="1" ht="64.5" customHeight="1">
      <c r="B872" s="47">
        <v>7156</v>
      </c>
      <c r="C872" s="603">
        <v>182</v>
      </c>
      <c r="D872" s="601" t="s">
        <v>6390</v>
      </c>
      <c r="E872" s="601" t="s">
        <v>6391</v>
      </c>
    </row>
    <row r="873" spans="2:5" s="45" customFormat="1" ht="64.5" customHeight="1">
      <c r="B873" s="25">
        <v>7157</v>
      </c>
      <c r="C873" s="25">
        <v>183</v>
      </c>
      <c r="D873" s="601" t="s">
        <v>12530</v>
      </c>
      <c r="E873" s="601" t="s">
        <v>12416</v>
      </c>
    </row>
    <row r="874" spans="2:5" s="45" customFormat="1" ht="64.5" customHeight="1">
      <c r="B874" s="25">
        <v>7158</v>
      </c>
      <c r="C874" s="25">
        <v>184</v>
      </c>
      <c r="D874" s="601" t="s">
        <v>12533</v>
      </c>
      <c r="E874" s="601" t="s">
        <v>12425</v>
      </c>
    </row>
    <row r="875" spans="2:5" s="45" customFormat="1" ht="64.5" customHeight="1">
      <c r="B875" s="25">
        <v>7169</v>
      </c>
      <c r="C875" s="603">
        <v>195</v>
      </c>
      <c r="D875" s="601" t="s">
        <v>6400</v>
      </c>
      <c r="E875" s="601" t="s">
        <v>6401</v>
      </c>
    </row>
    <row r="876" spans="2:5" s="45" customFormat="1" ht="64.5" customHeight="1">
      <c r="B876" s="47">
        <v>7170</v>
      </c>
      <c r="C876" s="603">
        <v>196</v>
      </c>
      <c r="D876" s="601" t="s">
        <v>6412</v>
      </c>
      <c r="E876" s="601" t="s">
        <v>6413</v>
      </c>
    </row>
    <row r="877" spans="2:5" s="45" customFormat="1" ht="64.5" customHeight="1">
      <c r="B877" s="47">
        <v>7171</v>
      </c>
      <c r="C877" s="603">
        <v>197</v>
      </c>
      <c r="D877" s="601" t="s">
        <v>12538</v>
      </c>
      <c r="E877" s="601" t="s">
        <v>12434</v>
      </c>
    </row>
    <row r="878" spans="2:5" s="45" customFormat="1" ht="64.5" customHeight="1">
      <c r="B878" s="47">
        <v>7172</v>
      </c>
      <c r="C878" s="603">
        <v>198</v>
      </c>
      <c r="D878" s="601" t="s">
        <v>12544</v>
      </c>
      <c r="E878" s="601" t="s">
        <v>12444</v>
      </c>
    </row>
    <row r="879" spans="2:5" s="45" customFormat="1" ht="64.5" customHeight="1">
      <c r="B879" s="47">
        <v>7175</v>
      </c>
      <c r="C879" s="603">
        <v>201</v>
      </c>
      <c r="D879" s="601" t="s">
        <v>9909</v>
      </c>
      <c r="E879" s="281" t="s">
        <v>9915</v>
      </c>
    </row>
    <row r="880" spans="2:5" s="45" customFormat="1" ht="64.5" customHeight="1">
      <c r="B880" s="47">
        <v>7176</v>
      </c>
      <c r="C880" s="603">
        <v>202</v>
      </c>
      <c r="D880" s="601" t="s">
        <v>12854</v>
      </c>
      <c r="E880" s="601" t="s">
        <v>12855</v>
      </c>
    </row>
    <row r="881" spans="2:5" s="45" customFormat="1" ht="64.5" customHeight="1">
      <c r="B881" s="47">
        <v>7177</v>
      </c>
      <c r="C881" s="603">
        <v>203</v>
      </c>
      <c r="D881" s="601" t="s">
        <v>12870</v>
      </c>
      <c r="E881" s="601" t="s">
        <v>12871</v>
      </c>
    </row>
    <row r="882" spans="2:5" s="45" customFormat="1" ht="64.5" customHeight="1">
      <c r="B882" s="47">
        <v>7180</v>
      </c>
      <c r="C882" s="603">
        <v>206</v>
      </c>
      <c r="D882" s="281" t="s">
        <v>12077</v>
      </c>
      <c r="E882" s="281" t="s">
        <v>12078</v>
      </c>
    </row>
    <row r="883" spans="2:5" s="45" customFormat="1" ht="64.5" customHeight="1">
      <c r="B883" s="47">
        <v>7181</v>
      </c>
      <c r="C883" s="603">
        <v>207</v>
      </c>
      <c r="D883" s="281" t="s">
        <v>12085</v>
      </c>
      <c r="E883" s="281" t="s">
        <v>12086</v>
      </c>
    </row>
    <row r="884" spans="2:5" s="45" customFormat="1" ht="64.5" customHeight="1">
      <c r="B884" s="47">
        <v>7184</v>
      </c>
      <c r="C884" s="603">
        <v>210</v>
      </c>
      <c r="D884" s="601" t="s">
        <v>12550</v>
      </c>
      <c r="E884" s="601" t="s">
        <v>12450</v>
      </c>
    </row>
    <row r="885" spans="2:5" s="45" customFormat="1" ht="64.5" customHeight="1">
      <c r="B885" s="47">
        <v>7185</v>
      </c>
      <c r="C885" s="603">
        <v>211</v>
      </c>
      <c r="D885" s="601" t="s">
        <v>12558</v>
      </c>
      <c r="E885" s="601" t="s">
        <v>12458</v>
      </c>
    </row>
    <row r="886" spans="2:5" s="45" customFormat="1" ht="64.5" customHeight="1">
      <c r="B886" s="25">
        <v>7188</v>
      </c>
      <c r="C886" s="25">
        <v>214</v>
      </c>
      <c r="D886" s="601" t="s">
        <v>13435</v>
      </c>
      <c r="E886" s="601" t="s">
        <v>13436</v>
      </c>
    </row>
    <row r="887" spans="2:5" s="45" customFormat="1" ht="64.5" customHeight="1">
      <c r="B887" s="25">
        <v>7189</v>
      </c>
      <c r="C887" s="25">
        <v>215</v>
      </c>
      <c r="D887" s="601" t="s">
        <v>13447</v>
      </c>
      <c r="E887" s="601" t="s">
        <v>13448</v>
      </c>
    </row>
    <row r="888" spans="2:5" s="45" customFormat="1" ht="64.5" customHeight="1">
      <c r="B888" s="25">
        <v>7190</v>
      </c>
      <c r="C888" s="25">
        <v>216</v>
      </c>
      <c r="D888" s="601" t="s">
        <v>13459</v>
      </c>
      <c r="E888" s="601" t="s">
        <v>13460</v>
      </c>
    </row>
    <row r="889" spans="2:5" s="45" customFormat="1" ht="64.5" customHeight="1">
      <c r="B889" s="25">
        <v>7191</v>
      </c>
      <c r="C889" s="25">
        <v>217</v>
      </c>
      <c r="D889" s="601" t="s">
        <v>13473</v>
      </c>
      <c r="E889" s="601" t="s">
        <v>13474</v>
      </c>
    </row>
    <row r="890" spans="2:5" s="45" customFormat="1" ht="64.5" customHeight="1">
      <c r="B890" s="604">
        <v>7192</v>
      </c>
      <c r="C890" s="25">
        <v>218</v>
      </c>
      <c r="D890" s="601" t="s">
        <v>13208</v>
      </c>
      <c r="E890" s="601" t="s">
        <v>13209</v>
      </c>
    </row>
    <row r="891" spans="2:5" s="45" customFormat="1" ht="64.5" customHeight="1">
      <c r="B891" s="604">
        <v>7193</v>
      </c>
      <c r="C891" s="25">
        <v>219</v>
      </c>
      <c r="D891" s="601" t="s">
        <v>13218</v>
      </c>
      <c r="E891" s="601" t="s">
        <v>13219</v>
      </c>
    </row>
    <row r="892" spans="2:5" s="45" customFormat="1" ht="64.5" customHeight="1">
      <c r="B892" s="25">
        <v>7194</v>
      </c>
      <c r="C892" s="25">
        <v>220</v>
      </c>
      <c r="D892" s="281" t="s">
        <v>13194</v>
      </c>
      <c r="E892" s="601" t="s">
        <v>13195</v>
      </c>
    </row>
    <row r="893" spans="2:5" s="45" customFormat="1" ht="64.5" customHeight="1">
      <c r="B893" s="25">
        <v>8000</v>
      </c>
      <c r="C893" s="25">
        <v>0</v>
      </c>
      <c r="D893" s="601" t="s">
        <v>4583</v>
      </c>
      <c r="E893" s="601" t="s">
        <v>4584</v>
      </c>
    </row>
    <row r="894" spans="2:5" s="45" customFormat="1" ht="64.5" customHeight="1">
      <c r="B894" s="25">
        <v>8001</v>
      </c>
      <c r="C894" s="25">
        <v>1</v>
      </c>
      <c r="D894" s="601" t="s">
        <v>4595</v>
      </c>
      <c r="E894" s="601" t="s">
        <v>4596</v>
      </c>
    </row>
    <row r="895" spans="2:5" s="45" customFormat="1" ht="64.5" customHeight="1">
      <c r="B895" s="25">
        <v>8002</v>
      </c>
      <c r="C895" s="25">
        <v>2</v>
      </c>
      <c r="D895" s="601" t="s">
        <v>4609</v>
      </c>
      <c r="E895" s="601" t="s">
        <v>4610</v>
      </c>
    </row>
    <row r="896" spans="2:5" s="45" customFormat="1" ht="64.5" customHeight="1">
      <c r="B896" s="25">
        <v>8003</v>
      </c>
      <c r="C896" s="25">
        <v>3</v>
      </c>
      <c r="D896" s="601" t="s">
        <v>4621</v>
      </c>
      <c r="E896" s="601" t="s">
        <v>4622</v>
      </c>
    </row>
    <row r="897" spans="2:5" s="45" customFormat="1" ht="64.5" customHeight="1">
      <c r="B897" s="25">
        <v>8004</v>
      </c>
      <c r="C897" s="25">
        <v>4</v>
      </c>
      <c r="D897" s="601" t="s">
        <v>4632</v>
      </c>
      <c r="E897" s="601" t="s">
        <v>4633</v>
      </c>
    </row>
    <row r="898" spans="2:5" s="45" customFormat="1" ht="64.5" customHeight="1">
      <c r="B898" s="25">
        <v>8005</v>
      </c>
      <c r="C898" s="25">
        <v>16</v>
      </c>
      <c r="D898" s="601" t="s">
        <v>4721</v>
      </c>
      <c r="E898" s="601" t="s">
        <v>4722</v>
      </c>
    </row>
    <row r="899" spans="2:5" s="45" customFormat="1" ht="64.5" customHeight="1">
      <c r="B899" s="25">
        <v>8006</v>
      </c>
      <c r="C899" s="25">
        <v>17</v>
      </c>
      <c r="D899" s="601" t="s">
        <v>4733</v>
      </c>
      <c r="E899" s="601" t="s">
        <v>4734</v>
      </c>
    </row>
    <row r="900" spans="2:5" s="45" customFormat="1" ht="64.5" customHeight="1">
      <c r="B900" s="25">
        <v>8007</v>
      </c>
      <c r="C900" s="25">
        <v>18</v>
      </c>
      <c r="D900" s="601" t="s">
        <v>4743</v>
      </c>
      <c r="E900" s="601" t="s">
        <v>4744</v>
      </c>
    </row>
    <row r="901" spans="2:5" s="45" customFormat="1" ht="64.5" customHeight="1">
      <c r="B901" s="25">
        <v>8008</v>
      </c>
      <c r="C901" s="25">
        <v>19</v>
      </c>
      <c r="D901" s="601" t="s">
        <v>4755</v>
      </c>
      <c r="E901" s="601" t="s">
        <v>4756</v>
      </c>
    </row>
    <row r="902" spans="2:5" s="45" customFormat="1" ht="64.5" customHeight="1">
      <c r="B902" s="25">
        <v>8009</v>
      </c>
      <c r="C902" s="25">
        <v>20</v>
      </c>
      <c r="D902" s="601" t="s">
        <v>4771</v>
      </c>
      <c r="E902" s="601" t="s">
        <v>4772</v>
      </c>
    </row>
    <row r="903" spans="2:5" s="45" customFormat="1" ht="64.5" customHeight="1">
      <c r="B903" s="25">
        <v>8010</v>
      </c>
      <c r="C903" s="25">
        <v>21</v>
      </c>
      <c r="D903" s="601" t="s">
        <v>4783</v>
      </c>
      <c r="E903" s="601" t="s">
        <v>4784</v>
      </c>
    </row>
    <row r="904" spans="2:5" s="45" customFormat="1" ht="64.5" customHeight="1">
      <c r="B904" s="25">
        <v>8011</v>
      </c>
      <c r="C904" s="25">
        <v>22</v>
      </c>
      <c r="D904" s="601" t="s">
        <v>4793</v>
      </c>
      <c r="E904" s="601" t="s">
        <v>4794</v>
      </c>
    </row>
    <row r="905" spans="2:5" s="45" customFormat="1" ht="64.5" customHeight="1">
      <c r="B905" s="25">
        <v>8012</v>
      </c>
      <c r="C905" s="25">
        <v>24</v>
      </c>
      <c r="D905" s="601" t="s">
        <v>4815</v>
      </c>
      <c r="E905" s="601" t="s">
        <v>4816</v>
      </c>
    </row>
    <row r="906" spans="2:5" s="45" customFormat="1" ht="64.5" customHeight="1">
      <c r="B906" s="25">
        <v>8013</v>
      </c>
      <c r="C906" s="25">
        <v>25</v>
      </c>
      <c r="D906" s="601" t="s">
        <v>4827</v>
      </c>
      <c r="E906" s="601" t="s">
        <v>4828</v>
      </c>
    </row>
    <row r="907" spans="2:5" s="45" customFormat="1" ht="64.5" customHeight="1">
      <c r="B907" s="25">
        <v>8014</v>
      </c>
      <c r="C907" s="25">
        <v>26</v>
      </c>
      <c r="D907" s="601" t="s">
        <v>4841</v>
      </c>
      <c r="E907" s="601" t="s">
        <v>4842</v>
      </c>
    </row>
    <row r="908" spans="2:5" s="45" customFormat="1" ht="64.5" customHeight="1">
      <c r="B908" s="25">
        <v>8015</v>
      </c>
      <c r="C908" s="25">
        <v>27</v>
      </c>
      <c r="D908" s="601" t="s">
        <v>4853</v>
      </c>
      <c r="E908" s="601" t="s">
        <v>4854</v>
      </c>
    </row>
    <row r="909" spans="2:5" s="45" customFormat="1" ht="64.5" customHeight="1">
      <c r="B909" s="25">
        <v>8016</v>
      </c>
      <c r="C909" s="25">
        <v>28</v>
      </c>
      <c r="D909" s="601" t="s">
        <v>4866</v>
      </c>
      <c r="E909" s="601" t="s">
        <v>4867</v>
      </c>
    </row>
    <row r="910" spans="2:5" s="45" customFormat="1" ht="64.5" customHeight="1">
      <c r="B910" s="25">
        <v>8017</v>
      </c>
      <c r="C910" s="25">
        <v>29</v>
      </c>
      <c r="D910" s="601" t="s">
        <v>4876</v>
      </c>
      <c r="E910" s="601" t="s">
        <v>4877</v>
      </c>
    </row>
    <row r="911" spans="2:5" s="45" customFormat="1" ht="64.5" customHeight="1">
      <c r="B911" s="25">
        <v>8018</v>
      </c>
      <c r="C911" s="25">
        <v>30</v>
      </c>
      <c r="D911" s="601" t="s">
        <v>4885</v>
      </c>
      <c r="E911" s="601" t="s">
        <v>4886</v>
      </c>
    </row>
    <row r="912" spans="2:5" s="45" customFormat="1" ht="64.5" customHeight="1">
      <c r="B912" s="25">
        <v>8019</v>
      </c>
      <c r="C912" s="25">
        <v>31</v>
      </c>
      <c r="D912" s="601" t="s">
        <v>4895</v>
      </c>
      <c r="E912" s="601" t="s">
        <v>4896</v>
      </c>
    </row>
    <row r="913" spans="2:5" s="45" customFormat="1" ht="64.5" customHeight="1">
      <c r="B913" s="25">
        <v>8020</v>
      </c>
      <c r="C913" s="25">
        <v>33</v>
      </c>
      <c r="D913" s="601" t="s">
        <v>4919</v>
      </c>
      <c r="E913" s="601" t="s">
        <v>4920</v>
      </c>
    </row>
    <row r="914" spans="2:5" s="45" customFormat="1" ht="64.5" customHeight="1">
      <c r="B914" s="25">
        <v>8021</v>
      </c>
      <c r="C914" s="25">
        <v>35</v>
      </c>
      <c r="D914" s="601" t="s">
        <v>4941</v>
      </c>
      <c r="E914" s="601" t="s">
        <v>4942</v>
      </c>
    </row>
    <row r="915" spans="2:5" s="45" customFormat="1" ht="64.5" customHeight="1">
      <c r="B915" s="25">
        <v>8022</v>
      </c>
      <c r="C915" s="25">
        <v>37</v>
      </c>
      <c r="D915" s="601" t="s">
        <v>4961</v>
      </c>
      <c r="E915" s="601" t="s">
        <v>4962</v>
      </c>
    </row>
    <row r="916" spans="2:5" s="45" customFormat="1" ht="64.5" customHeight="1">
      <c r="B916" s="25">
        <v>8023</v>
      </c>
      <c r="C916" s="25">
        <v>38</v>
      </c>
      <c r="D916" s="601" t="s">
        <v>4975</v>
      </c>
      <c r="E916" s="601" t="s">
        <v>4976</v>
      </c>
    </row>
    <row r="917" spans="2:5" s="45" customFormat="1" ht="64.5" customHeight="1">
      <c r="B917" s="25">
        <v>8024</v>
      </c>
      <c r="C917" s="25">
        <v>39</v>
      </c>
      <c r="D917" s="601" t="s">
        <v>4979</v>
      </c>
      <c r="E917" s="601">
        <v>-1</v>
      </c>
    </row>
    <row r="918" spans="2:5" s="45" customFormat="1" ht="64.5" customHeight="1">
      <c r="B918" s="25">
        <v>8025</v>
      </c>
      <c r="C918" s="25">
        <v>40</v>
      </c>
      <c r="D918" s="601" t="s">
        <v>4983</v>
      </c>
      <c r="E918" s="601">
        <v>-1</v>
      </c>
    </row>
    <row r="919" spans="2:5" s="45" customFormat="1" ht="64.5" customHeight="1">
      <c r="B919" s="25">
        <v>8026</v>
      </c>
      <c r="C919" s="25">
        <v>41</v>
      </c>
      <c r="D919" s="601" t="s">
        <v>4992</v>
      </c>
      <c r="E919" s="601">
        <v>-1</v>
      </c>
    </row>
    <row r="920" spans="2:5" s="45" customFormat="1" ht="64.5" customHeight="1">
      <c r="B920" s="25">
        <v>8027</v>
      </c>
      <c r="C920" s="25">
        <v>42</v>
      </c>
      <c r="D920" s="601" t="s">
        <v>5001</v>
      </c>
      <c r="E920" s="601" t="s">
        <v>5002</v>
      </c>
    </row>
    <row r="921" spans="2:5" s="45" customFormat="1" ht="64.5" customHeight="1">
      <c r="B921" s="25">
        <v>8028</v>
      </c>
      <c r="C921" s="25">
        <v>43</v>
      </c>
      <c r="D921" s="601" t="s">
        <v>5013</v>
      </c>
      <c r="E921" s="601" t="s">
        <v>5014</v>
      </c>
    </row>
    <row r="922" spans="2:5" s="45" customFormat="1" ht="64.5" customHeight="1">
      <c r="B922" s="25">
        <v>8029</v>
      </c>
      <c r="C922" s="25">
        <v>44</v>
      </c>
      <c r="D922" s="601" t="s">
        <v>5025</v>
      </c>
      <c r="E922" s="601" t="s">
        <v>5026</v>
      </c>
    </row>
    <row r="923" spans="2:5" s="45" customFormat="1" ht="64.5" customHeight="1">
      <c r="B923" s="25">
        <v>8030</v>
      </c>
      <c r="C923" s="25">
        <v>45</v>
      </c>
      <c r="D923" s="601" t="s">
        <v>5037</v>
      </c>
      <c r="E923" s="601" t="s">
        <v>5038</v>
      </c>
    </row>
    <row r="924" spans="2:5" s="45" customFormat="1" ht="64.5" customHeight="1">
      <c r="B924" s="25">
        <v>8031</v>
      </c>
      <c r="C924" s="25">
        <v>46</v>
      </c>
      <c r="D924" s="601" t="s">
        <v>14096</v>
      </c>
      <c r="E924" s="601" t="s">
        <v>14097</v>
      </c>
    </row>
    <row r="925" spans="2:5" s="45" customFormat="1" ht="64.5" customHeight="1">
      <c r="B925" s="25">
        <v>8032</v>
      </c>
      <c r="C925" s="25">
        <v>47</v>
      </c>
      <c r="D925" s="601" t="s">
        <v>14098</v>
      </c>
      <c r="E925" s="601" t="s">
        <v>14099</v>
      </c>
    </row>
    <row r="926" spans="2:5" s="45" customFormat="1" ht="64.5" customHeight="1">
      <c r="B926" s="25">
        <v>8033</v>
      </c>
      <c r="C926" s="25">
        <v>48</v>
      </c>
      <c r="D926" s="601" t="s">
        <v>14100</v>
      </c>
      <c r="E926" s="601" t="s">
        <v>14101</v>
      </c>
    </row>
    <row r="927" spans="2:5" s="45" customFormat="1" ht="64.5" customHeight="1">
      <c r="B927" s="25">
        <v>8034</v>
      </c>
      <c r="C927" s="25">
        <v>49</v>
      </c>
      <c r="D927" s="601" t="s">
        <v>14102</v>
      </c>
      <c r="E927" s="601" t="s">
        <v>14103</v>
      </c>
    </row>
    <row r="928" spans="2:5" s="45" customFormat="1" ht="64.5" customHeight="1">
      <c r="B928" s="25">
        <v>8035</v>
      </c>
      <c r="C928" s="25">
        <v>50</v>
      </c>
      <c r="D928" s="601" t="s">
        <v>5042</v>
      </c>
      <c r="E928" s="601">
        <v>-1</v>
      </c>
    </row>
    <row r="929" spans="2:13" ht="64.5" customHeight="1">
      <c r="B929" s="25">
        <v>8036</v>
      </c>
      <c r="C929" s="25">
        <v>51</v>
      </c>
      <c r="D929" s="601" t="s">
        <v>5047</v>
      </c>
      <c r="E929" s="601">
        <v>-1</v>
      </c>
      <c r="F929" s="45"/>
      <c r="G929" s="45"/>
      <c r="H929" s="45"/>
      <c r="I929" s="45"/>
      <c r="J929" s="45"/>
      <c r="M929" s="45"/>
    </row>
    <row r="930" spans="2:13" ht="64.5" customHeight="1">
      <c r="B930" s="25">
        <v>8037</v>
      </c>
      <c r="C930" s="25">
        <v>52</v>
      </c>
      <c r="D930" s="601" t="s">
        <v>5058</v>
      </c>
      <c r="E930" s="601" t="s">
        <v>5059</v>
      </c>
      <c r="F930" s="45"/>
      <c r="G930" s="45"/>
      <c r="H930" s="45"/>
      <c r="I930" s="45"/>
      <c r="J930" s="45"/>
      <c r="M930" s="45"/>
    </row>
    <row r="931" spans="2:13" ht="64.5" customHeight="1">
      <c r="B931" s="25">
        <v>8038</v>
      </c>
      <c r="C931" s="25">
        <v>53</v>
      </c>
      <c r="D931" s="601" t="s">
        <v>5068</v>
      </c>
      <c r="E931" s="601" t="s">
        <v>5069</v>
      </c>
      <c r="F931" s="45"/>
      <c r="G931" s="45"/>
      <c r="H931" s="45"/>
      <c r="I931" s="45"/>
      <c r="J931" s="45"/>
      <c r="M931" s="45"/>
    </row>
    <row r="932" spans="2:13" ht="64.5" customHeight="1">
      <c r="B932" s="25">
        <v>8039</v>
      </c>
      <c r="C932" s="25">
        <v>54</v>
      </c>
      <c r="D932" s="601" t="s">
        <v>5084</v>
      </c>
      <c r="E932" s="601" t="s">
        <v>5085</v>
      </c>
      <c r="F932" s="45"/>
      <c r="G932" s="45"/>
      <c r="H932" s="45"/>
      <c r="I932" s="45"/>
      <c r="J932" s="45"/>
      <c r="M932" s="45"/>
    </row>
    <row r="933" spans="2:13" ht="64.5" customHeight="1">
      <c r="B933" s="25">
        <v>8040</v>
      </c>
      <c r="C933" s="25">
        <v>55</v>
      </c>
      <c r="D933" s="601" t="s">
        <v>5098</v>
      </c>
      <c r="E933" s="601" t="s">
        <v>5099</v>
      </c>
      <c r="F933" s="45"/>
      <c r="G933" s="45"/>
      <c r="H933" s="45"/>
      <c r="I933" s="45"/>
      <c r="J933" s="45"/>
      <c r="M933" s="45"/>
    </row>
    <row r="934" spans="2:13" ht="64.5" customHeight="1">
      <c r="B934" s="25">
        <v>8041</v>
      </c>
      <c r="C934" s="25">
        <v>56</v>
      </c>
      <c r="D934" s="601" t="s">
        <v>5110</v>
      </c>
      <c r="E934" s="601" t="s">
        <v>5111</v>
      </c>
      <c r="F934" s="45"/>
      <c r="G934" s="45"/>
      <c r="H934" s="45"/>
      <c r="I934" s="45"/>
      <c r="J934" s="45"/>
      <c r="M934" s="45"/>
    </row>
    <row r="935" spans="2:13" ht="64.5" customHeight="1">
      <c r="B935" s="25">
        <v>8042</v>
      </c>
      <c r="C935" s="25">
        <v>58</v>
      </c>
      <c r="D935" s="601" t="s">
        <v>5134</v>
      </c>
      <c r="E935" s="601" t="s">
        <v>5135</v>
      </c>
      <c r="F935" s="45"/>
      <c r="G935" s="45"/>
      <c r="H935" s="45"/>
      <c r="I935" s="45"/>
      <c r="J935" s="45"/>
      <c r="M935" s="45"/>
    </row>
    <row r="936" spans="2:13" ht="64.5" customHeight="1">
      <c r="B936" s="25">
        <v>8043</v>
      </c>
      <c r="C936" s="25">
        <v>59</v>
      </c>
      <c r="D936" s="601" t="s">
        <v>5148</v>
      </c>
      <c r="E936" s="601" t="s">
        <v>5149</v>
      </c>
      <c r="F936" s="45"/>
      <c r="G936" s="45"/>
      <c r="H936" s="45"/>
      <c r="I936" s="45"/>
      <c r="J936" s="45"/>
      <c r="M936" s="45"/>
    </row>
    <row r="937" spans="2:13" ht="64.5" customHeight="1">
      <c r="B937" s="25">
        <v>8044</v>
      </c>
      <c r="C937" s="25">
        <v>60</v>
      </c>
      <c r="D937" s="601" t="s">
        <v>5164</v>
      </c>
      <c r="E937" s="601" t="s">
        <v>5165</v>
      </c>
      <c r="F937" s="45"/>
      <c r="G937" s="45"/>
      <c r="H937" s="45"/>
      <c r="I937" s="45"/>
      <c r="J937" s="45"/>
      <c r="M937" s="45"/>
    </row>
    <row r="938" spans="2:13" ht="64.5" customHeight="1">
      <c r="B938" s="25">
        <v>8045</v>
      </c>
      <c r="C938" s="25">
        <v>61</v>
      </c>
      <c r="D938" s="601" t="s">
        <v>5178</v>
      </c>
      <c r="E938" s="601" t="s">
        <v>5179</v>
      </c>
      <c r="F938" s="45"/>
      <c r="G938" s="45"/>
      <c r="H938" s="45"/>
      <c r="I938" s="45"/>
      <c r="J938" s="45"/>
      <c r="M938" s="45"/>
    </row>
    <row r="939" spans="2:13" ht="64.5" customHeight="1">
      <c r="B939" s="47">
        <v>8046</v>
      </c>
      <c r="C939" s="47">
        <v>62</v>
      </c>
      <c r="D939" s="601" t="s">
        <v>5190</v>
      </c>
      <c r="E939" s="601" t="s">
        <v>5191</v>
      </c>
      <c r="F939" s="45"/>
      <c r="G939" s="45"/>
      <c r="H939" s="45"/>
      <c r="I939" s="45"/>
      <c r="J939" s="45"/>
      <c r="M939" s="45"/>
    </row>
    <row r="940" spans="2:13" ht="64.5" customHeight="1">
      <c r="B940" s="47">
        <v>8047</v>
      </c>
      <c r="C940" s="47">
        <v>63</v>
      </c>
      <c r="D940" s="601" t="s">
        <v>5202</v>
      </c>
      <c r="E940" s="601" t="s">
        <v>5203</v>
      </c>
      <c r="F940" s="45"/>
      <c r="G940" s="45"/>
      <c r="H940" s="45"/>
      <c r="I940" s="45"/>
      <c r="J940" s="45"/>
      <c r="M940" s="45"/>
    </row>
    <row r="941" spans="2:13" ht="64.5" customHeight="1">
      <c r="B941" s="47">
        <v>8048</v>
      </c>
      <c r="C941" s="47">
        <v>64</v>
      </c>
      <c r="D941" s="601" t="s">
        <v>5214</v>
      </c>
      <c r="E941" s="601" t="s">
        <v>5215</v>
      </c>
      <c r="F941" s="45"/>
      <c r="G941" s="45"/>
      <c r="H941" s="45"/>
      <c r="I941" s="45"/>
      <c r="J941" s="45"/>
      <c r="M941" s="45"/>
    </row>
    <row r="942" spans="2:13" ht="64.5" customHeight="1">
      <c r="B942" s="47">
        <v>8049</v>
      </c>
      <c r="C942" s="47">
        <v>65</v>
      </c>
      <c r="D942" s="601" t="s">
        <v>5224</v>
      </c>
      <c r="E942" s="601" t="s">
        <v>5225</v>
      </c>
      <c r="F942" s="45"/>
      <c r="G942" s="45"/>
      <c r="H942" s="45"/>
      <c r="I942" s="45"/>
      <c r="J942" s="45"/>
      <c r="M942" s="45"/>
    </row>
    <row r="943" spans="2:13" ht="64.5" customHeight="1">
      <c r="B943" s="47">
        <v>8050</v>
      </c>
      <c r="C943" s="47">
        <v>66</v>
      </c>
      <c r="D943" s="601" t="s">
        <v>4743</v>
      </c>
      <c r="E943" s="601" t="s">
        <v>4744</v>
      </c>
      <c r="F943" s="45"/>
      <c r="G943" s="45"/>
      <c r="H943" s="45"/>
      <c r="I943" s="45"/>
      <c r="J943" s="45"/>
      <c r="M943" s="45"/>
    </row>
    <row r="944" spans="2:13" ht="64.5" customHeight="1">
      <c r="B944" s="47">
        <v>8051</v>
      </c>
      <c r="C944" s="47">
        <v>67</v>
      </c>
      <c r="D944" s="601" t="s">
        <v>5248</v>
      </c>
      <c r="E944" s="601" t="s">
        <v>5249</v>
      </c>
    </row>
    <row r="945" spans="2:13" ht="64.5" customHeight="1">
      <c r="B945" s="47">
        <v>8052</v>
      </c>
      <c r="C945" s="47">
        <v>68</v>
      </c>
      <c r="D945" s="601" t="s">
        <v>5263</v>
      </c>
      <c r="E945" s="601" t="s">
        <v>5264</v>
      </c>
    </row>
    <row r="946" spans="2:13" ht="64.5" customHeight="1">
      <c r="B946" s="47">
        <v>8053</v>
      </c>
      <c r="C946" s="47">
        <v>69</v>
      </c>
      <c r="D946" s="601" t="s">
        <v>5279</v>
      </c>
      <c r="E946" s="601" t="s">
        <v>5280</v>
      </c>
    </row>
    <row r="947" spans="2:13" ht="64.5" customHeight="1">
      <c r="B947" s="47">
        <v>8054</v>
      </c>
      <c r="C947" s="25">
        <v>70</v>
      </c>
      <c r="D947" s="601" t="s">
        <v>14104</v>
      </c>
      <c r="E947" s="601" t="s">
        <v>14105</v>
      </c>
    </row>
    <row r="948" spans="2:13" ht="64.5" customHeight="1">
      <c r="B948" s="47">
        <v>8055</v>
      </c>
      <c r="C948" s="25">
        <v>71</v>
      </c>
      <c r="D948" s="601" t="s">
        <v>14106</v>
      </c>
      <c r="E948" s="601" t="s">
        <v>14107</v>
      </c>
    </row>
    <row r="949" spans="2:13" ht="64.5" customHeight="1">
      <c r="B949" s="47">
        <v>8056</v>
      </c>
      <c r="C949" s="25">
        <v>72</v>
      </c>
      <c r="D949" s="601" t="s">
        <v>5285</v>
      </c>
      <c r="E949" s="601">
        <v>-1</v>
      </c>
    </row>
    <row r="950" spans="2:13" ht="64.5" customHeight="1">
      <c r="B950" s="47">
        <v>8057</v>
      </c>
      <c r="C950" s="47">
        <v>73</v>
      </c>
      <c r="D950" s="601" t="s">
        <v>5296</v>
      </c>
      <c r="E950" s="601" t="s">
        <v>5297</v>
      </c>
    </row>
    <row r="951" spans="2:13" ht="64.5" customHeight="1">
      <c r="B951" s="47">
        <v>8058</v>
      </c>
      <c r="C951" s="47">
        <v>74</v>
      </c>
      <c r="D951" s="601" t="s">
        <v>5307</v>
      </c>
      <c r="E951" s="601" t="s">
        <v>5308</v>
      </c>
    </row>
    <row r="952" spans="2:13" ht="64.5" customHeight="1">
      <c r="B952" s="47">
        <v>8059</v>
      </c>
      <c r="C952" s="47">
        <v>75</v>
      </c>
      <c r="D952" s="601" t="s">
        <v>5320</v>
      </c>
      <c r="E952" s="601" t="s">
        <v>5321</v>
      </c>
    </row>
    <row r="953" spans="2:13" ht="64.5" customHeight="1">
      <c r="B953" s="47">
        <v>8060</v>
      </c>
      <c r="C953" s="47">
        <v>76</v>
      </c>
      <c r="D953" s="601" t="s">
        <v>5338</v>
      </c>
      <c r="E953" s="601" t="s">
        <v>5339</v>
      </c>
    </row>
    <row r="954" spans="2:13" ht="64.5" customHeight="1">
      <c r="B954" s="47">
        <v>8061</v>
      </c>
      <c r="C954" s="47">
        <v>77</v>
      </c>
      <c r="D954" s="601" t="s">
        <v>5350</v>
      </c>
      <c r="E954" s="601" t="s">
        <v>5351</v>
      </c>
    </row>
    <row r="955" spans="2:13" ht="64.5" customHeight="1">
      <c r="B955" s="47">
        <v>8062</v>
      </c>
      <c r="C955" s="47">
        <v>79</v>
      </c>
      <c r="D955" s="601" t="s">
        <v>5355</v>
      </c>
      <c r="E955" s="601">
        <v>-1</v>
      </c>
      <c r="F955" s="45"/>
      <c r="G955" s="45"/>
      <c r="H955" s="45"/>
      <c r="I955" s="45"/>
      <c r="J955" s="45"/>
      <c r="M955" s="45"/>
    </row>
    <row r="956" spans="2:13" ht="64.5" customHeight="1">
      <c r="B956" s="47">
        <v>8063</v>
      </c>
      <c r="C956" s="47">
        <v>80</v>
      </c>
      <c r="D956" s="601" t="s">
        <v>5368</v>
      </c>
      <c r="E956" s="601" t="s">
        <v>5369</v>
      </c>
      <c r="F956" s="45"/>
      <c r="G956" s="45"/>
      <c r="H956" s="45"/>
      <c r="I956" s="45"/>
      <c r="J956" s="45"/>
      <c r="M956" s="45"/>
    </row>
    <row r="957" spans="2:13" ht="64.5" customHeight="1">
      <c r="B957" s="602">
        <v>8064</v>
      </c>
      <c r="C957" s="47">
        <v>81</v>
      </c>
      <c r="D957" s="601" t="s">
        <v>5384</v>
      </c>
      <c r="E957" s="601">
        <v>-1</v>
      </c>
      <c r="F957" s="45"/>
      <c r="G957" s="45"/>
      <c r="H957" s="45"/>
      <c r="I957" s="45"/>
      <c r="J957" s="45"/>
      <c r="M957" s="45"/>
    </row>
    <row r="958" spans="2:13" ht="64.5" customHeight="1">
      <c r="B958" s="602">
        <v>8065</v>
      </c>
      <c r="C958" s="47">
        <v>93</v>
      </c>
      <c r="D958" s="601" t="s">
        <v>5459</v>
      </c>
      <c r="E958" s="601" t="s">
        <v>5460</v>
      </c>
      <c r="F958" s="45"/>
      <c r="G958" s="45"/>
      <c r="H958" s="45"/>
      <c r="I958" s="45"/>
      <c r="J958" s="45"/>
      <c r="M958" s="45"/>
    </row>
    <row r="959" spans="2:13" ht="64.5" customHeight="1">
      <c r="B959" s="602">
        <v>8066</v>
      </c>
      <c r="C959" s="47">
        <v>99</v>
      </c>
      <c r="D959" s="601" t="s">
        <v>5503</v>
      </c>
      <c r="E959" s="601" t="s">
        <v>5504</v>
      </c>
      <c r="F959" s="45"/>
      <c r="G959" s="45"/>
      <c r="H959" s="45"/>
      <c r="I959" s="45"/>
      <c r="J959" s="45"/>
      <c r="M959" s="45"/>
    </row>
    <row r="960" spans="2:13" ht="64.5" customHeight="1">
      <c r="B960" s="602">
        <v>8067</v>
      </c>
      <c r="C960" s="47">
        <v>100</v>
      </c>
      <c r="D960" s="601" t="s">
        <v>5519</v>
      </c>
      <c r="E960" s="601" t="s">
        <v>5520</v>
      </c>
      <c r="F960" s="45"/>
      <c r="G960" s="45"/>
      <c r="H960" s="45"/>
      <c r="I960" s="45"/>
      <c r="J960" s="45"/>
      <c r="M960" s="45"/>
    </row>
    <row r="961" spans="2:5" ht="64.5" customHeight="1">
      <c r="B961" s="602">
        <v>8068</v>
      </c>
      <c r="C961" s="47">
        <v>102</v>
      </c>
      <c r="D961" s="601" t="s">
        <v>5534</v>
      </c>
      <c r="E961" s="601" t="s">
        <v>5535</v>
      </c>
    </row>
    <row r="962" spans="2:5" ht="64.5" customHeight="1">
      <c r="B962" s="602">
        <v>8069</v>
      </c>
      <c r="C962" s="47">
        <v>103</v>
      </c>
      <c r="D962" s="601" t="s">
        <v>5550</v>
      </c>
      <c r="E962" s="601" t="s">
        <v>5551</v>
      </c>
    </row>
    <row r="963" spans="2:5" ht="64.5" customHeight="1">
      <c r="B963" s="602">
        <v>8070</v>
      </c>
      <c r="C963" s="47">
        <v>104</v>
      </c>
      <c r="D963" s="601" t="s">
        <v>5557</v>
      </c>
      <c r="E963" s="601">
        <v>-1</v>
      </c>
    </row>
    <row r="964" spans="2:5" ht="64.5" customHeight="1">
      <c r="B964" s="25">
        <v>8071</v>
      </c>
      <c r="C964" s="25">
        <v>86</v>
      </c>
      <c r="D964" s="601" t="s">
        <v>5416</v>
      </c>
      <c r="E964" s="601" t="s">
        <v>5417</v>
      </c>
    </row>
    <row r="965" spans="2:5" ht="64.5" customHeight="1">
      <c r="B965" s="25">
        <v>8072</v>
      </c>
      <c r="C965" s="25">
        <v>105</v>
      </c>
      <c r="D965" s="601" t="s">
        <v>5572</v>
      </c>
      <c r="E965" s="601" t="s">
        <v>5573</v>
      </c>
    </row>
    <row r="966" spans="2:5" ht="64.5" customHeight="1">
      <c r="B966" s="25">
        <v>8073</v>
      </c>
      <c r="C966" s="25">
        <v>106</v>
      </c>
      <c r="D966" s="601" t="s">
        <v>5586</v>
      </c>
      <c r="E966" s="601" t="s">
        <v>5587</v>
      </c>
    </row>
    <row r="967" spans="2:5" ht="64.5" customHeight="1">
      <c r="B967" s="25">
        <v>8074</v>
      </c>
      <c r="C967" s="47">
        <v>107</v>
      </c>
      <c r="D967" s="601" t="s">
        <v>5600</v>
      </c>
      <c r="E967" s="601" t="s">
        <v>5601</v>
      </c>
    </row>
    <row r="968" spans="2:5" ht="64.5" customHeight="1">
      <c r="B968" s="25">
        <v>8075</v>
      </c>
      <c r="C968" s="47">
        <v>108</v>
      </c>
      <c r="D968" s="601" t="s">
        <v>5616</v>
      </c>
      <c r="E968" s="601" t="s">
        <v>5617</v>
      </c>
    </row>
    <row r="969" spans="2:5" ht="64.5" customHeight="1">
      <c r="B969" s="25">
        <v>8076</v>
      </c>
      <c r="C969" s="25">
        <v>109</v>
      </c>
      <c r="D969" s="601" t="s">
        <v>5630</v>
      </c>
      <c r="E969" s="601" t="s">
        <v>5631</v>
      </c>
    </row>
    <row r="970" spans="2:5" ht="64.5" customHeight="1">
      <c r="B970" s="25">
        <v>8077</v>
      </c>
      <c r="C970" s="25">
        <v>110</v>
      </c>
      <c r="D970" s="601" t="s">
        <v>5648</v>
      </c>
      <c r="E970" s="601" t="s">
        <v>5649</v>
      </c>
    </row>
    <row r="971" spans="2:5" ht="64.5" customHeight="1">
      <c r="B971" s="25">
        <v>8078</v>
      </c>
      <c r="C971" s="25">
        <v>111</v>
      </c>
      <c r="D971" s="601" t="s">
        <v>5656</v>
      </c>
      <c r="E971" s="601" t="s">
        <v>5657</v>
      </c>
    </row>
    <row r="972" spans="2:5" ht="64.5" customHeight="1">
      <c r="B972" s="25">
        <v>8079</v>
      </c>
      <c r="C972" s="47">
        <v>112</v>
      </c>
      <c r="D972" s="601" t="s">
        <v>5670</v>
      </c>
      <c r="E972" s="601" t="s">
        <v>5671</v>
      </c>
    </row>
    <row r="973" spans="2:5" ht="64.5" customHeight="1">
      <c r="B973" s="602">
        <v>8080</v>
      </c>
      <c r="C973" s="47">
        <v>113</v>
      </c>
      <c r="D973" s="601" t="s">
        <v>5682</v>
      </c>
      <c r="E973" s="601" t="s">
        <v>5683</v>
      </c>
    </row>
    <row r="974" spans="2:5" ht="64.5" customHeight="1">
      <c r="B974" s="25">
        <v>8081</v>
      </c>
      <c r="C974" s="47">
        <v>114</v>
      </c>
      <c r="D974" s="601" t="s">
        <v>5692</v>
      </c>
      <c r="E974" s="601" t="s">
        <v>5693</v>
      </c>
    </row>
    <row r="975" spans="2:5" ht="64.5" customHeight="1">
      <c r="B975" s="25">
        <v>8082</v>
      </c>
      <c r="C975" s="25">
        <v>115</v>
      </c>
      <c r="D975" s="601" t="s">
        <v>5702</v>
      </c>
      <c r="E975" s="601" t="s">
        <v>5703</v>
      </c>
    </row>
    <row r="976" spans="2:5" ht="64.5" customHeight="1">
      <c r="B976" s="25">
        <v>8083</v>
      </c>
      <c r="C976" s="47">
        <v>116</v>
      </c>
      <c r="D976" s="601" t="s">
        <v>5710</v>
      </c>
      <c r="E976" s="601" t="s">
        <v>5711</v>
      </c>
    </row>
    <row r="977" spans="2:5" ht="64.5" customHeight="1">
      <c r="B977" s="25">
        <v>8084</v>
      </c>
      <c r="C977" s="47">
        <v>117</v>
      </c>
      <c r="D977" s="601" t="s">
        <v>5718</v>
      </c>
      <c r="E977" s="601" t="s">
        <v>5719</v>
      </c>
    </row>
    <row r="978" spans="2:5" ht="64.5" customHeight="1">
      <c r="B978" s="25">
        <v>8085</v>
      </c>
      <c r="C978" s="47">
        <v>118</v>
      </c>
      <c r="D978" s="601" t="s">
        <v>5730</v>
      </c>
      <c r="E978" s="601" t="s">
        <v>5731</v>
      </c>
    </row>
    <row r="979" spans="2:5" ht="64.5" customHeight="1">
      <c r="B979" s="602">
        <v>8086</v>
      </c>
      <c r="C979" s="47">
        <v>119</v>
      </c>
      <c r="D979" s="601" t="s">
        <v>5740</v>
      </c>
      <c r="E979" s="601" t="s">
        <v>5121</v>
      </c>
    </row>
    <row r="980" spans="2:5" ht="64.5" customHeight="1">
      <c r="B980" s="602">
        <v>8087</v>
      </c>
      <c r="C980" s="47">
        <v>120</v>
      </c>
      <c r="D980" s="601" t="s">
        <v>5749</v>
      </c>
      <c r="E980" s="601" t="s">
        <v>5750</v>
      </c>
    </row>
    <row r="981" spans="2:5" ht="64.5" customHeight="1">
      <c r="B981" s="25">
        <v>8088</v>
      </c>
      <c r="C981" s="47">
        <v>121</v>
      </c>
      <c r="D981" s="601" t="s">
        <v>5761</v>
      </c>
      <c r="E981" s="601" t="s">
        <v>5762</v>
      </c>
    </row>
    <row r="982" spans="2:5" ht="64.5" customHeight="1">
      <c r="B982" s="47">
        <v>8089</v>
      </c>
      <c r="C982" s="47">
        <v>122</v>
      </c>
      <c r="D982" s="601" t="s">
        <v>5771</v>
      </c>
      <c r="E982" s="601" t="s">
        <v>5772</v>
      </c>
    </row>
    <row r="983" spans="2:5" ht="64.5" customHeight="1">
      <c r="B983" s="47">
        <v>8090</v>
      </c>
      <c r="C983" s="47">
        <v>123</v>
      </c>
      <c r="D983" s="601" t="s">
        <v>5783</v>
      </c>
      <c r="E983" s="601" t="s">
        <v>5784</v>
      </c>
    </row>
    <row r="984" spans="2:5" ht="64.5" customHeight="1">
      <c r="B984" s="25">
        <v>8091</v>
      </c>
      <c r="C984" s="47">
        <v>127</v>
      </c>
      <c r="D984" s="601" t="s">
        <v>5811</v>
      </c>
      <c r="E984" s="601" t="s">
        <v>5812</v>
      </c>
    </row>
    <row r="985" spans="2:5" ht="64.5" customHeight="1">
      <c r="B985" s="47">
        <v>8092</v>
      </c>
      <c r="C985" s="47">
        <v>128</v>
      </c>
      <c r="D985" s="601" t="s">
        <v>5821</v>
      </c>
      <c r="E985" s="601" t="s">
        <v>5822</v>
      </c>
    </row>
    <row r="986" spans="2:5" ht="64.5" customHeight="1">
      <c r="B986" s="25">
        <v>8093</v>
      </c>
      <c r="C986" s="47">
        <v>129</v>
      </c>
      <c r="D986" s="601" t="s">
        <v>5829</v>
      </c>
      <c r="E986" s="601" t="s">
        <v>5830</v>
      </c>
    </row>
    <row r="987" spans="2:5" ht="64.5" customHeight="1">
      <c r="B987" s="25">
        <v>8094</v>
      </c>
      <c r="C987" s="47">
        <v>130</v>
      </c>
      <c r="D987" s="601" t="s">
        <v>5841</v>
      </c>
      <c r="E987" s="601" t="s">
        <v>5842</v>
      </c>
    </row>
    <row r="988" spans="2:5" ht="64.5" customHeight="1">
      <c r="B988" s="25">
        <v>8095</v>
      </c>
      <c r="C988" s="47">
        <v>131</v>
      </c>
      <c r="D988" s="601" t="s">
        <v>5851</v>
      </c>
      <c r="E988" s="601" t="s">
        <v>5852</v>
      </c>
    </row>
    <row r="989" spans="2:5" ht="64.5" customHeight="1">
      <c r="B989" s="47">
        <v>8096</v>
      </c>
      <c r="C989" s="47">
        <v>132</v>
      </c>
      <c r="D989" s="601" t="s">
        <v>5859</v>
      </c>
      <c r="E989" s="601" t="s">
        <v>5860</v>
      </c>
    </row>
    <row r="990" spans="2:5" ht="64.5" customHeight="1">
      <c r="B990" s="47">
        <v>8097</v>
      </c>
      <c r="C990" s="47">
        <v>133</v>
      </c>
      <c r="D990" s="601" t="s">
        <v>5871</v>
      </c>
      <c r="E990" s="601" t="s">
        <v>5872</v>
      </c>
    </row>
    <row r="991" spans="2:5" ht="64.5" customHeight="1">
      <c r="B991" s="25">
        <v>8098</v>
      </c>
      <c r="C991" s="47">
        <v>134</v>
      </c>
      <c r="D991" s="601" t="s">
        <v>5884</v>
      </c>
      <c r="E991" s="601" t="s">
        <v>5885</v>
      </c>
    </row>
    <row r="992" spans="2:5" ht="64.5" customHeight="1">
      <c r="B992" s="25">
        <v>8099</v>
      </c>
      <c r="C992" s="47">
        <v>135</v>
      </c>
      <c r="D992" s="601" t="s">
        <v>5894</v>
      </c>
      <c r="E992" s="601" t="s">
        <v>5895</v>
      </c>
    </row>
    <row r="993" spans="2:5" ht="64.5" customHeight="1">
      <c r="B993" s="25">
        <v>8100</v>
      </c>
      <c r="C993" s="47">
        <v>136</v>
      </c>
      <c r="D993" s="601" t="s">
        <v>5906</v>
      </c>
      <c r="E993" s="601" t="s">
        <v>5907</v>
      </c>
    </row>
    <row r="994" spans="2:5" ht="64.5" customHeight="1">
      <c r="B994" s="25">
        <v>8101</v>
      </c>
      <c r="C994" s="47">
        <v>137</v>
      </c>
      <c r="D994" s="601" t="s">
        <v>5914</v>
      </c>
      <c r="E994" s="601" t="s">
        <v>5915</v>
      </c>
    </row>
    <row r="995" spans="2:5" ht="64.5" customHeight="1">
      <c r="B995" s="25">
        <v>8102</v>
      </c>
      <c r="C995" s="47">
        <v>138</v>
      </c>
      <c r="D995" s="601" t="s">
        <v>5923</v>
      </c>
      <c r="E995" s="601" t="s">
        <v>5924</v>
      </c>
    </row>
    <row r="996" spans="2:5" ht="64.5" customHeight="1">
      <c r="B996" s="25">
        <v>8103</v>
      </c>
      <c r="C996" s="47">
        <v>139</v>
      </c>
      <c r="D996" s="601" t="s">
        <v>5931</v>
      </c>
      <c r="E996" s="601" t="s">
        <v>5932</v>
      </c>
    </row>
    <row r="997" spans="2:5" ht="64.5" customHeight="1">
      <c r="B997" s="25">
        <v>8104</v>
      </c>
      <c r="C997" s="47">
        <v>140</v>
      </c>
      <c r="D997" s="601" t="s">
        <v>5943</v>
      </c>
      <c r="E997" s="601" t="s">
        <v>5944</v>
      </c>
    </row>
    <row r="998" spans="2:5" ht="64.5" customHeight="1">
      <c r="B998" s="25">
        <v>8105</v>
      </c>
      <c r="C998" s="47">
        <v>141</v>
      </c>
      <c r="D998" s="601" t="s">
        <v>5959</v>
      </c>
      <c r="E998" s="601" t="s">
        <v>5960</v>
      </c>
    </row>
    <row r="999" spans="2:5" ht="64.5" customHeight="1">
      <c r="B999" s="25">
        <v>8106</v>
      </c>
      <c r="C999" s="47">
        <v>142</v>
      </c>
      <c r="D999" s="601" t="s">
        <v>5971</v>
      </c>
      <c r="E999" s="601" t="s">
        <v>5972</v>
      </c>
    </row>
    <row r="1000" spans="2:5" ht="64.5" customHeight="1">
      <c r="B1000" s="25">
        <v>8107</v>
      </c>
      <c r="C1000" s="47">
        <v>143</v>
      </c>
      <c r="D1000" s="601" t="s">
        <v>5987</v>
      </c>
      <c r="E1000" s="601" t="s">
        <v>5988</v>
      </c>
    </row>
    <row r="1001" spans="2:5" ht="64.5" customHeight="1">
      <c r="B1001" s="25">
        <v>8108</v>
      </c>
      <c r="C1001" s="603">
        <v>145</v>
      </c>
      <c r="D1001" s="601" t="s">
        <v>6003</v>
      </c>
      <c r="E1001" s="601" t="s">
        <v>6004</v>
      </c>
    </row>
    <row r="1002" spans="2:5" ht="64.5" customHeight="1">
      <c r="B1002" s="25">
        <v>8109</v>
      </c>
      <c r="C1002" s="603">
        <v>146</v>
      </c>
      <c r="D1002" s="601" t="s">
        <v>6011</v>
      </c>
      <c r="E1002" s="601" t="s">
        <v>6012</v>
      </c>
    </row>
    <row r="1003" spans="2:5" ht="64.5" customHeight="1">
      <c r="B1003" s="47">
        <v>8110</v>
      </c>
      <c r="C1003" s="603">
        <v>147</v>
      </c>
      <c r="D1003" s="601" t="s">
        <v>6027</v>
      </c>
      <c r="E1003" s="601" t="s">
        <v>6028</v>
      </c>
    </row>
    <row r="1004" spans="2:5" ht="64.5" customHeight="1">
      <c r="B1004" s="47">
        <v>8111</v>
      </c>
      <c r="C1004" s="603">
        <v>148</v>
      </c>
      <c r="D1004" s="601" t="s">
        <v>6039</v>
      </c>
      <c r="E1004" s="601" t="s">
        <v>6040</v>
      </c>
    </row>
    <row r="1005" spans="2:5" ht="64.5" customHeight="1">
      <c r="B1005" s="47">
        <v>8112</v>
      </c>
      <c r="C1005" s="603">
        <v>149</v>
      </c>
      <c r="D1005" s="601" t="s">
        <v>6053</v>
      </c>
      <c r="E1005" s="601" t="s">
        <v>6054</v>
      </c>
    </row>
    <row r="1006" spans="2:5" ht="64.5" customHeight="1">
      <c r="B1006" s="47">
        <v>8113</v>
      </c>
      <c r="C1006" s="603">
        <v>150</v>
      </c>
      <c r="D1006" s="601" t="s">
        <v>6067</v>
      </c>
      <c r="E1006" s="601" t="s">
        <v>6068</v>
      </c>
    </row>
    <row r="1007" spans="2:5" ht="64.5" customHeight="1">
      <c r="B1007" s="47">
        <v>8114</v>
      </c>
      <c r="C1007" s="603">
        <v>151</v>
      </c>
      <c r="D1007" s="601" t="s">
        <v>6082</v>
      </c>
      <c r="E1007" s="601" t="s">
        <v>6083</v>
      </c>
    </row>
    <row r="1008" spans="2:5" ht="64.5" customHeight="1">
      <c r="B1008" s="25">
        <v>8115</v>
      </c>
      <c r="C1008" s="603">
        <v>152</v>
      </c>
      <c r="D1008" s="601" t="s">
        <v>6092</v>
      </c>
      <c r="E1008" s="601" t="s">
        <v>6093</v>
      </c>
    </row>
    <row r="1009" spans="2:13" ht="64.5" customHeight="1">
      <c r="B1009" s="25">
        <v>8116</v>
      </c>
      <c r="C1009" s="603">
        <v>153</v>
      </c>
      <c r="D1009" s="601" t="s">
        <v>6104</v>
      </c>
      <c r="E1009" s="601" t="s">
        <v>6105</v>
      </c>
      <c r="F1009" s="45"/>
      <c r="G1009" s="45"/>
      <c r="H1009" s="45"/>
      <c r="I1009" s="45"/>
      <c r="J1009" s="45"/>
      <c r="M1009" s="45"/>
    </row>
    <row r="1010" spans="2:13" ht="64.5" customHeight="1">
      <c r="B1010" s="47">
        <v>8117</v>
      </c>
      <c r="C1010" s="603">
        <v>154</v>
      </c>
      <c r="D1010" s="601" t="s">
        <v>6118</v>
      </c>
      <c r="E1010" s="601" t="s">
        <v>6119</v>
      </c>
      <c r="F1010" s="45"/>
      <c r="G1010" s="45"/>
      <c r="H1010" s="45"/>
      <c r="I1010" s="45"/>
      <c r="J1010" s="45"/>
      <c r="M1010" s="45"/>
    </row>
    <row r="1011" spans="2:13" ht="64.5" customHeight="1">
      <c r="B1011" s="47">
        <v>8118</v>
      </c>
      <c r="C1011" s="603">
        <v>155</v>
      </c>
      <c r="D1011" s="601" t="s">
        <v>6130</v>
      </c>
      <c r="E1011" s="601" t="s">
        <v>6131</v>
      </c>
      <c r="F1011" s="45"/>
      <c r="G1011" s="45"/>
      <c r="H1011" s="45"/>
      <c r="I1011" s="45"/>
      <c r="J1011" s="45"/>
      <c r="M1011" s="45"/>
    </row>
    <row r="1012" spans="2:13" ht="64.5" customHeight="1">
      <c r="B1012" s="47">
        <v>8119</v>
      </c>
      <c r="C1012" s="603">
        <v>156</v>
      </c>
      <c r="D1012" s="601" t="s">
        <v>6145</v>
      </c>
      <c r="E1012" s="601" t="s">
        <v>6146</v>
      </c>
      <c r="F1012" s="45"/>
      <c r="G1012" s="45"/>
      <c r="H1012" s="45"/>
      <c r="I1012" s="45"/>
      <c r="J1012" s="45"/>
      <c r="M1012" s="45"/>
    </row>
    <row r="1013" spans="2:13" ht="64.5" customHeight="1">
      <c r="B1013" s="25">
        <v>8120</v>
      </c>
      <c r="C1013" s="603">
        <v>159</v>
      </c>
      <c r="D1013" s="601" t="s">
        <v>6169</v>
      </c>
      <c r="E1013" s="601" t="s">
        <v>6170</v>
      </c>
      <c r="F1013" s="45"/>
      <c r="G1013" s="45"/>
      <c r="H1013" s="45"/>
      <c r="I1013" s="45"/>
      <c r="J1013" s="45"/>
      <c r="M1013" s="45"/>
    </row>
    <row r="1014" spans="2:13" ht="64.5" customHeight="1">
      <c r="B1014" s="47">
        <v>8121</v>
      </c>
      <c r="C1014" s="603">
        <v>160</v>
      </c>
      <c r="D1014" s="601" t="s">
        <v>5098</v>
      </c>
      <c r="E1014" s="601" t="s">
        <v>6183</v>
      </c>
      <c r="F1014" s="45"/>
      <c r="G1014" s="45"/>
      <c r="H1014" s="45"/>
      <c r="I1014" s="45"/>
      <c r="J1014" s="45"/>
      <c r="M1014" s="45"/>
    </row>
    <row r="1015" spans="2:13" ht="64.5" customHeight="1">
      <c r="B1015" s="47">
        <v>8122</v>
      </c>
      <c r="C1015" s="603">
        <v>161</v>
      </c>
      <c r="D1015" s="601" t="s">
        <v>6198</v>
      </c>
      <c r="E1015" s="601" t="s">
        <v>6199</v>
      </c>
    </row>
    <row r="1016" spans="2:13" ht="64.5" customHeight="1">
      <c r="B1016" s="47">
        <v>8123</v>
      </c>
      <c r="C1016" s="603">
        <v>162</v>
      </c>
      <c r="D1016" s="601" t="s">
        <v>6210</v>
      </c>
      <c r="E1016" s="601" t="s">
        <v>6211</v>
      </c>
      <c r="F1016" s="45"/>
      <c r="G1016" s="45"/>
      <c r="H1016" s="45"/>
      <c r="I1016" s="45"/>
      <c r="J1016" s="45"/>
      <c r="M1016" s="45"/>
    </row>
    <row r="1017" spans="2:13" ht="64.5" customHeight="1">
      <c r="B1017" s="47">
        <v>8124</v>
      </c>
      <c r="C1017" s="603">
        <v>163</v>
      </c>
      <c r="D1017" s="601" t="s">
        <v>6220</v>
      </c>
      <c r="E1017" s="601" t="s">
        <v>6221</v>
      </c>
      <c r="F1017" s="45"/>
      <c r="G1017" s="45"/>
      <c r="H1017" s="45"/>
      <c r="I1017" s="45"/>
      <c r="J1017" s="45"/>
      <c r="M1017" s="45"/>
    </row>
    <row r="1018" spans="2:13" ht="72" customHeight="1">
      <c r="B1018" s="47">
        <v>8125</v>
      </c>
      <c r="C1018" s="603">
        <v>164</v>
      </c>
      <c r="D1018" s="601" t="s">
        <v>6232</v>
      </c>
      <c r="E1018" s="601" t="s">
        <v>6233</v>
      </c>
      <c r="F1018" s="45"/>
      <c r="G1018" s="45"/>
      <c r="H1018" s="45"/>
      <c r="I1018" s="45"/>
      <c r="J1018" s="45"/>
      <c r="M1018" s="45"/>
    </row>
    <row r="1019" spans="2:13" ht="64.5" customHeight="1">
      <c r="B1019" s="602">
        <v>8126</v>
      </c>
      <c r="C1019" s="47">
        <v>165</v>
      </c>
      <c r="D1019" s="601" t="s">
        <v>6242</v>
      </c>
      <c r="E1019" s="601" t="s">
        <v>6243</v>
      </c>
      <c r="F1019" s="45"/>
      <c r="G1019" s="45"/>
      <c r="H1019" s="45"/>
      <c r="I1019" s="45"/>
      <c r="J1019" s="45"/>
      <c r="M1019" s="45"/>
    </row>
    <row r="1020" spans="2:13" ht="64.5" customHeight="1">
      <c r="B1020" s="602">
        <v>8127</v>
      </c>
      <c r="C1020" s="47">
        <v>166</v>
      </c>
      <c r="D1020" s="601" t="s">
        <v>6254</v>
      </c>
      <c r="E1020" s="601" t="s">
        <v>6255</v>
      </c>
      <c r="F1020" s="45"/>
      <c r="G1020" s="45"/>
      <c r="H1020" s="45"/>
      <c r="I1020" s="45"/>
      <c r="J1020" s="45"/>
      <c r="M1020" s="45"/>
    </row>
    <row r="1021" spans="2:13" ht="64.5" customHeight="1">
      <c r="B1021" s="25">
        <v>8128</v>
      </c>
      <c r="C1021" s="25">
        <v>57</v>
      </c>
      <c r="D1021" s="601" t="s">
        <v>5120</v>
      </c>
      <c r="E1021" s="601" t="s">
        <v>5121</v>
      </c>
      <c r="F1021" s="45"/>
      <c r="G1021" s="45"/>
      <c r="H1021" s="45"/>
      <c r="I1021" s="45"/>
      <c r="J1021" s="45"/>
      <c r="M1021" s="45"/>
    </row>
    <row r="1022" spans="2:13" ht="64.5" customHeight="1">
      <c r="B1022" s="25">
        <v>8129</v>
      </c>
      <c r="C1022" s="25">
        <v>167</v>
      </c>
      <c r="D1022" s="601" t="s">
        <v>6268</v>
      </c>
      <c r="E1022" s="601" t="s">
        <v>6269</v>
      </c>
      <c r="F1022" s="45"/>
      <c r="G1022" s="45"/>
      <c r="H1022" s="45"/>
      <c r="I1022" s="45"/>
      <c r="J1022" s="45"/>
      <c r="M1022" s="45"/>
    </row>
    <row r="1023" spans="2:13" ht="64.5" customHeight="1">
      <c r="B1023" s="25">
        <v>8130</v>
      </c>
      <c r="C1023" s="25">
        <v>168</v>
      </c>
      <c r="D1023" s="601" t="s">
        <v>6280</v>
      </c>
      <c r="E1023" s="601" t="s">
        <v>6281</v>
      </c>
      <c r="F1023" s="45"/>
      <c r="G1023" s="45"/>
      <c r="H1023" s="45"/>
      <c r="I1023" s="45"/>
      <c r="J1023" s="45"/>
      <c r="M1023" s="45"/>
    </row>
    <row r="1024" spans="2:13" ht="64.5" customHeight="1">
      <c r="B1024" s="47">
        <v>8131</v>
      </c>
      <c r="C1024" s="603">
        <v>169</v>
      </c>
      <c r="D1024" s="601" t="s">
        <v>12393</v>
      </c>
      <c r="E1024" s="601" t="s">
        <v>12394</v>
      </c>
      <c r="F1024" s="45"/>
      <c r="G1024" s="45"/>
      <c r="H1024" s="45"/>
      <c r="I1024" s="45"/>
      <c r="J1024" s="45"/>
      <c r="M1024" s="45"/>
    </row>
    <row r="1025" spans="2:5" ht="15" customHeight="1">
      <c r="B1025" s="47">
        <v>8132</v>
      </c>
      <c r="C1025" s="603">
        <v>170</v>
      </c>
      <c r="D1025" s="601" t="s">
        <v>6284</v>
      </c>
      <c r="E1025" s="601" t="s">
        <v>6285</v>
      </c>
    </row>
    <row r="1026" spans="2:5" ht="15" customHeight="1">
      <c r="B1026" s="25">
        <v>8133</v>
      </c>
      <c r="C1026" s="603">
        <v>171</v>
      </c>
      <c r="D1026" s="601" t="s">
        <v>6296</v>
      </c>
      <c r="E1026" s="601" t="s">
        <v>6297</v>
      </c>
    </row>
    <row r="1027" spans="2:5" ht="15" customHeight="1">
      <c r="B1027" s="47">
        <v>8134</v>
      </c>
      <c r="C1027" s="603">
        <v>177</v>
      </c>
      <c r="D1027" s="601" t="s">
        <v>6330</v>
      </c>
      <c r="E1027" s="601" t="s">
        <v>6331</v>
      </c>
    </row>
    <row r="1028" spans="2:5" ht="15" customHeight="1">
      <c r="B1028" s="47">
        <v>8135</v>
      </c>
      <c r="C1028" s="603">
        <v>178</v>
      </c>
      <c r="D1028" s="601" t="s">
        <v>6346</v>
      </c>
      <c r="E1028" s="601" t="s">
        <v>6347</v>
      </c>
    </row>
    <row r="1029" spans="2:5" ht="15" customHeight="1">
      <c r="B1029" s="47">
        <v>8136</v>
      </c>
      <c r="C1029" s="603">
        <v>179</v>
      </c>
      <c r="D1029" s="601" t="s">
        <v>6358</v>
      </c>
      <c r="E1029" s="601" t="s">
        <v>6359</v>
      </c>
    </row>
    <row r="1030" spans="2:5" ht="15" customHeight="1">
      <c r="B1030" s="47">
        <v>8137</v>
      </c>
      <c r="C1030" s="603">
        <v>180</v>
      </c>
      <c r="D1030" s="601" t="s">
        <v>6374</v>
      </c>
      <c r="E1030" s="601" t="s">
        <v>6375</v>
      </c>
    </row>
    <row r="1031" spans="2:5" ht="15" customHeight="1">
      <c r="B1031" s="47">
        <v>8138</v>
      </c>
      <c r="C1031" s="603">
        <v>23</v>
      </c>
      <c r="D1031" s="601" t="s">
        <v>4803</v>
      </c>
      <c r="E1031" s="601" t="s">
        <v>4804</v>
      </c>
    </row>
    <row r="1032" spans="2:5" ht="15" customHeight="1">
      <c r="B1032" s="47">
        <v>8139</v>
      </c>
      <c r="C1032" s="603">
        <v>32</v>
      </c>
      <c r="D1032" s="601" t="s">
        <v>4909</v>
      </c>
      <c r="E1032" s="601" t="s">
        <v>4910</v>
      </c>
    </row>
    <row r="1033" spans="2:5" ht="15" customHeight="1">
      <c r="B1033" s="47">
        <v>8140</v>
      </c>
      <c r="C1033" s="603">
        <v>34</v>
      </c>
      <c r="D1033" s="601" t="s">
        <v>4929</v>
      </c>
      <c r="E1033" s="601" t="s">
        <v>4930</v>
      </c>
    </row>
    <row r="1034" spans="2:5" ht="15" customHeight="1">
      <c r="B1034" s="47">
        <v>8141</v>
      </c>
      <c r="C1034" s="603">
        <v>85</v>
      </c>
      <c r="D1034" s="601" t="s">
        <v>5407</v>
      </c>
      <c r="E1034" s="601" t="s">
        <v>5408</v>
      </c>
    </row>
    <row r="1035" spans="2:5" ht="15" customHeight="1">
      <c r="B1035" s="47">
        <v>8142</v>
      </c>
      <c r="C1035" s="603">
        <v>94</v>
      </c>
      <c r="D1035" s="601" t="s">
        <v>5464</v>
      </c>
      <c r="E1035" s="601" t="s">
        <v>5465</v>
      </c>
    </row>
    <row r="1036" spans="2:5" ht="15" customHeight="1">
      <c r="B1036" s="47">
        <v>8143</v>
      </c>
      <c r="C1036" s="603">
        <v>181</v>
      </c>
      <c r="D1036" s="601" t="s">
        <v>6384</v>
      </c>
      <c r="E1036" s="601" t="s">
        <v>6385</v>
      </c>
    </row>
    <row r="1037" spans="2:5" ht="15" customHeight="1">
      <c r="B1037" s="47">
        <v>8144</v>
      </c>
      <c r="C1037" s="603">
        <v>182</v>
      </c>
      <c r="D1037" s="601" t="s">
        <v>6392</v>
      </c>
      <c r="E1037" s="601" t="s">
        <v>6393</v>
      </c>
    </row>
    <row r="1038" spans="2:5" ht="15" customHeight="1">
      <c r="B1038" s="25">
        <v>8145</v>
      </c>
      <c r="C1038" s="25">
        <v>183</v>
      </c>
      <c r="D1038" s="601" t="s">
        <v>12531</v>
      </c>
      <c r="E1038" s="601" t="s">
        <v>12417</v>
      </c>
    </row>
    <row r="1039" spans="2:5" ht="15" customHeight="1">
      <c r="B1039" s="25">
        <v>8146</v>
      </c>
      <c r="C1039" s="25">
        <v>184</v>
      </c>
      <c r="D1039" s="601" t="s">
        <v>12534</v>
      </c>
      <c r="E1039" s="601" t="s">
        <v>12426</v>
      </c>
    </row>
    <row r="1040" spans="2:5" ht="15" customHeight="1">
      <c r="B1040" s="47">
        <v>8157</v>
      </c>
      <c r="C1040" s="603">
        <v>195</v>
      </c>
      <c r="D1040" s="601" t="s">
        <v>6402</v>
      </c>
      <c r="E1040" s="601" t="s">
        <v>6403</v>
      </c>
    </row>
    <row r="1041" spans="2:5" ht="15" customHeight="1">
      <c r="B1041" s="47">
        <v>8158</v>
      </c>
      <c r="C1041" s="603">
        <v>196</v>
      </c>
      <c r="D1041" s="601" t="s">
        <v>5350</v>
      </c>
      <c r="E1041" s="601" t="s">
        <v>6414</v>
      </c>
    </row>
    <row r="1042" spans="2:5" ht="15" customHeight="1">
      <c r="B1042" s="47">
        <v>8159</v>
      </c>
      <c r="C1042" s="603">
        <v>197</v>
      </c>
      <c r="D1042" s="601" t="s">
        <v>12539</v>
      </c>
      <c r="E1042" s="601" t="s">
        <v>12435</v>
      </c>
    </row>
    <row r="1043" spans="2:5" ht="15" customHeight="1">
      <c r="B1043" s="47">
        <v>8160</v>
      </c>
      <c r="C1043" s="603">
        <v>198</v>
      </c>
      <c r="D1043" s="601" t="s">
        <v>12545</v>
      </c>
      <c r="E1043" s="601" t="s">
        <v>12445</v>
      </c>
    </row>
    <row r="1044" spans="2:5" ht="15" customHeight="1">
      <c r="B1044" s="47">
        <v>8163</v>
      </c>
      <c r="C1044" s="603">
        <v>201</v>
      </c>
      <c r="D1044" s="601" t="s">
        <v>9910</v>
      </c>
      <c r="E1044" s="281" t="s">
        <v>9916</v>
      </c>
    </row>
    <row r="1045" spans="2:5" ht="15" customHeight="1">
      <c r="B1045" s="47">
        <v>8164</v>
      </c>
      <c r="C1045" s="603">
        <v>202</v>
      </c>
      <c r="D1045" s="601" t="s">
        <v>12856</v>
      </c>
      <c r="E1045" s="601" t="s">
        <v>12857</v>
      </c>
    </row>
    <row r="1046" spans="2:5" ht="15" customHeight="1">
      <c r="B1046" s="47">
        <v>8165</v>
      </c>
      <c r="C1046" s="603">
        <v>203</v>
      </c>
      <c r="D1046" s="601" t="s">
        <v>12872</v>
      </c>
      <c r="E1046" s="601" t="s">
        <v>12873</v>
      </c>
    </row>
    <row r="1047" spans="2:5" ht="15" customHeight="1">
      <c r="B1047" s="47">
        <v>8168</v>
      </c>
      <c r="C1047" s="603">
        <v>206</v>
      </c>
      <c r="D1047" s="281" t="s">
        <v>12079</v>
      </c>
      <c r="E1047" s="281" t="s">
        <v>12080</v>
      </c>
    </row>
    <row r="1048" spans="2:5" ht="15" customHeight="1">
      <c r="B1048" s="47">
        <v>8169</v>
      </c>
      <c r="C1048" s="603">
        <v>207</v>
      </c>
      <c r="D1048" s="281" t="s">
        <v>12087</v>
      </c>
      <c r="E1048" s="281" t="s">
        <v>12088</v>
      </c>
    </row>
    <row r="1049" spans="2:5" ht="15" customHeight="1">
      <c r="B1049" s="47">
        <v>8172</v>
      </c>
      <c r="C1049" s="603">
        <v>210</v>
      </c>
      <c r="D1049" s="601" t="s">
        <v>12551</v>
      </c>
      <c r="E1049" s="601" t="s">
        <v>12451</v>
      </c>
    </row>
    <row r="1050" spans="2:5" ht="15" customHeight="1">
      <c r="B1050" s="47">
        <v>8173</v>
      </c>
      <c r="C1050" s="603">
        <v>211</v>
      </c>
      <c r="D1050" s="601" t="s">
        <v>12559</v>
      </c>
      <c r="E1050" s="601" t="s">
        <v>12459</v>
      </c>
    </row>
    <row r="1051" spans="2:5" ht="15" customHeight="1">
      <c r="B1051" s="25">
        <v>8176</v>
      </c>
      <c r="C1051" s="25">
        <v>214</v>
      </c>
      <c r="D1051" s="601" t="s">
        <v>13433</v>
      </c>
      <c r="E1051" s="601" t="s">
        <v>13434</v>
      </c>
    </row>
    <row r="1052" spans="2:5" ht="15" customHeight="1">
      <c r="B1052" s="25">
        <v>8177</v>
      </c>
      <c r="C1052" s="25">
        <v>215</v>
      </c>
      <c r="D1052" s="601" t="s">
        <v>13445</v>
      </c>
      <c r="E1052" s="601" t="s">
        <v>13446</v>
      </c>
    </row>
    <row r="1053" spans="2:5" ht="15" customHeight="1">
      <c r="B1053" s="25">
        <v>8178</v>
      </c>
      <c r="C1053" s="25">
        <v>216</v>
      </c>
      <c r="D1053" s="601" t="s">
        <v>13457</v>
      </c>
      <c r="E1053" s="601" t="s">
        <v>13458</v>
      </c>
    </row>
    <row r="1054" spans="2:5" ht="15" customHeight="1">
      <c r="B1054" s="25">
        <v>8179</v>
      </c>
      <c r="C1054" s="25">
        <v>217</v>
      </c>
      <c r="D1054" s="601" t="s">
        <v>13471</v>
      </c>
      <c r="E1054" s="601" t="s">
        <v>13472</v>
      </c>
    </row>
    <row r="1055" spans="2:5" ht="15" customHeight="1">
      <c r="B1055" s="604">
        <v>8180</v>
      </c>
      <c r="C1055" s="25">
        <v>218</v>
      </c>
      <c r="D1055" s="601" t="s">
        <v>13206</v>
      </c>
      <c r="E1055" s="601" t="s">
        <v>13207</v>
      </c>
    </row>
    <row r="1056" spans="2:5" ht="15" customHeight="1">
      <c r="B1056" s="604">
        <v>8181</v>
      </c>
      <c r="C1056" s="25">
        <v>219</v>
      </c>
      <c r="D1056" s="601" t="s">
        <v>13216</v>
      </c>
      <c r="E1056" s="601" t="s">
        <v>13217</v>
      </c>
    </row>
    <row r="1057" spans="2:5" ht="15" customHeight="1">
      <c r="B1057" s="25">
        <v>8182</v>
      </c>
      <c r="C1057" s="25">
        <v>220</v>
      </c>
      <c r="D1057" s="281" t="s">
        <v>13196</v>
      </c>
      <c r="E1057" s="601" t="s">
        <v>13197</v>
      </c>
    </row>
    <row r="1058" spans="2:5" ht="15" customHeight="1">
      <c r="B1058" s="25">
        <v>9000</v>
      </c>
      <c r="C1058" s="25">
        <v>4</v>
      </c>
      <c r="D1058" s="601" t="s">
        <v>4634</v>
      </c>
      <c r="E1058" s="601" t="s">
        <v>4635</v>
      </c>
    </row>
    <row r="1059" spans="2:5" ht="15" customHeight="1">
      <c r="B1059" s="25">
        <v>9001</v>
      </c>
      <c r="C1059" s="25">
        <v>23</v>
      </c>
      <c r="D1059" s="601" t="s">
        <v>4805</v>
      </c>
      <c r="E1059" s="601" t="s">
        <v>4806</v>
      </c>
    </row>
    <row r="1060" spans="2:5" ht="15" customHeight="1">
      <c r="B1060" s="25">
        <v>9002</v>
      </c>
      <c r="C1060" s="25">
        <v>24</v>
      </c>
      <c r="D1060" s="601" t="s">
        <v>4817</v>
      </c>
      <c r="E1060" s="601" t="s">
        <v>4818</v>
      </c>
    </row>
    <row r="1061" spans="2:5" ht="15" customHeight="1">
      <c r="B1061" s="25">
        <v>9003</v>
      </c>
      <c r="C1061" s="25">
        <v>31</v>
      </c>
      <c r="D1061" s="601" t="s">
        <v>4897</v>
      </c>
      <c r="E1061" s="601" t="s">
        <v>4898</v>
      </c>
    </row>
    <row r="1062" spans="2:5" ht="15" customHeight="1">
      <c r="B1062" s="25">
        <v>9004</v>
      </c>
      <c r="C1062" s="25">
        <v>40</v>
      </c>
      <c r="D1062" s="601" t="s">
        <v>4984</v>
      </c>
      <c r="E1062" s="601">
        <v>-1</v>
      </c>
    </row>
    <row r="1063" spans="2:5" ht="15" customHeight="1">
      <c r="B1063" s="25">
        <v>9005</v>
      </c>
      <c r="C1063" s="25">
        <v>53</v>
      </c>
      <c r="D1063" s="601" t="s">
        <v>5070</v>
      </c>
      <c r="E1063" s="601" t="s">
        <v>5071</v>
      </c>
    </row>
    <row r="1064" spans="2:5" ht="15" customHeight="1">
      <c r="B1064" s="25">
        <v>9006</v>
      </c>
      <c r="C1064" s="25">
        <v>58</v>
      </c>
      <c r="D1064" s="601" t="s">
        <v>5136</v>
      </c>
      <c r="E1064" s="601" t="s">
        <v>5137</v>
      </c>
    </row>
    <row r="1065" spans="2:5" ht="15" customHeight="1">
      <c r="B1065" s="25">
        <v>9007</v>
      </c>
      <c r="C1065" s="47">
        <v>74</v>
      </c>
      <c r="D1065" s="601" t="s">
        <v>5309</v>
      </c>
      <c r="E1065" s="601" t="s">
        <v>5310</v>
      </c>
    </row>
    <row r="1066" spans="2:5" ht="15" customHeight="1">
      <c r="B1066" s="25">
        <v>9008</v>
      </c>
      <c r="C1066" s="47">
        <v>75</v>
      </c>
      <c r="D1066" s="601" t="s">
        <v>5322</v>
      </c>
      <c r="E1066" s="601" t="s">
        <v>5323</v>
      </c>
    </row>
    <row r="1067" spans="2:5" ht="15" customHeight="1">
      <c r="B1067" s="47">
        <v>9009</v>
      </c>
      <c r="C1067" s="47">
        <v>80</v>
      </c>
      <c r="D1067" s="601" t="s">
        <v>5370</v>
      </c>
      <c r="E1067" s="601" t="s">
        <v>5371</v>
      </c>
    </row>
    <row r="1068" spans="2:5" ht="15" customHeight="1">
      <c r="B1068" s="47">
        <v>9010</v>
      </c>
      <c r="C1068" s="47">
        <v>102</v>
      </c>
      <c r="D1068" s="601" t="s">
        <v>5536</v>
      </c>
      <c r="E1068" s="601" t="s">
        <v>5537</v>
      </c>
    </row>
    <row r="1069" spans="2:5" ht="15" customHeight="1">
      <c r="B1069" s="47">
        <v>9011</v>
      </c>
      <c r="C1069" s="47">
        <v>94</v>
      </c>
      <c r="D1069" s="601" t="s">
        <v>5466</v>
      </c>
      <c r="E1069" s="601" t="s">
        <v>5467</v>
      </c>
    </row>
    <row r="1070" spans="2:5" ht="15" customHeight="1">
      <c r="B1070" s="47">
        <v>9012</v>
      </c>
      <c r="C1070" s="47">
        <v>106</v>
      </c>
      <c r="D1070" s="601" t="s">
        <v>5588</v>
      </c>
      <c r="E1070" s="601" t="s">
        <v>5589</v>
      </c>
    </row>
    <row r="1071" spans="2:5" ht="15" customHeight="1">
      <c r="B1071" s="25">
        <v>9013</v>
      </c>
      <c r="C1071" s="25">
        <v>59</v>
      </c>
      <c r="D1071" s="601" t="s">
        <v>5150</v>
      </c>
      <c r="E1071" s="601" t="s">
        <v>5151</v>
      </c>
    </row>
    <row r="1072" spans="2:5" ht="15" customHeight="1">
      <c r="B1072" s="25">
        <v>9014</v>
      </c>
      <c r="C1072" s="47">
        <v>73</v>
      </c>
      <c r="D1072" s="601" t="s">
        <v>5298</v>
      </c>
      <c r="E1072" s="601" t="s">
        <v>5299</v>
      </c>
    </row>
    <row r="1073" spans="2:5" ht="15" customHeight="1">
      <c r="B1073" s="47">
        <v>9015</v>
      </c>
      <c r="C1073" s="47">
        <v>99</v>
      </c>
      <c r="D1073" s="601" t="s">
        <v>5505</v>
      </c>
      <c r="E1073" s="601" t="s">
        <v>5506</v>
      </c>
    </row>
    <row r="1074" spans="2:5" ht="15" customHeight="1">
      <c r="B1074" s="47">
        <v>9016</v>
      </c>
      <c r="C1074" s="25">
        <v>107</v>
      </c>
      <c r="D1074" s="601" t="s">
        <v>5602</v>
      </c>
      <c r="E1074" s="601" t="s">
        <v>5603</v>
      </c>
    </row>
    <row r="1075" spans="2:5" ht="15" customHeight="1">
      <c r="B1075" s="25">
        <v>9017</v>
      </c>
      <c r="C1075" s="25">
        <v>109</v>
      </c>
      <c r="D1075" s="601" t="s">
        <v>5632</v>
      </c>
      <c r="E1075" s="601" t="s">
        <v>5633</v>
      </c>
    </row>
    <row r="1076" spans="2:5" ht="15" customHeight="1">
      <c r="B1076" s="602">
        <v>9018</v>
      </c>
      <c r="C1076" s="47">
        <v>111</v>
      </c>
      <c r="D1076" s="601" t="s">
        <v>5658</v>
      </c>
      <c r="E1076" s="601" t="s">
        <v>5659</v>
      </c>
    </row>
    <row r="1077" spans="2:5" ht="15" customHeight="1">
      <c r="B1077" s="25">
        <v>9019</v>
      </c>
      <c r="C1077" s="47">
        <v>119</v>
      </c>
      <c r="D1077" s="601" t="s">
        <v>5741</v>
      </c>
      <c r="E1077" s="601" t="s">
        <v>5742</v>
      </c>
    </row>
    <row r="1078" spans="2:5" ht="15" customHeight="1">
      <c r="B1078" s="25">
        <v>9020</v>
      </c>
      <c r="C1078" s="47">
        <v>120</v>
      </c>
      <c r="D1078" s="601" t="s">
        <v>5751</v>
      </c>
      <c r="E1078" s="601" t="s">
        <v>5752</v>
      </c>
    </row>
    <row r="1079" spans="2:5" ht="15" customHeight="1">
      <c r="B1079" s="47">
        <v>9021</v>
      </c>
      <c r="C1079" s="47">
        <v>129</v>
      </c>
      <c r="D1079" s="601" t="s">
        <v>5831</v>
      </c>
      <c r="E1079" s="601" t="s">
        <v>5832</v>
      </c>
    </row>
    <row r="1080" spans="2:5" ht="15" customHeight="1">
      <c r="B1080" s="25">
        <v>9022</v>
      </c>
      <c r="C1080" s="47">
        <v>132</v>
      </c>
      <c r="D1080" s="601" t="s">
        <v>5861</v>
      </c>
      <c r="E1080" s="601" t="s">
        <v>5862</v>
      </c>
    </row>
    <row r="1081" spans="2:5" ht="15" customHeight="1">
      <c r="B1081" s="25">
        <v>9023</v>
      </c>
      <c r="C1081" s="47">
        <v>123</v>
      </c>
      <c r="D1081" s="601" t="s">
        <v>5785</v>
      </c>
      <c r="E1081" s="601" t="s">
        <v>5786</v>
      </c>
    </row>
    <row r="1082" spans="2:5" ht="15" customHeight="1">
      <c r="B1082" s="25">
        <v>9024</v>
      </c>
      <c r="C1082" s="47">
        <v>122</v>
      </c>
      <c r="D1082" s="601" t="s">
        <v>5773</v>
      </c>
      <c r="E1082" s="601" t="s">
        <v>5774</v>
      </c>
    </row>
    <row r="1083" spans="2:5" ht="15" customHeight="1">
      <c r="B1083" s="25">
        <v>9025</v>
      </c>
      <c r="C1083" s="47">
        <v>133</v>
      </c>
      <c r="D1083" s="601" t="s">
        <v>5873</v>
      </c>
      <c r="E1083" s="601" t="s">
        <v>5874</v>
      </c>
    </row>
    <row r="1084" spans="2:5" ht="15" customHeight="1">
      <c r="B1084" s="25">
        <v>9026</v>
      </c>
      <c r="C1084" s="47">
        <v>135</v>
      </c>
      <c r="D1084" s="601" t="s">
        <v>5896</v>
      </c>
      <c r="E1084" s="601" t="s">
        <v>5897</v>
      </c>
    </row>
    <row r="1085" spans="2:5" ht="15" customHeight="1">
      <c r="B1085" s="25">
        <v>9027</v>
      </c>
      <c r="C1085" s="47">
        <v>139</v>
      </c>
      <c r="D1085" s="601" t="s">
        <v>5933</v>
      </c>
      <c r="E1085" s="601" t="s">
        <v>5934</v>
      </c>
    </row>
    <row r="1086" spans="2:5" ht="15" customHeight="1">
      <c r="B1086" s="25">
        <v>9028</v>
      </c>
      <c r="C1086" s="47">
        <v>140</v>
      </c>
      <c r="D1086" s="601" t="s">
        <v>5945</v>
      </c>
      <c r="E1086" s="601" t="s">
        <v>5946</v>
      </c>
    </row>
    <row r="1087" spans="2:5" ht="15" customHeight="1">
      <c r="B1087" s="25">
        <v>9029</v>
      </c>
      <c r="C1087" s="47">
        <v>142</v>
      </c>
      <c r="D1087" s="601" t="s">
        <v>5973</v>
      </c>
      <c r="E1087" s="601" t="s">
        <v>5974</v>
      </c>
    </row>
    <row r="1088" spans="2:5" ht="15" customHeight="1">
      <c r="B1088" s="25">
        <v>9030</v>
      </c>
      <c r="C1088" s="25">
        <v>18</v>
      </c>
      <c r="D1088" s="601" t="s">
        <v>4745</v>
      </c>
      <c r="E1088" s="601" t="s">
        <v>4746</v>
      </c>
    </row>
    <row r="1089" spans="2:5" ht="15" customHeight="1">
      <c r="B1089" s="25">
        <v>9031</v>
      </c>
      <c r="C1089" s="25">
        <v>65</v>
      </c>
      <c r="D1089" s="601" t="s">
        <v>5226</v>
      </c>
      <c r="E1089" s="601" t="s">
        <v>5227</v>
      </c>
    </row>
    <row r="1090" spans="2:5" ht="15" customHeight="1">
      <c r="B1090" s="25">
        <v>9032</v>
      </c>
      <c r="C1090" s="603">
        <v>146</v>
      </c>
      <c r="D1090" s="601" t="s">
        <v>6013</v>
      </c>
      <c r="E1090" s="601" t="s">
        <v>6014</v>
      </c>
    </row>
    <row r="1091" spans="2:5" ht="15" customHeight="1">
      <c r="B1091" s="25">
        <v>9033</v>
      </c>
      <c r="C1091" s="603">
        <v>148</v>
      </c>
      <c r="D1091" s="601" t="s">
        <v>6041</v>
      </c>
      <c r="E1091" s="601" t="s">
        <v>6042</v>
      </c>
    </row>
    <row r="1092" spans="2:5" ht="15" customHeight="1">
      <c r="B1092" s="47">
        <v>9034</v>
      </c>
      <c r="C1092" s="603">
        <v>149</v>
      </c>
      <c r="D1092" s="601" t="s">
        <v>6055</v>
      </c>
      <c r="E1092" s="601" t="s">
        <v>6056</v>
      </c>
    </row>
    <row r="1093" spans="2:5" ht="15" customHeight="1">
      <c r="B1093" s="25">
        <v>9035</v>
      </c>
      <c r="C1093" s="603">
        <v>150</v>
      </c>
      <c r="D1093" s="601" t="s">
        <v>6069</v>
      </c>
      <c r="E1093" s="601" t="s">
        <v>6070</v>
      </c>
    </row>
    <row r="1094" spans="2:5" ht="15" customHeight="1">
      <c r="B1094" s="25">
        <v>9036</v>
      </c>
      <c r="C1094" s="603">
        <v>152</v>
      </c>
      <c r="D1094" s="601" t="s">
        <v>6094</v>
      </c>
      <c r="E1094" s="601" t="s">
        <v>6095</v>
      </c>
    </row>
    <row r="1095" spans="2:5" ht="15" customHeight="1">
      <c r="B1095" s="47">
        <v>9037</v>
      </c>
      <c r="C1095" s="603">
        <v>153</v>
      </c>
      <c r="D1095" s="601" t="s">
        <v>6106</v>
      </c>
      <c r="E1095" s="601" t="s">
        <v>6107</v>
      </c>
    </row>
    <row r="1096" spans="2:5" ht="15" customHeight="1">
      <c r="B1096" s="25">
        <v>9038</v>
      </c>
      <c r="C1096" s="603">
        <v>155</v>
      </c>
      <c r="D1096" s="601" t="s">
        <v>6132</v>
      </c>
      <c r="E1096" s="601" t="s">
        <v>6133</v>
      </c>
    </row>
    <row r="1097" spans="2:5" ht="15" customHeight="1">
      <c r="B1097" s="25">
        <v>9039</v>
      </c>
      <c r="C1097" s="603">
        <v>158</v>
      </c>
      <c r="D1097" s="601" t="s">
        <v>6157</v>
      </c>
      <c r="E1097" s="601" t="s">
        <v>6158</v>
      </c>
    </row>
    <row r="1098" spans="2:5" ht="15" customHeight="1">
      <c r="B1098" s="47">
        <v>9040</v>
      </c>
      <c r="C1098" s="603">
        <v>159</v>
      </c>
      <c r="D1098" s="601" t="s">
        <v>6171</v>
      </c>
      <c r="E1098" s="601" t="s">
        <v>6172</v>
      </c>
    </row>
    <row r="1099" spans="2:5" ht="15" customHeight="1">
      <c r="B1099" s="47">
        <v>9041</v>
      </c>
      <c r="C1099" s="603">
        <v>160</v>
      </c>
      <c r="D1099" s="601" t="s">
        <v>6184</v>
      </c>
      <c r="E1099" s="601" t="s">
        <v>6185</v>
      </c>
    </row>
    <row r="1100" spans="2:5" ht="15" customHeight="1">
      <c r="B1100" s="47">
        <v>9042</v>
      </c>
      <c r="C1100" s="603">
        <v>162</v>
      </c>
      <c r="D1100" s="601" t="s">
        <v>6212</v>
      </c>
      <c r="E1100" s="601" t="s">
        <v>6213</v>
      </c>
    </row>
    <row r="1101" spans="2:5" ht="15" customHeight="1">
      <c r="B1101" s="47">
        <v>9043</v>
      </c>
      <c r="C1101" s="603">
        <v>163</v>
      </c>
      <c r="D1101" s="601" t="s">
        <v>6222</v>
      </c>
      <c r="E1101" s="601" t="s">
        <v>6223</v>
      </c>
    </row>
    <row r="1102" spans="2:5" ht="15" customHeight="1">
      <c r="B1102" s="47">
        <v>9044</v>
      </c>
      <c r="C1102" s="603">
        <v>164</v>
      </c>
      <c r="D1102" s="601" t="s">
        <v>6234</v>
      </c>
      <c r="E1102" s="601" t="s">
        <v>6235</v>
      </c>
    </row>
    <row r="1103" spans="2:5" ht="15" customHeight="1">
      <c r="B1103" s="602">
        <v>9045</v>
      </c>
      <c r="C1103" s="47">
        <v>165</v>
      </c>
      <c r="D1103" s="601" t="s">
        <v>6244</v>
      </c>
      <c r="E1103" s="601" t="s">
        <v>6245</v>
      </c>
    </row>
    <row r="1104" spans="2:5" ht="15" customHeight="1">
      <c r="B1104" s="25">
        <v>9046</v>
      </c>
      <c r="C1104" s="25">
        <v>57</v>
      </c>
      <c r="D1104" s="601" t="s">
        <v>5122</v>
      </c>
      <c r="E1104" s="601" t="s">
        <v>5123</v>
      </c>
    </row>
    <row r="1105" spans="2:5" ht="15" customHeight="1">
      <c r="B1105" s="47">
        <v>9047</v>
      </c>
      <c r="C1105" s="47">
        <v>168</v>
      </c>
      <c r="D1105" s="601" t="s">
        <v>6282</v>
      </c>
      <c r="E1105" s="601" t="s">
        <v>6283</v>
      </c>
    </row>
    <row r="1106" spans="2:5" ht="15" customHeight="1">
      <c r="B1106" s="25">
        <v>9048</v>
      </c>
      <c r="C1106" s="603">
        <v>169</v>
      </c>
      <c r="D1106" s="601" t="s">
        <v>12391</v>
      </c>
      <c r="E1106" s="601" t="s">
        <v>12392</v>
      </c>
    </row>
    <row r="1107" spans="2:5" ht="15" customHeight="1">
      <c r="B1107" s="47">
        <v>9049</v>
      </c>
      <c r="C1107" s="603">
        <v>171</v>
      </c>
      <c r="D1107" s="601" t="s">
        <v>6298</v>
      </c>
      <c r="E1107" s="601" t="s">
        <v>6299</v>
      </c>
    </row>
    <row r="1108" spans="2:5" ht="15" customHeight="1">
      <c r="B1108" s="25">
        <v>9050</v>
      </c>
      <c r="C1108" s="603">
        <v>177</v>
      </c>
      <c r="D1108" s="601" t="s">
        <v>6332</v>
      </c>
      <c r="E1108" s="601" t="s">
        <v>6333</v>
      </c>
    </row>
    <row r="1109" spans="2:5" ht="15" customHeight="1">
      <c r="B1109" s="47">
        <v>9051</v>
      </c>
      <c r="C1109" s="603">
        <v>179</v>
      </c>
      <c r="D1109" s="601" t="s">
        <v>6360</v>
      </c>
      <c r="E1109" s="601" t="s">
        <v>6361</v>
      </c>
    </row>
    <row r="1110" spans="2:5" ht="15" customHeight="1">
      <c r="B1110" s="25">
        <v>9052</v>
      </c>
      <c r="C1110" s="603">
        <v>90</v>
      </c>
      <c r="D1110" s="601" t="s">
        <v>5440</v>
      </c>
      <c r="E1110" s="601" t="s">
        <v>5441</v>
      </c>
    </row>
    <row r="1111" spans="2:5" ht="15" customHeight="1">
      <c r="B1111" s="47">
        <v>9053</v>
      </c>
      <c r="C1111" s="603">
        <v>182</v>
      </c>
      <c r="D1111" s="601" t="s">
        <v>6394</v>
      </c>
      <c r="E1111" s="601" t="s">
        <v>6395</v>
      </c>
    </row>
    <row r="1112" spans="2:5" ht="15" customHeight="1">
      <c r="B1112" s="25">
        <v>9054</v>
      </c>
      <c r="C1112" s="25">
        <v>184</v>
      </c>
      <c r="D1112" s="601" t="s">
        <v>12428</v>
      </c>
      <c r="E1112" s="601" t="s">
        <v>12427</v>
      </c>
    </row>
    <row r="1113" spans="2:5" ht="15" customHeight="1">
      <c r="B1113" s="25">
        <v>9060</v>
      </c>
      <c r="C1113" s="603">
        <v>195</v>
      </c>
      <c r="D1113" s="601" t="s">
        <v>6404</v>
      </c>
      <c r="E1113" s="601" t="s">
        <v>6405</v>
      </c>
    </row>
    <row r="1114" spans="2:5" ht="15" customHeight="1">
      <c r="B1114" s="47">
        <v>9061</v>
      </c>
      <c r="C1114" s="603">
        <v>197</v>
      </c>
      <c r="D1114" s="601" t="s">
        <v>12540</v>
      </c>
      <c r="E1114" s="601" t="s">
        <v>12436</v>
      </c>
    </row>
    <row r="1115" spans="2:5" ht="15" customHeight="1">
      <c r="B1115" s="47">
        <v>9063</v>
      </c>
      <c r="C1115" s="603">
        <v>201</v>
      </c>
      <c r="D1115" s="601" t="s">
        <v>9911</v>
      </c>
      <c r="E1115" s="281" t="s">
        <v>9917</v>
      </c>
    </row>
    <row r="1116" spans="2:5" ht="15" customHeight="1">
      <c r="B1116" s="47">
        <v>9064</v>
      </c>
      <c r="C1116" s="603">
        <v>202</v>
      </c>
      <c r="D1116" s="601" t="s">
        <v>12858</v>
      </c>
      <c r="E1116" s="601" t="s">
        <v>12859</v>
      </c>
    </row>
    <row r="1117" spans="2:5" ht="15" customHeight="1">
      <c r="B1117" s="47">
        <v>9067</v>
      </c>
      <c r="C1117" s="603">
        <v>210</v>
      </c>
      <c r="D1117" s="601" t="s">
        <v>12552</v>
      </c>
      <c r="E1117" s="601" t="s">
        <v>12452</v>
      </c>
    </row>
    <row r="1118" spans="2:5" ht="15" customHeight="1">
      <c r="B1118" s="25">
        <v>9069</v>
      </c>
      <c r="C1118" s="25">
        <v>214</v>
      </c>
      <c r="D1118" s="601" t="s">
        <v>13437</v>
      </c>
      <c r="E1118" s="601" t="s">
        <v>13438</v>
      </c>
    </row>
    <row r="1119" spans="2:5" ht="15" customHeight="1">
      <c r="B1119" s="25">
        <v>9070</v>
      </c>
      <c r="C1119" s="25">
        <v>216</v>
      </c>
      <c r="D1119" s="601" t="s">
        <v>13461</v>
      </c>
      <c r="E1119" s="601" t="s">
        <v>13462</v>
      </c>
    </row>
    <row r="1120" spans="2:5" ht="15" customHeight="1">
      <c r="B1120" s="604">
        <v>9071</v>
      </c>
      <c r="C1120" s="25">
        <v>219</v>
      </c>
      <c r="D1120" s="601" t="s">
        <v>13220</v>
      </c>
      <c r="E1120" s="601" t="s">
        <v>13221</v>
      </c>
    </row>
    <row r="1121" spans="1:5" ht="15" customHeight="1">
      <c r="B1121" s="25">
        <v>1000000</v>
      </c>
      <c r="C1121" s="25">
        <v>1000000</v>
      </c>
      <c r="D1121" s="601" t="s">
        <v>6415</v>
      </c>
      <c r="E1121" s="601">
        <v>-1</v>
      </c>
    </row>
    <row r="1122" spans="1:5" ht="15" customHeight="1">
      <c r="B1122" s="25">
        <v>223</v>
      </c>
      <c r="C1122" s="25">
        <v>223</v>
      </c>
      <c r="D1122" s="601" t="s">
        <v>14755</v>
      </c>
      <c r="E1122" s="601" t="s">
        <v>14756</v>
      </c>
    </row>
    <row r="1123" spans="1:5" ht="15" customHeight="1">
      <c r="A1123" s="40"/>
      <c r="B1123" s="25">
        <v>1216</v>
      </c>
      <c r="C1123" s="25">
        <v>223</v>
      </c>
      <c r="D1123" s="601" t="s">
        <v>14757</v>
      </c>
      <c r="E1123" s="601" t="s">
        <v>14758</v>
      </c>
    </row>
    <row r="1124" spans="1:5" ht="15" customHeight="1">
      <c r="B1124" s="25">
        <v>221</v>
      </c>
      <c r="C1124" s="25">
        <v>221</v>
      </c>
      <c r="D1124" s="601" t="s">
        <v>14759</v>
      </c>
      <c r="E1124" s="601" t="s">
        <v>14760</v>
      </c>
    </row>
    <row r="1125" spans="1:5" ht="15" customHeight="1">
      <c r="B1125" s="25">
        <v>1214</v>
      </c>
      <c r="C1125" s="25">
        <v>221</v>
      </c>
      <c r="D1125" s="601" t="s">
        <v>14761</v>
      </c>
      <c r="E1125" s="601" t="s">
        <v>14762</v>
      </c>
    </row>
    <row r="1126" spans="1:5" ht="15" customHeight="1">
      <c r="B1126" s="25">
        <v>2088</v>
      </c>
      <c r="C1126" s="25">
        <v>221</v>
      </c>
      <c r="D1126" s="601" t="s">
        <v>14763</v>
      </c>
      <c r="E1126" s="601" t="s">
        <v>14764</v>
      </c>
    </row>
    <row r="1127" spans="1:5" ht="15" customHeight="1">
      <c r="B1127" s="25">
        <v>3124</v>
      </c>
      <c r="C1127" s="25">
        <v>221</v>
      </c>
      <c r="D1127" s="601" t="s">
        <v>14765</v>
      </c>
      <c r="E1127" s="601" t="s">
        <v>14766</v>
      </c>
    </row>
    <row r="1128" spans="1:5" ht="15" customHeight="1">
      <c r="B1128" s="25">
        <v>5089</v>
      </c>
      <c r="C1128" s="25">
        <v>221</v>
      </c>
      <c r="D1128" s="601" t="s">
        <v>4591</v>
      </c>
      <c r="E1128" s="601" t="s">
        <v>14767</v>
      </c>
    </row>
    <row r="1129" spans="1:5" ht="15" customHeight="1">
      <c r="B1129" s="25">
        <v>7195</v>
      </c>
      <c r="C1129" s="25">
        <v>221</v>
      </c>
      <c r="D1129" s="601" t="s">
        <v>14768</v>
      </c>
      <c r="E1129" s="601" t="s">
        <v>14769</v>
      </c>
    </row>
    <row r="1130" spans="1:5" ht="15" customHeight="1">
      <c r="B1130" s="25">
        <v>8183</v>
      </c>
      <c r="C1130" s="25">
        <v>221</v>
      </c>
      <c r="D1130" s="601" t="s">
        <v>14770</v>
      </c>
      <c r="E1130" s="601" t="s">
        <v>14771</v>
      </c>
    </row>
    <row r="1131" spans="1:5" ht="15" customHeight="1">
      <c r="B1131" s="25">
        <v>222</v>
      </c>
      <c r="C1131" s="25">
        <v>222</v>
      </c>
      <c r="D1131" s="601" t="s">
        <v>14772</v>
      </c>
      <c r="E1131" s="601" t="s">
        <v>14773</v>
      </c>
    </row>
    <row r="1132" spans="1:5" ht="15" customHeight="1">
      <c r="B1132" s="25">
        <v>1215</v>
      </c>
      <c r="C1132" s="25">
        <v>222</v>
      </c>
      <c r="D1132" s="601" t="s">
        <v>14774</v>
      </c>
      <c r="E1132" s="601" t="s">
        <v>14775</v>
      </c>
    </row>
    <row r="1133" spans="1:5" ht="15" customHeight="1">
      <c r="B1133" s="25">
        <v>2089</v>
      </c>
      <c r="C1133" s="25">
        <v>222</v>
      </c>
      <c r="D1133" s="601" t="s">
        <v>14776</v>
      </c>
      <c r="E1133" s="601" t="s">
        <v>14777</v>
      </c>
    </row>
    <row r="1134" spans="1:5" ht="15" customHeight="1">
      <c r="B1134" s="25">
        <v>6047</v>
      </c>
      <c r="C1134" s="25">
        <v>222</v>
      </c>
      <c r="D1134" s="601" t="s">
        <v>14778</v>
      </c>
      <c r="E1134" s="601" t="s">
        <v>14779</v>
      </c>
    </row>
    <row r="1135" spans="1:5" ht="15" customHeight="1">
      <c r="B1135" s="25">
        <v>7196</v>
      </c>
      <c r="C1135" s="25">
        <v>222</v>
      </c>
      <c r="D1135" s="601" t="s">
        <v>14780</v>
      </c>
      <c r="E1135" s="601" t="s">
        <v>14781</v>
      </c>
    </row>
    <row r="1136" spans="1:5" ht="15" customHeight="1">
      <c r="B1136" s="25">
        <v>8184</v>
      </c>
      <c r="C1136" s="25">
        <v>222</v>
      </c>
      <c r="D1136" s="601" t="s">
        <v>14782</v>
      </c>
      <c r="E1136" s="601" t="s">
        <v>14783</v>
      </c>
    </row>
    <row r="1137" spans="1:5" ht="15" customHeight="1">
      <c r="B1137" s="25">
        <v>9072</v>
      </c>
      <c r="C1137" s="25">
        <v>222</v>
      </c>
      <c r="D1137" s="601" t="s">
        <v>14784</v>
      </c>
      <c r="E1137" s="601" t="s">
        <v>14785</v>
      </c>
    </row>
    <row r="1138" spans="1:5" ht="15" customHeight="1">
      <c r="B1138" s="47">
        <v>208</v>
      </c>
      <c r="C1138" s="603">
        <v>208</v>
      </c>
      <c r="D1138" s="601" t="s">
        <v>14859</v>
      </c>
      <c r="E1138" s="601" t="s">
        <v>14860</v>
      </c>
    </row>
    <row r="1139" spans="1:5" ht="15" customHeight="1">
      <c r="B1139" s="25">
        <v>1201</v>
      </c>
      <c r="C1139" s="603">
        <v>208</v>
      </c>
      <c r="D1139" s="601" t="s">
        <v>14861</v>
      </c>
      <c r="E1139" s="601" t="s">
        <v>14862</v>
      </c>
    </row>
    <row r="1140" spans="1:5" ht="15" customHeight="1">
      <c r="B1140" s="47">
        <v>2082</v>
      </c>
      <c r="C1140" s="603">
        <v>208</v>
      </c>
      <c r="D1140" s="601" t="s">
        <v>14863</v>
      </c>
      <c r="E1140" s="601" t="s">
        <v>14864</v>
      </c>
    </row>
    <row r="1141" spans="1:5" ht="15" customHeight="1">
      <c r="B1141" s="47">
        <v>3117</v>
      </c>
      <c r="C1141" s="603">
        <v>208</v>
      </c>
      <c r="D1141" s="601" t="s">
        <v>14865</v>
      </c>
      <c r="E1141" s="601" t="s">
        <v>14866</v>
      </c>
    </row>
    <row r="1142" spans="1:5" ht="15" customHeight="1">
      <c r="B1142" s="47">
        <v>5080</v>
      </c>
      <c r="C1142" s="603">
        <v>208</v>
      </c>
      <c r="D1142" s="601" t="s">
        <v>14867</v>
      </c>
      <c r="E1142" s="601" t="s">
        <v>14868</v>
      </c>
    </row>
    <row r="1143" spans="1:5" ht="15" customHeight="1">
      <c r="B1143" s="25">
        <v>7182</v>
      </c>
      <c r="C1143" s="603">
        <v>208</v>
      </c>
      <c r="D1143" s="601" t="s">
        <v>14869</v>
      </c>
      <c r="E1143" s="601" t="s">
        <v>14870</v>
      </c>
    </row>
    <row r="1144" spans="1:5" ht="15" customHeight="1">
      <c r="B1144" s="47">
        <v>8170</v>
      </c>
      <c r="C1144" s="603">
        <v>208</v>
      </c>
      <c r="D1144" s="601" t="s">
        <v>14871</v>
      </c>
      <c r="E1144" s="601" t="s">
        <v>14872</v>
      </c>
    </row>
    <row r="1145" spans="1:5" ht="15" customHeight="1">
      <c r="B1145" s="25">
        <v>209</v>
      </c>
      <c r="C1145" s="603">
        <v>209</v>
      </c>
      <c r="D1145" s="601" t="s">
        <v>14873</v>
      </c>
      <c r="E1145" s="601" t="s">
        <v>14874</v>
      </c>
    </row>
    <row r="1146" spans="1:5" ht="15" customHeight="1">
      <c r="B1146" s="47">
        <v>1202</v>
      </c>
      <c r="C1146" s="603">
        <v>209</v>
      </c>
      <c r="D1146" s="601" t="s">
        <v>14875</v>
      </c>
      <c r="E1146" s="601" t="s">
        <v>14876</v>
      </c>
    </row>
    <row r="1147" spans="1:5" ht="15" customHeight="1">
      <c r="B1147" s="47">
        <v>2083</v>
      </c>
      <c r="C1147" s="603">
        <v>209</v>
      </c>
      <c r="D1147" s="601" t="s">
        <v>14877</v>
      </c>
      <c r="E1147" s="601" t="s">
        <v>14878</v>
      </c>
    </row>
    <row r="1148" spans="1:5" ht="15" customHeight="1">
      <c r="B1148" s="25">
        <v>6043</v>
      </c>
      <c r="C1148" s="603">
        <v>209</v>
      </c>
      <c r="D1148" s="601" t="s">
        <v>14879</v>
      </c>
      <c r="E1148" s="601" t="s">
        <v>14880</v>
      </c>
    </row>
    <row r="1149" spans="1:5" ht="15" customHeight="1">
      <c r="A1149" s="40"/>
      <c r="B1149" s="25">
        <v>7183</v>
      </c>
      <c r="C1149" s="603">
        <v>209</v>
      </c>
      <c r="D1149" s="601" t="s">
        <v>14881</v>
      </c>
      <c r="E1149" s="601" t="s">
        <v>14882</v>
      </c>
    </row>
    <row r="1150" spans="1:5" ht="15" customHeight="1">
      <c r="A1150" s="40"/>
      <c r="B1150" s="25">
        <v>8171</v>
      </c>
      <c r="C1150" s="603">
        <v>209</v>
      </c>
      <c r="D1150" s="601" t="s">
        <v>14883</v>
      </c>
      <c r="E1150" s="601" t="s">
        <v>14884</v>
      </c>
    </row>
    <row r="1151" spans="1:5" ht="15" customHeight="1">
      <c r="A1151" s="40"/>
      <c r="B1151" s="25">
        <v>9066</v>
      </c>
      <c r="C1151" s="603">
        <v>209</v>
      </c>
      <c r="D1151" s="601" t="s">
        <v>14885</v>
      </c>
      <c r="E1151" s="601" t="s">
        <v>14886</v>
      </c>
    </row>
    <row r="1152" spans="1:5" ht="15" customHeight="1">
      <c r="A1152" s="186"/>
      <c r="B1152" s="330">
        <v>78</v>
      </c>
      <c r="C1152" s="330">
        <v>78</v>
      </c>
      <c r="D1152" s="284" t="s">
        <v>14891</v>
      </c>
      <c r="E1152" s="284" t="s">
        <v>14893</v>
      </c>
    </row>
    <row r="1153" spans="1:5" ht="15" customHeight="1">
      <c r="A1153" s="186"/>
      <c r="B1153" s="330">
        <v>1072</v>
      </c>
      <c r="C1153" s="330">
        <v>78</v>
      </c>
      <c r="D1153" s="284" t="s">
        <v>14894</v>
      </c>
      <c r="E1153" s="284" t="s">
        <v>14895</v>
      </c>
    </row>
    <row r="1154" spans="1:5" ht="15" customHeight="1">
      <c r="B1154" s="46"/>
      <c r="C1154" s="46"/>
    </row>
    <row r="1155" spans="1:5" ht="15" customHeight="1">
      <c r="B1155" s="46"/>
      <c r="C1155" s="46"/>
    </row>
    <row r="1156" spans="1:5" ht="15" customHeight="1">
      <c r="B1156" s="46"/>
      <c r="C1156" s="46"/>
    </row>
    <row r="1157" spans="1:5" ht="15" customHeight="1">
      <c r="B1157" s="46"/>
      <c r="C1157" s="46"/>
    </row>
    <row r="1158" spans="1:5" ht="15" customHeight="1">
      <c r="B1158" s="46"/>
      <c r="C1158" s="46"/>
    </row>
    <row r="1159" spans="1:5" ht="15" customHeight="1">
      <c r="B1159" s="46"/>
      <c r="C1159" s="46"/>
    </row>
    <row r="1160" spans="1:5" ht="15" customHeight="1">
      <c r="B1160" s="46"/>
      <c r="C1160" s="46"/>
    </row>
    <row r="1161" spans="1:5" ht="15" customHeight="1">
      <c r="B1161" s="46"/>
      <c r="C1161" s="46"/>
    </row>
    <row r="1162" spans="1:5" ht="15" customHeight="1">
      <c r="B1162" s="46"/>
      <c r="C1162" s="46"/>
    </row>
    <row r="1163" spans="1:5" ht="15" customHeight="1">
      <c r="B1163" s="46"/>
      <c r="C1163" s="46"/>
    </row>
    <row r="1164" spans="1:5" ht="15" customHeight="1">
      <c r="B1164" s="46"/>
      <c r="C1164" s="46"/>
    </row>
    <row r="1165" spans="1:5" ht="15" customHeight="1">
      <c r="B1165" s="46"/>
      <c r="C1165" s="46"/>
    </row>
    <row r="1166" spans="1:5" ht="15" customHeight="1">
      <c r="B1166" s="46"/>
      <c r="C1166" s="46"/>
    </row>
    <row r="1167" spans="1:5" ht="15" customHeight="1">
      <c r="B1167" s="46"/>
      <c r="C1167" s="46"/>
    </row>
    <row r="1168" spans="1:5" ht="15" customHeight="1">
      <c r="B1168" s="46"/>
      <c r="C1168" s="46"/>
    </row>
    <row r="1169" spans="2:3" ht="15" customHeight="1">
      <c r="B1169" s="46"/>
      <c r="C1169" s="46"/>
    </row>
    <row r="1170" spans="2:3" ht="15" customHeight="1">
      <c r="B1170" s="46"/>
      <c r="C1170" s="46"/>
    </row>
    <row r="1171" spans="2:3" ht="15" customHeight="1">
      <c r="B1171" s="46"/>
      <c r="C1171" s="46"/>
    </row>
    <row r="1172" spans="2:3" ht="15" customHeight="1">
      <c r="B1172" s="46"/>
      <c r="C1172" s="46"/>
    </row>
    <row r="1173" spans="2:3" ht="15" customHeight="1">
      <c r="B1173" s="46"/>
      <c r="C1173" s="46"/>
    </row>
    <row r="1174" spans="2:3" ht="15" customHeight="1">
      <c r="B1174" s="46"/>
      <c r="C1174" s="46"/>
    </row>
    <row r="1175" spans="2:3" ht="15" customHeight="1">
      <c r="B1175" s="46"/>
      <c r="C1175" s="46"/>
    </row>
    <row r="1176" spans="2:3" ht="15" customHeight="1">
      <c r="B1176" s="46"/>
      <c r="C1176" s="46"/>
    </row>
    <row r="1177" spans="2:3" ht="15" customHeight="1">
      <c r="B1177" s="46"/>
      <c r="C1177" s="46"/>
    </row>
    <row r="1178" spans="2:3" ht="15" customHeight="1">
      <c r="B1178" s="46"/>
      <c r="C1178" s="46"/>
    </row>
    <row r="1179" spans="2:3" ht="15" customHeight="1">
      <c r="B1179" s="46"/>
      <c r="C1179" s="46"/>
    </row>
    <row r="1180" spans="2:3" ht="15" customHeight="1">
      <c r="B1180" s="46"/>
      <c r="C1180" s="46"/>
    </row>
    <row r="1181" spans="2:3" ht="15" customHeight="1">
      <c r="B1181" s="46"/>
      <c r="C1181" s="46"/>
    </row>
    <row r="1182" spans="2:3" ht="15" customHeight="1">
      <c r="B1182" s="46"/>
      <c r="C1182" s="46"/>
    </row>
    <row r="1183" spans="2:3" ht="15" customHeight="1">
      <c r="B1183" s="46"/>
      <c r="C1183" s="46"/>
    </row>
    <row r="1184" spans="2:3" ht="15" customHeight="1">
      <c r="B1184" s="46"/>
      <c r="C1184" s="46"/>
    </row>
    <row r="1185" spans="2:3" ht="15" customHeight="1">
      <c r="B1185" s="46"/>
      <c r="C1185" s="46"/>
    </row>
    <row r="1186" spans="2:3" ht="15" customHeight="1">
      <c r="B1186" s="46"/>
      <c r="C1186" s="46"/>
    </row>
    <row r="1187" spans="2:3" ht="15" customHeight="1">
      <c r="B1187" s="46"/>
      <c r="C1187" s="46"/>
    </row>
    <row r="1188" spans="2:3" ht="15" customHeight="1">
      <c r="B1188" s="46"/>
      <c r="C1188" s="46"/>
    </row>
    <row r="1189" spans="2:3" ht="15" customHeight="1">
      <c r="B1189" s="46"/>
      <c r="C1189" s="46"/>
    </row>
    <row r="1190" spans="2:3" ht="15" customHeight="1">
      <c r="B1190" s="46"/>
      <c r="C1190" s="46"/>
    </row>
    <row r="1191" spans="2:3" ht="15" customHeight="1">
      <c r="B1191" s="46"/>
      <c r="C1191" s="46"/>
    </row>
    <row r="1192" spans="2:3" ht="15" customHeight="1">
      <c r="B1192" s="46"/>
      <c r="C1192" s="46"/>
    </row>
    <row r="1193" spans="2:3" ht="15" customHeight="1">
      <c r="B1193" s="46"/>
      <c r="C1193" s="46"/>
    </row>
    <row r="1194" spans="2:3" ht="15" customHeight="1">
      <c r="B1194" s="46"/>
      <c r="C1194" s="46"/>
    </row>
    <row r="1195" spans="2:3" ht="15" customHeight="1">
      <c r="B1195" s="46"/>
      <c r="C1195" s="46"/>
    </row>
    <row r="1196" spans="2:3" ht="15" customHeight="1">
      <c r="B1196" s="46"/>
      <c r="C1196" s="46"/>
    </row>
    <row r="1197" spans="2:3" ht="15" customHeight="1">
      <c r="B1197" s="46"/>
      <c r="C1197" s="46"/>
    </row>
    <row r="1198" spans="2:3" ht="15" customHeight="1">
      <c r="B1198" s="46"/>
      <c r="C1198" s="46"/>
    </row>
    <row r="1199" spans="2:3" ht="15" customHeight="1">
      <c r="B1199" s="46"/>
      <c r="C1199" s="46"/>
    </row>
    <row r="1200" spans="2:3" ht="15" customHeight="1">
      <c r="B1200" s="46"/>
      <c r="C1200" s="46"/>
    </row>
    <row r="1201" spans="2:3" ht="15" customHeight="1">
      <c r="B1201" s="46"/>
      <c r="C1201" s="46"/>
    </row>
    <row r="1202" spans="2:3" ht="15" customHeight="1">
      <c r="B1202" s="46"/>
      <c r="C1202" s="46"/>
    </row>
    <row r="1203" spans="2:3" ht="15" customHeight="1">
      <c r="B1203" s="46"/>
      <c r="C1203" s="46"/>
    </row>
    <row r="1204" spans="2:3" ht="15" customHeight="1">
      <c r="B1204" s="46"/>
      <c r="C1204" s="46"/>
    </row>
    <row r="1205" spans="2:3" ht="15" customHeight="1">
      <c r="B1205" s="46"/>
      <c r="C1205" s="46"/>
    </row>
    <row r="1206" spans="2:3" ht="15" customHeight="1">
      <c r="B1206" s="46"/>
      <c r="C1206" s="46"/>
    </row>
    <row r="1207" spans="2:3" ht="15" customHeight="1">
      <c r="B1207" s="46"/>
      <c r="C1207" s="46"/>
    </row>
    <row r="1208" spans="2:3" ht="15" customHeight="1">
      <c r="B1208" s="46"/>
      <c r="C1208" s="46"/>
    </row>
    <row r="1209" spans="2:3" ht="15" customHeight="1">
      <c r="B1209" s="46"/>
      <c r="C1209" s="46"/>
    </row>
    <row r="1210" spans="2:3" ht="15" customHeight="1">
      <c r="B1210" s="46"/>
      <c r="C1210" s="46"/>
    </row>
    <row r="1211" spans="2:3" ht="15" customHeight="1">
      <c r="B1211" s="46"/>
      <c r="C1211" s="46"/>
    </row>
    <row r="1212" spans="2:3" ht="15" customHeight="1">
      <c r="B1212" s="46"/>
      <c r="C1212" s="46"/>
    </row>
    <row r="1213" spans="2:3" ht="15" customHeight="1">
      <c r="B1213" s="46"/>
      <c r="C1213" s="46"/>
    </row>
    <row r="1214" spans="2:3" ht="15" customHeight="1">
      <c r="B1214" s="46"/>
      <c r="C1214" s="46"/>
    </row>
    <row r="1215" spans="2:3" ht="15" customHeight="1">
      <c r="B1215" s="46"/>
      <c r="C1215" s="46"/>
    </row>
    <row r="1216" spans="2:3" ht="15" customHeight="1">
      <c r="B1216" s="46"/>
      <c r="C1216" s="46"/>
    </row>
    <row r="1217" spans="2:3" ht="15" customHeight="1">
      <c r="B1217" s="46"/>
      <c r="C1217" s="46"/>
    </row>
    <row r="1218" spans="2:3" ht="15" customHeight="1">
      <c r="B1218" s="46"/>
      <c r="C1218" s="46"/>
    </row>
    <row r="1219" spans="2:3" ht="15" customHeight="1">
      <c r="B1219" s="46"/>
      <c r="C1219" s="46"/>
    </row>
    <row r="1220" spans="2:3" ht="15" customHeight="1">
      <c r="B1220" s="46"/>
      <c r="C1220" s="46"/>
    </row>
    <row r="1221" spans="2:3" ht="15" customHeight="1">
      <c r="B1221" s="46"/>
      <c r="C1221" s="46"/>
    </row>
    <row r="1222" spans="2:3" ht="15" customHeight="1">
      <c r="B1222" s="46"/>
      <c r="C1222" s="46"/>
    </row>
    <row r="1223" spans="2:3" ht="15" customHeight="1">
      <c r="B1223" s="46"/>
      <c r="C1223" s="46"/>
    </row>
    <row r="1224" spans="2:3" ht="15" customHeight="1">
      <c r="B1224" s="46"/>
      <c r="C1224" s="46"/>
    </row>
    <row r="1225" spans="2:3" ht="15" customHeight="1">
      <c r="B1225" s="46"/>
      <c r="C1225" s="46"/>
    </row>
    <row r="1226" spans="2:3" ht="15" customHeight="1">
      <c r="B1226" s="46"/>
      <c r="C1226" s="46"/>
    </row>
    <row r="1227" spans="2:3" ht="15" customHeight="1">
      <c r="B1227" s="46"/>
      <c r="C1227" s="46"/>
    </row>
    <row r="1228" spans="2:3" ht="15" customHeight="1">
      <c r="B1228" s="46"/>
      <c r="C1228" s="46"/>
    </row>
    <row r="1229" spans="2:3" ht="15" customHeight="1">
      <c r="B1229" s="46"/>
      <c r="C1229" s="46"/>
    </row>
    <row r="1230" spans="2:3" ht="15" customHeight="1">
      <c r="B1230" s="46"/>
      <c r="C1230" s="46"/>
    </row>
    <row r="1231" spans="2:3" ht="15" customHeight="1">
      <c r="B1231" s="46"/>
      <c r="C1231" s="46"/>
    </row>
    <row r="1232" spans="2:3" ht="15" customHeight="1">
      <c r="B1232" s="46"/>
      <c r="C1232" s="46"/>
    </row>
    <row r="1233" spans="2:3" ht="15" customHeight="1">
      <c r="B1233" s="46"/>
      <c r="C1233" s="46"/>
    </row>
    <row r="1234" spans="2:3" ht="15" customHeight="1">
      <c r="B1234" s="46"/>
      <c r="C1234" s="46"/>
    </row>
    <row r="1235" spans="2:3" ht="15" customHeight="1">
      <c r="B1235" s="46"/>
      <c r="C1235" s="46"/>
    </row>
    <row r="1236" spans="2:3" ht="15" customHeight="1">
      <c r="B1236" s="46"/>
      <c r="C1236" s="46"/>
    </row>
    <row r="1237" spans="2:3" ht="15" customHeight="1">
      <c r="B1237" s="46"/>
      <c r="C1237" s="46"/>
    </row>
    <row r="1238" spans="2:3" ht="15" customHeight="1">
      <c r="B1238" s="46"/>
      <c r="C1238" s="46"/>
    </row>
    <row r="1239" spans="2:3" ht="15" customHeight="1">
      <c r="B1239" s="46"/>
      <c r="C1239" s="46"/>
    </row>
    <row r="1240" spans="2:3" ht="15" customHeight="1">
      <c r="B1240" s="46"/>
      <c r="C1240" s="46"/>
    </row>
    <row r="1241" spans="2:3" ht="15" customHeight="1">
      <c r="B1241" s="46"/>
      <c r="C1241" s="46"/>
    </row>
    <row r="1242" spans="2:3" ht="15" customHeight="1">
      <c r="B1242" s="46"/>
      <c r="C1242" s="46"/>
    </row>
    <row r="1243" spans="2:3" ht="15" customHeight="1">
      <c r="B1243" s="46"/>
      <c r="C1243" s="46"/>
    </row>
    <row r="1244" spans="2:3" ht="15" customHeight="1">
      <c r="B1244" s="46"/>
      <c r="C1244" s="46"/>
    </row>
    <row r="1245" spans="2:3" ht="15" customHeight="1">
      <c r="B1245" s="46"/>
      <c r="C1245" s="46"/>
    </row>
    <row r="1246" spans="2:3" ht="15" customHeight="1">
      <c r="B1246" s="46"/>
      <c r="C1246" s="46"/>
    </row>
    <row r="1247" spans="2:3" ht="15" customHeight="1">
      <c r="B1247" s="46"/>
      <c r="C1247" s="46"/>
    </row>
    <row r="1248" spans="2:3" ht="15" customHeight="1">
      <c r="B1248" s="46"/>
      <c r="C1248" s="46"/>
    </row>
    <row r="1249" spans="2:3" ht="15" customHeight="1">
      <c r="B1249" s="46"/>
      <c r="C1249" s="46"/>
    </row>
    <row r="1250" spans="2:3" ht="15" customHeight="1">
      <c r="B1250" s="46"/>
      <c r="C1250" s="46"/>
    </row>
    <row r="1251" spans="2:3" ht="15" customHeight="1">
      <c r="B1251" s="46"/>
      <c r="C1251" s="46"/>
    </row>
    <row r="1252" spans="2:3" ht="15" customHeight="1">
      <c r="B1252" s="46"/>
      <c r="C1252" s="46"/>
    </row>
    <row r="1253" spans="2:3" ht="15" customHeight="1">
      <c r="B1253" s="46"/>
      <c r="C1253" s="46"/>
    </row>
    <row r="1254" spans="2:3" ht="15" customHeight="1">
      <c r="B1254" s="46"/>
      <c r="C1254" s="46"/>
    </row>
    <row r="1255" spans="2:3" ht="15" customHeight="1">
      <c r="B1255" s="46"/>
      <c r="C1255" s="46"/>
    </row>
    <row r="1256" spans="2:3" ht="15" customHeight="1">
      <c r="B1256" s="46"/>
      <c r="C1256" s="46"/>
    </row>
    <row r="1257" spans="2:3" ht="15" customHeight="1">
      <c r="B1257" s="46"/>
      <c r="C1257" s="46"/>
    </row>
    <row r="1258" spans="2:3" ht="15" customHeight="1">
      <c r="B1258" s="46"/>
      <c r="C1258" s="46"/>
    </row>
    <row r="1259" spans="2:3" ht="15" customHeight="1">
      <c r="B1259" s="46"/>
      <c r="C1259" s="46"/>
    </row>
    <row r="1260" spans="2:3" ht="15" customHeight="1">
      <c r="B1260" s="46"/>
      <c r="C1260" s="46"/>
    </row>
    <row r="1261" spans="2:3" ht="15" customHeight="1">
      <c r="B1261" s="46"/>
      <c r="C1261" s="46"/>
    </row>
    <row r="1262" spans="2:3" ht="15" customHeight="1">
      <c r="B1262" s="46"/>
      <c r="C1262" s="46"/>
    </row>
    <row r="1263" spans="2:3" ht="15" customHeight="1">
      <c r="B1263" s="46"/>
      <c r="C1263" s="46"/>
    </row>
    <row r="1264" spans="2:3" ht="15" customHeight="1">
      <c r="B1264" s="46"/>
      <c r="C1264" s="46"/>
    </row>
    <row r="1265" spans="2:3" ht="15" customHeight="1">
      <c r="B1265" s="46"/>
      <c r="C1265" s="46"/>
    </row>
    <row r="1266" spans="2:3" ht="15" customHeight="1">
      <c r="B1266" s="46"/>
      <c r="C1266" s="46"/>
    </row>
    <row r="1267" spans="2:3" ht="15" customHeight="1">
      <c r="B1267" s="46"/>
      <c r="C1267" s="46"/>
    </row>
    <row r="1268" spans="2:3" ht="15" customHeight="1">
      <c r="B1268" s="46"/>
      <c r="C1268" s="46"/>
    </row>
    <row r="1269" spans="2:3" ht="15" customHeight="1">
      <c r="B1269" s="46"/>
      <c r="C1269" s="46"/>
    </row>
    <row r="1270" spans="2:3" ht="15" customHeight="1">
      <c r="B1270" s="46"/>
      <c r="C1270" s="46"/>
    </row>
    <row r="1271" spans="2:3" ht="15" customHeight="1">
      <c r="B1271" s="46"/>
      <c r="C1271" s="46"/>
    </row>
    <row r="1272" spans="2:3" ht="15" customHeight="1">
      <c r="B1272" s="46"/>
      <c r="C1272" s="46"/>
    </row>
    <row r="1273" spans="2:3" ht="15" customHeight="1">
      <c r="B1273" s="46"/>
      <c r="C1273" s="46"/>
    </row>
    <row r="1274" spans="2:3" ht="15" customHeight="1">
      <c r="B1274" s="46"/>
      <c r="C1274" s="46"/>
    </row>
    <row r="1275" spans="2:3" ht="15" customHeight="1">
      <c r="B1275" s="46"/>
      <c r="C1275" s="46"/>
    </row>
    <row r="1276" spans="2:3" ht="15" customHeight="1">
      <c r="B1276" s="46"/>
      <c r="C1276" s="46"/>
    </row>
    <row r="1277" spans="2:3" ht="15" customHeight="1">
      <c r="B1277" s="46"/>
      <c r="C1277" s="46"/>
    </row>
    <row r="1278" spans="2:3" ht="15" customHeight="1">
      <c r="B1278" s="46"/>
      <c r="C1278" s="46"/>
    </row>
    <row r="1279" spans="2:3" ht="15" customHeight="1">
      <c r="B1279" s="46"/>
      <c r="C1279" s="46"/>
    </row>
    <row r="1280" spans="2:3" ht="15" customHeight="1">
      <c r="B1280" s="46"/>
      <c r="C1280" s="46"/>
    </row>
    <row r="1281" spans="2:3" ht="15" customHeight="1">
      <c r="B1281" s="46"/>
      <c r="C1281" s="46"/>
    </row>
    <row r="1282" spans="2:3" ht="15" customHeight="1">
      <c r="B1282" s="46"/>
      <c r="C1282" s="46"/>
    </row>
    <row r="1283" spans="2:3" ht="15" customHeight="1">
      <c r="B1283" s="46"/>
      <c r="C1283" s="46"/>
    </row>
    <row r="1284" spans="2:3" ht="15" customHeight="1">
      <c r="B1284" s="46"/>
      <c r="C1284" s="46"/>
    </row>
    <row r="1285" spans="2:3" ht="15" customHeight="1">
      <c r="B1285" s="46"/>
      <c r="C1285" s="46"/>
    </row>
    <row r="1286" spans="2:3" ht="15" customHeight="1">
      <c r="B1286" s="46"/>
      <c r="C1286" s="46"/>
    </row>
    <row r="1287" spans="2:3" ht="15" customHeight="1">
      <c r="B1287" s="46"/>
      <c r="C1287" s="46"/>
    </row>
    <row r="1288" spans="2:3" ht="15" customHeight="1">
      <c r="B1288" s="46"/>
      <c r="C1288" s="46"/>
    </row>
    <row r="1289" spans="2:3" ht="15" customHeight="1">
      <c r="B1289" s="46"/>
      <c r="C1289" s="46"/>
    </row>
    <row r="1290" spans="2:3" ht="15" customHeight="1">
      <c r="B1290" s="46"/>
      <c r="C1290" s="46"/>
    </row>
    <row r="1291" spans="2:3" ht="15" customHeight="1">
      <c r="B1291" s="46"/>
      <c r="C1291" s="46"/>
    </row>
    <row r="1292" spans="2:3" ht="15" customHeight="1">
      <c r="B1292" s="46"/>
      <c r="C1292" s="46"/>
    </row>
    <row r="1293" spans="2:3" ht="15" customHeight="1">
      <c r="B1293" s="46"/>
      <c r="C1293" s="46"/>
    </row>
    <row r="1294" spans="2:3" ht="15" customHeight="1">
      <c r="B1294" s="46"/>
      <c r="C1294" s="46"/>
    </row>
    <row r="1295" spans="2:3" ht="15" customHeight="1">
      <c r="B1295" s="46"/>
      <c r="C1295" s="46"/>
    </row>
    <row r="1296" spans="2:3" ht="15" customHeight="1">
      <c r="B1296" s="46"/>
      <c r="C1296" s="46"/>
    </row>
    <row r="1297" spans="2:3" ht="15" customHeight="1">
      <c r="B1297" s="46"/>
      <c r="C1297" s="46"/>
    </row>
    <row r="1298" spans="2:3" ht="15" customHeight="1">
      <c r="B1298" s="46"/>
      <c r="C1298" s="46"/>
    </row>
    <row r="1299" spans="2:3" ht="15" customHeight="1">
      <c r="B1299" s="46"/>
      <c r="C1299" s="46"/>
    </row>
    <row r="1300" spans="2:3" ht="15" customHeight="1">
      <c r="B1300" s="46"/>
      <c r="C1300" s="46"/>
    </row>
    <row r="1301" spans="2:3" ht="15" customHeight="1">
      <c r="B1301" s="46"/>
      <c r="C1301" s="46"/>
    </row>
    <row r="1302" spans="2:3" ht="15" customHeight="1">
      <c r="B1302" s="46"/>
      <c r="C1302" s="46"/>
    </row>
    <row r="1303" spans="2:3" ht="15" customHeight="1">
      <c r="B1303" s="46"/>
      <c r="C1303" s="46"/>
    </row>
    <row r="1304" spans="2:3" ht="15" customHeight="1">
      <c r="B1304" s="46"/>
      <c r="C1304" s="46"/>
    </row>
    <row r="1305" spans="2:3" ht="15" customHeight="1">
      <c r="B1305" s="46"/>
      <c r="C1305" s="46"/>
    </row>
    <row r="1306" spans="2:3" ht="15" customHeight="1">
      <c r="B1306" s="46"/>
      <c r="C1306" s="46"/>
    </row>
    <row r="1307" spans="2:3" ht="15" customHeight="1">
      <c r="B1307" s="46"/>
      <c r="C1307" s="46"/>
    </row>
    <row r="1308" spans="2:3" ht="15" customHeight="1">
      <c r="B1308" s="46"/>
      <c r="C1308" s="46"/>
    </row>
    <row r="1309" spans="2:3" ht="15" customHeight="1">
      <c r="B1309" s="46"/>
      <c r="C1309" s="46"/>
    </row>
    <row r="1310" spans="2:3" ht="15" customHeight="1">
      <c r="B1310" s="46"/>
      <c r="C1310" s="46"/>
    </row>
    <row r="1311" spans="2:3" ht="15" customHeight="1">
      <c r="B1311" s="46"/>
      <c r="C1311" s="46"/>
    </row>
    <row r="1312" spans="2:3" ht="15" customHeight="1">
      <c r="B1312" s="46"/>
      <c r="C1312" s="46"/>
    </row>
    <row r="1313" spans="2:3" ht="15" customHeight="1">
      <c r="B1313" s="46"/>
      <c r="C1313" s="46"/>
    </row>
    <row r="1314" spans="2:3" ht="15" customHeight="1">
      <c r="B1314" s="46"/>
      <c r="C1314" s="46"/>
    </row>
    <row r="1315" spans="2:3" ht="15" customHeight="1">
      <c r="B1315" s="46"/>
      <c r="C1315" s="46"/>
    </row>
    <row r="1316" spans="2:3" ht="15" customHeight="1">
      <c r="B1316" s="46"/>
      <c r="C1316" s="46"/>
    </row>
    <row r="1317" spans="2:3" ht="15" customHeight="1">
      <c r="B1317" s="46"/>
      <c r="C1317" s="46"/>
    </row>
    <row r="1318" spans="2:3" ht="15" customHeight="1">
      <c r="B1318" s="46"/>
      <c r="C1318" s="46"/>
    </row>
    <row r="1319" spans="2:3" ht="15" customHeight="1">
      <c r="B1319" s="46"/>
      <c r="C1319" s="46"/>
    </row>
    <row r="1320" spans="2:3" ht="15" customHeight="1">
      <c r="B1320" s="46"/>
      <c r="C1320" s="46"/>
    </row>
    <row r="1321" spans="2:3" ht="15" customHeight="1">
      <c r="B1321" s="46"/>
      <c r="C1321" s="46"/>
    </row>
    <row r="1322" spans="2:3" ht="15" customHeight="1">
      <c r="B1322" s="46"/>
      <c r="C1322" s="46"/>
    </row>
    <row r="1323" spans="2:3" ht="15" customHeight="1">
      <c r="B1323" s="46"/>
      <c r="C1323" s="46"/>
    </row>
    <row r="1324" spans="2:3" ht="15" customHeight="1">
      <c r="B1324" s="46"/>
      <c r="C1324" s="46"/>
    </row>
    <row r="1325" spans="2:3" ht="15" customHeight="1">
      <c r="B1325" s="46"/>
      <c r="C1325" s="46"/>
    </row>
    <row r="1326" spans="2:3" ht="15" customHeight="1">
      <c r="B1326" s="46"/>
      <c r="C1326" s="46"/>
    </row>
    <row r="1327" spans="2:3" ht="15" customHeight="1">
      <c r="B1327" s="46"/>
      <c r="C1327" s="46"/>
    </row>
    <row r="1328" spans="2:3" ht="15" customHeight="1">
      <c r="B1328" s="46"/>
      <c r="C1328" s="46"/>
    </row>
    <row r="1329" spans="2:3" ht="15" customHeight="1">
      <c r="B1329" s="46"/>
      <c r="C1329" s="46"/>
    </row>
    <row r="1330" spans="2:3" ht="15" customHeight="1">
      <c r="B1330" s="46"/>
      <c r="C1330" s="46"/>
    </row>
    <row r="1331" spans="2:3" ht="15" customHeight="1">
      <c r="B1331" s="46"/>
      <c r="C1331" s="46"/>
    </row>
    <row r="1332" spans="2:3" ht="15" customHeight="1">
      <c r="B1332" s="46"/>
      <c r="C1332" s="46"/>
    </row>
    <row r="1333" spans="2:3" ht="15" customHeight="1">
      <c r="B1333" s="46"/>
      <c r="C1333" s="46"/>
    </row>
    <row r="1334" spans="2:3" ht="15" customHeight="1">
      <c r="B1334" s="46"/>
      <c r="C1334" s="46"/>
    </row>
    <row r="1335" spans="2:3" ht="15" customHeight="1">
      <c r="B1335" s="46"/>
      <c r="C1335" s="46"/>
    </row>
    <row r="1336" spans="2:3" ht="15" customHeight="1">
      <c r="B1336" s="46"/>
      <c r="C1336" s="46"/>
    </row>
    <row r="1337" spans="2:3" ht="15" customHeight="1">
      <c r="B1337" s="46"/>
      <c r="C1337" s="46"/>
    </row>
    <row r="1338" spans="2:3" ht="15" customHeight="1">
      <c r="B1338" s="46"/>
      <c r="C1338" s="46"/>
    </row>
    <row r="1339" spans="2:3" ht="15" customHeight="1">
      <c r="B1339" s="46"/>
      <c r="C1339" s="46"/>
    </row>
    <row r="1340" spans="2:3" ht="15" customHeight="1">
      <c r="B1340" s="46"/>
      <c r="C1340" s="46"/>
    </row>
    <row r="1341" spans="2:3" ht="15" customHeight="1">
      <c r="B1341" s="46"/>
      <c r="C1341" s="46"/>
    </row>
    <row r="1342" spans="2:3" ht="15" customHeight="1">
      <c r="B1342" s="46"/>
      <c r="C1342" s="46"/>
    </row>
    <row r="1343" spans="2:3" ht="15" customHeight="1">
      <c r="B1343" s="46"/>
      <c r="C1343" s="46"/>
    </row>
    <row r="1344" spans="2:3" ht="15" customHeight="1">
      <c r="B1344" s="46"/>
      <c r="C1344" s="46"/>
    </row>
    <row r="1345" spans="2:3" ht="15" customHeight="1">
      <c r="B1345" s="46"/>
      <c r="C1345" s="46"/>
    </row>
    <row r="1346" spans="2:3" ht="15" customHeight="1">
      <c r="B1346" s="46"/>
      <c r="C1346" s="46"/>
    </row>
    <row r="1347" spans="2:3" ht="15" customHeight="1">
      <c r="B1347" s="46"/>
      <c r="C1347" s="46"/>
    </row>
    <row r="1348" spans="2:3" ht="15" customHeight="1">
      <c r="B1348" s="46"/>
      <c r="C1348" s="46"/>
    </row>
    <row r="1349" spans="2:3" ht="15" customHeight="1">
      <c r="B1349" s="46"/>
      <c r="C1349" s="46"/>
    </row>
    <row r="1350" spans="2:3" ht="15" customHeight="1">
      <c r="B1350" s="46"/>
      <c r="C1350" s="46"/>
    </row>
    <row r="1351" spans="2:3" ht="15" customHeight="1">
      <c r="B1351" s="46"/>
      <c r="C1351" s="46"/>
    </row>
    <row r="1352" spans="2:3" ht="15" customHeight="1">
      <c r="B1352" s="46"/>
      <c r="C1352" s="46"/>
    </row>
    <row r="1353" spans="2:3" ht="15" customHeight="1">
      <c r="B1353" s="46"/>
      <c r="C1353" s="46"/>
    </row>
    <row r="1354" spans="2:3" ht="15" customHeight="1">
      <c r="B1354" s="46"/>
      <c r="C1354" s="46"/>
    </row>
    <row r="1355" spans="2:3" ht="15" customHeight="1">
      <c r="B1355" s="46"/>
      <c r="C1355" s="46"/>
    </row>
    <row r="1356" spans="2:3" ht="15" customHeight="1">
      <c r="B1356" s="46"/>
      <c r="C1356" s="46"/>
    </row>
    <row r="1357" spans="2:3" ht="15" customHeight="1">
      <c r="B1357" s="46"/>
      <c r="C1357" s="46"/>
    </row>
    <row r="1358" spans="2:3" ht="15" customHeight="1">
      <c r="B1358" s="46"/>
      <c r="C1358" s="46"/>
    </row>
    <row r="1359" spans="2:3" ht="15" customHeight="1">
      <c r="B1359" s="46"/>
      <c r="C1359" s="46"/>
    </row>
    <row r="1360" spans="2:3" ht="15" customHeight="1">
      <c r="B1360" s="46"/>
      <c r="C1360" s="46"/>
    </row>
    <row r="1361" spans="2:3" ht="15" customHeight="1">
      <c r="B1361" s="46"/>
      <c r="C1361" s="46"/>
    </row>
    <row r="1362" spans="2:3" ht="15" customHeight="1">
      <c r="B1362" s="46"/>
      <c r="C1362" s="46"/>
    </row>
    <row r="1363" spans="2:3" ht="15" customHeight="1">
      <c r="B1363" s="46"/>
      <c r="C1363" s="46"/>
    </row>
    <row r="1364" spans="2:3" ht="15" customHeight="1">
      <c r="B1364" s="46"/>
      <c r="C1364" s="46"/>
    </row>
    <row r="1365" spans="2:3" ht="15" customHeight="1">
      <c r="B1365" s="46"/>
      <c r="C1365" s="46"/>
    </row>
    <row r="1366" spans="2:3" ht="15" customHeight="1">
      <c r="B1366" s="46"/>
      <c r="C1366" s="46"/>
    </row>
    <row r="1367" spans="2:3" ht="15" customHeight="1">
      <c r="B1367" s="46"/>
      <c r="C1367" s="46"/>
    </row>
    <row r="1368" spans="2:3" ht="15" customHeight="1">
      <c r="B1368" s="46"/>
      <c r="C1368" s="46"/>
    </row>
    <row r="1369" spans="2:3" ht="15" customHeight="1">
      <c r="B1369" s="46"/>
      <c r="C1369" s="46"/>
    </row>
    <row r="1370" spans="2:3" ht="15" customHeight="1">
      <c r="B1370" s="46"/>
      <c r="C1370" s="46"/>
    </row>
    <row r="1371" spans="2:3" ht="15" customHeight="1">
      <c r="B1371" s="46"/>
      <c r="C1371" s="46"/>
    </row>
    <row r="1372" spans="2:3" ht="15" customHeight="1">
      <c r="B1372" s="46"/>
      <c r="C1372" s="46"/>
    </row>
    <row r="1373" spans="2:3" ht="15" customHeight="1">
      <c r="B1373" s="46"/>
      <c r="C1373" s="46"/>
    </row>
    <row r="1374" spans="2:3" ht="15" customHeight="1">
      <c r="B1374" s="46"/>
      <c r="C1374" s="46"/>
    </row>
    <row r="1375" spans="2:3" ht="15" customHeight="1">
      <c r="B1375" s="46"/>
      <c r="C1375" s="46"/>
    </row>
    <row r="1376" spans="2:3" ht="15" customHeight="1">
      <c r="B1376" s="46"/>
      <c r="C1376" s="46"/>
    </row>
    <row r="1377" spans="2:3" ht="15" customHeight="1">
      <c r="B1377" s="46"/>
      <c r="C1377" s="46"/>
    </row>
    <row r="1378" spans="2:3" ht="15" customHeight="1">
      <c r="B1378" s="46"/>
      <c r="C1378" s="46"/>
    </row>
    <row r="1379" spans="2:3" ht="15" customHeight="1">
      <c r="B1379" s="46"/>
      <c r="C1379" s="46"/>
    </row>
    <row r="1380" spans="2:3" ht="15" customHeight="1">
      <c r="B1380" s="46"/>
      <c r="C1380" s="46"/>
    </row>
    <row r="1381" spans="2:3" ht="15" customHeight="1">
      <c r="B1381" s="46"/>
      <c r="C1381" s="46"/>
    </row>
    <row r="1382" spans="2:3" ht="15" customHeight="1">
      <c r="B1382" s="46"/>
      <c r="C1382" s="46"/>
    </row>
    <row r="1383" spans="2:3" ht="15" customHeight="1">
      <c r="B1383" s="46"/>
      <c r="C1383" s="46"/>
    </row>
    <row r="1384" spans="2:3" ht="15" customHeight="1">
      <c r="B1384" s="46"/>
      <c r="C1384" s="46"/>
    </row>
    <row r="1385" spans="2:3" ht="15" customHeight="1">
      <c r="B1385" s="46"/>
      <c r="C1385" s="46"/>
    </row>
    <row r="1386" spans="2:3" ht="15" customHeight="1">
      <c r="B1386" s="46"/>
      <c r="C1386" s="46"/>
    </row>
    <row r="1387" spans="2:3" ht="15" customHeight="1">
      <c r="B1387" s="46"/>
      <c r="C1387" s="46"/>
    </row>
    <row r="1388" spans="2:3" ht="15" customHeight="1">
      <c r="B1388" s="46"/>
      <c r="C1388" s="46"/>
    </row>
    <row r="1389" spans="2:3" ht="15" customHeight="1">
      <c r="B1389" s="46"/>
      <c r="C1389" s="46"/>
    </row>
    <row r="1390" spans="2:3" ht="15" customHeight="1">
      <c r="B1390" s="46"/>
      <c r="C1390" s="46"/>
    </row>
    <row r="1391" spans="2:3" ht="15" customHeight="1">
      <c r="B1391" s="46"/>
      <c r="C1391" s="46"/>
    </row>
    <row r="1392" spans="2:3" ht="15" customHeight="1">
      <c r="B1392" s="46"/>
      <c r="C1392" s="46"/>
    </row>
    <row r="1393" spans="2:3" ht="15" customHeight="1">
      <c r="B1393" s="46"/>
      <c r="C1393" s="46"/>
    </row>
    <row r="1394" spans="2:3" ht="15" customHeight="1">
      <c r="B1394" s="46"/>
      <c r="C1394" s="46"/>
    </row>
    <row r="1395" spans="2:3" ht="15" customHeight="1">
      <c r="B1395" s="46"/>
      <c r="C1395" s="46"/>
    </row>
    <row r="1396" spans="2:3" ht="15" customHeight="1">
      <c r="B1396" s="46"/>
      <c r="C1396" s="46"/>
    </row>
    <row r="1397" spans="2:3" ht="15" customHeight="1">
      <c r="B1397" s="46"/>
      <c r="C1397" s="46"/>
    </row>
    <row r="1398" spans="2:3" ht="15" customHeight="1">
      <c r="B1398" s="46"/>
      <c r="C1398" s="46"/>
    </row>
    <row r="1399" spans="2:3" ht="15" customHeight="1">
      <c r="B1399" s="46"/>
      <c r="C1399" s="46"/>
    </row>
    <row r="1400" spans="2:3" ht="15" customHeight="1">
      <c r="B1400" s="46"/>
      <c r="C1400" s="46"/>
    </row>
    <row r="1401" spans="2:3" ht="15" customHeight="1">
      <c r="B1401" s="46"/>
      <c r="C1401" s="46"/>
    </row>
    <row r="1402" spans="2:3" ht="15" customHeight="1">
      <c r="B1402" s="46"/>
      <c r="C1402" s="46"/>
    </row>
    <row r="1403" spans="2:3" ht="15" customHeight="1">
      <c r="B1403" s="46"/>
      <c r="C1403" s="46"/>
    </row>
    <row r="1404" spans="2:3" ht="15" customHeight="1">
      <c r="B1404" s="46"/>
      <c r="C1404" s="46"/>
    </row>
    <row r="1405" spans="2:3" ht="15" customHeight="1">
      <c r="B1405" s="46"/>
      <c r="C1405" s="46"/>
    </row>
    <row r="1406" spans="2:3" ht="15" customHeight="1">
      <c r="B1406" s="46"/>
      <c r="C1406" s="46"/>
    </row>
    <row r="1407" spans="2:3" ht="15" customHeight="1">
      <c r="B1407" s="46"/>
      <c r="C1407" s="46"/>
    </row>
    <row r="1408" spans="2:3" ht="15" customHeight="1">
      <c r="B1408" s="46"/>
      <c r="C1408" s="46"/>
    </row>
    <row r="1409" spans="2:3" ht="15" customHeight="1">
      <c r="B1409" s="46"/>
      <c r="C1409" s="46"/>
    </row>
    <row r="1410" spans="2:3" ht="15" customHeight="1">
      <c r="B1410" s="46"/>
      <c r="C1410" s="46"/>
    </row>
    <row r="1411" spans="2:3" ht="15" customHeight="1">
      <c r="B1411" s="46"/>
      <c r="C1411" s="46"/>
    </row>
    <row r="1412" spans="2:3" ht="15" customHeight="1">
      <c r="B1412" s="46"/>
      <c r="C1412" s="46"/>
    </row>
    <row r="1413" spans="2:3" ht="15" customHeight="1">
      <c r="B1413" s="46"/>
      <c r="C1413" s="46"/>
    </row>
    <row r="1414" spans="2:3" ht="15" customHeight="1">
      <c r="B1414" s="46"/>
      <c r="C1414" s="46"/>
    </row>
    <row r="1415" spans="2:3" ht="15" customHeight="1">
      <c r="B1415" s="46"/>
      <c r="C1415" s="46"/>
    </row>
    <row r="1416" spans="2:3" ht="15" customHeight="1">
      <c r="B1416" s="46"/>
      <c r="C1416" s="46"/>
    </row>
    <row r="1417" spans="2:3" ht="15" customHeight="1">
      <c r="B1417" s="46"/>
      <c r="C1417" s="46"/>
    </row>
    <row r="1418" spans="2:3" ht="15" customHeight="1">
      <c r="B1418" s="46"/>
      <c r="C1418" s="46"/>
    </row>
    <row r="1419" spans="2:3" ht="15" customHeight="1">
      <c r="B1419" s="46"/>
      <c r="C1419" s="46"/>
    </row>
    <row r="1420" spans="2:3" ht="15" customHeight="1">
      <c r="B1420" s="46"/>
      <c r="C1420" s="46"/>
    </row>
    <row r="1421" spans="2:3" ht="15" customHeight="1">
      <c r="B1421" s="46"/>
      <c r="C1421" s="46"/>
    </row>
    <row r="1422" spans="2:3" ht="15" customHeight="1">
      <c r="B1422" s="46"/>
      <c r="C1422" s="46"/>
    </row>
    <row r="1423" spans="2:3" ht="15" customHeight="1">
      <c r="B1423" s="46"/>
      <c r="C1423" s="46"/>
    </row>
    <row r="1424" spans="2:3" ht="15" customHeight="1">
      <c r="B1424" s="46"/>
      <c r="C1424" s="46"/>
    </row>
    <row r="1425" spans="2:3" ht="15" customHeight="1">
      <c r="B1425" s="46"/>
      <c r="C1425" s="46"/>
    </row>
    <row r="1426" spans="2:3" ht="15" customHeight="1">
      <c r="B1426" s="46"/>
      <c r="C1426" s="46"/>
    </row>
    <row r="1427" spans="2:3" ht="15" customHeight="1">
      <c r="B1427" s="46"/>
      <c r="C1427" s="46"/>
    </row>
    <row r="1428" spans="2:3" ht="15" customHeight="1">
      <c r="B1428" s="46"/>
      <c r="C1428" s="46"/>
    </row>
    <row r="1429" spans="2:3" ht="15" customHeight="1">
      <c r="B1429" s="46"/>
      <c r="C1429" s="46"/>
    </row>
    <row r="1430" spans="2:3" ht="15" customHeight="1">
      <c r="B1430" s="46"/>
      <c r="C1430" s="46"/>
    </row>
    <row r="1431" spans="2:3" ht="15" customHeight="1">
      <c r="B1431" s="46"/>
      <c r="C1431" s="46"/>
    </row>
    <row r="1432" spans="2:3" ht="15" customHeight="1">
      <c r="B1432" s="46"/>
      <c r="C1432" s="46"/>
    </row>
    <row r="1433" spans="2:3" ht="15" customHeight="1">
      <c r="B1433" s="46"/>
      <c r="C1433" s="46"/>
    </row>
    <row r="1434" spans="2:3" ht="15" customHeight="1">
      <c r="B1434" s="46"/>
      <c r="C1434" s="46"/>
    </row>
    <row r="1435" spans="2:3" ht="15" customHeight="1">
      <c r="B1435" s="46"/>
      <c r="C1435" s="46"/>
    </row>
    <row r="1436" spans="2:3" ht="15" customHeight="1">
      <c r="B1436" s="46"/>
      <c r="C1436" s="46"/>
    </row>
    <row r="1437" spans="2:3" ht="15" customHeight="1">
      <c r="B1437" s="46"/>
      <c r="C1437" s="46"/>
    </row>
    <row r="1438" spans="2:3" ht="15" customHeight="1">
      <c r="B1438" s="46"/>
      <c r="C1438" s="46"/>
    </row>
    <row r="1439" spans="2:3" ht="15" customHeight="1">
      <c r="B1439" s="46"/>
      <c r="C1439" s="46"/>
    </row>
    <row r="1440" spans="2:3" ht="15" customHeight="1">
      <c r="B1440" s="46"/>
      <c r="C1440" s="46"/>
    </row>
    <row r="1441" spans="2:3" ht="15" customHeight="1">
      <c r="B1441" s="46"/>
      <c r="C1441" s="46"/>
    </row>
    <row r="1442" spans="2:3" ht="15" customHeight="1">
      <c r="B1442" s="46"/>
      <c r="C1442" s="46"/>
    </row>
    <row r="1443" spans="2:3" ht="15" customHeight="1">
      <c r="B1443" s="46"/>
      <c r="C1443" s="46"/>
    </row>
    <row r="1444" spans="2:3" ht="15" customHeight="1">
      <c r="B1444" s="46"/>
      <c r="C1444" s="46"/>
    </row>
    <row r="1445" spans="2:3" ht="15" customHeight="1">
      <c r="B1445" s="46"/>
      <c r="C1445" s="46"/>
    </row>
    <row r="1446" spans="2:3" ht="15" customHeight="1">
      <c r="B1446" s="46"/>
      <c r="C1446" s="46"/>
    </row>
    <row r="1447" spans="2:3" ht="15" customHeight="1">
      <c r="B1447" s="46"/>
      <c r="C1447" s="46"/>
    </row>
    <row r="1448" spans="2:3" ht="15" customHeight="1">
      <c r="B1448" s="46"/>
      <c r="C1448" s="46"/>
    </row>
    <row r="1449" spans="2:3" ht="15" customHeight="1">
      <c r="B1449" s="46"/>
      <c r="C1449" s="46"/>
    </row>
    <row r="1450" spans="2:3" ht="15" customHeight="1">
      <c r="B1450" s="46"/>
      <c r="C1450" s="46"/>
    </row>
    <row r="1451" spans="2:3" ht="15" customHeight="1">
      <c r="B1451" s="46"/>
      <c r="C1451" s="46"/>
    </row>
    <row r="1452" spans="2:3" ht="15" customHeight="1">
      <c r="B1452" s="46"/>
      <c r="C1452" s="46"/>
    </row>
    <row r="1453" spans="2:3" ht="15" customHeight="1">
      <c r="B1453" s="46"/>
      <c r="C1453" s="46"/>
    </row>
    <row r="1454" spans="2:3" ht="15" customHeight="1">
      <c r="B1454" s="46"/>
      <c r="C1454" s="46"/>
    </row>
    <row r="1455" spans="2:3" ht="15" customHeight="1">
      <c r="B1455" s="46"/>
      <c r="C1455" s="46"/>
    </row>
    <row r="1456" spans="2:3" ht="15" customHeight="1">
      <c r="B1456" s="46"/>
      <c r="C1456" s="46"/>
    </row>
    <row r="1457" spans="2:3" ht="15" customHeight="1">
      <c r="B1457" s="46"/>
      <c r="C1457" s="46"/>
    </row>
    <row r="1458" spans="2:3" ht="15" customHeight="1">
      <c r="B1458" s="46"/>
      <c r="C1458" s="46"/>
    </row>
    <row r="1459" spans="2:3" ht="15" customHeight="1">
      <c r="B1459" s="46"/>
      <c r="C1459" s="46"/>
    </row>
    <row r="1460" spans="2:3" ht="15" customHeight="1">
      <c r="B1460" s="46"/>
      <c r="C1460" s="46"/>
    </row>
    <row r="1461" spans="2:3" ht="15" customHeight="1">
      <c r="B1461" s="46"/>
      <c r="C1461" s="46"/>
    </row>
    <row r="1462" spans="2:3" ht="15" customHeight="1">
      <c r="B1462" s="46"/>
      <c r="C1462" s="46"/>
    </row>
    <row r="1463" spans="2:3" ht="15" customHeight="1">
      <c r="B1463" s="46"/>
      <c r="C1463" s="46"/>
    </row>
    <row r="1464" spans="2:3" ht="15" customHeight="1">
      <c r="B1464" s="46"/>
      <c r="C1464" s="46"/>
    </row>
    <row r="1465" spans="2:3" ht="15" customHeight="1">
      <c r="B1465" s="46"/>
      <c r="C1465" s="46"/>
    </row>
    <row r="1466" spans="2:3" ht="15" customHeight="1">
      <c r="B1466" s="46"/>
      <c r="C1466" s="46"/>
    </row>
    <row r="1467" spans="2:3" ht="15" customHeight="1">
      <c r="B1467" s="46"/>
      <c r="C1467" s="46"/>
    </row>
    <row r="1468" spans="2:3" ht="15" customHeight="1">
      <c r="B1468" s="46"/>
      <c r="C1468" s="46"/>
    </row>
    <row r="1469" spans="2:3" ht="15" customHeight="1">
      <c r="B1469" s="46"/>
      <c r="C1469" s="46"/>
    </row>
    <row r="1470" spans="2:3" ht="15" customHeight="1">
      <c r="B1470" s="46"/>
      <c r="C1470" s="46"/>
    </row>
    <row r="1471" spans="2:3" ht="15" customHeight="1">
      <c r="B1471" s="46"/>
      <c r="C1471" s="46"/>
    </row>
    <row r="1472" spans="2:3" ht="15" customHeight="1">
      <c r="B1472" s="46"/>
      <c r="C1472" s="46"/>
    </row>
    <row r="1473" spans="2:3" ht="15" customHeight="1">
      <c r="B1473" s="46"/>
      <c r="C1473" s="46"/>
    </row>
    <row r="1474" spans="2:3" ht="15" customHeight="1">
      <c r="B1474" s="46"/>
      <c r="C1474" s="46"/>
    </row>
    <row r="1475" spans="2:3" ht="15" customHeight="1">
      <c r="B1475" s="46"/>
      <c r="C1475" s="46"/>
    </row>
    <row r="1476" spans="2:3" ht="15" customHeight="1">
      <c r="B1476" s="46"/>
      <c r="C1476" s="46"/>
    </row>
    <row r="1477" spans="2:3" ht="15" customHeight="1">
      <c r="B1477" s="46"/>
      <c r="C1477" s="46"/>
    </row>
    <row r="1478" spans="2:3" ht="15" customHeight="1">
      <c r="B1478" s="46"/>
      <c r="C1478" s="46"/>
    </row>
    <row r="1479" spans="2:3" ht="15" customHeight="1">
      <c r="B1479" s="46"/>
      <c r="C1479" s="46"/>
    </row>
    <row r="1480" spans="2:3" ht="15" customHeight="1">
      <c r="B1480" s="46"/>
      <c r="C1480" s="46"/>
    </row>
    <row r="1481" spans="2:3" ht="15" customHeight="1">
      <c r="B1481" s="46"/>
      <c r="C1481" s="46"/>
    </row>
    <row r="1482" spans="2:3" ht="15" customHeight="1">
      <c r="B1482" s="46"/>
      <c r="C1482" s="46"/>
    </row>
    <row r="1483" spans="2:3" ht="15" customHeight="1">
      <c r="B1483" s="46"/>
      <c r="C1483" s="46"/>
    </row>
    <row r="1484" spans="2:3" ht="15" customHeight="1">
      <c r="B1484" s="46"/>
      <c r="C1484" s="46"/>
    </row>
    <row r="1485" spans="2:3" ht="15" customHeight="1">
      <c r="B1485" s="46"/>
      <c r="C1485" s="46"/>
    </row>
    <row r="1486" spans="2:3" ht="15" customHeight="1">
      <c r="B1486" s="46"/>
      <c r="C1486" s="46"/>
    </row>
    <row r="1487" spans="2:3" ht="15" customHeight="1">
      <c r="B1487" s="46"/>
      <c r="C1487" s="46"/>
    </row>
    <row r="1488" spans="2:3" ht="15" customHeight="1">
      <c r="B1488" s="46"/>
      <c r="C1488" s="46"/>
    </row>
    <row r="1489" spans="2:3" ht="15" customHeight="1">
      <c r="B1489" s="46"/>
      <c r="C1489" s="46"/>
    </row>
    <row r="1490" spans="2:3" ht="15" customHeight="1">
      <c r="B1490" s="46"/>
      <c r="C1490" s="46"/>
    </row>
    <row r="1491" spans="2:3" ht="15" customHeight="1">
      <c r="B1491" s="46"/>
      <c r="C1491" s="46"/>
    </row>
    <row r="1492" spans="2:3" ht="15" customHeight="1">
      <c r="B1492" s="46"/>
      <c r="C1492" s="46"/>
    </row>
    <row r="1493" spans="2:3" ht="15" customHeight="1">
      <c r="B1493" s="46"/>
      <c r="C1493" s="46"/>
    </row>
    <row r="1494" spans="2:3" ht="15" customHeight="1">
      <c r="B1494" s="46"/>
      <c r="C1494" s="46"/>
    </row>
    <row r="1495" spans="2:3" ht="15" customHeight="1">
      <c r="B1495" s="46"/>
      <c r="C1495" s="46"/>
    </row>
    <row r="1496" spans="2:3" ht="15" customHeight="1">
      <c r="B1496" s="46"/>
      <c r="C1496" s="46"/>
    </row>
    <row r="1497" spans="2:3" ht="15" customHeight="1">
      <c r="B1497" s="46"/>
      <c r="C1497" s="46"/>
    </row>
    <row r="1498" spans="2:3" ht="15" customHeight="1">
      <c r="B1498" s="46"/>
      <c r="C1498" s="46"/>
    </row>
    <row r="1499" spans="2:3" ht="15" customHeight="1">
      <c r="B1499" s="46"/>
      <c r="C1499" s="46"/>
    </row>
    <row r="1500" spans="2:3" ht="15" customHeight="1">
      <c r="B1500" s="46"/>
      <c r="C1500" s="46"/>
    </row>
    <row r="1501" spans="2:3" ht="15" customHeight="1">
      <c r="B1501" s="46"/>
      <c r="C1501" s="46"/>
    </row>
    <row r="1502" spans="2:3" ht="15" customHeight="1">
      <c r="B1502" s="46"/>
      <c r="C1502" s="46"/>
    </row>
    <row r="1503" spans="2:3" ht="15" customHeight="1">
      <c r="B1503" s="46"/>
      <c r="C1503" s="46"/>
    </row>
    <row r="1504" spans="2:3" ht="15" customHeight="1">
      <c r="B1504" s="46"/>
      <c r="C1504" s="46"/>
    </row>
    <row r="1505" spans="2:3" ht="15" customHeight="1">
      <c r="B1505" s="46"/>
      <c r="C1505" s="46"/>
    </row>
    <row r="1506" spans="2:3" ht="15" customHeight="1">
      <c r="B1506" s="46"/>
      <c r="C1506" s="46"/>
    </row>
    <row r="1507" spans="2:3" ht="15" customHeight="1">
      <c r="B1507" s="46"/>
      <c r="C1507" s="46"/>
    </row>
    <row r="1508" spans="2:3" ht="15" customHeight="1">
      <c r="B1508" s="46"/>
      <c r="C1508" s="46"/>
    </row>
    <row r="1509" spans="2:3" ht="15" customHeight="1">
      <c r="B1509" s="46"/>
      <c r="C1509" s="46"/>
    </row>
    <row r="1510" spans="2:3" ht="15" customHeight="1">
      <c r="B1510" s="46"/>
      <c r="C1510" s="46"/>
    </row>
    <row r="1511" spans="2:3" ht="15" customHeight="1">
      <c r="B1511" s="46"/>
      <c r="C1511" s="46"/>
    </row>
    <row r="1512" spans="2:3" ht="15" customHeight="1">
      <c r="B1512" s="46"/>
      <c r="C1512" s="46"/>
    </row>
    <row r="1513" spans="2:3" ht="15" customHeight="1">
      <c r="B1513" s="46"/>
      <c r="C1513" s="46"/>
    </row>
    <row r="1514" spans="2:3" ht="15" customHeight="1">
      <c r="B1514" s="46"/>
      <c r="C1514" s="46"/>
    </row>
    <row r="1515" spans="2:3" ht="15" customHeight="1">
      <c r="B1515" s="46"/>
      <c r="C1515" s="46"/>
    </row>
    <row r="1516" spans="2:3" ht="15" customHeight="1">
      <c r="B1516" s="46"/>
      <c r="C1516" s="46"/>
    </row>
    <row r="1517" spans="2:3" ht="15" customHeight="1">
      <c r="B1517" s="46"/>
      <c r="C1517" s="46"/>
    </row>
    <row r="1518" spans="2:3" ht="15" customHeight="1">
      <c r="B1518" s="46"/>
      <c r="C1518" s="46"/>
    </row>
    <row r="1519" spans="2:3" ht="15" customHeight="1">
      <c r="B1519" s="46"/>
      <c r="C1519" s="46"/>
    </row>
    <row r="1520" spans="2:3" ht="15" customHeight="1">
      <c r="B1520" s="46"/>
      <c r="C1520" s="46"/>
    </row>
    <row r="1521" spans="2:3" ht="15" customHeight="1">
      <c r="B1521" s="46"/>
      <c r="C1521" s="46"/>
    </row>
    <row r="1522" spans="2:3" ht="15" customHeight="1">
      <c r="B1522" s="46"/>
      <c r="C1522" s="46"/>
    </row>
    <row r="1523" spans="2:3" ht="15" customHeight="1">
      <c r="B1523" s="46"/>
      <c r="C1523" s="46"/>
    </row>
    <row r="1524" spans="2:3" ht="15" customHeight="1">
      <c r="B1524" s="46"/>
      <c r="C1524" s="46"/>
    </row>
    <row r="1525" spans="2:3" ht="15" customHeight="1">
      <c r="B1525" s="46"/>
      <c r="C1525" s="46"/>
    </row>
    <row r="1526" spans="2:3" ht="15" customHeight="1">
      <c r="B1526" s="46"/>
      <c r="C1526" s="46"/>
    </row>
    <row r="1527" spans="2:3" ht="15" customHeight="1">
      <c r="B1527" s="46"/>
      <c r="C1527" s="46"/>
    </row>
    <row r="1528" spans="2:3" ht="15" customHeight="1">
      <c r="B1528" s="46"/>
      <c r="C1528" s="46"/>
    </row>
    <row r="1529" spans="2:3" ht="15" customHeight="1">
      <c r="B1529" s="46"/>
      <c r="C1529" s="46"/>
    </row>
    <row r="1530" spans="2:3" ht="15" customHeight="1">
      <c r="B1530" s="46"/>
      <c r="C1530" s="46"/>
    </row>
    <row r="1531" spans="2:3" ht="15" customHeight="1">
      <c r="B1531" s="46"/>
      <c r="C1531" s="46"/>
    </row>
    <row r="1532" spans="2:3" ht="15" customHeight="1">
      <c r="B1532" s="46"/>
      <c r="C1532" s="46"/>
    </row>
    <row r="1533" spans="2:3" ht="15" customHeight="1">
      <c r="B1533" s="46"/>
      <c r="C1533" s="46"/>
    </row>
    <row r="1534" spans="2:3" ht="15" customHeight="1">
      <c r="B1534" s="46"/>
      <c r="C1534" s="46"/>
    </row>
    <row r="1535" spans="2:3" ht="15" customHeight="1">
      <c r="B1535" s="46"/>
      <c r="C1535" s="46"/>
    </row>
    <row r="1536" spans="2:3" ht="15" customHeight="1">
      <c r="B1536" s="46"/>
      <c r="C1536" s="46"/>
    </row>
    <row r="1537" spans="2:3" ht="15" customHeight="1">
      <c r="B1537" s="46"/>
      <c r="C1537" s="46"/>
    </row>
    <row r="1538" spans="2:3" ht="15" customHeight="1">
      <c r="B1538" s="46"/>
      <c r="C1538" s="46"/>
    </row>
    <row r="1539" spans="2:3" ht="15" customHeight="1">
      <c r="B1539" s="46"/>
      <c r="C1539" s="46"/>
    </row>
    <row r="1540" spans="2:3" ht="15" customHeight="1">
      <c r="B1540" s="46"/>
      <c r="C1540" s="46"/>
    </row>
    <row r="1541" spans="2:3" ht="15" customHeight="1">
      <c r="B1541" s="46"/>
      <c r="C1541" s="46"/>
    </row>
    <row r="1542" spans="2:3" ht="15" customHeight="1">
      <c r="B1542" s="46"/>
      <c r="C1542" s="46"/>
    </row>
    <row r="1543" spans="2:3" ht="15" customHeight="1">
      <c r="B1543" s="46"/>
      <c r="C1543" s="46"/>
    </row>
    <row r="1544" spans="2:3" ht="15" customHeight="1">
      <c r="B1544" s="46"/>
      <c r="C1544" s="46"/>
    </row>
    <row r="1545" spans="2:3" ht="15" customHeight="1">
      <c r="B1545" s="46"/>
      <c r="C1545" s="46"/>
    </row>
    <row r="1546" spans="2:3" ht="15" customHeight="1">
      <c r="B1546" s="46"/>
      <c r="C1546" s="46"/>
    </row>
    <row r="1547" spans="2:3" ht="15" customHeight="1">
      <c r="B1547" s="46"/>
      <c r="C1547" s="46"/>
    </row>
    <row r="1548" spans="2:3" ht="15" customHeight="1">
      <c r="B1548" s="46"/>
      <c r="C1548" s="46"/>
    </row>
    <row r="1549" spans="2:3" ht="15" customHeight="1">
      <c r="B1549" s="46"/>
      <c r="C1549" s="46"/>
    </row>
    <row r="1550" spans="2:3" ht="15" customHeight="1">
      <c r="B1550" s="46"/>
      <c r="C1550" s="46"/>
    </row>
    <row r="1551" spans="2:3" ht="15" customHeight="1">
      <c r="B1551" s="46"/>
      <c r="C1551" s="46"/>
    </row>
    <row r="1552" spans="2:3" ht="15" customHeight="1">
      <c r="B1552" s="46"/>
      <c r="C1552" s="46"/>
    </row>
    <row r="1553" spans="2:3" ht="15" customHeight="1">
      <c r="B1553" s="46"/>
      <c r="C1553" s="46"/>
    </row>
    <row r="1554" spans="2:3" ht="15" customHeight="1">
      <c r="B1554" s="46"/>
      <c r="C1554" s="46"/>
    </row>
    <row r="1555" spans="2:3" ht="15" customHeight="1">
      <c r="B1555" s="46"/>
      <c r="C1555" s="46"/>
    </row>
    <row r="1556" spans="2:3" ht="15" customHeight="1">
      <c r="B1556" s="46"/>
      <c r="C1556" s="46"/>
    </row>
    <row r="1557" spans="2:3" ht="15" customHeight="1">
      <c r="B1557" s="46"/>
      <c r="C1557" s="46"/>
    </row>
    <row r="1558" spans="2:3" ht="15" customHeight="1">
      <c r="B1558" s="46"/>
      <c r="C1558" s="46"/>
    </row>
    <row r="1559" spans="2:3" ht="15" customHeight="1">
      <c r="B1559" s="46"/>
      <c r="C1559" s="46"/>
    </row>
    <row r="1560" spans="2:3" ht="15" customHeight="1">
      <c r="B1560" s="46"/>
      <c r="C1560" s="46"/>
    </row>
    <row r="1561" spans="2:3" ht="15" customHeight="1">
      <c r="B1561" s="46"/>
      <c r="C1561" s="46"/>
    </row>
    <row r="1562" spans="2:3" ht="15" customHeight="1">
      <c r="B1562" s="46"/>
      <c r="C1562" s="46"/>
    </row>
    <row r="1563" spans="2:3" ht="15" customHeight="1">
      <c r="B1563" s="46"/>
      <c r="C1563" s="46"/>
    </row>
    <row r="1564" spans="2:3" ht="15" customHeight="1">
      <c r="B1564" s="46"/>
      <c r="C1564" s="46"/>
    </row>
    <row r="1565" spans="2:3" ht="15" customHeight="1">
      <c r="B1565" s="46"/>
      <c r="C1565" s="46"/>
    </row>
    <row r="1566" spans="2:3" ht="15" customHeight="1">
      <c r="B1566" s="46"/>
      <c r="C1566" s="46"/>
    </row>
    <row r="1567" spans="2:3" ht="15" customHeight="1">
      <c r="B1567" s="46"/>
      <c r="C1567" s="46"/>
    </row>
    <row r="1568" spans="2:3" ht="15" customHeight="1">
      <c r="B1568" s="46"/>
      <c r="C1568" s="46"/>
    </row>
    <row r="1569" spans="2:3" ht="15" customHeight="1">
      <c r="B1569" s="46"/>
      <c r="C1569" s="46"/>
    </row>
    <row r="1570" spans="2:3" ht="15" customHeight="1">
      <c r="B1570" s="46"/>
      <c r="C1570" s="46"/>
    </row>
    <row r="1571" spans="2:3" ht="15" customHeight="1">
      <c r="B1571" s="46"/>
      <c r="C1571" s="46"/>
    </row>
    <row r="1572" spans="2:3" ht="15" customHeight="1">
      <c r="B1572" s="46"/>
      <c r="C1572" s="46"/>
    </row>
    <row r="1573" spans="2:3" ht="15" customHeight="1">
      <c r="B1573" s="46"/>
      <c r="C1573" s="46"/>
    </row>
    <row r="1574" spans="2:3" ht="15" customHeight="1">
      <c r="B1574" s="46"/>
      <c r="C1574" s="46"/>
    </row>
    <row r="1575" spans="2:3" ht="15" customHeight="1">
      <c r="B1575" s="46"/>
      <c r="C1575" s="46"/>
    </row>
    <row r="1576" spans="2:3" ht="15" customHeight="1">
      <c r="B1576" s="46"/>
      <c r="C1576" s="46"/>
    </row>
    <row r="1577" spans="2:3" ht="15" customHeight="1">
      <c r="B1577" s="46"/>
      <c r="C1577" s="46"/>
    </row>
    <row r="1578" spans="2:3" ht="15" customHeight="1">
      <c r="B1578" s="46"/>
      <c r="C1578" s="46"/>
    </row>
    <row r="1579" spans="2:3" ht="15" customHeight="1">
      <c r="B1579" s="46"/>
      <c r="C1579" s="46"/>
    </row>
    <row r="1580" spans="2:3" ht="15" customHeight="1">
      <c r="B1580" s="46"/>
      <c r="C1580" s="46"/>
    </row>
    <row r="1581" spans="2:3" ht="15" customHeight="1">
      <c r="B1581" s="46"/>
      <c r="C1581" s="46"/>
    </row>
    <row r="1582" spans="2:3" ht="15" customHeight="1">
      <c r="B1582" s="46"/>
      <c r="C1582" s="46"/>
    </row>
    <row r="1583" spans="2:3" ht="15" customHeight="1">
      <c r="B1583" s="46"/>
      <c r="C1583" s="46"/>
    </row>
    <row r="1584" spans="2:3" ht="15" customHeight="1">
      <c r="B1584" s="46"/>
      <c r="C1584" s="46"/>
    </row>
    <row r="1585" spans="2:3" ht="15" customHeight="1">
      <c r="B1585" s="46"/>
      <c r="C1585" s="46"/>
    </row>
    <row r="1586" spans="2:3" ht="15" customHeight="1">
      <c r="B1586" s="46"/>
      <c r="C1586" s="46"/>
    </row>
    <row r="1587" spans="2:3" ht="15" customHeight="1">
      <c r="B1587" s="46"/>
      <c r="C1587" s="46"/>
    </row>
    <row r="1588" spans="2:3" ht="15" customHeight="1">
      <c r="B1588" s="46"/>
      <c r="C1588" s="46"/>
    </row>
    <row r="1589" spans="2:3" ht="15" customHeight="1">
      <c r="B1589" s="46"/>
      <c r="C1589" s="46"/>
    </row>
    <row r="1590" spans="2:3" ht="15" customHeight="1">
      <c r="B1590" s="46"/>
      <c r="C1590" s="46"/>
    </row>
    <row r="1591" spans="2:3" ht="15" customHeight="1">
      <c r="B1591" s="46"/>
      <c r="C1591" s="46"/>
    </row>
    <row r="1592" spans="2:3" ht="15" customHeight="1">
      <c r="B1592" s="46"/>
      <c r="C1592" s="46"/>
    </row>
    <row r="1593" spans="2:3" ht="15" customHeight="1">
      <c r="B1593" s="46"/>
      <c r="C1593" s="46"/>
    </row>
    <row r="1594" spans="2:3" ht="15" customHeight="1">
      <c r="B1594" s="46"/>
      <c r="C1594" s="46"/>
    </row>
    <row r="1595" spans="2:3" ht="15" customHeight="1">
      <c r="B1595" s="46"/>
      <c r="C1595" s="46"/>
    </row>
    <row r="1596" spans="2:3" ht="15" customHeight="1">
      <c r="B1596" s="46"/>
      <c r="C1596" s="46"/>
    </row>
    <row r="1597" spans="2:3" ht="15" customHeight="1">
      <c r="B1597" s="46"/>
      <c r="C1597" s="46"/>
    </row>
    <row r="1598" spans="2:3" ht="15" customHeight="1">
      <c r="B1598" s="46"/>
      <c r="C1598" s="46"/>
    </row>
    <row r="1599" spans="2:3" ht="15" customHeight="1">
      <c r="B1599" s="46"/>
      <c r="C1599" s="46"/>
    </row>
    <row r="1600" spans="2:3" ht="15" customHeight="1">
      <c r="B1600" s="46"/>
      <c r="C1600" s="46"/>
    </row>
    <row r="1601" spans="2:3" ht="15" customHeight="1">
      <c r="B1601" s="46"/>
      <c r="C1601" s="46"/>
    </row>
    <row r="1602" spans="2:3" ht="15" customHeight="1">
      <c r="B1602" s="46"/>
      <c r="C1602" s="46"/>
    </row>
    <row r="1603" spans="2:3" ht="15" customHeight="1">
      <c r="B1603" s="46"/>
      <c r="C1603" s="46"/>
    </row>
    <row r="1604" spans="2:3" ht="15" customHeight="1">
      <c r="B1604" s="46"/>
      <c r="C1604" s="46"/>
    </row>
    <row r="1605" spans="2:3" ht="15" customHeight="1">
      <c r="B1605" s="46"/>
      <c r="C1605" s="46"/>
    </row>
    <row r="1606" spans="2:3" ht="15" customHeight="1">
      <c r="B1606" s="46"/>
      <c r="C1606" s="46"/>
    </row>
    <row r="1607" spans="2:3" ht="15" customHeight="1">
      <c r="B1607" s="46"/>
      <c r="C1607" s="46"/>
    </row>
    <row r="1608" spans="2:3" ht="15" customHeight="1">
      <c r="B1608" s="46"/>
      <c r="C1608" s="46"/>
    </row>
    <row r="1609" spans="2:3" ht="15" customHeight="1">
      <c r="B1609" s="46"/>
      <c r="C1609" s="46"/>
    </row>
    <row r="1610" spans="2:3" ht="15" customHeight="1">
      <c r="B1610" s="46"/>
      <c r="C1610" s="46"/>
    </row>
    <row r="1611" spans="2:3" ht="15" customHeight="1">
      <c r="B1611" s="46"/>
      <c r="C1611" s="46"/>
    </row>
    <row r="1612" spans="2:3" ht="15" customHeight="1">
      <c r="B1612" s="46"/>
      <c r="C1612" s="46"/>
    </row>
    <row r="1613" spans="2:3" ht="15" customHeight="1">
      <c r="B1613" s="46"/>
      <c r="C1613" s="46"/>
    </row>
    <row r="1614" spans="2:3" ht="15" customHeight="1">
      <c r="B1614" s="46"/>
      <c r="C1614" s="46"/>
    </row>
    <row r="1615" spans="2:3" ht="15" customHeight="1">
      <c r="B1615" s="46"/>
      <c r="C1615" s="46"/>
    </row>
    <row r="1616" spans="2:3" ht="15" customHeight="1">
      <c r="B1616" s="46"/>
      <c r="C1616" s="46"/>
    </row>
    <row r="1617" spans="2:3" ht="15" customHeight="1">
      <c r="B1617" s="46"/>
      <c r="C1617" s="46"/>
    </row>
    <row r="1618" spans="2:3" ht="15" customHeight="1">
      <c r="B1618" s="46"/>
      <c r="C1618" s="46"/>
    </row>
    <row r="1619" spans="2:3" ht="15" customHeight="1">
      <c r="B1619" s="46"/>
      <c r="C1619" s="46"/>
    </row>
    <row r="1620" spans="2:3" ht="15" customHeight="1">
      <c r="B1620" s="46"/>
      <c r="C1620" s="46"/>
    </row>
    <row r="1621" spans="2:3" ht="15" customHeight="1">
      <c r="B1621" s="46"/>
      <c r="C1621" s="46"/>
    </row>
    <row r="1622" spans="2:3" ht="15" customHeight="1">
      <c r="B1622" s="46"/>
      <c r="C1622" s="46"/>
    </row>
    <row r="1623" spans="2:3" ht="15" customHeight="1">
      <c r="B1623" s="46"/>
      <c r="C1623" s="46"/>
    </row>
    <row r="1624" spans="2:3" ht="15" customHeight="1">
      <c r="B1624" s="46"/>
      <c r="C1624" s="46"/>
    </row>
    <row r="1625" spans="2:3" ht="15" customHeight="1">
      <c r="B1625" s="46"/>
      <c r="C1625" s="46"/>
    </row>
    <row r="1626" spans="2:3" ht="15" customHeight="1">
      <c r="B1626" s="46"/>
      <c r="C1626" s="46"/>
    </row>
    <row r="1627" spans="2:3" ht="15" customHeight="1">
      <c r="B1627" s="46"/>
      <c r="C1627" s="46"/>
    </row>
    <row r="1628" spans="2:3" ht="15" customHeight="1">
      <c r="B1628" s="46"/>
      <c r="C1628" s="46"/>
    </row>
    <row r="1629" spans="2:3" ht="15" customHeight="1">
      <c r="B1629" s="46"/>
      <c r="C1629" s="46"/>
    </row>
    <row r="1630" spans="2:3" ht="15" customHeight="1">
      <c r="B1630" s="46"/>
      <c r="C1630" s="46"/>
    </row>
    <row r="1631" spans="2:3" ht="15" customHeight="1">
      <c r="B1631" s="46"/>
      <c r="C1631" s="46"/>
    </row>
    <row r="1632" spans="2:3" ht="15" customHeight="1">
      <c r="B1632" s="46"/>
      <c r="C1632" s="46"/>
    </row>
    <row r="1633" spans="2:3" ht="15" customHeight="1">
      <c r="B1633" s="46"/>
      <c r="C1633" s="46"/>
    </row>
    <row r="1634" spans="2:3" ht="15" customHeight="1">
      <c r="B1634" s="46"/>
      <c r="C1634" s="46"/>
    </row>
    <row r="1635" spans="2:3" ht="15" customHeight="1">
      <c r="B1635" s="46"/>
      <c r="C1635" s="46"/>
    </row>
    <row r="1636" spans="2:3" ht="15" customHeight="1">
      <c r="B1636" s="46"/>
      <c r="C1636" s="46"/>
    </row>
    <row r="1637" spans="2:3" ht="15" customHeight="1">
      <c r="B1637" s="46"/>
      <c r="C1637" s="46"/>
    </row>
    <row r="1638" spans="2:3" ht="15" customHeight="1">
      <c r="B1638" s="46"/>
      <c r="C1638" s="46"/>
    </row>
    <row r="1639" spans="2:3" ht="15" customHeight="1">
      <c r="B1639" s="46"/>
      <c r="C1639" s="46"/>
    </row>
    <row r="1640" spans="2:3" ht="15" customHeight="1">
      <c r="B1640" s="46"/>
      <c r="C1640" s="46"/>
    </row>
    <row r="1641" spans="2:3" ht="15" customHeight="1">
      <c r="B1641" s="46"/>
      <c r="C1641" s="46"/>
    </row>
    <row r="1642" spans="2:3" ht="15" customHeight="1">
      <c r="B1642" s="46"/>
      <c r="C1642" s="46"/>
    </row>
    <row r="1643" spans="2:3" ht="15" customHeight="1">
      <c r="B1643" s="46"/>
      <c r="C1643" s="46"/>
    </row>
    <row r="1644" spans="2:3" ht="15" customHeight="1">
      <c r="B1644" s="46"/>
      <c r="C1644" s="46"/>
    </row>
    <row r="1645" spans="2:3" ht="15" customHeight="1">
      <c r="B1645" s="46"/>
      <c r="C1645" s="46"/>
    </row>
    <row r="1646" spans="2:3" ht="15" customHeight="1">
      <c r="B1646" s="46"/>
      <c r="C1646" s="46"/>
    </row>
    <row r="1647" spans="2:3" ht="15" customHeight="1">
      <c r="B1647" s="46"/>
      <c r="C1647" s="46"/>
    </row>
    <row r="1648" spans="2:3" ht="15" customHeight="1">
      <c r="B1648" s="46"/>
      <c r="C1648" s="46"/>
    </row>
    <row r="1649" spans="2:3" ht="15" customHeight="1">
      <c r="B1649" s="46"/>
      <c r="C1649" s="46"/>
    </row>
    <row r="1650" spans="2:3" ht="15" customHeight="1">
      <c r="B1650" s="46"/>
      <c r="C1650" s="46"/>
    </row>
    <row r="1651" spans="2:3" ht="15" customHeight="1">
      <c r="B1651" s="46"/>
      <c r="C1651" s="46"/>
    </row>
    <row r="1652" spans="2:3" ht="15" customHeight="1">
      <c r="B1652" s="46"/>
      <c r="C1652" s="46"/>
    </row>
    <row r="1653" spans="2:3" ht="15" customHeight="1">
      <c r="B1653" s="46"/>
      <c r="C1653" s="46"/>
    </row>
    <row r="1654" spans="2:3" ht="15" customHeight="1">
      <c r="B1654" s="46"/>
      <c r="C1654" s="46"/>
    </row>
    <row r="1655" spans="2:3" ht="15" customHeight="1">
      <c r="B1655" s="46"/>
      <c r="C1655" s="46"/>
    </row>
    <row r="1656" spans="2:3" ht="15" customHeight="1">
      <c r="B1656" s="46"/>
      <c r="C1656" s="46"/>
    </row>
    <row r="1657" spans="2:3" ht="15" customHeight="1">
      <c r="B1657" s="46"/>
      <c r="C1657" s="46"/>
    </row>
    <row r="1658" spans="2:3" ht="15" customHeight="1">
      <c r="B1658" s="46"/>
      <c r="C1658" s="46"/>
    </row>
    <row r="1659" spans="2:3" ht="15" customHeight="1">
      <c r="B1659" s="46"/>
      <c r="C1659" s="46"/>
    </row>
    <row r="1660" spans="2:3" ht="15" customHeight="1">
      <c r="B1660" s="46"/>
      <c r="C1660" s="46"/>
    </row>
    <row r="1661" spans="2:3" ht="15" customHeight="1">
      <c r="B1661" s="46"/>
      <c r="C1661" s="46"/>
    </row>
    <row r="1662" spans="2:3" ht="15" customHeight="1">
      <c r="B1662" s="46"/>
      <c r="C1662" s="46"/>
    </row>
    <row r="1663" spans="2:3" ht="15" customHeight="1">
      <c r="B1663" s="46"/>
      <c r="C1663" s="46"/>
    </row>
    <row r="1664" spans="2:3" ht="15" customHeight="1">
      <c r="B1664" s="46"/>
      <c r="C1664" s="46"/>
    </row>
    <row r="1665" spans="2:3" ht="15" customHeight="1">
      <c r="B1665" s="46"/>
      <c r="C1665" s="46"/>
    </row>
    <row r="1666" spans="2:3" ht="15" customHeight="1">
      <c r="B1666" s="46"/>
      <c r="C1666" s="46"/>
    </row>
    <row r="1667" spans="2:3" ht="15" customHeight="1">
      <c r="B1667" s="46"/>
      <c r="C1667" s="46"/>
    </row>
    <row r="1668" spans="2:3" ht="15" customHeight="1">
      <c r="B1668" s="46"/>
      <c r="C1668" s="46"/>
    </row>
    <row r="1669" spans="2:3" ht="15" customHeight="1">
      <c r="B1669" s="46"/>
      <c r="C1669" s="46"/>
    </row>
    <row r="1670" spans="2:3" ht="15" customHeight="1">
      <c r="B1670" s="46"/>
      <c r="C1670" s="46"/>
    </row>
    <row r="1671" spans="2:3" ht="15" customHeight="1">
      <c r="B1671" s="46"/>
      <c r="C1671" s="46"/>
    </row>
    <row r="1672" spans="2:3" ht="15" customHeight="1">
      <c r="B1672" s="46"/>
      <c r="C1672" s="46"/>
    </row>
    <row r="1673" spans="2:3" ht="15" customHeight="1">
      <c r="B1673" s="46"/>
      <c r="C1673" s="46"/>
    </row>
    <row r="1674" spans="2:3" ht="15" customHeight="1">
      <c r="B1674" s="46"/>
      <c r="C1674" s="46"/>
    </row>
    <row r="1675" spans="2:3" ht="15" customHeight="1">
      <c r="B1675" s="46"/>
      <c r="C1675" s="46"/>
    </row>
    <row r="1676" spans="2:3" ht="15" customHeight="1">
      <c r="B1676" s="46"/>
      <c r="C1676" s="46"/>
    </row>
    <row r="1677" spans="2:3" ht="15" customHeight="1">
      <c r="B1677" s="46"/>
      <c r="C1677" s="46"/>
    </row>
    <row r="1678" spans="2:3" ht="15" customHeight="1">
      <c r="B1678" s="46"/>
      <c r="C1678" s="46"/>
    </row>
    <row r="1679" spans="2:3" ht="15" customHeight="1">
      <c r="B1679" s="46"/>
      <c r="C1679" s="46"/>
    </row>
    <row r="1680" spans="2:3" ht="15" customHeight="1">
      <c r="B1680" s="46"/>
      <c r="C1680" s="46"/>
    </row>
    <row r="1681" spans="2:3" ht="15" customHeight="1">
      <c r="B1681" s="46"/>
      <c r="C1681" s="46"/>
    </row>
    <row r="1682" spans="2:3" ht="15" customHeight="1">
      <c r="B1682" s="46"/>
      <c r="C1682" s="46"/>
    </row>
    <row r="1683" spans="2:3" ht="15" customHeight="1">
      <c r="B1683" s="46"/>
      <c r="C1683" s="46"/>
    </row>
    <row r="1684" spans="2:3" ht="15" customHeight="1">
      <c r="B1684" s="46"/>
      <c r="C1684" s="46"/>
    </row>
    <row r="1685" spans="2:3" ht="15" customHeight="1">
      <c r="B1685" s="46"/>
      <c r="C1685" s="46"/>
    </row>
    <row r="1686" spans="2:3" ht="15" customHeight="1">
      <c r="B1686" s="46"/>
      <c r="C1686" s="46"/>
    </row>
    <row r="1687" spans="2:3" ht="15" customHeight="1">
      <c r="B1687" s="46"/>
      <c r="C1687" s="46"/>
    </row>
    <row r="1688" spans="2:3" ht="15" customHeight="1">
      <c r="B1688" s="46"/>
      <c r="C1688" s="46"/>
    </row>
    <row r="1689" spans="2:3" ht="15" customHeight="1">
      <c r="B1689" s="46"/>
      <c r="C1689" s="46"/>
    </row>
    <row r="1690" spans="2:3" ht="15" customHeight="1">
      <c r="B1690" s="46"/>
      <c r="C1690" s="46"/>
    </row>
    <row r="1691" spans="2:3" ht="15" customHeight="1">
      <c r="B1691" s="46"/>
      <c r="C1691" s="46"/>
    </row>
    <row r="1692" spans="2:3" ht="15" customHeight="1">
      <c r="B1692" s="46"/>
      <c r="C1692" s="46"/>
    </row>
    <row r="1693" spans="2:3" ht="15" customHeight="1">
      <c r="B1693" s="46"/>
      <c r="C1693" s="46"/>
    </row>
    <row r="1694" spans="2:3" ht="15" customHeight="1">
      <c r="B1694" s="46"/>
      <c r="C1694" s="46"/>
    </row>
    <row r="1695" spans="2:3" ht="15" customHeight="1">
      <c r="B1695" s="46"/>
      <c r="C1695" s="46"/>
    </row>
    <row r="1696" spans="2:3" ht="15" customHeight="1">
      <c r="B1696" s="46"/>
      <c r="C1696" s="46"/>
    </row>
    <row r="1697" spans="2:3" ht="15" customHeight="1">
      <c r="B1697" s="46"/>
      <c r="C1697" s="46"/>
    </row>
    <row r="1698" spans="2:3" ht="15" customHeight="1">
      <c r="B1698" s="46"/>
      <c r="C1698" s="46"/>
    </row>
    <row r="1699" spans="2:3" ht="15" customHeight="1">
      <c r="B1699" s="46"/>
      <c r="C1699" s="46"/>
    </row>
    <row r="1700" spans="2:3" ht="15" customHeight="1">
      <c r="B1700" s="46"/>
      <c r="C1700" s="46"/>
    </row>
    <row r="1701" spans="2:3" ht="15" customHeight="1">
      <c r="B1701" s="46"/>
      <c r="C1701" s="46"/>
    </row>
    <row r="1702" spans="2:3" ht="15" customHeight="1">
      <c r="B1702" s="46"/>
      <c r="C1702" s="46"/>
    </row>
    <row r="1703" spans="2:3" ht="15" customHeight="1">
      <c r="B1703" s="46"/>
      <c r="C1703" s="46"/>
    </row>
    <row r="1704" spans="2:3" ht="15" customHeight="1">
      <c r="B1704" s="46"/>
      <c r="C1704" s="46"/>
    </row>
    <row r="1705" spans="2:3" ht="15" customHeight="1">
      <c r="B1705" s="46"/>
      <c r="C1705" s="46"/>
    </row>
    <row r="1706" spans="2:3" ht="15" customHeight="1">
      <c r="B1706" s="46"/>
      <c r="C1706" s="46"/>
    </row>
    <row r="1707" spans="2:3" ht="15" customHeight="1">
      <c r="B1707" s="46"/>
      <c r="C1707" s="46"/>
    </row>
    <row r="1708" spans="2:3" ht="15" customHeight="1">
      <c r="B1708" s="46"/>
      <c r="C1708" s="46"/>
    </row>
    <row r="1709" spans="2:3" ht="15" customHeight="1">
      <c r="B1709" s="46"/>
      <c r="C1709" s="46"/>
    </row>
    <row r="1710" spans="2:3" ht="15" customHeight="1">
      <c r="B1710" s="46"/>
      <c r="C1710" s="46"/>
    </row>
    <row r="1711" spans="2:3" ht="15" customHeight="1">
      <c r="B1711" s="46"/>
      <c r="C1711" s="46"/>
    </row>
    <row r="1712" spans="2:3" ht="15" customHeight="1">
      <c r="B1712" s="46"/>
      <c r="C1712" s="46"/>
    </row>
    <row r="1713" spans="2:3" ht="15" customHeight="1">
      <c r="B1713" s="46"/>
      <c r="C1713" s="46"/>
    </row>
    <row r="1714" spans="2:3" ht="15" customHeight="1">
      <c r="B1714" s="46"/>
      <c r="C1714" s="46"/>
    </row>
    <row r="1715" spans="2:3" ht="15" customHeight="1">
      <c r="B1715" s="46"/>
      <c r="C1715" s="46"/>
    </row>
    <row r="1716" spans="2:3" ht="15" customHeight="1">
      <c r="B1716" s="46"/>
      <c r="C1716" s="46"/>
    </row>
    <row r="1717" spans="2:3" ht="15" customHeight="1">
      <c r="B1717" s="46"/>
      <c r="C1717" s="46"/>
    </row>
    <row r="1718" spans="2:3" ht="15" customHeight="1">
      <c r="B1718" s="46"/>
      <c r="C1718" s="46"/>
    </row>
    <row r="1719" spans="2:3" ht="15" customHeight="1">
      <c r="B1719" s="46"/>
      <c r="C1719" s="46"/>
    </row>
    <row r="1720" spans="2:3" ht="15" customHeight="1">
      <c r="B1720" s="46"/>
      <c r="C1720" s="46"/>
    </row>
    <row r="1721" spans="2:3" ht="15" customHeight="1">
      <c r="B1721" s="46"/>
      <c r="C1721" s="46"/>
    </row>
    <row r="1722" spans="2:3" ht="15" customHeight="1">
      <c r="B1722" s="46"/>
      <c r="C1722" s="46"/>
    </row>
    <row r="1723" spans="2:3" ht="15" customHeight="1">
      <c r="B1723" s="46"/>
      <c r="C1723" s="46"/>
    </row>
    <row r="1724" spans="2:3" ht="15" customHeight="1">
      <c r="B1724" s="46"/>
      <c r="C1724" s="46"/>
    </row>
    <row r="1725" spans="2:3" ht="15" customHeight="1">
      <c r="B1725" s="46"/>
      <c r="C1725" s="46"/>
    </row>
    <row r="1726" spans="2:3" ht="15" customHeight="1">
      <c r="B1726" s="46"/>
      <c r="C1726" s="46"/>
    </row>
    <row r="1727" spans="2:3" ht="15" customHeight="1">
      <c r="B1727" s="46"/>
      <c r="C1727" s="46"/>
    </row>
    <row r="1728" spans="2:3" ht="15" customHeight="1">
      <c r="B1728" s="46"/>
      <c r="C1728" s="46"/>
    </row>
    <row r="1729" spans="2:3" ht="15" customHeight="1">
      <c r="B1729" s="46"/>
      <c r="C1729" s="46"/>
    </row>
    <row r="1730" spans="2:3" ht="15" customHeight="1">
      <c r="B1730" s="46"/>
      <c r="C1730" s="46"/>
    </row>
    <row r="1731" spans="2:3" ht="15" customHeight="1">
      <c r="B1731" s="46"/>
      <c r="C1731" s="46"/>
    </row>
    <row r="1732" spans="2:3" ht="15" customHeight="1">
      <c r="B1732" s="46"/>
      <c r="C1732" s="46"/>
    </row>
    <row r="1733" spans="2:3" ht="15" customHeight="1">
      <c r="B1733" s="46"/>
      <c r="C1733" s="46"/>
    </row>
    <row r="1734" spans="2:3" ht="15" customHeight="1">
      <c r="B1734" s="46"/>
      <c r="C1734" s="46"/>
    </row>
    <row r="1735" spans="2:3" ht="15" customHeight="1">
      <c r="B1735" s="46"/>
      <c r="C1735" s="46"/>
    </row>
    <row r="1736" spans="2:3" ht="15" customHeight="1">
      <c r="B1736" s="46"/>
      <c r="C1736" s="46"/>
    </row>
    <row r="1737" spans="2:3" ht="15" customHeight="1">
      <c r="B1737" s="46"/>
      <c r="C1737" s="46"/>
    </row>
    <row r="1738" spans="2:3" ht="15" customHeight="1">
      <c r="B1738" s="46"/>
      <c r="C1738" s="46"/>
    </row>
    <row r="1739" spans="2:3" ht="15" customHeight="1">
      <c r="B1739" s="46"/>
      <c r="C1739" s="46"/>
    </row>
    <row r="1740" spans="2:3" ht="15" customHeight="1">
      <c r="B1740" s="46"/>
      <c r="C1740" s="46"/>
    </row>
    <row r="1741" spans="2:3" ht="15" customHeight="1">
      <c r="B1741" s="46"/>
      <c r="C1741" s="46"/>
    </row>
    <row r="1742" spans="2:3" ht="15" customHeight="1">
      <c r="B1742" s="46"/>
      <c r="C1742" s="46"/>
    </row>
    <row r="1743" spans="2:3" ht="15" customHeight="1">
      <c r="B1743" s="46"/>
      <c r="C1743" s="46"/>
    </row>
    <row r="1744" spans="2:3" ht="15" customHeight="1">
      <c r="B1744" s="46"/>
      <c r="C1744" s="46"/>
    </row>
    <row r="1745" spans="2:3" ht="15" customHeight="1">
      <c r="B1745" s="46"/>
      <c r="C1745" s="46"/>
    </row>
    <row r="1746" spans="2:3" ht="15" customHeight="1">
      <c r="B1746" s="46"/>
      <c r="C1746" s="46"/>
    </row>
    <row r="1747" spans="2:3" ht="15" customHeight="1">
      <c r="B1747" s="46"/>
      <c r="C1747" s="46"/>
    </row>
    <row r="1748" spans="2:3" ht="15" customHeight="1">
      <c r="B1748" s="46"/>
      <c r="C1748" s="46"/>
    </row>
    <row r="1749" spans="2:3" ht="15" customHeight="1">
      <c r="B1749" s="46"/>
      <c r="C1749" s="46"/>
    </row>
    <row r="1750" spans="2:3" ht="15" customHeight="1">
      <c r="B1750" s="46"/>
      <c r="C1750" s="46"/>
    </row>
    <row r="1751" spans="2:3" ht="15" customHeight="1">
      <c r="B1751" s="46"/>
      <c r="C1751" s="46"/>
    </row>
    <row r="1752" spans="2:3" ht="15" customHeight="1">
      <c r="B1752" s="46"/>
      <c r="C1752" s="46"/>
    </row>
    <row r="1753" spans="2:3" ht="15" customHeight="1">
      <c r="B1753" s="46"/>
      <c r="C1753" s="46"/>
    </row>
    <row r="1754" spans="2:3" ht="15" customHeight="1">
      <c r="B1754" s="46"/>
      <c r="C1754" s="46"/>
    </row>
    <row r="1755" spans="2:3" ht="15" customHeight="1">
      <c r="B1755" s="46"/>
      <c r="C1755" s="46"/>
    </row>
    <row r="1756" spans="2:3" ht="15" customHeight="1">
      <c r="B1756" s="46"/>
      <c r="C1756" s="46"/>
    </row>
    <row r="1757" spans="2:3" ht="15" customHeight="1">
      <c r="B1757" s="46"/>
      <c r="C1757" s="46"/>
    </row>
    <row r="1758" spans="2:3" ht="15" customHeight="1">
      <c r="B1758" s="46"/>
      <c r="C1758" s="46"/>
    </row>
    <row r="1759" spans="2:3" ht="15" customHeight="1">
      <c r="B1759" s="46"/>
      <c r="C1759" s="46"/>
    </row>
    <row r="1760" spans="2:3" ht="15" customHeight="1">
      <c r="B1760" s="46"/>
      <c r="C1760" s="46"/>
    </row>
    <row r="1761" spans="2:3" ht="15" customHeight="1">
      <c r="B1761" s="46"/>
      <c r="C1761" s="46"/>
    </row>
    <row r="1762" spans="2:3" ht="15" customHeight="1">
      <c r="B1762" s="46"/>
      <c r="C1762" s="46"/>
    </row>
    <row r="1763" spans="2:3" ht="15" customHeight="1">
      <c r="B1763" s="46"/>
      <c r="C1763" s="46"/>
    </row>
    <row r="1764" spans="2:3" ht="15" customHeight="1">
      <c r="B1764" s="46"/>
      <c r="C1764" s="46"/>
    </row>
    <row r="1765" spans="2:3" ht="15" customHeight="1">
      <c r="B1765" s="46"/>
      <c r="C1765" s="46"/>
    </row>
    <row r="1766" spans="2:3" ht="1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2:3" ht="15" customHeight="1">
      <c r="B1905" s="46"/>
      <c r="C1905" s="46"/>
    </row>
    <row r="1906" spans="2:3" ht="15" customHeight="1">
      <c r="B1906" s="46"/>
      <c r="C1906" s="46"/>
    </row>
    <row r="1907" spans="2:3" ht="15" customHeight="1">
      <c r="B1907" s="46"/>
      <c r="C1907" s="46"/>
    </row>
    <row r="1908" spans="2:3" ht="15" customHeight="1">
      <c r="B1908" s="46"/>
      <c r="C1908" s="46"/>
    </row>
    <row r="1909" spans="2:3" ht="15" customHeight="1">
      <c r="B1909" s="46"/>
      <c r="C1909" s="46"/>
    </row>
    <row r="1910" spans="2:3" ht="15" customHeight="1">
      <c r="B1910" s="46"/>
      <c r="C1910" s="46"/>
    </row>
  </sheetData>
  <autoFilter ref="A3:G1097" xr:uid="{3FC53828-D83F-4738-A2CD-CA384904134D}"/>
  <phoneticPr fontId="4" type="noConversion"/>
  <conditionalFormatting sqref="A1:A1121">
    <cfRule type="cellIs" dxfId="411" priority="34" operator="equal">
      <formula>-1</formula>
    </cfRule>
  </conditionalFormatting>
  <conditionalFormatting sqref="A1122:C1123">
    <cfRule type="cellIs" dxfId="410" priority="10" operator="equal">
      <formula>-1</formula>
    </cfRule>
  </conditionalFormatting>
  <conditionalFormatting sqref="A1124:C1137">
    <cfRule type="cellIs" dxfId="409" priority="13" operator="equal">
      <formula>-1</formula>
    </cfRule>
  </conditionalFormatting>
  <conditionalFormatting sqref="A1138:C1151">
    <cfRule type="cellIs" dxfId="408" priority="7" operator="equal">
      <formula>-1</formula>
    </cfRule>
  </conditionalFormatting>
  <conditionalFormatting sqref="A1152:C1153">
    <cfRule type="cellIs" dxfId="407" priority="2" operator="equal">
      <formula>-1</formula>
    </cfRule>
  </conditionalFormatting>
  <conditionalFormatting sqref="A1154:XFD1048576">
    <cfRule type="cellIs" dxfId="406" priority="5" operator="equal">
      <formula>-1</formula>
    </cfRule>
  </conditionalFormatting>
  <conditionalFormatting sqref="B1:B1085 B1098:B1121 B1154:B1048576">
    <cfRule type="duplicateValues" dxfId="405" priority="32"/>
  </conditionalFormatting>
  <conditionalFormatting sqref="B1122:B1123">
    <cfRule type="duplicateValues" dxfId="404" priority="11"/>
  </conditionalFormatting>
  <conditionalFormatting sqref="B1124:B1137">
    <cfRule type="duplicateValues" dxfId="403" priority="12"/>
  </conditionalFormatting>
  <conditionalFormatting sqref="B1138:B1151">
    <cfRule type="duplicateValues" dxfId="402" priority="6"/>
  </conditionalFormatting>
  <conditionalFormatting sqref="B1152:B1153">
    <cfRule type="duplicateValues" dxfId="401" priority="1"/>
    <cfRule type="duplicateValues" dxfId="400" priority="3"/>
  </conditionalFormatting>
  <conditionalFormatting sqref="B1:C1085">
    <cfRule type="cellIs" dxfId="399" priority="23" operator="equal">
      <formula>-1</formula>
    </cfRule>
  </conditionalFormatting>
  <conditionalFormatting sqref="C1086:C1097 B1098:C1121">
    <cfRule type="cellIs" dxfId="398" priority="31" operator="equal">
      <formula>-1</formula>
    </cfRule>
  </conditionalFormatting>
  <conditionalFormatting sqref="D1:XFD1153">
    <cfRule type="cellIs" dxfId="397" priority="4" operator="equal">
      <formula>-1</formula>
    </cfRule>
  </conditionalFormatting>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9" activePane="bottomLeft" state="frozen"/>
      <selection activeCell="AB40" sqref="AB39:AB40"/>
      <selection pane="bottomLeft" activeCell="AB40" sqref="AB39:AB40"/>
    </sheetView>
  </sheetViews>
  <sheetFormatPr defaultColWidth="13.5" defaultRowHeight="15" customHeight="1"/>
  <cols>
    <col min="1" max="1" width="6.375" style="11" customWidth="1"/>
    <col min="2" max="2" width="7.375" style="11" customWidth="1"/>
    <col min="3" max="7" width="19" style="11" customWidth="1"/>
    <col min="8" max="16384" width="13.5" style="11"/>
  </cols>
  <sheetData>
    <row r="1" spans="1:4" ht="16.5" customHeight="1">
      <c r="A1" s="10">
        <v>0</v>
      </c>
      <c r="B1" s="14" t="s">
        <v>33</v>
      </c>
      <c r="C1" s="11" t="s">
        <v>2356</v>
      </c>
      <c r="D1" s="11" t="s">
        <v>2356</v>
      </c>
    </row>
    <row r="2" spans="1:4" s="96" customFormat="1" ht="16.5" customHeight="1" thickBot="1">
      <c r="A2" s="97"/>
      <c r="B2" s="95"/>
    </row>
    <row r="3" spans="1:4" ht="16.5" customHeight="1" thickBot="1">
      <c r="A3" s="10" t="s">
        <v>1</v>
      </c>
      <c r="B3" s="172" t="s">
        <v>2</v>
      </c>
      <c r="C3" s="173" t="s">
        <v>31</v>
      </c>
      <c r="D3" s="173" t="s">
        <v>32</v>
      </c>
    </row>
    <row r="4" spans="1:4" s="103" customFormat="1" ht="16.5" customHeight="1">
      <c r="A4" s="10"/>
      <c r="B4" s="169">
        <v>0</v>
      </c>
      <c r="C4" s="103" t="s">
        <v>9223</v>
      </c>
      <c r="D4" s="103">
        <v>-1</v>
      </c>
    </row>
    <row r="5" spans="1:4" s="103" customFormat="1" ht="16.5" customHeight="1">
      <c r="A5" s="10"/>
      <c r="B5" s="170">
        <v>100</v>
      </c>
      <c r="C5" s="103" t="s">
        <v>9224</v>
      </c>
      <c r="D5" s="103">
        <v>-1</v>
      </c>
    </row>
    <row r="6" spans="1:4" s="103" customFormat="1" ht="16.5" customHeight="1">
      <c r="A6" s="10"/>
      <c r="B6" s="170">
        <v>200</v>
      </c>
      <c r="C6" s="103" t="s">
        <v>9225</v>
      </c>
      <c r="D6" s="103">
        <v>-1</v>
      </c>
    </row>
    <row r="7" spans="1:4" s="103" customFormat="1" ht="16.5" customHeight="1">
      <c r="A7" s="10"/>
      <c r="B7" s="170">
        <v>300</v>
      </c>
      <c r="C7" s="103" t="s">
        <v>9226</v>
      </c>
      <c r="D7" s="103">
        <v>-1</v>
      </c>
    </row>
    <row r="8" spans="1:4" s="103" customFormat="1" ht="16.5" customHeight="1" thickBot="1">
      <c r="A8" s="10"/>
      <c r="B8" s="171">
        <v>1000</v>
      </c>
      <c r="C8" s="103" t="s">
        <v>9227</v>
      </c>
      <c r="D8" s="103">
        <v>-1</v>
      </c>
    </row>
    <row r="9" spans="1:4" ht="16.5" customHeight="1">
      <c r="A9" s="10"/>
      <c r="B9" s="79">
        <v>200000</v>
      </c>
      <c r="C9" s="11" t="s">
        <v>3035</v>
      </c>
      <c r="D9" s="11" t="s">
        <v>9249</v>
      </c>
    </row>
    <row r="10" spans="1:4" ht="16.5" customHeight="1">
      <c r="A10" s="10"/>
      <c r="B10" s="80">
        <v>200001</v>
      </c>
      <c r="C10" s="11" t="s">
        <v>3036</v>
      </c>
      <c r="D10" s="11" t="s">
        <v>9250</v>
      </c>
    </row>
    <row r="11" spans="1:4" ht="16.5" customHeight="1">
      <c r="A11" s="10"/>
      <c r="B11" s="80">
        <v>200002</v>
      </c>
      <c r="C11" s="11" t="s">
        <v>3037</v>
      </c>
      <c r="D11" s="11" t="s">
        <v>9251</v>
      </c>
    </row>
    <row r="12" spans="1:4" ht="16.5" customHeight="1">
      <c r="A12" s="10"/>
      <c r="B12" s="80">
        <v>200003</v>
      </c>
      <c r="C12" s="11" t="s">
        <v>3038</v>
      </c>
      <c r="D12" s="11" t="s">
        <v>9252</v>
      </c>
    </row>
    <row r="13" spans="1:4" ht="16.5" customHeight="1">
      <c r="A13" s="10"/>
      <c r="B13" s="80">
        <v>200004</v>
      </c>
      <c r="C13" s="11" t="s">
        <v>3039</v>
      </c>
      <c r="D13" s="11" t="s">
        <v>9253</v>
      </c>
    </row>
    <row r="14" spans="1:4" ht="16.5" customHeight="1">
      <c r="A14" s="10"/>
      <c r="B14" s="80">
        <v>200005</v>
      </c>
      <c r="C14" s="11" t="s">
        <v>3040</v>
      </c>
      <c r="D14" s="11" t="s">
        <v>9254</v>
      </c>
    </row>
    <row r="15" spans="1:4" ht="16.5" customHeight="1">
      <c r="A15" s="10"/>
      <c r="B15" s="80">
        <v>200006</v>
      </c>
      <c r="C15" s="11" t="s">
        <v>3041</v>
      </c>
      <c r="D15" s="11" t="s">
        <v>9255</v>
      </c>
    </row>
    <row r="16" spans="1:4" ht="16.5" customHeight="1">
      <c r="A16" s="10"/>
      <c r="B16" s="80">
        <v>200007</v>
      </c>
      <c r="C16" s="11" t="s">
        <v>3042</v>
      </c>
      <c r="D16" s="11" t="s">
        <v>9256</v>
      </c>
    </row>
    <row r="17" spans="1:4" ht="16.5" customHeight="1">
      <c r="A17" s="10"/>
      <c r="B17" s="80">
        <v>200008</v>
      </c>
      <c r="C17" s="11" t="s">
        <v>3043</v>
      </c>
      <c r="D17" s="11" t="s">
        <v>9257</v>
      </c>
    </row>
    <row r="18" spans="1:4" ht="16.5" customHeight="1">
      <c r="A18" s="10"/>
      <c r="B18" s="80">
        <v>200009</v>
      </c>
      <c r="C18" s="11" t="s">
        <v>3044</v>
      </c>
      <c r="D18" s="11" t="s">
        <v>9258</v>
      </c>
    </row>
    <row r="19" spans="1:4" ht="16.5" customHeight="1">
      <c r="A19" s="10"/>
      <c r="B19" s="80">
        <v>200010</v>
      </c>
      <c r="C19" s="11" t="s">
        <v>3045</v>
      </c>
      <c r="D19" s="11" t="s">
        <v>9259</v>
      </c>
    </row>
    <row r="20" spans="1:4" ht="16.5" customHeight="1">
      <c r="A20" s="10"/>
      <c r="B20" s="80">
        <v>200011</v>
      </c>
      <c r="C20" s="11" t="s">
        <v>3046</v>
      </c>
      <c r="D20" s="11" t="s">
        <v>9260</v>
      </c>
    </row>
    <row r="21" spans="1:4" ht="16.5" customHeight="1" thickBot="1">
      <c r="A21" s="10"/>
      <c r="B21" s="81">
        <v>200012</v>
      </c>
      <c r="C21" s="11" t="s">
        <v>3047</v>
      </c>
      <c r="D21" s="11" t="s">
        <v>9261</v>
      </c>
    </row>
    <row r="22" spans="1:4" ht="16.5" customHeight="1">
      <c r="A22" s="10"/>
      <c r="B22" s="79">
        <v>200100</v>
      </c>
      <c r="C22" s="11" t="s">
        <v>3048</v>
      </c>
      <c r="D22" s="11" t="s">
        <v>9262</v>
      </c>
    </row>
    <row r="23" spans="1:4" ht="16.5" customHeight="1">
      <c r="A23" s="10"/>
      <c r="B23" s="80">
        <v>200101</v>
      </c>
      <c r="C23" s="11" t="s">
        <v>507</v>
      </c>
      <c r="D23" s="11" t="s">
        <v>9263</v>
      </c>
    </row>
    <row r="24" spans="1:4" ht="16.5" customHeight="1">
      <c r="A24" s="10"/>
      <c r="B24" s="80">
        <v>200102</v>
      </c>
      <c r="C24" s="11" t="s">
        <v>3049</v>
      </c>
      <c r="D24" s="11" t="s">
        <v>9264</v>
      </c>
    </row>
    <row r="25" spans="1:4" ht="16.5" customHeight="1">
      <c r="A25" s="10"/>
      <c r="B25" s="80">
        <v>200103</v>
      </c>
      <c r="C25" s="11" t="s">
        <v>3050</v>
      </c>
      <c r="D25" s="11" t="s">
        <v>9265</v>
      </c>
    </row>
    <row r="26" spans="1:4" ht="16.5" customHeight="1">
      <c r="A26" s="10"/>
      <c r="B26" s="80">
        <v>200104</v>
      </c>
      <c r="C26" s="11" t="s">
        <v>3051</v>
      </c>
      <c r="D26" s="11" t="s">
        <v>9266</v>
      </c>
    </row>
    <row r="27" spans="1:4" ht="16.5" customHeight="1">
      <c r="A27" s="10"/>
      <c r="B27" s="80">
        <v>200105</v>
      </c>
      <c r="C27" s="11" t="s">
        <v>3052</v>
      </c>
      <c r="D27" s="11" t="s">
        <v>9267</v>
      </c>
    </row>
    <row r="28" spans="1:4" ht="16.5" customHeight="1">
      <c r="A28" s="10"/>
      <c r="B28" s="80">
        <v>200106</v>
      </c>
      <c r="C28" s="11" t="s">
        <v>3053</v>
      </c>
      <c r="D28" s="11" t="s">
        <v>9268</v>
      </c>
    </row>
    <row r="29" spans="1:4" ht="16.5" customHeight="1">
      <c r="A29" s="10"/>
      <c r="B29" s="80">
        <v>200107</v>
      </c>
      <c r="C29" s="11" t="s">
        <v>3054</v>
      </c>
      <c r="D29" s="11" t="s">
        <v>9269</v>
      </c>
    </row>
    <row r="30" spans="1:4" ht="16.5" customHeight="1">
      <c r="A30" s="10"/>
      <c r="B30" s="80">
        <v>200108</v>
      </c>
      <c r="C30" s="11" t="s">
        <v>3055</v>
      </c>
      <c r="D30" s="11" t="s">
        <v>9270</v>
      </c>
    </row>
    <row r="31" spans="1:4" ht="16.5" customHeight="1">
      <c r="A31" s="10"/>
      <c r="B31" s="80">
        <v>200109</v>
      </c>
      <c r="C31" s="11" t="s">
        <v>3056</v>
      </c>
      <c r="D31" s="11" t="s">
        <v>9271</v>
      </c>
    </row>
    <row r="32" spans="1:4" ht="16.5" customHeight="1">
      <c r="A32" s="10"/>
      <c r="B32" s="80">
        <v>200110</v>
      </c>
      <c r="C32" s="11" t="s">
        <v>3057</v>
      </c>
      <c r="D32" s="11" t="s">
        <v>9272</v>
      </c>
    </row>
    <row r="33" spans="1:4" ht="16.5" customHeight="1">
      <c r="A33" s="10"/>
      <c r="B33" s="80">
        <v>200111</v>
      </c>
      <c r="C33" s="11" t="s">
        <v>3058</v>
      </c>
      <c r="D33" s="11" t="s">
        <v>9273</v>
      </c>
    </row>
    <row r="34" spans="1:4" ht="16.5" customHeight="1" thickBot="1">
      <c r="A34" s="10"/>
      <c r="B34" s="81">
        <v>200112</v>
      </c>
      <c r="C34" s="11" t="s">
        <v>3059</v>
      </c>
      <c r="D34" s="11" t="s">
        <v>9274</v>
      </c>
    </row>
    <row r="35" spans="1:4" ht="16.5" customHeight="1">
      <c r="A35" s="10"/>
      <c r="B35" s="79">
        <v>200200</v>
      </c>
      <c r="C35" s="11" t="s">
        <v>3060</v>
      </c>
      <c r="D35" s="11" t="s">
        <v>9275</v>
      </c>
    </row>
    <row r="36" spans="1:4" ht="16.5" customHeight="1">
      <c r="A36" s="10"/>
      <c r="B36" s="80">
        <v>200201</v>
      </c>
      <c r="C36" s="11" t="s">
        <v>3061</v>
      </c>
      <c r="D36" s="11" t="s">
        <v>9276</v>
      </c>
    </row>
    <row r="37" spans="1:4" ht="16.5" customHeight="1">
      <c r="A37" s="10"/>
      <c r="B37" s="80">
        <v>200202</v>
      </c>
      <c r="C37" s="11" t="s">
        <v>3062</v>
      </c>
      <c r="D37" s="11" t="s">
        <v>9277</v>
      </c>
    </row>
    <row r="38" spans="1:4" ht="16.5" customHeight="1">
      <c r="A38" s="10"/>
      <c r="B38" s="80">
        <v>200203</v>
      </c>
      <c r="C38" s="11" t="s">
        <v>3063</v>
      </c>
      <c r="D38" s="11" t="s">
        <v>9278</v>
      </c>
    </row>
    <row r="39" spans="1:4" ht="16.5" customHeight="1">
      <c r="A39" s="10"/>
      <c r="B39" s="80">
        <v>200204</v>
      </c>
      <c r="C39" s="11" t="s">
        <v>3064</v>
      </c>
      <c r="D39" s="11" t="s">
        <v>9279</v>
      </c>
    </row>
    <row r="40" spans="1:4" ht="16.5" customHeight="1">
      <c r="A40" s="10"/>
      <c r="B40" s="80">
        <v>200205</v>
      </c>
      <c r="C40" s="11" t="s">
        <v>3065</v>
      </c>
      <c r="D40" s="11" t="s">
        <v>9280</v>
      </c>
    </row>
    <row r="41" spans="1:4" ht="16.5" customHeight="1">
      <c r="A41" s="10"/>
      <c r="B41" s="80">
        <v>200206</v>
      </c>
      <c r="C41" s="11" t="s">
        <v>3066</v>
      </c>
      <c r="D41" s="11" t="s">
        <v>9281</v>
      </c>
    </row>
    <row r="42" spans="1:4" ht="16.5" customHeight="1">
      <c r="A42" s="10"/>
      <c r="B42" s="80">
        <v>200207</v>
      </c>
      <c r="C42" s="11" t="s">
        <v>3067</v>
      </c>
      <c r="D42" s="11" t="s">
        <v>9282</v>
      </c>
    </row>
    <row r="43" spans="1:4" ht="16.5" customHeight="1">
      <c r="A43" s="10"/>
      <c r="B43" s="80">
        <v>200208</v>
      </c>
      <c r="C43" s="11" t="s">
        <v>3068</v>
      </c>
      <c r="D43" s="11" t="s">
        <v>9283</v>
      </c>
    </row>
    <row r="44" spans="1:4" ht="16.5" customHeight="1">
      <c r="A44" s="10"/>
      <c r="B44" s="80">
        <v>200209</v>
      </c>
      <c r="C44" s="11" t="s">
        <v>3069</v>
      </c>
      <c r="D44" s="11" t="s">
        <v>9284</v>
      </c>
    </row>
    <row r="45" spans="1:4" ht="16.5" customHeight="1" thickBot="1">
      <c r="A45" s="10"/>
      <c r="B45" s="81">
        <v>200210</v>
      </c>
      <c r="C45" s="11" t="s">
        <v>3070</v>
      </c>
      <c r="D45" s="11" t="s">
        <v>9285</v>
      </c>
    </row>
    <row r="46" spans="1:4" ht="16.5" customHeight="1">
      <c r="A46" s="10"/>
      <c r="B46" s="79">
        <v>200500</v>
      </c>
      <c r="C46" s="11" t="s">
        <v>3071</v>
      </c>
      <c r="D46" s="11" t="s">
        <v>9286</v>
      </c>
    </row>
    <row r="47" spans="1:4" ht="16.5" customHeight="1">
      <c r="A47" s="10"/>
      <c r="B47" s="80">
        <v>200501</v>
      </c>
      <c r="C47" s="11" t="s">
        <v>3072</v>
      </c>
      <c r="D47" s="11" t="s">
        <v>9287</v>
      </c>
    </row>
    <row r="48" spans="1:4" ht="16.5" customHeight="1">
      <c r="A48" s="10"/>
      <c r="B48" s="80">
        <v>200502</v>
      </c>
      <c r="C48" s="11" t="s">
        <v>3073</v>
      </c>
      <c r="D48" s="11" t="s">
        <v>9288</v>
      </c>
    </row>
    <row r="49" spans="1:4" ht="16.5" customHeight="1" thickBot="1">
      <c r="A49" s="10"/>
      <c r="B49" s="235">
        <v>200503</v>
      </c>
      <c r="C49" s="11" t="s">
        <v>3074</v>
      </c>
      <c r="D49" s="11" t="s">
        <v>9289</v>
      </c>
    </row>
    <row r="50" spans="1:4" ht="16.5" customHeight="1">
      <c r="A50" s="10"/>
      <c r="B50" s="79">
        <v>290000</v>
      </c>
      <c r="C50" s="11" t="s">
        <v>9020</v>
      </c>
      <c r="D50" s="11" t="s">
        <v>9290</v>
      </c>
    </row>
    <row r="51" spans="1:4" ht="16.5" customHeight="1">
      <c r="A51" s="10"/>
      <c r="B51" s="235">
        <v>290001</v>
      </c>
      <c r="C51" s="11" t="s">
        <v>9021</v>
      </c>
      <c r="D51" s="11" t="s">
        <v>9291</v>
      </c>
    </row>
    <row r="52" spans="1:4" ht="16.5" customHeight="1">
      <c r="A52" s="10"/>
      <c r="B52" s="80">
        <v>290002</v>
      </c>
      <c r="C52" s="11" t="s">
        <v>9022</v>
      </c>
      <c r="D52" s="11" t="s">
        <v>9292</v>
      </c>
    </row>
    <row r="53" spans="1:4" ht="16.5" customHeight="1">
      <c r="A53" s="10"/>
      <c r="B53" s="80">
        <v>290003</v>
      </c>
      <c r="C53" s="11" t="s">
        <v>3704</v>
      </c>
      <c r="D53" s="11" t="s">
        <v>9293</v>
      </c>
    </row>
    <row r="54" spans="1:4" ht="16.5" customHeight="1">
      <c r="A54" s="10"/>
      <c r="B54" s="235">
        <v>290004</v>
      </c>
      <c r="C54" s="11" t="s">
        <v>3706</v>
      </c>
      <c r="D54" s="11" t="s">
        <v>9294</v>
      </c>
    </row>
    <row r="55" spans="1:4" s="191" customFormat="1" ht="16.5" customHeight="1">
      <c r="A55" s="10"/>
      <c r="B55" s="483">
        <v>200013</v>
      </c>
      <c r="C55" s="486" t="s">
        <v>13752</v>
      </c>
      <c r="D55" s="486" t="s">
        <v>13753</v>
      </c>
    </row>
    <row r="56" spans="1:4" s="193" customFormat="1" ht="16.5" customHeight="1">
      <c r="A56" s="10"/>
      <c r="B56" s="483">
        <v>200014</v>
      </c>
      <c r="C56" s="486" t="s">
        <v>13754</v>
      </c>
      <c r="D56" s="486" t="s">
        <v>13755</v>
      </c>
    </row>
    <row r="57" spans="1:4" s="193" customFormat="1" ht="16.5" customHeight="1">
      <c r="A57" s="10"/>
      <c r="B57" s="483">
        <v>200015</v>
      </c>
      <c r="C57" s="591" t="s">
        <v>13756</v>
      </c>
      <c r="D57" s="486" t="s">
        <v>13757</v>
      </c>
    </row>
    <row r="58" spans="1:4" s="193" customFormat="1" ht="16.5" customHeight="1">
      <c r="A58" s="10"/>
      <c r="B58" s="483">
        <v>200016</v>
      </c>
      <c r="C58" s="486" t="s">
        <v>13758</v>
      </c>
      <c r="D58" s="591" t="s">
        <v>13759</v>
      </c>
    </row>
    <row r="59" spans="1:4" s="193" customFormat="1" ht="16.5" customHeight="1">
      <c r="A59" s="10"/>
      <c r="B59" s="483">
        <v>200113</v>
      </c>
      <c r="C59" s="486" t="s">
        <v>13760</v>
      </c>
      <c r="D59" s="486" t="s">
        <v>13761</v>
      </c>
    </row>
    <row r="60" spans="1:4" s="193" customFormat="1" ht="15" customHeight="1">
      <c r="A60" s="11"/>
      <c r="B60" s="483">
        <v>200114</v>
      </c>
      <c r="C60" s="486" t="s">
        <v>13762</v>
      </c>
      <c r="D60" s="486" t="s">
        <v>13763</v>
      </c>
    </row>
    <row r="61" spans="1:4" s="193" customFormat="1" ht="16.5" customHeight="1">
      <c r="A61" s="10"/>
      <c r="B61" s="483">
        <v>200115</v>
      </c>
      <c r="C61" s="486" t="s">
        <v>13764</v>
      </c>
      <c r="D61" s="486" t="s">
        <v>13765</v>
      </c>
    </row>
    <row r="62" spans="1:4" s="193" customFormat="1" ht="16.5" customHeight="1">
      <c r="A62" s="10"/>
      <c r="B62" s="483">
        <v>200116</v>
      </c>
      <c r="C62" s="486" t="s">
        <v>13766</v>
      </c>
      <c r="D62" s="591" t="s">
        <v>13767</v>
      </c>
    </row>
    <row r="63" spans="1:4" s="193" customFormat="1" ht="16.5" customHeight="1">
      <c r="A63" s="10"/>
      <c r="B63" s="483">
        <v>200117</v>
      </c>
      <c r="C63" s="486" t="s">
        <v>13768</v>
      </c>
      <c r="D63" s="486" t="s">
        <v>13769</v>
      </c>
    </row>
    <row r="64" spans="1:4" s="193" customFormat="1" ht="16.5" customHeight="1">
      <c r="A64" s="10"/>
      <c r="B64" s="483">
        <v>200118</v>
      </c>
      <c r="C64" s="486" t="s">
        <v>13770</v>
      </c>
      <c r="D64" s="591" t="s">
        <v>13771</v>
      </c>
    </row>
    <row r="65" spans="2:4" s="193" customFormat="1" ht="16.5" customHeight="1">
      <c r="B65" s="14">
        <v>200211</v>
      </c>
      <c r="C65" s="487" t="s">
        <v>9232</v>
      </c>
      <c r="D65" s="487" t="s">
        <v>9299</v>
      </c>
    </row>
    <row r="66" spans="2:4" s="193" customFormat="1" ht="16.5" customHeight="1">
      <c r="B66" s="14">
        <v>200212</v>
      </c>
      <c r="C66" s="484" t="s">
        <v>9233</v>
      </c>
      <c r="D66" s="484" t="s">
        <v>9300</v>
      </c>
    </row>
    <row r="67" spans="2:4" s="193" customFormat="1" ht="16.5" customHeight="1">
      <c r="B67" s="14">
        <v>200213</v>
      </c>
      <c r="C67" s="484" t="s">
        <v>9236</v>
      </c>
      <c r="D67" s="484" t="s">
        <v>9303</v>
      </c>
    </row>
    <row r="68" spans="2:4" s="193" customFormat="1" ht="16.5" customHeight="1">
      <c r="B68" s="14">
        <v>200214</v>
      </c>
      <c r="C68" s="487" t="s">
        <v>9231</v>
      </c>
      <c r="D68" s="487" t="s">
        <v>9298</v>
      </c>
    </row>
    <row r="69" spans="2:4" s="193" customFormat="1" ht="16.5" customHeight="1">
      <c r="B69" s="483">
        <v>200215</v>
      </c>
      <c r="C69" s="486" t="s">
        <v>13772</v>
      </c>
      <c r="D69" s="486" t="s">
        <v>13773</v>
      </c>
    </row>
    <row r="70" spans="2:4" s="193" customFormat="1" ht="16.5" customHeight="1">
      <c r="B70" s="483">
        <v>200216</v>
      </c>
      <c r="C70" s="486" t="s">
        <v>13774</v>
      </c>
      <c r="D70" s="486" t="s">
        <v>13775</v>
      </c>
    </row>
    <row r="71" spans="2:4" s="193" customFormat="1" ht="16.5" customHeight="1">
      <c r="B71" s="14">
        <v>200300</v>
      </c>
      <c r="C71" s="487" t="s">
        <v>9228</v>
      </c>
      <c r="D71" s="487" t="s">
        <v>9295</v>
      </c>
    </row>
    <row r="72" spans="2:4" s="193" customFormat="1" ht="16.5" customHeight="1">
      <c r="B72" s="14">
        <v>200311</v>
      </c>
      <c r="C72" s="487" t="s">
        <v>9239</v>
      </c>
      <c r="D72" s="487" t="s">
        <v>9306</v>
      </c>
    </row>
    <row r="73" spans="2:4" s="193" customFormat="1" ht="16.5" customHeight="1">
      <c r="B73" s="10"/>
      <c r="C73" s="11"/>
      <c r="D73" s="11"/>
    </row>
    <row r="74" spans="2:4" s="193" customFormat="1" ht="16.5" customHeight="1">
      <c r="B74" s="10"/>
      <c r="C74" s="11"/>
      <c r="D74" s="11"/>
    </row>
    <row r="75" spans="2:4" s="193" customFormat="1" ht="16.5" customHeight="1">
      <c r="B75" s="10"/>
      <c r="C75" s="11"/>
      <c r="D75" s="11"/>
    </row>
    <row r="76" spans="2:4" s="193" customFormat="1" ht="16.5" customHeight="1">
      <c r="B76" s="10"/>
      <c r="C76" s="11"/>
      <c r="D76" s="11"/>
    </row>
    <row r="77" spans="2:4" s="193" customFormat="1" ht="16.5" customHeight="1">
      <c r="B77" s="10"/>
      <c r="C77" s="193" t="s">
        <v>9230</v>
      </c>
      <c r="D77" s="193" t="s">
        <v>9297</v>
      </c>
    </row>
    <row r="78" spans="2:4" s="193" customFormat="1" ht="16.5" customHeight="1">
      <c r="B78" s="190"/>
      <c r="C78" s="191"/>
      <c r="D78" s="191"/>
    </row>
    <row r="79" spans="2:4" s="193" customFormat="1" ht="16.5" customHeight="1">
      <c r="B79" s="192">
        <v>200500</v>
      </c>
    </row>
    <row r="80" spans="2:4" ht="15" customHeight="1">
      <c r="B80" s="192">
        <v>200504</v>
      </c>
      <c r="C80" s="193" t="s">
        <v>9230</v>
      </c>
      <c r="D80" s="193" t="s">
        <v>9297</v>
      </c>
    </row>
    <row r="81" spans="2:4" ht="15" customHeight="1">
      <c r="B81" s="192">
        <v>200505</v>
      </c>
      <c r="C81" s="193" t="s">
        <v>9229</v>
      </c>
      <c r="D81" s="193" t="s">
        <v>9296</v>
      </c>
    </row>
    <row r="82" spans="2:4" ht="15" customHeight="1">
      <c r="B82" s="192">
        <v>200506</v>
      </c>
      <c r="C82" s="193"/>
      <c r="D82" s="193"/>
    </row>
    <row r="83" spans="2:4" ht="15" customHeight="1">
      <c r="B83" s="193"/>
      <c r="C83" s="279" t="s">
        <v>9244</v>
      </c>
      <c r="D83" s="279" t="s">
        <v>9311</v>
      </c>
    </row>
    <row r="84" spans="2:4" ht="15" customHeight="1">
      <c r="B84" s="192">
        <v>200301</v>
      </c>
      <c r="C84" s="193" t="s">
        <v>9234</v>
      </c>
      <c r="D84" s="193" t="s">
        <v>9301</v>
      </c>
    </row>
    <row r="85" spans="2:4" ht="15" customHeight="1">
      <c r="B85" s="192">
        <v>200302</v>
      </c>
      <c r="C85" s="193" t="s">
        <v>9235</v>
      </c>
      <c r="D85" s="193" t="s">
        <v>9302</v>
      </c>
    </row>
    <row r="86" spans="2:4" ht="15" customHeight="1">
      <c r="B86" s="192">
        <v>200306</v>
      </c>
      <c r="C86" s="193"/>
      <c r="D86" s="193"/>
    </row>
    <row r="87" spans="2:4" ht="15" customHeight="1">
      <c r="B87" s="192">
        <v>200307</v>
      </c>
      <c r="C87" s="193" t="s">
        <v>9240</v>
      </c>
      <c r="D87" s="193" t="s">
        <v>9307</v>
      </c>
    </row>
    <row r="88" spans="2:4" ht="15" customHeight="1">
      <c r="B88" s="192">
        <v>200309</v>
      </c>
      <c r="C88" s="193" t="s">
        <v>9242</v>
      </c>
      <c r="D88" s="193" t="s">
        <v>9309</v>
      </c>
    </row>
    <row r="89" spans="2:4" ht="15" customHeight="1">
      <c r="B89" s="192">
        <v>200310</v>
      </c>
      <c r="C89" s="193" t="s">
        <v>9243</v>
      </c>
      <c r="D89" s="193" t="s">
        <v>9310</v>
      </c>
    </row>
    <row r="90" spans="2:4" ht="15" customHeight="1">
      <c r="B90" s="192">
        <v>200400</v>
      </c>
      <c r="C90" s="193" t="s">
        <v>9245</v>
      </c>
      <c r="D90" s="193" t="s">
        <v>9312</v>
      </c>
    </row>
    <row r="91" spans="2:4" ht="15" customHeight="1">
      <c r="B91" s="192">
        <v>200401</v>
      </c>
      <c r="C91" s="193" t="s">
        <v>9246</v>
      </c>
      <c r="D91" s="193" t="s">
        <v>9313</v>
      </c>
    </row>
    <row r="92" spans="2:4" ht="15" customHeight="1">
      <c r="B92" s="192">
        <v>200402</v>
      </c>
      <c r="C92" s="193" t="s">
        <v>9247</v>
      </c>
      <c r="D92" s="193" t="s">
        <v>9314</v>
      </c>
    </row>
    <row r="93" spans="2:4" ht="15" customHeight="1">
      <c r="B93" s="192">
        <v>200403</v>
      </c>
      <c r="C93" s="193" t="s">
        <v>9248</v>
      </c>
      <c r="D93" s="193" t="s">
        <v>9315</v>
      </c>
    </row>
    <row r="94" spans="2:4" ht="15" customHeight="1">
      <c r="B94" s="192">
        <v>200404</v>
      </c>
      <c r="C94" s="279" t="s">
        <v>9237</v>
      </c>
      <c r="D94" s="279" t="s">
        <v>9304</v>
      </c>
    </row>
    <row r="95" spans="2:4" ht="15" customHeight="1">
      <c r="B95" s="192">
        <v>200405</v>
      </c>
      <c r="C95" s="279" t="s">
        <v>9238</v>
      </c>
      <c r="D95" s="279" t="s">
        <v>9305</v>
      </c>
    </row>
    <row r="96" spans="2:4" ht="15" customHeight="1">
      <c r="B96" s="192">
        <v>200406</v>
      </c>
      <c r="C96" s="279" t="s">
        <v>9241</v>
      </c>
      <c r="D96" s="279" t="s">
        <v>9308</v>
      </c>
    </row>
  </sheetData>
  <autoFilter ref="B3:B50" xr:uid="{00000000-0009-0000-0000-000028000000}"/>
  <phoneticPr fontId="4" type="noConversion"/>
  <conditionalFormatting sqref="A1:A2">
    <cfRule type="cellIs" dxfId="396" priority="65" operator="greaterThan">
      <formula>0</formula>
    </cfRule>
  </conditionalFormatting>
  <conditionalFormatting sqref="A1:B1048576">
    <cfRule type="containsErrors" dxfId="395" priority="10">
      <formula>ISERROR(A1)</formula>
    </cfRule>
  </conditionalFormatting>
  <conditionalFormatting sqref="B4:B8">
    <cfRule type="duplicateValues" dxfId="394" priority="11"/>
  </conditionalFormatting>
  <conditionalFormatting sqref="B46">
    <cfRule type="duplicateValues" dxfId="393" priority="9"/>
  </conditionalFormatting>
  <conditionalFormatting sqref="B50:B51">
    <cfRule type="duplicateValues" dxfId="392" priority="8"/>
  </conditionalFormatting>
  <conditionalFormatting sqref="B52:B77">
    <cfRule type="duplicateValues" dxfId="391" priority="13"/>
  </conditionalFormatting>
  <conditionalFormatting sqref="B78:B1048576 B47:B49 B9:B45 B1:B3">
    <cfRule type="duplicateValues" dxfId="390" priority="12"/>
  </conditionalFormatting>
  <conditionalFormatting sqref="C1:D74">
    <cfRule type="containsErrors" dxfId="389" priority="2">
      <formula>ISERROR(C1)</formula>
    </cfRule>
  </conditionalFormatting>
  <conditionalFormatting sqref="C76:D78 C83:D85 C87:D96 C106:D1048576">
    <cfRule type="containsErrors" dxfId="388" priority="4">
      <formula>ISERROR(C76)</formula>
    </cfRule>
  </conditionalFormatting>
  <conditionalFormatting sqref="C80:D81">
    <cfRule type="containsErrors" dxfId="387" priority="1">
      <formula>ISERROR(C80)</formula>
    </cfRule>
  </conditionalFormatting>
  <conditionalFormatting sqref="E1:XFD1048576">
    <cfRule type="containsErrors" dxfId="386" priority="5">
      <formula>ISERROR(E1)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ContentsText_ZH-TW</vt:lpstr>
      <vt:lpstr>FINISH</vt:lpstr>
      <vt:lpstr>Package_ZH-TW</vt:lpstr>
      <vt:lpstr>DecorationObject_ZH-TW</vt:lpstr>
      <vt:lpstr>RankSchedule_ZH-TW</vt:lpstr>
      <vt:lpstr>Relic_ZH-TW</vt:lpstr>
      <vt:lpstr>ClothesSet_ZH-TW</vt:lpstr>
      <vt:lpstr>Clothes_ZH-TW</vt:lpstr>
      <vt:lpstr>MuseumObject_ZH-TW</vt:lpstr>
      <vt:lpstr>GetPlace_ZH-TW</vt:lpstr>
      <vt:lpstr>Event_ZH-TW</vt:lpstr>
      <vt:lpstr>Script_ZH-TW</vt:lpstr>
      <vt:lpstr>CollectionList_ZH-TW</vt:lpstr>
      <vt:lpstr>Tutorial_ZH-TW</vt:lpstr>
      <vt:lpstr>RelicPiece_ZH-TW</vt:lpstr>
      <vt:lpstr>Quest_ZH-TW</vt:lpstr>
      <vt:lpstr>AbilityType_ZH-TW</vt:lpstr>
      <vt:lpstr>Character_ZH-TW</vt:lpstr>
      <vt:lpstr>PaymentShop_ZH-TW</vt:lpstr>
      <vt:lpstr>Item_ZH-TW</vt:lpstr>
      <vt:lpstr>MagicList_ZH-TW</vt:lpstr>
      <vt:lpstr>GuildCategory_ZH-TW</vt:lpstr>
      <vt:lpstr>LoadingScreen_ZH-TW</vt:lpstr>
      <vt:lpstr>FeedMessage_ZH-TW</vt:lpstr>
      <vt:lpstr>ClosetCategory_ZH-TW</vt:lpstr>
      <vt:lpstr>WorldObject_ZH-TW</vt:lpstr>
      <vt:lpstr>CashShopCategory_ZH-TW</vt:lpstr>
      <vt:lpstr>DungeonMissionList_ZH-TW</vt:lpstr>
      <vt:lpstr>DungeonMonster_ZH-TW</vt:lpstr>
      <vt:lpstr>Dungeon_ZH-TW</vt:lpstr>
      <vt:lpstr>Material_ZH-TW</vt:lpstr>
      <vt:lpstr>Mission_ZH-TW</vt:lpstr>
      <vt:lpstr>WorldMonster_ZH-TW</vt:lpstr>
      <vt:lpstr>FairyWishDesc_ZH-TW</vt:lpstr>
      <vt:lpstr>Fairy_ZH-TW</vt:lpstr>
      <vt:lpstr>ObjectCategory_ZH-TW</vt:lpstr>
      <vt:lpstr>MileageShopCategory_ZH-TW</vt:lpstr>
      <vt:lpstr>ActiveObject_ZH-TW</vt:lpstr>
      <vt:lpstr>DictionaryCategory_ZH-TW</vt:lpstr>
      <vt:lpstr>NurShopCategory_ZH-TW</vt:lpstr>
      <vt:lpstr>NpcDesc_ZH-TW</vt:lpstr>
      <vt:lpstr>QuestList_ZH-TW</vt:lpstr>
      <vt:lpstr>SummonCategory_ZH-TW</vt:lpstr>
      <vt:lpstr>Theme_ZH-TW</vt:lpstr>
      <vt:lpstr>ContentControl_ZH-TW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2025-03-13T09:52:26Z</dcterms:modified>
</cp:coreProperties>
</file>