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DY-147\Desktop\기획 업무 폴더\Data\기획 문서\250325\"/>
    </mc:Choice>
  </mc:AlternateContent>
  <xr:revisionPtr revIDLastSave="0" documentId="8_{C6EAD0E4-8FA9-4989-B10B-2ED2BFB4E3CE}" xr6:coauthVersionLast="47" xr6:coauthVersionMax="47" xr10:uidLastSave="{00000000-0000-0000-0000-000000000000}"/>
  <bookViews>
    <workbookView xWindow="6150" yWindow="0" windowWidth="21780" windowHeight="15255" xr2:uid="{63EFFE22-902F-42AF-A73C-C1A7D1F70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HANDY-61</author>
  </authors>
  <commentList>
    <comment ref="E2" authorId="0" shapeId="0" xr:uid="{374CC6AC-11E2-4961-8F93-CED19CB5B224}">
      <text>
        <r>
          <rPr>
            <sz val="9"/>
            <color indexed="81"/>
            <rFont val="돋움"/>
            <family val="3"/>
            <charset val="129"/>
          </rPr>
          <t>무제한
일일
주간
월간
계정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<sst xmlns="http://schemas.openxmlformats.org/spreadsheetml/2006/main" count="526" uniqueCount="248">
  <si>
    <t>BM 명</t>
    <phoneticPr fontId="3" type="noConversion"/>
  </si>
  <si>
    <t>구성 상품</t>
  </si>
  <si>
    <t>오픈 조건</t>
  </si>
  <si>
    <t>구매 제한 타입</t>
    <phoneticPr fontId="3" type="noConversion"/>
  </si>
  <si>
    <t>구매 횟수</t>
    <phoneticPr fontId="3" type="noConversion"/>
  </si>
  <si>
    <t>판매 기간</t>
  </si>
  <si>
    <t>판매 가격</t>
  </si>
  <si>
    <t>크리스탈 150개</t>
  </si>
  <si>
    <t>150 크리스탈</t>
  </si>
  <si>
    <t>-</t>
    <phoneticPr fontId="3" type="noConversion"/>
  </si>
  <si>
    <t>무제한</t>
    <phoneticPr fontId="3" type="noConversion"/>
  </si>
  <si>
    <t>상시</t>
    <phoneticPr fontId="3" type="noConversion"/>
  </si>
  <si>
    <t>100 크리스탈</t>
    <phoneticPr fontId="3" type="noConversion"/>
  </si>
  <si>
    <t>크리스탈 330개</t>
  </si>
  <si>
    <t>330 크리스탈</t>
  </si>
  <si>
    <t>5 크리스탈</t>
    <phoneticPr fontId="3" type="noConversion"/>
  </si>
  <si>
    <t>크리스탈 700개</t>
  </si>
  <si>
    <t>700 크리스탈</t>
  </si>
  <si>
    <t>무제한</t>
  </si>
  <si>
    <t>40 크리스탈</t>
    <phoneticPr fontId="3" type="noConversion"/>
  </si>
  <si>
    <t>크리스탈 1500개</t>
  </si>
  <si>
    <t>1500 크리스탈</t>
  </si>
  <si>
    <t>200 크리스탈</t>
    <phoneticPr fontId="3" type="noConversion"/>
  </si>
  <si>
    <t>크리스탈 2900개</t>
  </si>
  <si>
    <t>2900 크리스탈</t>
  </si>
  <si>
    <t>크리스탈 4600개</t>
  </si>
  <si>
    <t>4600 크리스탈</t>
  </si>
  <si>
    <t>크리스탈 8000개</t>
  </si>
  <si>
    <t>8000 크리스탈</t>
  </si>
  <si>
    <t>크리스탈 15000개</t>
  </si>
  <si>
    <t>15000 크리스탈</t>
  </si>
  <si>
    <t>크리스탈 18500개</t>
  </si>
  <si>
    <t>18500 크리스탈</t>
  </si>
  <si>
    <t>초회 2배 크리스탈 150개</t>
  </si>
  <si>
    <t>300 크리스탈</t>
  </si>
  <si>
    <t>계정</t>
    <phoneticPr fontId="3" type="noConversion"/>
  </si>
  <si>
    <t>초회 2배 크리스탈 330개</t>
  </si>
  <si>
    <t>660 크리스탈</t>
  </si>
  <si>
    <t>계정</t>
  </si>
  <si>
    <t>초회 2배 크리스탈 700개</t>
  </si>
  <si>
    <t>1400 크리스탈</t>
  </si>
  <si>
    <t>초회 2배 크리스탈 1500개</t>
  </si>
  <si>
    <t>3000 크리스탈</t>
  </si>
  <si>
    <t>초회 2배 크리스탈 2900개</t>
  </si>
  <si>
    <t>5800 크리스탈</t>
  </si>
  <si>
    <t>초회 2배 크리스탈 4600개</t>
  </si>
  <si>
    <t>9200 크리스탈</t>
  </si>
  <si>
    <t>초회 2배 크리스탈 8000개</t>
  </si>
  <si>
    <t>16000 크리스탈</t>
  </si>
  <si>
    <t>초회 2배 크리스탈 15000개</t>
  </si>
  <si>
    <t>30000 크리스탈</t>
  </si>
  <si>
    <t>초회 2배 크리스탈 18500개</t>
  </si>
  <si>
    <t>37000 크리스탈</t>
  </si>
  <si>
    <t>1500원 일일 패키지</t>
    <phoneticPr fontId="3" type="noConversion"/>
  </si>
  <si>
    <t>150 크리스탈
10000 골드</t>
    <phoneticPr fontId="3" type="noConversion"/>
  </si>
  <si>
    <t>일일</t>
    <phoneticPr fontId="3" type="noConversion"/>
  </si>
  <si>
    <t>3000원 일일 패키지</t>
    <phoneticPr fontId="3" type="noConversion"/>
  </si>
  <si>
    <t>330 크리스탈 
20000 골드
100 하트</t>
    <phoneticPr fontId="3" type="noConversion"/>
  </si>
  <si>
    <t>6000원 일일 패키지</t>
    <phoneticPr fontId="3" type="noConversion"/>
  </si>
  <si>
    <t>700 크리스탈
50000 골드
200 하트</t>
    <phoneticPr fontId="3" type="noConversion"/>
  </si>
  <si>
    <t>일일 별의 부름 티켓</t>
  </si>
  <si>
    <t>빛나는 별 티켓 1개</t>
  </si>
  <si>
    <t>9900원 주간 패키지</t>
  </si>
  <si>
    <t>1200 크리스탈
70000 골드
150 하트
던전 열쇠 100개</t>
    <phoneticPr fontId="3" type="noConversion"/>
  </si>
  <si>
    <t>-</t>
  </si>
  <si>
    <t>주간</t>
  </si>
  <si>
    <t>상시</t>
  </si>
  <si>
    <t>12000원 주간 패키지</t>
  </si>
  <si>
    <t>1500 크리스탈
90000 골드
200 하트
던전 열쇠 150개</t>
    <phoneticPr fontId="3" type="noConversion"/>
  </si>
  <si>
    <t>22000원 주간 패키지</t>
    <phoneticPr fontId="3" type="noConversion"/>
  </si>
  <si>
    <t>3000 크리스탈
150000 골드
500 하트
던전 열쇠 250개</t>
    <phoneticPr fontId="3" type="noConversion"/>
  </si>
  <si>
    <t>주간</t>
    <phoneticPr fontId="3" type="noConversion"/>
  </si>
  <si>
    <t>33000원 월간 패키지</t>
    <phoneticPr fontId="3" type="noConversion"/>
  </si>
  <si>
    <t>4600 크리스탈
250000 골드
500 하트
던전 열쇠 100개
마법의 잉크 10개</t>
    <phoneticPr fontId="3" type="noConversion"/>
  </si>
  <si>
    <t>월간</t>
    <phoneticPr fontId="3" type="noConversion"/>
  </si>
  <si>
    <t>55000원 월간 패키지</t>
    <phoneticPr fontId="3" type="noConversion"/>
  </si>
  <si>
    <t>8000 크리스탈
400000 골드
750 하트
던전 열쇠 150개
마법의 잉크 40개</t>
    <phoneticPr fontId="3" type="noConversion"/>
  </si>
  <si>
    <t>99000원 월간 패키지</t>
    <phoneticPr fontId="3" type="noConversion"/>
  </si>
  <si>
    <t>15000 크리스탈
750000 골드
1500 하트
던전 열쇠 300개
마법의 잉크 80개</t>
    <phoneticPr fontId="3" type="noConversion"/>
  </si>
  <si>
    <t>스타터 의상 패키지</t>
    <phoneticPr fontId="3" type="noConversion"/>
  </si>
  <si>
    <t>토끼 메이드 옷
토끼프릴 머리띠
먼지떨이
롱 포니테일 헤어
성실한 얼굴</t>
    <phoneticPr fontId="3" type="noConversion"/>
  </si>
  <si>
    <t>스타터 가구 패키지</t>
    <phoneticPr fontId="3" type="noConversion"/>
  </si>
  <si>
    <t>스타터 지원 패키지</t>
    <phoneticPr fontId="3" type="noConversion"/>
  </si>
  <si>
    <t>1000크리스탈
100000골드</t>
    <phoneticPr fontId="3" type="noConversion"/>
  </si>
  <si>
    <t>5레벨 달성</t>
    <phoneticPr fontId="3" type="noConversion"/>
  </si>
  <si>
    <t>오픈 후 12시간</t>
    <phoneticPr fontId="3" type="noConversion"/>
  </si>
  <si>
    <t>스타터 재화 패키지</t>
    <phoneticPr fontId="3" type="noConversion"/>
  </si>
  <si>
    <t>1000크리스탈
던전 열쇠 100개
마법의 잉크 10개
별의 부름 티켓 10개
빛나는 별 티켓 10개</t>
  </si>
  <si>
    <t>15레벨 달성</t>
    <phoneticPr fontId="3" type="noConversion"/>
  </si>
  <si>
    <t>48시간</t>
    <phoneticPr fontId="3" type="noConversion"/>
  </si>
  <si>
    <t>오픈 기념 패키지1</t>
    <phoneticPr fontId="3" type="noConversion"/>
  </si>
  <si>
    <t>업데이트 전까지</t>
    <phoneticPr fontId="3" type="noConversion"/>
  </si>
  <si>
    <t>오픈 기념 패키지2</t>
  </si>
  <si>
    <t>오픈 기념 패키지3</t>
    <phoneticPr fontId="3" type="noConversion"/>
  </si>
  <si>
    <t>오픈 기념 패키지4</t>
    <phoneticPr fontId="3" type="noConversion"/>
  </si>
  <si>
    <t>오픈 기념 패키지5</t>
    <phoneticPr fontId="3" type="noConversion"/>
  </si>
  <si>
    <t>신전 2레벨 달성 패키지</t>
  </si>
  <si>
    <t>신전 2레벨 달성</t>
    <phoneticPr fontId="3" type="noConversion"/>
  </si>
  <si>
    <t>신전 3레벨 달성 패키지</t>
  </si>
  <si>
    <t>신전 3레벨 달성</t>
    <phoneticPr fontId="3" type="noConversion"/>
  </si>
  <si>
    <t>누르의 양피지 패키지 1</t>
    <phoneticPr fontId="3" type="noConversion"/>
  </si>
  <si>
    <t>300 크리스탈
50000 골드
반짝이는 유물의 양피지 2개
마법의 잉크 50개</t>
    <phoneticPr fontId="3" type="noConversion"/>
  </si>
  <si>
    <t>2챕터 1스테이지 오픈</t>
    <phoneticPr fontId="3" type="noConversion"/>
  </si>
  <si>
    <t>누르의 양피지 패키지 2</t>
  </si>
  <si>
    <t>1200 크리스탈
150000 골드
역사적인 유물의 양피지 2개
마법의 잉크 75개</t>
    <phoneticPr fontId="3" type="noConversion"/>
  </si>
  <si>
    <t>3챕터 1스테이지 오픈</t>
    <phoneticPr fontId="3" type="noConversion"/>
  </si>
  <si>
    <t>리엔의 던전 열쇠 패키지</t>
    <phoneticPr fontId="3" type="noConversion"/>
  </si>
  <si>
    <t>1챕터 8스테이지 클리어</t>
    <phoneticPr fontId="3" type="noConversion"/>
  </si>
  <si>
    <t>루스의 던전 열쇠 패키지</t>
    <phoneticPr fontId="3" type="noConversion"/>
  </si>
  <si>
    <t>2챕터 1스테이지 클리어</t>
    <phoneticPr fontId="3" type="noConversion"/>
  </si>
  <si>
    <t>미로의 던전 열쇠 패키지</t>
    <phoneticPr fontId="3" type="noConversion"/>
  </si>
  <si>
    <t>3챕터 1스테이지 클리어</t>
    <phoneticPr fontId="3" type="noConversion"/>
  </si>
  <si>
    <t>10레벨 달성 패키지</t>
    <phoneticPr fontId="3" type="noConversion"/>
  </si>
  <si>
    <t>1000 크리스탈
100000 골드
1500 하트</t>
    <phoneticPr fontId="3" type="noConversion"/>
  </si>
  <si>
    <t>10레벨 달성</t>
    <phoneticPr fontId="3" type="noConversion"/>
  </si>
  <si>
    <t>20레벨 달성 패키지</t>
  </si>
  <si>
    <t>2500 크리스탈
150000 골드
2000 하트
던전열쇠 250개</t>
    <phoneticPr fontId="3" type="noConversion"/>
  </si>
  <si>
    <t>20레벨 달성</t>
  </si>
  <si>
    <t>30레벨 달성 패키지</t>
  </si>
  <si>
    <t>3500 크리스탈
250000 골드
2500 하트
던전열쇠 400개</t>
    <phoneticPr fontId="3" type="noConversion"/>
  </si>
  <si>
    <t>30레벨 달성</t>
  </si>
  <si>
    <t>40레벨 달성 패키지</t>
  </si>
  <si>
    <t>5000 크리스탈
300000 골드
3000 하트
던전열쇠 500개</t>
    <phoneticPr fontId="3" type="noConversion"/>
  </si>
  <si>
    <t>40레벨 달성</t>
  </si>
  <si>
    <t>45레벨 달성 패키지</t>
    <phoneticPr fontId="3" type="noConversion"/>
  </si>
  <si>
    <t>6000 크리스탈
500000 골드
4000 하트
던전열쇠 500개</t>
    <phoneticPr fontId="3" type="noConversion"/>
  </si>
  <si>
    <t>45레벨 달성</t>
    <phoneticPr fontId="3" type="noConversion"/>
  </si>
  <si>
    <t>종합 염색약 패키지</t>
    <phoneticPr fontId="3" type="noConversion"/>
  </si>
  <si>
    <t>각각의 염색약 전부</t>
    <phoneticPr fontId="3" type="noConversion"/>
  </si>
  <si>
    <t>염색 퀘스트 이후</t>
    <phoneticPr fontId="3" type="noConversion"/>
  </si>
  <si>
    <t>레벨 업 패키지</t>
    <phoneticPr fontId="3" type="noConversion"/>
  </si>
  <si>
    <t xml:space="preserve">23000 크리스탈 </t>
    <phoneticPr fontId="3" type="noConversion"/>
  </si>
  <si>
    <t>5레벨</t>
    <phoneticPr fontId="3" type="noConversion"/>
  </si>
  <si>
    <t>별님의 축복</t>
    <phoneticPr fontId="3" type="noConversion"/>
  </si>
  <si>
    <t>구매 즉시 크리스탈 300
일일 크리스탈 100</t>
    <phoneticPr fontId="3" type="noConversion"/>
  </si>
  <si>
    <t>구독 (일)</t>
    <phoneticPr fontId="3" type="noConversion"/>
  </si>
  <si>
    <t>달님의 축복</t>
    <phoneticPr fontId="3" type="noConversion"/>
  </si>
  <si>
    <t>구매 즉시 크리스탈 600
일일 크리스탈 200</t>
    <phoneticPr fontId="3" type="noConversion"/>
  </si>
  <si>
    <t>구독 (일)</t>
  </si>
  <si>
    <t>빛나는 별 패키지 1</t>
  </si>
  <si>
    <t>빛나는 별 패키지 2</t>
  </si>
  <si>
    <t>빛나는 별 패키지 3</t>
  </si>
  <si>
    <t>빛나는 별 패키지 4</t>
  </si>
  <si>
    <t>빛나는 별 패키지 5</t>
  </si>
  <si>
    <t>푸른 나비의 비밀 패키지 1</t>
  </si>
  <si>
    <t>빛나는 별 티켓 5개</t>
  </si>
  <si>
    <t>푸른 나비의 비밀 패키지 2</t>
  </si>
  <si>
    <t>빛나는 별 티켓 10개</t>
  </si>
  <si>
    <t>푸른 나비의 비밀 패키지 3</t>
  </si>
  <si>
    <t>500 크리스탈
100000 골드
빛나는 별 티켓 20개</t>
  </si>
  <si>
    <t>푸른 나비의 비밀 패키지 4</t>
  </si>
  <si>
    <t>1000 크리스탈
300000 골드
빛나는 별 티켓 50개</t>
  </si>
  <si>
    <t>푸른 나비의 비밀 패키지 5</t>
  </si>
  <si>
    <t>2000 크리스탈
500000 골드
빛나는 별 티켓 75개</t>
  </si>
  <si>
    <t>푸른 나비의 비밀 패키지 6</t>
  </si>
  <si>
    <t>3000 크리스탈
1000000 골드
빛나는 별 티켓 90개</t>
  </si>
  <si>
    <t>복주머니 패키지 1</t>
  </si>
  <si>
    <t>별의 부름 티켓 5개
빛나는 별 티켓 5개</t>
    <phoneticPr fontId="3" type="noConversion"/>
  </si>
  <si>
    <t>복주머니 패키지 2</t>
  </si>
  <si>
    <t>100 크리스탈
30000 골드
300 하트
별의 부름 티켓 5개
빛나는 별 티켓 10개</t>
    <phoneticPr fontId="3" type="noConversion"/>
  </si>
  <si>
    <t>복주머니 패키지 3</t>
  </si>
  <si>
    <t>300 크리스탈
100000 골드
1000 하트
던전 열쇠 200개
마법의 잉크 15개
별의 부름 티켓 10개
빛나는 별 티켓 20개</t>
    <phoneticPr fontId="3" type="noConversion"/>
  </si>
  <si>
    <t>복주머니 패키지 4</t>
  </si>
  <si>
    <t>1000 크리스탈
300000 골드
3000 하트
던전 열쇠 300개
마법의 잉크 30개
별의 부름 티켓 25개
빛나는 별 티켓 50개</t>
    <phoneticPr fontId="3" type="noConversion"/>
  </si>
  <si>
    <t>복주머니 패키지 5</t>
    <phoneticPr fontId="3" type="noConversion"/>
  </si>
  <si>
    <t>2000 크리스탈
500000 골드
5000 하트
던전 열쇠 500개
마법의 잉크 50개
별의 부름 티켓 40개
빛나는 별 티켓 70개</t>
    <phoneticPr fontId="3" type="noConversion"/>
  </si>
  <si>
    <t>복주머니 패키지 6</t>
    <phoneticPr fontId="3" type="noConversion"/>
  </si>
  <si>
    <t>3000 크리스탈
1000000 골드
10000 하트
던전 열쇠 750개
마법의 잉크 100개
별의 부름 티켓 50개
빛나는 별 티켓 90개</t>
    <phoneticPr fontId="3" type="noConversion"/>
  </si>
  <si>
    <t>멜팅 러브 초코 패키지 1</t>
    <phoneticPr fontId="3" type="noConversion"/>
  </si>
  <si>
    <t>멜팅 러브 초코 패키지 2</t>
    <phoneticPr fontId="3" type="noConversion"/>
  </si>
  <si>
    <t>멜팅 러브 초코 패키지 3</t>
    <phoneticPr fontId="3" type="noConversion"/>
  </si>
  <si>
    <t>150,000 골드
1,500 하트
빛나는 별 티켓 20개</t>
    <phoneticPr fontId="3" type="noConversion"/>
  </si>
  <si>
    <t>멜팅 러브 초코 패키지 4</t>
    <phoneticPr fontId="3" type="noConversion"/>
  </si>
  <si>
    <t>500,000 골드
5,000 하트
빛나는 별 티켓 50개</t>
    <phoneticPr fontId="3" type="noConversion"/>
  </si>
  <si>
    <t>멜팅 러브 초코 패키지 5</t>
    <phoneticPr fontId="3" type="noConversion"/>
  </si>
  <si>
    <t>750,000 골드
10,000 하트
빛나는 별 티켓 75개</t>
    <phoneticPr fontId="3" type="noConversion"/>
  </si>
  <si>
    <t>멜팅 러브 초코 패키지 6</t>
    <phoneticPr fontId="3" type="noConversion"/>
  </si>
  <si>
    <t>1,500,000 골드
15,000 하트
빛나는 별 티켓 90개</t>
    <phoneticPr fontId="3" type="noConversion"/>
  </si>
  <si>
    <t>누르의 연구 지원 패키지 1</t>
    <phoneticPr fontId="3" type="noConversion"/>
  </si>
  <si>
    <t>150 크리스탈
15,000 골드
던전 열쇠 10개
마법의 잉크 20개</t>
    <phoneticPr fontId="3" type="noConversion"/>
  </si>
  <si>
    <t>누르의 연구 지원 패키지 2</t>
  </si>
  <si>
    <t>300 크리스탈
30,000 골드
던전 열쇠 20개
마법의 잉크 40개</t>
    <phoneticPr fontId="3" type="noConversion"/>
  </si>
  <si>
    <t>누르의 연구 지원 패키지 3</t>
  </si>
  <si>
    <t>1100 크리스탈
150,000 골드
던전 열쇠 60개
마법의 잉크 120개</t>
    <phoneticPr fontId="3" type="noConversion"/>
  </si>
  <si>
    <t>누르의 연구 지원 패키지 4</t>
  </si>
  <si>
    <t>3300 크리스탈
300,000 골드
던전 열쇠 180개
마법의 잉크 360개</t>
    <phoneticPr fontId="3" type="noConversion"/>
  </si>
  <si>
    <t>누르의 연구 지원 패키지 5</t>
  </si>
  <si>
    <t>5500 크리스탈
500,000 골드
던전 열쇠 300개
마법의 잉크 600개</t>
    <phoneticPr fontId="3" type="noConversion"/>
  </si>
  <si>
    <t>누르의 연구 지원 패키지 6</t>
  </si>
  <si>
    <t>9900 크리스탈
1,000,000 골드
던전 열쇠 500개
마법의 잉크 1000개</t>
    <phoneticPr fontId="3" type="noConversion"/>
  </si>
  <si>
    <t>새로운 첫 걸음 패키지 1</t>
    <phoneticPr fontId="3" type="noConversion"/>
  </si>
  <si>
    <t>150 크리스탈
15,000 골드
150 하트
빛나는 별 티켓 2개</t>
    <phoneticPr fontId="3" type="noConversion"/>
  </si>
  <si>
    <t>새로운 첫 걸음 패키지 2</t>
  </si>
  <si>
    <t>300 크리스탈
30,000 골드
300 하트
빛나는 별 티켓 4개</t>
    <phoneticPr fontId="3" type="noConversion"/>
  </si>
  <si>
    <t>새로운 첫 걸음 패키지 3</t>
  </si>
  <si>
    <t>1,000 크리스탈
150,000 골드
1,000 하트
빛나는 별 티켓 10개</t>
    <phoneticPr fontId="3" type="noConversion"/>
  </si>
  <si>
    <t>새로운 첫 걸음 패키지 4</t>
  </si>
  <si>
    <t>3,000 크리스탈
330,000 골드
3,000 하트
빛나는 별 티켓 20개</t>
    <phoneticPr fontId="3" type="noConversion"/>
  </si>
  <si>
    <t>새로운 첫 걸음 패키지 5</t>
  </si>
  <si>
    <t>5,000 크리스탈
550,000 골드
5,000 하트
빛나는 별 티켓 30개</t>
    <phoneticPr fontId="3" type="noConversion"/>
  </si>
  <si>
    <t>새로운 첫 걸음 패키지 6</t>
  </si>
  <si>
    <t>9,000 크리스탈
1,000,000 골드
9,000 하트
빛나는 별 티켓 50개</t>
    <phoneticPr fontId="3" type="noConversion"/>
  </si>
  <si>
    <t>레벨 업 패키지 2</t>
    <phoneticPr fontId="3" type="noConversion"/>
  </si>
  <si>
    <t xml:space="preserve">44000 크리스탈 </t>
    <phoneticPr fontId="3" type="noConversion"/>
  </si>
  <si>
    <t>45레벨</t>
    <phoneticPr fontId="3" type="noConversion"/>
  </si>
  <si>
    <t>50레벨 달성 패키지</t>
    <phoneticPr fontId="3" type="noConversion"/>
  </si>
  <si>
    <t>7,000 크리스탈
700,000 골드
4,000 하트
빛나는 별 티켓 10개</t>
    <phoneticPr fontId="3" type="noConversion"/>
  </si>
  <si>
    <t>50레벨 달성</t>
    <phoneticPr fontId="3" type="noConversion"/>
  </si>
  <si>
    <t>55레벨 달성 패키지</t>
    <phoneticPr fontId="3" type="noConversion"/>
  </si>
  <si>
    <t>8,000 크리스탈
1,000,000 골드
10,000 하트
잉크 500개</t>
    <phoneticPr fontId="3" type="noConversion"/>
  </si>
  <si>
    <t>55레벨 달성</t>
    <phoneticPr fontId="3" type="noConversion"/>
  </si>
  <si>
    <t>60레벨 달성 패키지</t>
    <phoneticPr fontId="3" type="noConversion"/>
  </si>
  <si>
    <t>10,000 크리스탈
2,000,000 골드
잉크 700개
빛나는 별 티켓 20개</t>
    <phoneticPr fontId="3" type="noConversion"/>
  </si>
  <si>
    <t>60레벨 달성</t>
    <phoneticPr fontId="3" type="noConversion"/>
  </si>
  <si>
    <t>넬라의 던전 열쇠 패키지</t>
    <phoneticPr fontId="3" type="noConversion"/>
  </si>
  <si>
    <t>4챕터 1스테이지 클리어</t>
    <phoneticPr fontId="3" type="noConversion"/>
  </si>
  <si>
    <t>4성 유물 양피지 패키지 1</t>
    <phoneticPr fontId="3" type="noConversion"/>
  </si>
  <si>
    <t>100 크리스탈
10,000 골드
이야기 속의 유물 양피지 1개
마법의 잉크 10개</t>
    <phoneticPr fontId="3" type="noConversion"/>
  </si>
  <si>
    <t>4성 유물 양피지 패키지 2</t>
    <phoneticPr fontId="3" type="noConversion"/>
  </si>
  <si>
    <t>2,000 크리스탈
100,000 골드
이야기 속의 유물 양피지 2개
마법의 잉크 50개</t>
    <phoneticPr fontId="3" type="noConversion"/>
  </si>
  <si>
    <t>4성 유물 양피지 패키지 3</t>
    <phoneticPr fontId="3" type="noConversion"/>
  </si>
  <si>
    <t>3,000 크리스탈
200,000 골드
이야기 속의 유물 양피지 4개
마법의 잉크 100개</t>
    <phoneticPr fontId="3" type="noConversion"/>
  </si>
  <si>
    <t>리엔의 재료 패키지 1</t>
    <phoneticPr fontId="3" type="noConversion"/>
  </si>
  <si>
    <t>150 크리스탈
10,000 골드
하급 재료 상자 1개</t>
    <phoneticPr fontId="3" type="noConversion"/>
  </si>
  <si>
    <t>리엔의 재료 패키지 2</t>
  </si>
  <si>
    <t>300 크리스탈
30,000 골드
하급 재료 상자 2개</t>
    <phoneticPr fontId="3" type="noConversion"/>
  </si>
  <si>
    <t>리엔의 재료 패키지 3</t>
  </si>
  <si>
    <t>1,100 크리스탈
150,000 골드
하급 재료 상자 8개</t>
    <phoneticPr fontId="3" type="noConversion"/>
  </si>
  <si>
    <t>리엔의 재료 패키지 4</t>
  </si>
  <si>
    <t>3,300 크리스탈
300,000 골드
하급 재료 상자 30개</t>
    <phoneticPr fontId="3" type="noConversion"/>
  </si>
  <si>
    <t>리엔의 재료 패키지 5</t>
  </si>
  <si>
    <t>5,500 크리스탈
500,000 골드
하급 재료 상자 50개</t>
    <phoneticPr fontId="3" type="noConversion"/>
  </si>
  <si>
    <t>리엔의 재료 패키지 6</t>
  </si>
  <si>
    <t>9,900 크리스탈
1,000,000 골드
하급 재료 상자 99개</t>
    <phoneticPr fontId="3" type="noConversion"/>
  </si>
  <si>
    <t>150크리스탈
별의 부름 티켓 10개
10000골드</t>
  </si>
  <si>
    <t>300크리스탈
별의 부름 티켓 15개
30000골드</t>
  </si>
  <si>
    <t>1100크리스탈
별의 부름 티켓 30개
100000골드</t>
  </si>
  <si>
    <t>3300크리스탈
별의 부름 티켓 60개
300000골드</t>
  </si>
  <si>
    <t>5500크리스탈
별의 부름 티켓 80개
500000골드</t>
  </si>
  <si>
    <t>2200크리스탈
1000000골드</t>
  </si>
  <si>
    <t>3300크리스탈
1500000골드</t>
  </si>
  <si>
    <t>150크리스탈
던전열쇠 300개</t>
  </si>
  <si>
    <t>250크리스탈
던전열쇠 600개</t>
  </si>
  <si>
    <t>500크리스탈
던전열쇠 900개</t>
  </si>
  <si>
    <t>빛나는 별 티켓 30개</t>
  </si>
  <si>
    <t>빛나는 별 티켓 75개</t>
  </si>
  <si>
    <t>빛나는 별 티켓 90개</t>
  </si>
  <si>
    <t>5000크리스탈
던전열쇠 1000개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</si>
</sst>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/>
  </cellStyleXfs>
  <cellXfs count="5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2" fontId="2" fillId="0" borderId="0" xfId="1" applyFont="1" applyFill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2" fontId="5" fillId="2" borderId="2" xfId="1" applyFont="1" applyFill="1" applyBorder="1" applyAlignment="1">
      <alignment horizontal="centerContinuous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42" fontId="2" fillId="0" borderId="4" xfId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42" fontId="2" fillId="0" borderId="6" xfId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42" fontId="2" fillId="0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42" fontId="2" fillId="0" borderId="10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42" fontId="2" fillId="0" borderId="12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quotePrefix="1" applyFont="1" applyBorder="1" applyAlignment="1">
      <alignment vertical="center" wrapText="1"/>
    </xf>
    <xf numFmtId="42" fontId="2" fillId="0" borderId="15" xfId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42" fontId="2" fillId="0" borderId="16" xfId="1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42" fontId="2" fillId="0" borderId="18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42" fontId="2" fillId="0" borderId="2" xfId="1" applyFont="1" applyFill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2" fontId="2" fillId="0" borderId="21" xfId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42" fontId="2" fillId="0" borderId="13" xfId="1" applyFont="1" applyFill="1" applyBorder="1" applyAlignment="1">
      <alignment horizontal="center" vertical="center"/>
    </xf>
    <xf numFmtId="42" fontId="2" fillId="0" borderId="5" xfId="1" applyFont="1" applyFill="1" applyBorder="1" applyAlignment="1">
      <alignment horizontal="center" vertical="center"/>
    </xf>
    <xf numFmtId="42" fontId="2" fillId="0" borderId="17" xfId="1" applyFont="1" applyFill="1" applyBorder="1" applyAlignment="1">
      <alignment horizontal="center" vertical="center"/>
    </xf>
    <xf numFmtId="42" fontId="2" fillId="0" borderId="11" xfId="1" applyFont="1" applyFill="1" applyBorder="1" applyAlignment="1">
      <alignment horizontal="center" vertical="center"/>
    </xf>
    <xf numFmtId="42" fontId="2" fillId="0" borderId="13" xfId="1" applyFont="1" applyFill="1" applyBorder="1" applyAlignment="1">
      <alignment vertical="center"/>
    </xf>
  </cellXfs>
  <cellStyles count="4">
    <cellStyle name="백분율" xfId="2" builtinId="5"/>
    <cellStyle name="통화 [0]" xfId="1" builtinId="7"/>
    <cellStyle name="표준" xfId="0" builtinId="0"/>
    <cellStyle name="표준 9" xfId="3" xr:uid="{2066CE61-AFA2-4825-B781-6F947D2FB9A3}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3953-931F-4A80-B35D-48BB29D2DC5D}">
  <dimension ref="A1:Q105"/>
  <sheetViews>
    <sheetView tabSelected="1" zoomScale="70" zoomScaleNormal="70" workbookViewId="0">
      <selection activeCell="H97" sqref="H97"/>
    </sheetView>
  </sheetViews>
  <sheetFormatPr defaultRowHeight="16.5" x14ac:dyDescent="0.3"/>
  <cols>
    <col min="1" max="1" width="2.375" style="1" customWidth="1"/>
    <col min="2" max="2" width="24.25" style="1" customWidth="1"/>
    <col min="3" max="3" width="28" style="2" customWidth="1"/>
    <col min="4" max="4" width="22" style="1" customWidth="1"/>
    <col min="5" max="5" width="13.625" style="1" customWidth="1"/>
    <col min="6" max="6" width="8.125" style="1" customWidth="1"/>
    <col min="7" max="7" width="14.875" style="1" customWidth="1"/>
    <col min="8" max="8" width="11.875" style="3" customWidth="1"/>
    <col min="9" max="16384" width="9" style="1"/>
  </cols>
  <sheetData>
    <row r="1" spans="1:17" ht="17.25" thickBot="1" x14ac:dyDescent="0.35"/>
    <row r="2" spans="1:17" ht="30.75" customHeight="1" thickBot="1" x14ac:dyDescent="0.35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 t="s">
        <v>6</v>
      </c>
    </row>
    <row r="3" spans="1:17" ht="17.25" hidden="1" thickBot="1" x14ac:dyDescent="0.35">
      <c r="A3" s="5"/>
      <c r="B3" s="8" t="s">
        <v>7</v>
      </c>
      <c r="C3" s="9" t="s">
        <v>8</v>
      </c>
      <c r="D3" s="8" t="s">
        <v>9</v>
      </c>
      <c r="E3" s="8" t="s">
        <v>10</v>
      </c>
      <c r="F3" s="8" t="s">
        <v>10</v>
      </c>
      <c r="G3" s="8" t="s">
        <v>11</v>
      </c>
      <c r="H3" s="10">
        <v>1500</v>
      </c>
      <c r="I3" s="1" t="s">
        <v>12</v>
      </c>
    </row>
    <row r="4" spans="1:17" ht="17.25" hidden="1" thickBot="1" x14ac:dyDescent="0.35">
      <c r="A4" s="5"/>
      <c r="B4" s="11" t="s">
        <v>13</v>
      </c>
      <c r="C4" s="12" t="s">
        <v>14</v>
      </c>
      <c r="D4" s="11" t="s">
        <v>9</v>
      </c>
      <c r="E4" s="11" t="s">
        <v>10</v>
      </c>
      <c r="F4" s="11" t="s">
        <v>10</v>
      </c>
      <c r="G4" s="11" t="s">
        <v>11</v>
      </c>
      <c r="H4" s="13">
        <v>3000</v>
      </c>
      <c r="I4" s="1" t="s">
        <v>15</v>
      </c>
    </row>
    <row r="5" spans="1:17" ht="17.25" hidden="1" thickBot="1" x14ac:dyDescent="0.35">
      <c r="A5" s="5"/>
      <c r="B5" s="11" t="s">
        <v>16</v>
      </c>
      <c r="C5" s="12" t="s">
        <v>17</v>
      </c>
      <c r="D5" s="11" t="s">
        <v>9</v>
      </c>
      <c r="E5" s="11" t="s">
        <v>10</v>
      </c>
      <c r="F5" s="11" t="s">
        <v>18</v>
      </c>
      <c r="G5" s="11" t="s">
        <v>11</v>
      </c>
      <c r="H5" s="13">
        <v>6000</v>
      </c>
      <c r="I5" s="1" t="s">
        <v>19</v>
      </c>
    </row>
    <row r="6" spans="1:17" ht="17.25" hidden="1" thickBot="1" x14ac:dyDescent="0.35">
      <c r="A6" s="5"/>
      <c r="B6" s="11" t="s">
        <v>20</v>
      </c>
      <c r="C6" s="12" t="s">
        <v>21</v>
      </c>
      <c r="D6" s="11" t="s">
        <v>9</v>
      </c>
      <c r="E6" s="11" t="s">
        <v>10</v>
      </c>
      <c r="F6" s="11" t="s">
        <v>18</v>
      </c>
      <c r="G6" s="11" t="s">
        <v>11</v>
      </c>
      <c r="H6" s="13">
        <v>12000</v>
      </c>
      <c r="I6" s="1" t="s">
        <v>22</v>
      </c>
    </row>
    <row r="7" spans="1:17" ht="17.25" hidden="1" thickBot="1" x14ac:dyDescent="0.35">
      <c r="A7" s="5"/>
      <c r="B7" s="11" t="s">
        <v>23</v>
      </c>
      <c r="C7" s="12" t="s">
        <v>24</v>
      </c>
      <c r="D7" s="11" t="s">
        <v>9</v>
      </c>
      <c r="E7" s="11" t="s">
        <v>10</v>
      </c>
      <c r="F7" s="11" t="s">
        <v>18</v>
      </c>
      <c r="G7" s="11" t="s">
        <v>11</v>
      </c>
      <c r="H7" s="13">
        <v>22000</v>
      </c>
      <c r="Q7" s="4"/>
    </row>
    <row r="8" spans="1:17" ht="17.25" hidden="1" thickBot="1" x14ac:dyDescent="0.35">
      <c r="A8" s="5"/>
      <c r="B8" s="11" t="s">
        <v>25</v>
      </c>
      <c r="C8" s="12" t="s">
        <v>26</v>
      </c>
      <c r="D8" s="11" t="s">
        <v>9</v>
      </c>
      <c r="E8" s="11" t="s">
        <v>10</v>
      </c>
      <c r="F8" s="11" t="s">
        <v>18</v>
      </c>
      <c r="G8" s="11" t="s">
        <v>11</v>
      </c>
      <c r="H8" s="13">
        <v>33000</v>
      </c>
    </row>
    <row r="9" spans="1:17" ht="17.25" hidden="1" thickBot="1" x14ac:dyDescent="0.35">
      <c r="A9" s="5"/>
      <c r="B9" s="11" t="s">
        <v>27</v>
      </c>
      <c r="C9" s="12" t="s">
        <v>28</v>
      </c>
      <c r="D9" s="11" t="s">
        <v>9</v>
      </c>
      <c r="E9" s="11" t="s">
        <v>10</v>
      </c>
      <c r="F9" s="11" t="s">
        <v>18</v>
      </c>
      <c r="G9" s="11" t="s">
        <v>11</v>
      </c>
      <c r="H9" s="13">
        <v>55000</v>
      </c>
    </row>
    <row r="10" spans="1:17" ht="17.25" hidden="1" thickBot="1" x14ac:dyDescent="0.35">
      <c r="A10" s="5"/>
      <c r="B10" s="11" t="s">
        <v>29</v>
      </c>
      <c r="C10" s="12" t="s">
        <v>30</v>
      </c>
      <c r="D10" s="11" t="s">
        <v>9</v>
      </c>
      <c r="E10" s="11" t="s">
        <v>10</v>
      </c>
      <c r="F10" s="11" t="s">
        <v>18</v>
      </c>
      <c r="G10" s="11" t="s">
        <v>11</v>
      </c>
      <c r="H10" s="13">
        <v>99000</v>
      </c>
    </row>
    <row r="11" spans="1:17" ht="17.25" hidden="1" thickBot="1" x14ac:dyDescent="0.35">
      <c r="A11" s="5"/>
      <c r="B11" s="14" t="s">
        <v>31</v>
      </c>
      <c r="C11" s="15" t="s">
        <v>32</v>
      </c>
      <c r="D11" s="14" t="s">
        <v>9</v>
      </c>
      <c r="E11" s="14" t="s">
        <v>10</v>
      </c>
      <c r="F11" s="14" t="s">
        <v>18</v>
      </c>
      <c r="G11" s="14" t="s">
        <v>11</v>
      </c>
      <c r="H11" s="16">
        <v>119000</v>
      </c>
    </row>
    <row r="12" spans="1:17" ht="17.25" hidden="1" thickBot="1" x14ac:dyDescent="0.35">
      <c r="A12" s="5"/>
      <c r="B12" s="17" t="s">
        <v>33</v>
      </c>
      <c r="C12" s="18" t="s">
        <v>34</v>
      </c>
      <c r="D12" s="17" t="s">
        <v>9</v>
      </c>
      <c r="E12" s="17" t="s">
        <v>35</v>
      </c>
      <c r="F12" s="17">
        <v>1</v>
      </c>
      <c r="G12" s="17" t="s">
        <v>11</v>
      </c>
      <c r="H12" s="19">
        <v>1500</v>
      </c>
      <c r="Q12" s="4"/>
    </row>
    <row r="13" spans="1:17" ht="17.25" hidden="1" thickBot="1" x14ac:dyDescent="0.35">
      <c r="A13" s="5"/>
      <c r="B13" s="11" t="s">
        <v>36</v>
      </c>
      <c r="C13" s="12" t="s">
        <v>37</v>
      </c>
      <c r="D13" s="11" t="s">
        <v>9</v>
      </c>
      <c r="E13" s="11" t="s">
        <v>38</v>
      </c>
      <c r="F13" s="11">
        <v>1</v>
      </c>
      <c r="G13" s="11" t="s">
        <v>11</v>
      </c>
      <c r="H13" s="13">
        <v>3000</v>
      </c>
    </row>
    <row r="14" spans="1:17" ht="17.25" hidden="1" thickBot="1" x14ac:dyDescent="0.35">
      <c r="A14" s="5"/>
      <c r="B14" s="11" t="s">
        <v>39</v>
      </c>
      <c r="C14" s="12" t="s">
        <v>40</v>
      </c>
      <c r="D14" s="11" t="s">
        <v>9</v>
      </c>
      <c r="E14" s="11" t="s">
        <v>38</v>
      </c>
      <c r="F14" s="11">
        <v>1</v>
      </c>
      <c r="G14" s="11" t="s">
        <v>11</v>
      </c>
      <c r="H14" s="13">
        <v>6000</v>
      </c>
    </row>
    <row r="15" spans="1:17" ht="17.25" hidden="1" thickBot="1" x14ac:dyDescent="0.35">
      <c r="A15" s="5"/>
      <c r="B15" s="11" t="s">
        <v>41</v>
      </c>
      <c r="C15" s="12" t="s">
        <v>42</v>
      </c>
      <c r="D15" s="11" t="s">
        <v>9</v>
      </c>
      <c r="E15" s="11" t="s">
        <v>38</v>
      </c>
      <c r="F15" s="11">
        <v>1</v>
      </c>
      <c r="G15" s="11" t="s">
        <v>11</v>
      </c>
      <c r="H15" s="13">
        <v>12000</v>
      </c>
    </row>
    <row r="16" spans="1:17" ht="17.25" hidden="1" thickBot="1" x14ac:dyDescent="0.35">
      <c r="A16" s="5"/>
      <c r="B16" s="11" t="s">
        <v>43</v>
      </c>
      <c r="C16" s="12" t="s">
        <v>44</v>
      </c>
      <c r="D16" s="11" t="s">
        <v>9</v>
      </c>
      <c r="E16" s="11" t="s">
        <v>38</v>
      </c>
      <c r="F16" s="11">
        <v>1</v>
      </c>
      <c r="G16" s="11" t="s">
        <v>11</v>
      </c>
      <c r="H16" s="13">
        <v>22000</v>
      </c>
    </row>
    <row r="17" spans="1:8" ht="17.25" hidden="1" thickBot="1" x14ac:dyDescent="0.35">
      <c r="A17" s="5"/>
      <c r="B17" s="11" t="s">
        <v>45</v>
      </c>
      <c r="C17" s="12" t="s">
        <v>46</v>
      </c>
      <c r="D17" s="11" t="s">
        <v>9</v>
      </c>
      <c r="E17" s="11" t="s">
        <v>38</v>
      </c>
      <c r="F17" s="11">
        <v>1</v>
      </c>
      <c r="G17" s="11" t="s">
        <v>11</v>
      </c>
      <c r="H17" s="13">
        <v>33000</v>
      </c>
    </row>
    <row r="18" spans="1:8" ht="17.25" hidden="1" thickBot="1" x14ac:dyDescent="0.35">
      <c r="A18" s="5"/>
      <c r="B18" s="11" t="s">
        <v>47</v>
      </c>
      <c r="C18" s="12" t="s">
        <v>48</v>
      </c>
      <c r="D18" s="11" t="s">
        <v>9</v>
      </c>
      <c r="E18" s="11" t="s">
        <v>38</v>
      </c>
      <c r="F18" s="11">
        <v>1</v>
      </c>
      <c r="G18" s="11" t="s">
        <v>11</v>
      </c>
      <c r="H18" s="13">
        <v>55000</v>
      </c>
    </row>
    <row r="19" spans="1:8" ht="17.25" hidden="1" thickBot="1" x14ac:dyDescent="0.35">
      <c r="A19" s="5"/>
      <c r="B19" s="11" t="s">
        <v>49</v>
      </c>
      <c r="C19" s="12" t="s">
        <v>50</v>
      </c>
      <c r="D19" s="11" t="s">
        <v>9</v>
      </c>
      <c r="E19" s="11" t="s">
        <v>38</v>
      </c>
      <c r="F19" s="11">
        <v>1</v>
      </c>
      <c r="G19" s="11" t="s">
        <v>11</v>
      </c>
      <c r="H19" s="13">
        <v>99000</v>
      </c>
    </row>
    <row r="20" spans="1:8" ht="17.25" hidden="1" thickBot="1" x14ac:dyDescent="0.35">
      <c r="A20" s="5"/>
      <c r="B20" s="20" t="s">
        <v>51</v>
      </c>
      <c r="C20" s="21" t="s">
        <v>52</v>
      </c>
      <c r="D20" s="20" t="s">
        <v>9</v>
      </c>
      <c r="E20" s="20" t="s">
        <v>38</v>
      </c>
      <c r="F20" s="20">
        <v>1</v>
      </c>
      <c r="G20" s="20" t="s">
        <v>11</v>
      </c>
      <c r="H20" s="22">
        <v>119000</v>
      </c>
    </row>
    <row r="21" spans="1:8" ht="33.75" hidden="1" thickBot="1" x14ac:dyDescent="0.35">
      <c r="B21" s="24" t="s">
        <v>53</v>
      </c>
      <c r="C21" s="25" t="s">
        <v>54</v>
      </c>
      <c r="D21" s="23" t="s">
        <v>9</v>
      </c>
      <c r="E21" s="23" t="s">
        <v>55</v>
      </c>
      <c r="F21" s="23">
        <v>1</v>
      </c>
      <c r="G21" s="23" t="s">
        <v>11</v>
      </c>
      <c r="H21" s="26">
        <v>1500</v>
      </c>
    </row>
    <row r="22" spans="1:8" ht="50.25" hidden="1" thickBot="1" x14ac:dyDescent="0.35">
      <c r="B22" s="27" t="s">
        <v>56</v>
      </c>
      <c r="C22" s="28" t="s">
        <v>57</v>
      </c>
      <c r="D22" s="11" t="s">
        <v>9</v>
      </c>
      <c r="E22" s="11" t="s">
        <v>55</v>
      </c>
      <c r="F22" s="11">
        <v>1</v>
      </c>
      <c r="G22" s="11" t="s">
        <v>11</v>
      </c>
      <c r="H22" s="13">
        <v>3000</v>
      </c>
    </row>
    <row r="23" spans="1:8" ht="50.25" hidden="1" thickBot="1" x14ac:dyDescent="0.35">
      <c r="B23" s="29" t="s">
        <v>58</v>
      </c>
      <c r="C23" s="30" t="s">
        <v>59</v>
      </c>
      <c r="D23" s="20" t="s">
        <v>9</v>
      </c>
      <c r="E23" s="20" t="s">
        <v>55</v>
      </c>
      <c r="F23" s="20">
        <v>1</v>
      </c>
      <c r="G23" s="20" t="s">
        <v>11</v>
      </c>
      <c r="H23" s="22">
        <v>6000</v>
      </c>
    </row>
    <row r="24" spans="1:8" ht="17.25" hidden="1" thickBot="1" x14ac:dyDescent="0.35">
      <c r="A24" s="5"/>
      <c r="B24" s="31" t="s">
        <v>60</v>
      </c>
      <c r="C24" s="32" t="s">
        <v>61</v>
      </c>
      <c r="D24" s="14" t="s">
        <v>9</v>
      </c>
      <c r="E24" s="14" t="s">
        <v>55</v>
      </c>
      <c r="F24" s="14">
        <v>1</v>
      </c>
      <c r="G24" s="14" t="s">
        <v>11</v>
      </c>
      <c r="H24" s="16">
        <v>1000</v>
      </c>
    </row>
    <row r="25" spans="1:8" ht="66.75" hidden="1" thickBot="1" x14ac:dyDescent="0.35">
      <c r="A25" s="5"/>
      <c r="B25" s="33" t="s">
        <v>62</v>
      </c>
      <c r="C25" s="34" t="s">
        <v>63</v>
      </c>
      <c r="D25" s="17" t="s">
        <v>64</v>
      </c>
      <c r="E25" s="17" t="s">
        <v>65</v>
      </c>
      <c r="F25" s="17">
        <v>1</v>
      </c>
      <c r="G25" s="17" t="s">
        <v>66</v>
      </c>
      <c r="H25" s="19">
        <v>9900</v>
      </c>
    </row>
    <row r="26" spans="1:8" ht="66.75" hidden="1" thickBot="1" x14ac:dyDescent="0.35">
      <c r="A26" s="5"/>
      <c r="B26" s="27" t="s">
        <v>67</v>
      </c>
      <c r="C26" s="28" t="s">
        <v>68</v>
      </c>
      <c r="D26" s="11" t="s">
        <v>64</v>
      </c>
      <c r="E26" s="11" t="s">
        <v>65</v>
      </c>
      <c r="F26" s="11">
        <v>1</v>
      </c>
      <c r="G26" s="11" t="s">
        <v>66</v>
      </c>
      <c r="H26" s="13">
        <v>12000</v>
      </c>
    </row>
    <row r="27" spans="1:8" ht="66.75" hidden="1" thickBot="1" x14ac:dyDescent="0.35">
      <c r="A27" s="5"/>
      <c r="B27" s="29" t="s">
        <v>69</v>
      </c>
      <c r="C27" s="30" t="s">
        <v>70</v>
      </c>
      <c r="D27" s="20" t="s">
        <v>9</v>
      </c>
      <c r="E27" s="20" t="s">
        <v>71</v>
      </c>
      <c r="F27" s="20">
        <v>1</v>
      </c>
      <c r="G27" s="20" t="s">
        <v>11</v>
      </c>
      <c r="H27" s="22">
        <v>22000</v>
      </c>
    </row>
    <row r="28" spans="1:8" ht="83.25" hidden="1" thickBot="1" x14ac:dyDescent="0.35">
      <c r="B28" s="33" t="s">
        <v>72</v>
      </c>
      <c r="C28" s="34" t="s">
        <v>73</v>
      </c>
      <c r="D28" s="17" t="s">
        <v>9</v>
      </c>
      <c r="E28" s="17" t="s">
        <v>74</v>
      </c>
      <c r="F28" s="17">
        <v>1</v>
      </c>
      <c r="G28" s="17" t="s">
        <v>11</v>
      </c>
      <c r="H28" s="22">
        <v>33000</v>
      </c>
    </row>
    <row r="29" spans="1:8" ht="83.25" hidden="1" thickBot="1" x14ac:dyDescent="0.35">
      <c r="B29" s="27" t="s">
        <v>75</v>
      </c>
      <c r="C29" s="28" t="s">
        <v>76</v>
      </c>
      <c r="D29" s="11" t="s">
        <v>9</v>
      </c>
      <c r="E29" s="11" t="s">
        <v>74</v>
      </c>
      <c r="F29" s="11">
        <v>1</v>
      </c>
      <c r="G29" s="11" t="s">
        <v>11</v>
      </c>
      <c r="H29" s="13">
        <v>55000</v>
      </c>
    </row>
    <row r="30" spans="1:8" ht="83.25" hidden="1" thickBot="1" x14ac:dyDescent="0.35">
      <c r="B30" s="29" t="s">
        <v>77</v>
      </c>
      <c r="C30" s="30" t="s">
        <v>78</v>
      </c>
      <c r="D30" s="20" t="s">
        <v>9</v>
      </c>
      <c r="E30" s="20" t="s">
        <v>74</v>
      </c>
      <c r="F30" s="20">
        <v>1</v>
      </c>
      <c r="G30" s="20" t="s">
        <v>11</v>
      </c>
      <c r="H30" s="22">
        <v>99000</v>
      </c>
    </row>
    <row r="31" spans="1:8" ht="83.25" hidden="1" thickBot="1" x14ac:dyDescent="0.35">
      <c r="B31" s="36" t="s">
        <v>79</v>
      </c>
      <c r="C31" s="37" t="s">
        <v>80</v>
      </c>
      <c r="D31" s="35"/>
      <c r="E31" s="35" t="s">
        <v>38</v>
      </c>
      <c r="F31" s="35">
        <v>1</v>
      </c>
      <c r="G31" s="35" t="s">
        <v>11</v>
      </c>
      <c r="H31" s="38">
        <v>3000</v>
      </c>
    </row>
    <row r="32" spans="1:8" ht="17.25" hidden="1" thickBot="1" x14ac:dyDescent="0.35">
      <c r="B32" s="29" t="s">
        <v>81</v>
      </c>
      <c r="C32" s="30"/>
      <c r="D32" s="20" t="s">
        <v>9</v>
      </c>
      <c r="E32" s="20" t="s">
        <v>38</v>
      </c>
      <c r="F32" s="20">
        <v>1</v>
      </c>
      <c r="G32" s="20" t="s">
        <v>11</v>
      </c>
      <c r="H32" s="22">
        <v>3000</v>
      </c>
    </row>
    <row r="33" spans="2:8" ht="33.75" hidden="1" thickBot="1" x14ac:dyDescent="0.35">
      <c r="B33" s="29" t="s">
        <v>82</v>
      </c>
      <c r="C33" s="30" t="s">
        <v>83</v>
      </c>
      <c r="D33" s="20" t="s">
        <v>84</v>
      </c>
      <c r="E33" s="20" t="s">
        <v>38</v>
      </c>
      <c r="F33" s="20">
        <v>1</v>
      </c>
      <c r="G33" s="20" t="s">
        <v>85</v>
      </c>
      <c r="H33" s="22">
        <v>1500</v>
      </c>
    </row>
    <row r="34" spans="2:8" ht="83.25" hidden="1" thickBot="1" x14ac:dyDescent="0.35">
      <c r="B34" s="29" t="s">
        <v>86</v>
      </c>
      <c r="C34" s="30" t="s">
        <v>87</v>
      </c>
      <c r="D34" s="20" t="s">
        <v>88</v>
      </c>
      <c r="E34" s="20" t="s">
        <v>38</v>
      </c>
      <c r="F34" s="20">
        <v>1</v>
      </c>
      <c r="G34" s="20" t="s">
        <v>89</v>
      </c>
      <c r="H34" s="22">
        <v>9900</v>
      </c>
    </row>
    <row r="35" spans="2:8" ht="50.25" hidden="1" thickBot="1" x14ac:dyDescent="0.35">
      <c r="B35" s="24" t="s">
        <v>90</v>
      </c>
      <c r="C35" s="39" t="s">
        <v>234</v>
      </c>
      <c r="D35" s="23" t="s">
        <v>9</v>
      </c>
      <c r="E35" s="23" t="s">
        <v>38</v>
      </c>
      <c r="F35" s="23">
        <v>1</v>
      </c>
      <c r="G35" s="23" t="s">
        <v>91</v>
      </c>
      <c r="H35" s="26">
        <v>1500</v>
      </c>
    </row>
    <row r="36" spans="2:8" ht="50.25" hidden="1" thickBot="1" x14ac:dyDescent="0.35">
      <c r="B36" s="27" t="s">
        <v>92</v>
      </c>
      <c r="C36" s="40" t="s">
        <v>235</v>
      </c>
      <c r="D36" s="11" t="s">
        <v>9</v>
      </c>
      <c r="E36" s="11" t="s">
        <v>38</v>
      </c>
      <c r="F36" s="11">
        <v>1</v>
      </c>
      <c r="G36" s="11" t="s">
        <v>91</v>
      </c>
      <c r="H36" s="13">
        <v>3000</v>
      </c>
    </row>
    <row r="37" spans="2:8" ht="50.25" hidden="1" thickBot="1" x14ac:dyDescent="0.35">
      <c r="B37" s="27" t="s">
        <v>93</v>
      </c>
      <c r="C37" s="40" t="s">
        <v>236</v>
      </c>
      <c r="D37" s="11" t="s">
        <v>9</v>
      </c>
      <c r="E37" s="11" t="s">
        <v>38</v>
      </c>
      <c r="F37" s="11">
        <v>1</v>
      </c>
      <c r="G37" s="11" t="s">
        <v>91</v>
      </c>
      <c r="H37" s="13">
        <v>11000</v>
      </c>
    </row>
    <row r="38" spans="2:8" ht="50.25" hidden="1" thickBot="1" x14ac:dyDescent="0.35">
      <c r="B38" s="27" t="s">
        <v>94</v>
      </c>
      <c r="C38" s="40" t="s">
        <v>237</v>
      </c>
      <c r="D38" s="11" t="s">
        <v>9</v>
      </c>
      <c r="E38" s="11" t="s">
        <v>38</v>
      </c>
      <c r="F38" s="11">
        <v>1</v>
      </c>
      <c r="G38" s="11" t="s">
        <v>91</v>
      </c>
      <c r="H38" s="13">
        <v>33000</v>
      </c>
    </row>
    <row r="39" spans="2:8" ht="50.25" hidden="1" thickBot="1" x14ac:dyDescent="0.35">
      <c r="B39" s="42" t="s">
        <v>95</v>
      </c>
      <c r="C39" s="43" t="s">
        <v>238</v>
      </c>
      <c r="D39" s="41" t="s">
        <v>9</v>
      </c>
      <c r="E39" s="41" t="s">
        <v>38</v>
      </c>
      <c r="F39" s="41">
        <v>1</v>
      </c>
      <c r="G39" s="41" t="s">
        <v>91</v>
      </c>
      <c r="H39" s="44">
        <v>55000</v>
      </c>
    </row>
    <row r="40" spans="2:8" ht="33.75" hidden="1" thickBot="1" x14ac:dyDescent="0.35">
      <c r="B40" s="27" t="s">
        <v>96</v>
      </c>
      <c r="C40" s="40" t="s">
        <v>239</v>
      </c>
      <c r="D40" s="11" t="s">
        <v>97</v>
      </c>
      <c r="E40" s="11" t="s">
        <v>38</v>
      </c>
      <c r="F40" s="11">
        <v>1</v>
      </c>
      <c r="G40" s="11" t="s">
        <v>89</v>
      </c>
      <c r="H40" s="13">
        <v>22000</v>
      </c>
    </row>
    <row r="41" spans="2:8" ht="33.75" hidden="1" thickBot="1" x14ac:dyDescent="0.35">
      <c r="B41" s="31" t="s">
        <v>98</v>
      </c>
      <c r="C41" s="40" t="s">
        <v>240</v>
      </c>
      <c r="D41" s="14" t="s">
        <v>99</v>
      </c>
      <c r="E41" s="14" t="s">
        <v>38</v>
      </c>
      <c r="F41" s="14">
        <v>1</v>
      </c>
      <c r="G41" s="14" t="s">
        <v>89</v>
      </c>
      <c r="H41" s="16">
        <v>33000</v>
      </c>
    </row>
    <row r="42" spans="2:8" ht="66.75" hidden="1" thickBot="1" x14ac:dyDescent="0.35">
      <c r="B42" s="33" t="s">
        <v>100</v>
      </c>
      <c r="C42" s="34" t="s">
        <v>101</v>
      </c>
      <c r="D42" s="17" t="s">
        <v>102</v>
      </c>
      <c r="E42" s="17" t="s">
        <v>38</v>
      </c>
      <c r="F42" s="17">
        <v>1</v>
      </c>
      <c r="G42" s="17" t="s">
        <v>89</v>
      </c>
      <c r="H42" s="19">
        <v>9900</v>
      </c>
    </row>
    <row r="43" spans="2:8" ht="66.75" hidden="1" thickBot="1" x14ac:dyDescent="0.35">
      <c r="B43" s="31" t="s">
        <v>103</v>
      </c>
      <c r="C43" s="32" t="s">
        <v>104</v>
      </c>
      <c r="D43" s="14" t="s">
        <v>105</v>
      </c>
      <c r="E43" s="14" t="s">
        <v>38</v>
      </c>
      <c r="F43" s="14">
        <v>1</v>
      </c>
      <c r="G43" s="14" t="s">
        <v>89</v>
      </c>
      <c r="H43" s="16">
        <v>22000</v>
      </c>
    </row>
    <row r="44" spans="2:8" ht="33.75" hidden="1" thickBot="1" x14ac:dyDescent="0.35">
      <c r="B44" s="33" t="s">
        <v>106</v>
      </c>
      <c r="C44" s="40" t="s">
        <v>241</v>
      </c>
      <c r="D44" s="17" t="s">
        <v>107</v>
      </c>
      <c r="E44" s="17" t="s">
        <v>38</v>
      </c>
      <c r="F44" s="17">
        <v>1</v>
      </c>
      <c r="G44" s="17" t="s">
        <v>89</v>
      </c>
      <c r="H44" s="19">
        <v>5500</v>
      </c>
    </row>
    <row r="45" spans="2:8" ht="33.75" hidden="1" thickBot="1" x14ac:dyDescent="0.35">
      <c r="B45" s="27" t="s">
        <v>108</v>
      </c>
      <c r="C45" s="40" t="s">
        <v>242</v>
      </c>
      <c r="D45" s="11" t="s">
        <v>109</v>
      </c>
      <c r="E45" s="11" t="s">
        <v>38</v>
      </c>
      <c r="F45" s="11">
        <v>1</v>
      </c>
      <c r="G45" s="11" t="s">
        <v>89</v>
      </c>
      <c r="H45" s="13">
        <v>11000</v>
      </c>
    </row>
    <row r="46" spans="2:8" ht="33.75" hidden="1" thickBot="1" x14ac:dyDescent="0.35">
      <c r="B46" s="31" t="s">
        <v>110</v>
      </c>
      <c r="C46" s="40" t="s">
        <v>243</v>
      </c>
      <c r="D46" s="14" t="s">
        <v>111</v>
      </c>
      <c r="E46" s="14" t="s">
        <v>38</v>
      </c>
      <c r="F46" s="14">
        <v>1</v>
      </c>
      <c r="G46" s="14" t="s">
        <v>89</v>
      </c>
      <c r="H46" s="16">
        <v>15000</v>
      </c>
    </row>
    <row r="47" spans="2:8" ht="50.25" hidden="1" thickBot="1" x14ac:dyDescent="0.35">
      <c r="B47" s="33" t="s">
        <v>112</v>
      </c>
      <c r="C47" s="34" t="s">
        <v>113</v>
      </c>
      <c r="D47" s="17" t="s">
        <v>114</v>
      </c>
      <c r="E47" s="17" t="s">
        <v>38</v>
      </c>
      <c r="F47" s="17">
        <v>1</v>
      </c>
      <c r="G47" s="17" t="s">
        <v>89</v>
      </c>
      <c r="H47" s="19">
        <v>9900</v>
      </c>
    </row>
    <row r="48" spans="2:8" ht="66.75" hidden="1" thickBot="1" x14ac:dyDescent="0.35">
      <c r="B48" s="27" t="s">
        <v>115</v>
      </c>
      <c r="C48" s="28" t="s">
        <v>116</v>
      </c>
      <c r="D48" s="11" t="s">
        <v>117</v>
      </c>
      <c r="E48" s="11" t="s">
        <v>38</v>
      </c>
      <c r="F48" s="11">
        <v>1</v>
      </c>
      <c r="G48" s="11" t="s">
        <v>89</v>
      </c>
      <c r="H48" s="13">
        <v>22000</v>
      </c>
    </row>
    <row r="49" spans="2:8" ht="66.75" hidden="1" thickBot="1" x14ac:dyDescent="0.35">
      <c r="B49" s="27" t="s">
        <v>118</v>
      </c>
      <c r="C49" s="28" t="s">
        <v>119</v>
      </c>
      <c r="D49" s="11" t="s">
        <v>120</v>
      </c>
      <c r="E49" s="11" t="s">
        <v>38</v>
      </c>
      <c r="F49" s="11">
        <v>1</v>
      </c>
      <c r="G49" s="11" t="s">
        <v>89</v>
      </c>
      <c r="H49" s="13">
        <v>33000</v>
      </c>
    </row>
    <row r="50" spans="2:8" ht="66.75" hidden="1" thickBot="1" x14ac:dyDescent="0.35">
      <c r="B50" s="29" t="s">
        <v>121</v>
      </c>
      <c r="C50" s="30" t="s">
        <v>122</v>
      </c>
      <c r="D50" s="20" t="s">
        <v>123</v>
      </c>
      <c r="E50" s="20" t="s">
        <v>38</v>
      </c>
      <c r="F50" s="20">
        <v>1</v>
      </c>
      <c r="G50" s="20" t="s">
        <v>89</v>
      </c>
      <c r="H50" s="22">
        <v>44000</v>
      </c>
    </row>
    <row r="51" spans="2:8" ht="66.75" hidden="1" thickBot="1" x14ac:dyDescent="0.35">
      <c r="B51" s="29" t="s">
        <v>124</v>
      </c>
      <c r="C51" s="30" t="s">
        <v>125</v>
      </c>
      <c r="D51" s="20" t="s">
        <v>126</v>
      </c>
      <c r="E51" s="20" t="s">
        <v>38</v>
      </c>
      <c r="F51" s="20">
        <v>1</v>
      </c>
      <c r="G51" s="20" t="s">
        <v>89</v>
      </c>
      <c r="H51" s="22">
        <v>55000</v>
      </c>
    </row>
    <row r="52" spans="2:8" ht="17.25" hidden="1" thickBot="1" x14ac:dyDescent="0.35">
      <c r="B52" s="46" t="s">
        <v>127</v>
      </c>
      <c r="C52" s="47" t="s">
        <v>128</v>
      </c>
      <c r="D52" s="45" t="s">
        <v>129</v>
      </c>
      <c r="E52" s="45" t="s">
        <v>38</v>
      </c>
      <c r="F52" s="45">
        <v>1</v>
      </c>
      <c r="G52" s="45" t="s">
        <v>89</v>
      </c>
      <c r="H52" s="48">
        <v>9900</v>
      </c>
    </row>
    <row r="53" spans="2:8" ht="17.25" hidden="1" thickBot="1" x14ac:dyDescent="0.35">
      <c r="B53" s="46" t="s">
        <v>130</v>
      </c>
      <c r="C53" s="47" t="s">
        <v>131</v>
      </c>
      <c r="D53" s="45" t="s">
        <v>132</v>
      </c>
      <c r="E53" s="45" t="s">
        <v>38</v>
      </c>
      <c r="F53" s="45">
        <v>1</v>
      </c>
      <c r="G53" s="45" t="s">
        <v>9</v>
      </c>
      <c r="H53" s="48">
        <v>33000</v>
      </c>
    </row>
    <row r="54" spans="2:8" ht="33.75" hidden="1" thickBot="1" x14ac:dyDescent="0.35">
      <c r="B54" s="24" t="s">
        <v>133</v>
      </c>
      <c r="C54" s="39" t="s">
        <v>134</v>
      </c>
      <c r="D54" s="23" t="s">
        <v>64</v>
      </c>
      <c r="E54" s="23" t="s">
        <v>135</v>
      </c>
      <c r="F54" s="23">
        <v>30</v>
      </c>
      <c r="G54" s="49"/>
      <c r="H54" s="26">
        <v>5500</v>
      </c>
    </row>
    <row r="55" spans="2:8" ht="33.75" hidden="1" thickBot="1" x14ac:dyDescent="0.35">
      <c r="B55" s="42" t="s">
        <v>136</v>
      </c>
      <c r="C55" s="43" t="s">
        <v>137</v>
      </c>
      <c r="D55" s="41" t="s">
        <v>64</v>
      </c>
      <c r="E55" s="41" t="s">
        <v>138</v>
      </c>
      <c r="F55" s="41">
        <v>30</v>
      </c>
      <c r="G55" s="50"/>
      <c r="H55" s="51">
        <v>11000</v>
      </c>
    </row>
    <row r="56" spans="2:8" ht="17.25" hidden="1" thickBot="1" x14ac:dyDescent="0.35">
      <c r="B56" s="24" t="s">
        <v>139</v>
      </c>
      <c r="C56" s="39" t="s">
        <v>145</v>
      </c>
      <c r="D56" s="23" t="s">
        <v>9</v>
      </c>
      <c r="E56" s="23" t="s">
        <v>38</v>
      </c>
      <c r="F56" s="23">
        <v>1</v>
      </c>
      <c r="G56" s="23" t="s">
        <v>91</v>
      </c>
      <c r="H56" s="26">
        <v>1500</v>
      </c>
    </row>
    <row r="57" spans="2:8" ht="17.25" hidden="1" thickBot="1" x14ac:dyDescent="0.35">
      <c r="B57" s="27" t="s">
        <v>140</v>
      </c>
      <c r="C57" s="40" t="s">
        <v>147</v>
      </c>
      <c r="D57" s="11" t="s">
        <v>9</v>
      </c>
      <c r="E57" s="11" t="s">
        <v>38</v>
      </c>
      <c r="F57" s="11">
        <v>1</v>
      </c>
      <c r="G57" s="11" t="s">
        <v>91</v>
      </c>
      <c r="H57" s="13">
        <v>3000</v>
      </c>
    </row>
    <row r="58" spans="2:8" ht="17.25" hidden="1" thickBot="1" x14ac:dyDescent="0.35">
      <c r="B58" s="27" t="s">
        <v>141</v>
      </c>
      <c r="C58" s="40" t="s">
        <v>244</v>
      </c>
      <c r="D58" s="11" t="s">
        <v>9</v>
      </c>
      <c r="E58" s="11" t="s">
        <v>38</v>
      </c>
      <c r="F58" s="11">
        <v>1</v>
      </c>
      <c r="G58" s="11" t="s">
        <v>91</v>
      </c>
      <c r="H58" s="13">
        <v>11000</v>
      </c>
    </row>
    <row r="59" spans="2:8" ht="17.25" hidden="1" thickBot="1" x14ac:dyDescent="0.35">
      <c r="B59" s="27" t="s">
        <v>142</v>
      </c>
      <c r="C59" s="40" t="s">
        <v>245</v>
      </c>
      <c r="D59" s="11" t="s">
        <v>9</v>
      </c>
      <c r="E59" s="11" t="s">
        <v>38</v>
      </c>
      <c r="F59" s="11">
        <v>1</v>
      </c>
      <c r="G59" s="11" t="s">
        <v>91</v>
      </c>
      <c r="H59" s="13">
        <v>33000</v>
      </c>
    </row>
    <row r="60" spans="2:8" ht="17.25" hidden="1" thickBot="1" x14ac:dyDescent="0.35">
      <c r="B60" s="29" t="s">
        <v>143</v>
      </c>
      <c r="C60" s="52" t="s">
        <v>246</v>
      </c>
      <c r="D60" s="20" t="s">
        <v>9</v>
      </c>
      <c r="E60" s="20" t="s">
        <v>38</v>
      </c>
      <c r="F60" s="20">
        <v>1</v>
      </c>
      <c r="G60" s="20" t="s">
        <v>91</v>
      </c>
      <c r="H60" s="22">
        <v>55000</v>
      </c>
    </row>
    <row r="61" spans="2:8" ht="17.25" hidden="1" thickBot="1" x14ac:dyDescent="0.35">
      <c r="B61" s="24" t="s">
        <v>144</v>
      </c>
      <c r="C61" s="39" t="s">
        <v>145</v>
      </c>
      <c r="D61" s="23" t="s">
        <v>9</v>
      </c>
      <c r="E61" s="23" t="s">
        <v>38</v>
      </c>
      <c r="F61" s="23">
        <v>1</v>
      </c>
      <c r="G61" s="23" t="s">
        <v>91</v>
      </c>
      <c r="H61" s="53">
        <v>1500</v>
      </c>
    </row>
    <row r="62" spans="2:8" ht="17.25" hidden="1" thickBot="1" x14ac:dyDescent="0.35">
      <c r="B62" s="27" t="s">
        <v>146</v>
      </c>
      <c r="C62" s="40" t="s">
        <v>147</v>
      </c>
      <c r="D62" s="11" t="s">
        <v>9</v>
      </c>
      <c r="E62" s="11" t="s">
        <v>38</v>
      </c>
      <c r="F62" s="11">
        <v>1</v>
      </c>
      <c r="G62" s="11" t="s">
        <v>91</v>
      </c>
      <c r="H62" s="54">
        <v>3000</v>
      </c>
    </row>
    <row r="63" spans="2:8" ht="50.25" hidden="1" thickBot="1" x14ac:dyDescent="0.35">
      <c r="B63" s="27" t="s">
        <v>148</v>
      </c>
      <c r="C63" s="40" t="s">
        <v>149</v>
      </c>
      <c r="D63" s="11" t="s">
        <v>9</v>
      </c>
      <c r="E63" s="11" t="s">
        <v>38</v>
      </c>
      <c r="F63" s="11">
        <v>1</v>
      </c>
      <c r="G63" s="11" t="s">
        <v>91</v>
      </c>
      <c r="H63" s="54">
        <v>11000</v>
      </c>
    </row>
    <row r="64" spans="2:8" ht="50.25" hidden="1" thickBot="1" x14ac:dyDescent="0.35">
      <c r="B64" s="27" t="s">
        <v>150</v>
      </c>
      <c r="C64" s="40" t="s">
        <v>151</v>
      </c>
      <c r="D64" s="11" t="s">
        <v>9</v>
      </c>
      <c r="E64" s="11" t="s">
        <v>38</v>
      </c>
      <c r="F64" s="11">
        <v>1</v>
      </c>
      <c r="G64" s="11" t="s">
        <v>91</v>
      </c>
      <c r="H64" s="54">
        <v>33000</v>
      </c>
    </row>
    <row r="65" spans="2:8" ht="50.25" hidden="1" thickBot="1" x14ac:dyDescent="0.35">
      <c r="B65" s="27" t="s">
        <v>152</v>
      </c>
      <c r="C65" s="40" t="s">
        <v>153</v>
      </c>
      <c r="D65" s="11" t="s">
        <v>9</v>
      </c>
      <c r="E65" s="11" t="s">
        <v>38</v>
      </c>
      <c r="F65" s="11">
        <v>1</v>
      </c>
      <c r="G65" s="11" t="s">
        <v>91</v>
      </c>
      <c r="H65" s="54">
        <v>55000</v>
      </c>
    </row>
    <row r="66" spans="2:8" ht="50.25" hidden="1" thickBot="1" x14ac:dyDescent="0.35">
      <c r="B66" s="42" t="s">
        <v>154</v>
      </c>
      <c r="C66" s="43" t="s">
        <v>155</v>
      </c>
      <c r="D66" s="41" t="s">
        <v>9</v>
      </c>
      <c r="E66" s="41" t="s">
        <v>38</v>
      </c>
      <c r="F66" s="41">
        <v>1</v>
      </c>
      <c r="G66" s="41" t="s">
        <v>91</v>
      </c>
      <c r="H66" s="55">
        <v>99000</v>
      </c>
    </row>
    <row r="67" spans="2:8" ht="33.75" hidden="1" thickBot="1" x14ac:dyDescent="0.35">
      <c r="B67" s="24" t="s">
        <v>156</v>
      </c>
      <c r="C67" s="39" t="s">
        <v>157</v>
      </c>
      <c r="D67" s="23" t="s">
        <v>9</v>
      </c>
      <c r="E67" s="23" t="s">
        <v>38</v>
      </c>
      <c r="F67" s="23">
        <v>1</v>
      </c>
      <c r="G67" s="23" t="s">
        <v>91</v>
      </c>
      <c r="H67" s="53">
        <v>1500</v>
      </c>
    </row>
    <row r="68" spans="2:8" ht="83.25" hidden="1" thickBot="1" x14ac:dyDescent="0.35">
      <c r="B68" s="27" t="s">
        <v>158</v>
      </c>
      <c r="C68" s="40" t="s">
        <v>159</v>
      </c>
      <c r="D68" s="11" t="s">
        <v>9</v>
      </c>
      <c r="E68" s="11" t="s">
        <v>38</v>
      </c>
      <c r="F68" s="11">
        <v>1</v>
      </c>
      <c r="G68" s="11" t="s">
        <v>91</v>
      </c>
      <c r="H68" s="54">
        <v>3000</v>
      </c>
    </row>
    <row r="69" spans="2:8" ht="116.25" hidden="1" thickBot="1" x14ac:dyDescent="0.35">
      <c r="B69" s="27" t="s">
        <v>160</v>
      </c>
      <c r="C69" s="40" t="s">
        <v>161</v>
      </c>
      <c r="D69" s="11" t="s">
        <v>9</v>
      </c>
      <c r="E69" s="11" t="s">
        <v>38</v>
      </c>
      <c r="F69" s="11">
        <v>1</v>
      </c>
      <c r="G69" s="11" t="s">
        <v>91</v>
      </c>
      <c r="H69" s="54">
        <v>11000</v>
      </c>
    </row>
    <row r="70" spans="2:8" ht="116.25" hidden="1" thickBot="1" x14ac:dyDescent="0.35">
      <c r="B70" s="27" t="s">
        <v>162</v>
      </c>
      <c r="C70" s="40" t="s">
        <v>163</v>
      </c>
      <c r="D70" s="11" t="s">
        <v>9</v>
      </c>
      <c r="E70" s="11" t="s">
        <v>38</v>
      </c>
      <c r="F70" s="11">
        <v>1</v>
      </c>
      <c r="G70" s="11" t="s">
        <v>91</v>
      </c>
      <c r="H70" s="54">
        <v>33000</v>
      </c>
    </row>
    <row r="71" spans="2:8" ht="116.25" hidden="1" thickBot="1" x14ac:dyDescent="0.35">
      <c r="B71" s="27" t="s">
        <v>164</v>
      </c>
      <c r="C71" s="40" t="s">
        <v>165</v>
      </c>
      <c r="D71" s="11" t="s">
        <v>9</v>
      </c>
      <c r="E71" s="11" t="s">
        <v>38</v>
      </c>
      <c r="F71" s="11">
        <v>1</v>
      </c>
      <c r="G71" s="11" t="s">
        <v>91</v>
      </c>
      <c r="H71" s="54">
        <v>55000</v>
      </c>
    </row>
    <row r="72" spans="2:8" ht="116.25" hidden="1" thickBot="1" x14ac:dyDescent="0.35">
      <c r="B72" s="42" t="s">
        <v>166</v>
      </c>
      <c r="C72" s="40" t="s">
        <v>167</v>
      </c>
      <c r="D72" s="41" t="s">
        <v>9</v>
      </c>
      <c r="E72" s="41" t="s">
        <v>38</v>
      </c>
      <c r="F72" s="41">
        <v>1</v>
      </c>
      <c r="G72" s="41" t="s">
        <v>91</v>
      </c>
      <c r="H72" s="55">
        <v>99000</v>
      </c>
    </row>
    <row r="73" spans="2:8" ht="17.25" hidden="1" thickBot="1" x14ac:dyDescent="0.35">
      <c r="B73" s="24" t="s">
        <v>168</v>
      </c>
      <c r="C73" s="39" t="s">
        <v>145</v>
      </c>
      <c r="D73" s="23" t="s">
        <v>9</v>
      </c>
      <c r="E73" s="23" t="s">
        <v>38</v>
      </c>
      <c r="F73" s="23">
        <v>1</v>
      </c>
      <c r="G73" s="23" t="s">
        <v>91</v>
      </c>
      <c r="H73" s="53">
        <v>1500</v>
      </c>
    </row>
    <row r="74" spans="2:8" ht="17.25" hidden="1" thickBot="1" x14ac:dyDescent="0.35">
      <c r="B74" s="27" t="s">
        <v>169</v>
      </c>
      <c r="C74" s="40" t="s">
        <v>147</v>
      </c>
      <c r="D74" s="11" t="s">
        <v>9</v>
      </c>
      <c r="E74" s="11" t="s">
        <v>38</v>
      </c>
      <c r="F74" s="11">
        <v>1</v>
      </c>
      <c r="G74" s="11" t="s">
        <v>91</v>
      </c>
      <c r="H74" s="54">
        <v>3000</v>
      </c>
    </row>
    <row r="75" spans="2:8" ht="50.25" hidden="1" thickBot="1" x14ac:dyDescent="0.35">
      <c r="B75" s="27" t="s">
        <v>170</v>
      </c>
      <c r="C75" s="40" t="s">
        <v>171</v>
      </c>
      <c r="D75" s="11" t="s">
        <v>9</v>
      </c>
      <c r="E75" s="11" t="s">
        <v>38</v>
      </c>
      <c r="F75" s="11">
        <v>1</v>
      </c>
      <c r="G75" s="11" t="s">
        <v>91</v>
      </c>
      <c r="H75" s="54">
        <v>11000</v>
      </c>
    </row>
    <row r="76" spans="2:8" ht="50.25" hidden="1" thickBot="1" x14ac:dyDescent="0.35">
      <c r="B76" s="27" t="s">
        <v>172</v>
      </c>
      <c r="C76" s="40" t="s">
        <v>173</v>
      </c>
      <c r="D76" s="11" t="s">
        <v>9</v>
      </c>
      <c r="E76" s="11" t="s">
        <v>38</v>
      </c>
      <c r="F76" s="11">
        <v>1</v>
      </c>
      <c r="G76" s="11" t="s">
        <v>91</v>
      </c>
      <c r="H76" s="54">
        <v>33000</v>
      </c>
    </row>
    <row r="77" spans="2:8" ht="50.25" hidden="1" thickBot="1" x14ac:dyDescent="0.35">
      <c r="B77" s="27" t="s">
        <v>174</v>
      </c>
      <c r="C77" s="40" t="s">
        <v>175</v>
      </c>
      <c r="D77" s="11" t="s">
        <v>9</v>
      </c>
      <c r="E77" s="11" t="s">
        <v>38</v>
      </c>
      <c r="F77" s="11">
        <v>1</v>
      </c>
      <c r="G77" s="11" t="s">
        <v>91</v>
      </c>
      <c r="H77" s="54">
        <v>55000</v>
      </c>
    </row>
    <row r="78" spans="2:8" ht="50.25" hidden="1" thickBot="1" x14ac:dyDescent="0.35">
      <c r="B78" s="29" t="s">
        <v>176</v>
      </c>
      <c r="C78" s="52" t="s">
        <v>177</v>
      </c>
      <c r="D78" s="20" t="s">
        <v>9</v>
      </c>
      <c r="E78" s="20" t="s">
        <v>38</v>
      </c>
      <c r="F78" s="20">
        <v>1</v>
      </c>
      <c r="G78" s="20" t="s">
        <v>91</v>
      </c>
      <c r="H78" s="56">
        <v>99000</v>
      </c>
    </row>
    <row r="79" spans="2:8" ht="66.75" hidden="1" thickBot="1" x14ac:dyDescent="0.35">
      <c r="B79" s="24" t="s">
        <v>178</v>
      </c>
      <c r="C79" s="39" t="s">
        <v>179</v>
      </c>
      <c r="D79" s="23" t="s">
        <v>9</v>
      </c>
      <c r="E79" s="23" t="s">
        <v>38</v>
      </c>
      <c r="F79" s="23">
        <v>1</v>
      </c>
      <c r="G79" s="23" t="s">
        <v>91</v>
      </c>
      <c r="H79" s="53">
        <v>1500</v>
      </c>
    </row>
    <row r="80" spans="2:8" ht="66.75" hidden="1" thickBot="1" x14ac:dyDescent="0.35">
      <c r="B80" s="27" t="s">
        <v>180</v>
      </c>
      <c r="C80" s="40" t="s">
        <v>181</v>
      </c>
      <c r="D80" s="11" t="s">
        <v>9</v>
      </c>
      <c r="E80" s="11" t="s">
        <v>38</v>
      </c>
      <c r="F80" s="11">
        <v>1</v>
      </c>
      <c r="G80" s="11" t="s">
        <v>91</v>
      </c>
      <c r="H80" s="54">
        <v>3000</v>
      </c>
    </row>
    <row r="81" spans="2:8" ht="66.75" hidden="1" thickBot="1" x14ac:dyDescent="0.35">
      <c r="B81" s="27" t="s">
        <v>182</v>
      </c>
      <c r="C81" s="40" t="s">
        <v>183</v>
      </c>
      <c r="D81" s="11" t="s">
        <v>9</v>
      </c>
      <c r="E81" s="11" t="s">
        <v>38</v>
      </c>
      <c r="F81" s="11">
        <v>1</v>
      </c>
      <c r="G81" s="11" t="s">
        <v>91</v>
      </c>
      <c r="H81" s="54">
        <v>11000</v>
      </c>
    </row>
    <row r="82" spans="2:8" ht="66.75" hidden="1" thickBot="1" x14ac:dyDescent="0.35">
      <c r="B82" s="27" t="s">
        <v>184</v>
      </c>
      <c r="C82" s="40" t="s">
        <v>185</v>
      </c>
      <c r="D82" s="11" t="s">
        <v>9</v>
      </c>
      <c r="E82" s="11" t="s">
        <v>38</v>
      </c>
      <c r="F82" s="11">
        <v>1</v>
      </c>
      <c r="G82" s="11" t="s">
        <v>91</v>
      </c>
      <c r="H82" s="54">
        <v>33000</v>
      </c>
    </row>
    <row r="83" spans="2:8" ht="66.75" hidden="1" thickBot="1" x14ac:dyDescent="0.35">
      <c r="B83" s="27" t="s">
        <v>186</v>
      </c>
      <c r="C83" s="40" t="s">
        <v>187</v>
      </c>
      <c r="D83" s="11" t="s">
        <v>9</v>
      </c>
      <c r="E83" s="11" t="s">
        <v>38</v>
      </c>
      <c r="F83" s="11">
        <v>1</v>
      </c>
      <c r="G83" s="11" t="s">
        <v>91</v>
      </c>
      <c r="H83" s="54">
        <v>55000</v>
      </c>
    </row>
    <row r="84" spans="2:8" ht="66.75" hidden="1" thickBot="1" x14ac:dyDescent="0.35">
      <c r="B84" s="42" t="s">
        <v>188</v>
      </c>
      <c r="C84" s="43" t="s">
        <v>189</v>
      </c>
      <c r="D84" s="41" t="s">
        <v>9</v>
      </c>
      <c r="E84" s="41" t="s">
        <v>38</v>
      </c>
      <c r="F84" s="41">
        <v>1</v>
      </c>
      <c r="G84" s="41" t="s">
        <v>91</v>
      </c>
      <c r="H84" s="55">
        <v>99000</v>
      </c>
    </row>
    <row r="85" spans="2:8" ht="66.75" hidden="1" thickBot="1" x14ac:dyDescent="0.35">
      <c r="B85" s="24" t="s">
        <v>190</v>
      </c>
      <c r="C85" s="39" t="s">
        <v>191</v>
      </c>
      <c r="D85" s="23" t="s">
        <v>9</v>
      </c>
      <c r="E85" s="23" t="s">
        <v>38</v>
      </c>
      <c r="F85" s="23">
        <v>1</v>
      </c>
      <c r="G85" s="23" t="s">
        <v>91</v>
      </c>
      <c r="H85" s="53">
        <v>1500</v>
      </c>
    </row>
    <row r="86" spans="2:8" ht="66.75" hidden="1" thickBot="1" x14ac:dyDescent="0.35">
      <c r="B86" s="27" t="s">
        <v>192</v>
      </c>
      <c r="C86" s="40" t="s">
        <v>193</v>
      </c>
      <c r="D86" s="11" t="s">
        <v>9</v>
      </c>
      <c r="E86" s="11" t="s">
        <v>38</v>
      </c>
      <c r="F86" s="11">
        <v>1</v>
      </c>
      <c r="G86" s="11" t="s">
        <v>91</v>
      </c>
      <c r="H86" s="54">
        <v>3000</v>
      </c>
    </row>
    <row r="87" spans="2:8" ht="66.75" hidden="1" thickBot="1" x14ac:dyDescent="0.35">
      <c r="B87" s="27" t="s">
        <v>194</v>
      </c>
      <c r="C87" s="40" t="s">
        <v>195</v>
      </c>
      <c r="D87" s="11" t="s">
        <v>9</v>
      </c>
      <c r="E87" s="11" t="s">
        <v>38</v>
      </c>
      <c r="F87" s="11">
        <v>1</v>
      </c>
      <c r="G87" s="11" t="s">
        <v>91</v>
      </c>
      <c r="H87" s="54">
        <v>11000</v>
      </c>
    </row>
    <row r="88" spans="2:8" ht="66.75" hidden="1" thickBot="1" x14ac:dyDescent="0.35">
      <c r="B88" s="27" t="s">
        <v>196</v>
      </c>
      <c r="C88" s="40" t="s">
        <v>197</v>
      </c>
      <c r="D88" s="11" t="s">
        <v>9</v>
      </c>
      <c r="E88" s="11" t="s">
        <v>38</v>
      </c>
      <c r="F88" s="11">
        <v>1</v>
      </c>
      <c r="G88" s="11" t="s">
        <v>91</v>
      </c>
      <c r="H88" s="54">
        <v>33000</v>
      </c>
    </row>
    <row r="89" spans="2:8" ht="66.75" hidden="1" thickBot="1" x14ac:dyDescent="0.35">
      <c r="B89" s="27" t="s">
        <v>198</v>
      </c>
      <c r="C89" s="40" t="s">
        <v>199</v>
      </c>
      <c r="D89" s="11" t="s">
        <v>9</v>
      </c>
      <c r="E89" s="11" t="s">
        <v>38</v>
      </c>
      <c r="F89" s="11">
        <v>1</v>
      </c>
      <c r="G89" s="11" t="s">
        <v>91</v>
      </c>
      <c r="H89" s="54">
        <v>55000</v>
      </c>
    </row>
    <row r="90" spans="2:8" ht="66.75" hidden="1" thickBot="1" x14ac:dyDescent="0.35">
      <c r="B90" s="42" t="s">
        <v>200</v>
      </c>
      <c r="C90" s="43" t="s">
        <v>201</v>
      </c>
      <c r="D90" s="41" t="s">
        <v>9</v>
      </c>
      <c r="E90" s="41" t="s">
        <v>38</v>
      </c>
      <c r="F90" s="41">
        <v>1</v>
      </c>
      <c r="G90" s="41" t="s">
        <v>91</v>
      </c>
      <c r="H90" s="55">
        <v>99000</v>
      </c>
    </row>
    <row r="91" spans="2:8" ht="17.25" hidden="1" thickBot="1" x14ac:dyDescent="0.35"/>
    <row r="92" spans="2:8" x14ac:dyDescent="0.3">
      <c r="B92" s="24" t="s">
        <v>202</v>
      </c>
      <c r="C92" s="39" t="s">
        <v>203</v>
      </c>
      <c r="D92" s="23" t="s">
        <v>204</v>
      </c>
      <c r="E92" s="23" t="s">
        <v>38</v>
      </c>
      <c r="F92" s="23">
        <v>1</v>
      </c>
      <c r="G92" s="23" t="s">
        <v>9</v>
      </c>
      <c r="H92" s="57">
        <v>55000</v>
      </c>
    </row>
    <row r="93" spans="2:8" ht="66" x14ac:dyDescent="0.3">
      <c r="B93" s="27" t="s">
        <v>205</v>
      </c>
      <c r="C93" s="40" t="s">
        <v>206</v>
      </c>
      <c r="D93" s="11" t="s">
        <v>207</v>
      </c>
      <c r="E93" s="11" t="s">
        <v>38</v>
      </c>
      <c r="F93" s="11">
        <v>1</v>
      </c>
      <c r="G93" s="11" t="s">
        <v>89</v>
      </c>
      <c r="H93" s="54">
        <v>55000</v>
      </c>
    </row>
    <row r="94" spans="2:8" ht="66" x14ac:dyDescent="0.3">
      <c r="B94" s="27" t="s">
        <v>208</v>
      </c>
      <c r="C94" s="40" t="s">
        <v>209</v>
      </c>
      <c r="D94" s="11" t="s">
        <v>210</v>
      </c>
      <c r="E94" s="11" t="s">
        <v>38</v>
      </c>
      <c r="F94" s="11">
        <v>1</v>
      </c>
      <c r="G94" s="11" t="s">
        <v>89</v>
      </c>
      <c r="H94" s="54">
        <v>99000</v>
      </c>
    </row>
    <row r="95" spans="2:8" ht="66" x14ac:dyDescent="0.3">
      <c r="B95" s="27" t="s">
        <v>211</v>
      </c>
      <c r="C95" s="40" t="s">
        <v>212</v>
      </c>
      <c r="D95" s="11" t="s">
        <v>213</v>
      </c>
      <c r="E95" s="11" t="s">
        <v>38</v>
      </c>
      <c r="F95" s="11">
        <v>1</v>
      </c>
      <c r="G95" s="11" t="s">
        <v>89</v>
      </c>
      <c r="H95" s="54">
        <v>119000</v>
      </c>
    </row>
    <row r="96" spans="2:8" ht="33" x14ac:dyDescent="0.3">
      <c r="B96" s="27" t="s">
        <v>214</v>
      </c>
      <c r="C96" s="40" t="s">
        <v>247</v>
      </c>
      <c r="D96" s="11" t="s">
        <v>215</v>
      </c>
      <c r="E96" s="11" t="s">
        <v>38</v>
      </c>
      <c r="F96" s="11">
        <v>1</v>
      </c>
      <c r="G96" s="11" t="s">
        <v>89</v>
      </c>
      <c r="H96" s="54">
        <v>33000</v>
      </c>
    </row>
    <row r="97" spans="2:8" ht="66" x14ac:dyDescent="0.3">
      <c r="B97" s="27" t="s">
        <v>216</v>
      </c>
      <c r="C97" s="40" t="s">
        <v>217</v>
      </c>
      <c r="D97" s="11" t="s">
        <v>102</v>
      </c>
      <c r="E97" s="11" t="s">
        <v>38</v>
      </c>
      <c r="F97" s="11">
        <v>1</v>
      </c>
      <c r="G97" s="11" t="s">
        <v>89</v>
      </c>
      <c r="H97" s="54">
        <v>9900</v>
      </c>
    </row>
    <row r="98" spans="2:8" ht="66" x14ac:dyDescent="0.3">
      <c r="B98" s="27" t="s">
        <v>218</v>
      </c>
      <c r="C98" s="40" t="s">
        <v>219</v>
      </c>
      <c r="D98" s="11" t="s">
        <v>102</v>
      </c>
      <c r="E98" s="11" t="s">
        <v>38</v>
      </c>
      <c r="F98" s="11">
        <v>1</v>
      </c>
      <c r="G98" s="11" t="s">
        <v>89</v>
      </c>
      <c r="H98" s="54">
        <v>33000</v>
      </c>
    </row>
    <row r="99" spans="2:8" ht="66" x14ac:dyDescent="0.3">
      <c r="B99" s="27" t="s">
        <v>220</v>
      </c>
      <c r="C99" s="40" t="s">
        <v>221</v>
      </c>
      <c r="D99" s="11" t="s">
        <v>105</v>
      </c>
      <c r="E99" s="11" t="s">
        <v>38</v>
      </c>
      <c r="F99" s="11">
        <v>1</v>
      </c>
      <c r="G99" s="11" t="s">
        <v>89</v>
      </c>
      <c r="H99" s="54">
        <v>55000</v>
      </c>
    </row>
    <row r="100" spans="2:8" ht="49.5" x14ac:dyDescent="0.3">
      <c r="B100" s="27" t="s">
        <v>222</v>
      </c>
      <c r="C100" s="40" t="s">
        <v>223</v>
      </c>
      <c r="D100" s="11" t="s">
        <v>9</v>
      </c>
      <c r="E100" s="11" t="s">
        <v>38</v>
      </c>
      <c r="F100" s="11">
        <v>1</v>
      </c>
      <c r="G100" s="11" t="s">
        <v>91</v>
      </c>
      <c r="H100" s="54">
        <v>1500</v>
      </c>
    </row>
    <row r="101" spans="2:8" ht="49.5" x14ac:dyDescent="0.3">
      <c r="B101" s="27" t="s">
        <v>224</v>
      </c>
      <c r="C101" s="40" t="s">
        <v>225</v>
      </c>
      <c r="D101" s="11" t="s">
        <v>9</v>
      </c>
      <c r="E101" s="11" t="s">
        <v>38</v>
      </c>
      <c r="F101" s="11">
        <v>1</v>
      </c>
      <c r="G101" s="11" t="s">
        <v>91</v>
      </c>
      <c r="H101" s="54">
        <v>3000</v>
      </c>
    </row>
    <row r="102" spans="2:8" ht="49.5" x14ac:dyDescent="0.3">
      <c r="B102" s="27" t="s">
        <v>226</v>
      </c>
      <c r="C102" s="40" t="s">
        <v>227</v>
      </c>
      <c r="D102" s="11" t="s">
        <v>9</v>
      </c>
      <c r="E102" s="11" t="s">
        <v>38</v>
      </c>
      <c r="F102" s="11">
        <v>1</v>
      </c>
      <c r="G102" s="11" t="s">
        <v>91</v>
      </c>
      <c r="H102" s="54">
        <v>11000</v>
      </c>
    </row>
    <row r="103" spans="2:8" ht="49.5" x14ac:dyDescent="0.3">
      <c r="B103" s="27" t="s">
        <v>228</v>
      </c>
      <c r="C103" s="40" t="s">
        <v>229</v>
      </c>
      <c r="D103" s="11" t="s">
        <v>9</v>
      </c>
      <c r="E103" s="11" t="s">
        <v>38</v>
      </c>
      <c r="F103" s="11">
        <v>1</v>
      </c>
      <c r="G103" s="11" t="s">
        <v>91</v>
      </c>
      <c r="H103" s="54">
        <v>33000</v>
      </c>
    </row>
    <row r="104" spans="2:8" ht="49.5" x14ac:dyDescent="0.3">
      <c r="B104" s="27" t="s">
        <v>230</v>
      </c>
      <c r="C104" s="40" t="s">
        <v>231</v>
      </c>
      <c r="D104" s="11" t="s">
        <v>9</v>
      </c>
      <c r="E104" s="11" t="s">
        <v>38</v>
      </c>
      <c r="F104" s="11">
        <v>1</v>
      </c>
      <c r="G104" s="11" t="s">
        <v>91</v>
      </c>
      <c r="H104" s="54">
        <v>55000</v>
      </c>
    </row>
    <row r="105" spans="2:8" ht="50.25" thickBot="1" x14ac:dyDescent="0.35">
      <c r="B105" s="42" t="s">
        <v>232</v>
      </c>
      <c r="C105" s="43" t="s">
        <v>233</v>
      </c>
      <c r="D105" s="41" t="s">
        <v>9</v>
      </c>
      <c r="E105" s="41" t="s">
        <v>38</v>
      </c>
      <c r="F105" s="41">
        <v>1</v>
      </c>
      <c r="G105" s="41" t="s">
        <v>91</v>
      </c>
      <c r="H105" s="55">
        <v>99000</v>
      </c>
    </row>
  </sheetData>
  <phoneticPr fontId="3" type="noConversion"/>
  <conditionalFormatting sqref="A1:A3 A12 A54:A90 A21:H21 B1:H20 B56:G61 H54:H61 B62:H90 C101:H105 A91:H91 I31:XFD1048576 A106:H1048576 B92:H100 B22:H53 I6:XFD20 I1:XFD4 I5:K5 I3:I6">
    <cfRule type="cellIs" dxfId="12" priority="32" operator="equal">
      <formula>"-"</formula>
    </cfRule>
  </conditionalFormatting>
  <conditionalFormatting sqref="A92:A105">
    <cfRule type="cellIs" dxfId="11" priority="8" operator="equal">
      <formula>"-"</formula>
    </cfRule>
  </conditionalFormatting>
  <conditionalFormatting sqref="A13:A20">
    <cfRule type="cellIs" dxfId="9" priority="38" operator="equal">
      <formula>"-"</formula>
    </cfRule>
  </conditionalFormatting>
  <conditionalFormatting sqref="B101:C105">
    <cfRule type="cellIs" dxfId="2" priority="36" operator="equal">
      <formula>"-"</formula>
    </cfRule>
  </conditionalFormatting>
  <conditionalFormatting sqref="A4:A11 M5:XFD5">
    <cfRule type="cellIs" dxfId="1" priority="40" operator="equal">
      <formula>"-"</formula>
    </cfRule>
  </conditionalFormatting>
  <conditionalFormatting sqref="I21:XFD30 A22:A53 B54:F55">
    <cfRule type="cellIs" dxfId="0" priority="39" operator="equal">
      <formula>"-"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ms1123141</dc:creator>
  <cp:lastModifiedBy>ms1123141</cp:lastModifiedBy>
  <dcterms:created xsi:type="dcterms:W3CDTF">2025-03-13T06:53:47Z</dcterms:created>
  <dcterms:modified xsi:type="dcterms:W3CDTF">2025-03-13T06:55:13Z</dcterms:modified>
</cp:coreProperties>
</file>