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ceilanhandy/DA_career/Coding/Projects/LCP project/"/>
    </mc:Choice>
  </mc:AlternateContent>
  <xr:revisionPtr revIDLastSave="0" documentId="13_ncr:1_{CE4C544E-24EC-1848-99DA-A5190A1F4F4F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2" i="1"/>
</calcChain>
</file>

<file path=xl/sharedStrings.xml><?xml version="1.0" encoding="utf-8"?>
<sst xmlns="http://schemas.openxmlformats.org/spreadsheetml/2006/main" count="1262" uniqueCount="59">
  <si>
    <t>Provider</t>
  </si>
  <si>
    <t>Date</t>
  </si>
  <si>
    <t>Total_Recommended</t>
  </si>
  <si>
    <t>Percentage_Within_85_Standard</t>
  </si>
  <si>
    <t>BARKING, HAVERING AND REDBRIDGE UNIVERSITY HOSPITALS NHS TRUST</t>
  </si>
  <si>
    <t>Apr 2022</t>
  </si>
  <si>
    <t>May 2022</t>
  </si>
  <si>
    <t>Jun 2022</t>
  </si>
  <si>
    <t>Jul 2022</t>
  </si>
  <si>
    <t>Aug 2022</t>
  </si>
  <si>
    <t>Sep 2022</t>
  </si>
  <si>
    <t>Oct 2022</t>
  </si>
  <si>
    <t>Nov 2022</t>
  </si>
  <si>
    <t>Dec 2022</t>
  </si>
  <si>
    <t>Jan 2023</t>
  </si>
  <si>
    <t>Feb 2023</t>
  </si>
  <si>
    <t>Mar 2023</t>
  </si>
  <si>
    <t>Apr 2023</t>
  </si>
  <si>
    <t>May 2023</t>
  </si>
  <si>
    <t>Jun 2023</t>
  </si>
  <si>
    <t>Jul 2023</t>
  </si>
  <si>
    <t>Aug 2023</t>
  </si>
  <si>
    <t>Sep 2023</t>
  </si>
  <si>
    <t>Oct 2023</t>
  </si>
  <si>
    <t>Nov 2023</t>
  </si>
  <si>
    <t>Dec 2023</t>
  </si>
  <si>
    <t>Jan 2024</t>
  </si>
  <si>
    <t>Feb 2024</t>
  </si>
  <si>
    <t>Mar 2024</t>
  </si>
  <si>
    <t>Apr 2024</t>
  </si>
  <si>
    <t>May 2024</t>
  </si>
  <si>
    <t>Jun 2024</t>
  </si>
  <si>
    <t>Jul 2024</t>
  </si>
  <si>
    <t>Aug 2024</t>
  </si>
  <si>
    <t>Sep 2024</t>
  </si>
  <si>
    <t>Oct 2024</t>
  </si>
  <si>
    <t>Nov 2024</t>
  </si>
  <si>
    <t>Dec 2024</t>
  </si>
  <si>
    <t>Jan 2025</t>
  </si>
  <si>
    <t>Feb 2025</t>
  </si>
  <si>
    <t>BARTS HEALTH NHS TRUST</t>
  </si>
  <si>
    <t>CHELSEA AND WESTMINSTER HOSPITAL NHS FOUNDATION TRUST</t>
  </si>
  <si>
    <t>CROYDON HEALTH SERVICES NHS TRUST</t>
  </si>
  <si>
    <t>EPSOM AND ST HELIER UNIVERSITY HOSPITALS NHS TRUST</t>
  </si>
  <si>
    <t>GUY'S AND ST THOMAS' NHS FOUNDATION TRUST</t>
  </si>
  <si>
    <t>HOMERTON HEALTHCARE NHS FOUNDATION TRUST</t>
  </si>
  <si>
    <t>IMPERIAL COLLEGE HEALTHCARE NHS TRUST</t>
  </si>
  <si>
    <t>KING'S COLLEGE HOSPITAL NHS FOUNDATION TRUST</t>
  </si>
  <si>
    <t>KINGSTON HOSPITAL NHS FOUNDATION TRUST</t>
  </si>
  <si>
    <t>LEWISHAM AND GREENWICH NHS TRUST</t>
  </si>
  <si>
    <t>LONDON NORTH WEST UNIVERSITY HEALTHCARE NHS TRUST</t>
  </si>
  <si>
    <t>NORTH MIDDLESEX UNIVERSITY HOSPITAL NHS TRUST</t>
  </si>
  <si>
    <t>ROYAL FREE LONDON NHS FOUNDATION TRUST</t>
  </si>
  <si>
    <t>ST GEORGE'S UNIVERSITY HOSPITALS NHS FOUNDATION TRUST</t>
  </si>
  <si>
    <t>THE HILLINGDON HOSPITALS NHS FOUNDATION TRUST</t>
  </si>
  <si>
    <t>UNIVERSITY COLLEGE LONDON HOSPITALS NHS FOUNDATION TRUST</t>
  </si>
  <si>
    <t>WHITTINGTON HEALTH NHS TRUST</t>
  </si>
  <si>
    <t>Total_Breached</t>
  </si>
  <si>
    <t>Percentage_value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</si>
</sst>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9"/>
  <sheetViews>
    <sheetView tabSelected="1" topLeftCell="A594" workbookViewId="0">
      <selection activeCell="F2" sqref="F2:F629"/>
    </sheetView>
  </sheetViews>
  <sheetFormatPr baseColWidth="10" defaultColWidth="8.83203125" defaultRowHeight="15" x14ac:dyDescent="0.2"/>
  <cols>
    <col min="1" max="1" width="58.6640625" bestFit="1" customWidth="1"/>
    <col min="2" max="2" width="9" bestFit="1" customWidth="1"/>
    <col min="3" max="3" width="18" bestFit="1" customWidth="1"/>
    <col min="4" max="4" width="13.33203125" bestFit="1" customWidth="1"/>
    <col min="5" max="5" width="27.1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2" t="s">
        <v>57</v>
      </c>
      <c r="E1" s="1" t="s">
        <v>3</v>
      </c>
      <c r="F1" s="2" t="s">
        <v>58</v>
      </c>
    </row>
    <row r="2" spans="1:6" x14ac:dyDescent="0.2">
      <c r="A2" t="s">
        <v>4</v>
      </c>
      <c r="B2" t="s">
        <v>5</v>
      </c>
      <c r="C2">
        <v>165</v>
      </c>
      <c r="D2">
        <v>32.999999999999993</v>
      </c>
      <c r="E2">
        <v>0.8</v>
      </c>
      <c r="F2">
        <f>E2*100</f>
        <v>80</v>
      </c>
    </row>
    <row r="3" spans="1:6" x14ac:dyDescent="0.2">
      <c r="A3" t="s">
        <v>4</v>
      </c>
      <c r="B3" t="s">
        <v>6</v>
      </c>
      <c r="C3">
        <v>212.5</v>
      </c>
      <c r="D3">
        <v>58</v>
      </c>
      <c r="E3">
        <v>0.72705882352941176</v>
      </c>
      <c r="F3">
        <f t="shared" ref="F3:F66" si="0">E3*100</f>
        <v>72.705882352941174</v>
      </c>
    </row>
    <row r="4" spans="1:6" x14ac:dyDescent="0.2">
      <c r="A4" t="s">
        <v>4</v>
      </c>
      <c r="B4" t="s">
        <v>7</v>
      </c>
      <c r="C4">
        <v>171.5</v>
      </c>
      <c r="D4">
        <v>39.5</v>
      </c>
      <c r="E4">
        <v>0.76967930029154519</v>
      </c>
      <c r="F4">
        <f t="shared" si="0"/>
        <v>76.967930029154516</v>
      </c>
    </row>
    <row r="5" spans="1:6" x14ac:dyDescent="0.2">
      <c r="A5" t="s">
        <v>4</v>
      </c>
      <c r="B5" t="s">
        <v>8</v>
      </c>
      <c r="C5">
        <v>208.5</v>
      </c>
      <c r="D5">
        <v>47.500000000000007</v>
      </c>
      <c r="E5">
        <v>0.77218225419664266</v>
      </c>
      <c r="F5">
        <f t="shared" si="0"/>
        <v>77.218225419664265</v>
      </c>
    </row>
    <row r="6" spans="1:6" x14ac:dyDescent="0.2">
      <c r="A6" t="s">
        <v>4</v>
      </c>
      <c r="B6" t="s">
        <v>9</v>
      </c>
      <c r="C6">
        <v>243.5</v>
      </c>
      <c r="D6">
        <v>40</v>
      </c>
      <c r="E6">
        <v>0.83572895277207393</v>
      </c>
      <c r="F6">
        <f t="shared" si="0"/>
        <v>83.572895277207394</v>
      </c>
    </row>
    <row r="7" spans="1:6" x14ac:dyDescent="0.2">
      <c r="A7" t="s">
        <v>4</v>
      </c>
      <c r="B7" t="s">
        <v>10</v>
      </c>
      <c r="C7">
        <v>197</v>
      </c>
      <c r="D7">
        <v>41.999999999999993</v>
      </c>
      <c r="E7">
        <v>0.78680203045685282</v>
      </c>
      <c r="F7">
        <f t="shared" si="0"/>
        <v>78.680203045685289</v>
      </c>
    </row>
    <row r="8" spans="1:6" x14ac:dyDescent="0.2">
      <c r="A8" t="s">
        <v>4</v>
      </c>
      <c r="B8" t="s">
        <v>11</v>
      </c>
      <c r="C8">
        <v>205</v>
      </c>
      <c r="D8">
        <v>56.000000000000007</v>
      </c>
      <c r="E8">
        <v>0.72682926829268291</v>
      </c>
      <c r="F8">
        <f t="shared" si="0"/>
        <v>72.682926829268297</v>
      </c>
    </row>
    <row r="9" spans="1:6" x14ac:dyDescent="0.2">
      <c r="A9" t="s">
        <v>4</v>
      </c>
      <c r="B9" t="s">
        <v>12</v>
      </c>
      <c r="C9">
        <v>216</v>
      </c>
      <c r="D9">
        <v>60</v>
      </c>
      <c r="E9">
        <v>0.72222222222222221</v>
      </c>
      <c r="F9">
        <f t="shared" si="0"/>
        <v>72.222222222222214</v>
      </c>
    </row>
    <row r="10" spans="1:6" x14ac:dyDescent="0.2">
      <c r="A10" t="s">
        <v>4</v>
      </c>
      <c r="B10" t="s">
        <v>13</v>
      </c>
      <c r="C10">
        <v>175</v>
      </c>
      <c r="D10">
        <v>48.5</v>
      </c>
      <c r="E10">
        <v>0.72285714285714286</v>
      </c>
      <c r="F10">
        <f t="shared" si="0"/>
        <v>72.285714285714292</v>
      </c>
    </row>
    <row r="11" spans="1:6" x14ac:dyDescent="0.2">
      <c r="A11" t="s">
        <v>4</v>
      </c>
      <c r="B11" t="s">
        <v>14</v>
      </c>
      <c r="C11">
        <v>175</v>
      </c>
      <c r="D11">
        <v>50</v>
      </c>
      <c r="E11">
        <v>0.7142857142857143</v>
      </c>
      <c r="F11">
        <f t="shared" si="0"/>
        <v>71.428571428571431</v>
      </c>
    </row>
    <row r="12" spans="1:6" x14ac:dyDescent="0.2">
      <c r="A12" t="s">
        <v>4</v>
      </c>
      <c r="B12" t="s">
        <v>15</v>
      </c>
      <c r="C12">
        <v>188</v>
      </c>
      <c r="D12">
        <v>47.499999999999993</v>
      </c>
      <c r="E12">
        <v>0.74734042553191493</v>
      </c>
      <c r="F12">
        <f t="shared" si="0"/>
        <v>74.7340425531915</v>
      </c>
    </row>
    <row r="13" spans="1:6" x14ac:dyDescent="0.2">
      <c r="A13" t="s">
        <v>4</v>
      </c>
      <c r="B13" t="s">
        <v>16</v>
      </c>
      <c r="C13">
        <v>236</v>
      </c>
      <c r="D13">
        <v>69.5</v>
      </c>
      <c r="E13">
        <v>0.70550847457627119</v>
      </c>
      <c r="F13">
        <f t="shared" si="0"/>
        <v>70.550847457627114</v>
      </c>
    </row>
    <row r="14" spans="1:6" x14ac:dyDescent="0.2">
      <c r="A14" t="s">
        <v>4</v>
      </c>
      <c r="B14" t="s">
        <v>17</v>
      </c>
      <c r="C14">
        <v>161</v>
      </c>
      <c r="D14">
        <v>59.499999999999943</v>
      </c>
      <c r="E14">
        <v>0.63043478260869601</v>
      </c>
      <c r="F14">
        <f t="shared" si="0"/>
        <v>63.043478260869598</v>
      </c>
    </row>
    <row r="15" spans="1:6" x14ac:dyDescent="0.2">
      <c r="A15" t="s">
        <v>4</v>
      </c>
      <c r="B15" t="s">
        <v>18</v>
      </c>
      <c r="C15">
        <v>196</v>
      </c>
      <c r="D15">
        <v>56.500000000000014</v>
      </c>
      <c r="E15">
        <v>0.71173469387755095</v>
      </c>
      <c r="F15">
        <f t="shared" si="0"/>
        <v>71.173469387755091</v>
      </c>
    </row>
    <row r="16" spans="1:6" x14ac:dyDescent="0.2">
      <c r="A16" t="s">
        <v>4</v>
      </c>
      <c r="B16" t="s">
        <v>19</v>
      </c>
      <c r="C16">
        <v>194</v>
      </c>
      <c r="D16">
        <v>68.000000000000043</v>
      </c>
      <c r="E16">
        <v>0.64948453608247403</v>
      </c>
      <c r="F16">
        <f t="shared" si="0"/>
        <v>64.948453608247405</v>
      </c>
    </row>
    <row r="17" spans="1:6" x14ac:dyDescent="0.2">
      <c r="A17" t="s">
        <v>4</v>
      </c>
      <c r="B17" t="s">
        <v>20</v>
      </c>
      <c r="C17">
        <v>210</v>
      </c>
      <c r="D17">
        <v>62.500000000000078</v>
      </c>
      <c r="E17">
        <v>0.702380952380952</v>
      </c>
      <c r="F17">
        <f t="shared" si="0"/>
        <v>70.238095238095198</v>
      </c>
    </row>
    <row r="18" spans="1:6" x14ac:dyDescent="0.2">
      <c r="A18" t="s">
        <v>4</v>
      </c>
      <c r="B18" t="s">
        <v>21</v>
      </c>
      <c r="C18">
        <v>204</v>
      </c>
      <c r="D18">
        <v>63.500000000000092</v>
      </c>
      <c r="E18">
        <v>0.68872549019607798</v>
      </c>
      <c r="F18">
        <f t="shared" si="0"/>
        <v>68.872549019607803</v>
      </c>
    </row>
    <row r="19" spans="1:6" x14ac:dyDescent="0.2">
      <c r="A19" t="s">
        <v>4</v>
      </c>
      <c r="B19" t="s">
        <v>22</v>
      </c>
      <c r="C19">
        <v>189</v>
      </c>
      <c r="D19">
        <v>59.999999999999915</v>
      </c>
      <c r="E19">
        <v>0.682539682539683</v>
      </c>
      <c r="F19">
        <f t="shared" si="0"/>
        <v>68.253968253968296</v>
      </c>
    </row>
    <row r="20" spans="1:6" x14ac:dyDescent="0.2">
      <c r="A20" t="s">
        <v>4</v>
      </c>
      <c r="B20" t="s">
        <v>23</v>
      </c>
      <c r="C20">
        <v>189</v>
      </c>
      <c r="D20">
        <v>67.499999999999972</v>
      </c>
      <c r="E20">
        <v>0.64285714285714302</v>
      </c>
      <c r="F20">
        <f t="shared" si="0"/>
        <v>64.285714285714306</v>
      </c>
    </row>
    <row r="21" spans="1:6" x14ac:dyDescent="0.2">
      <c r="A21" t="s">
        <v>4</v>
      </c>
      <c r="B21" t="s">
        <v>24</v>
      </c>
      <c r="C21">
        <v>212.5</v>
      </c>
      <c r="D21">
        <v>56.499999999999901</v>
      </c>
      <c r="E21">
        <v>0.73411764705882399</v>
      </c>
      <c r="F21">
        <f t="shared" si="0"/>
        <v>73.411764705882405</v>
      </c>
    </row>
    <row r="22" spans="1:6" x14ac:dyDescent="0.2">
      <c r="A22" t="s">
        <v>4</v>
      </c>
      <c r="B22" t="s">
        <v>25</v>
      </c>
      <c r="C22">
        <v>214.5</v>
      </c>
      <c r="D22">
        <v>55.999999999999986</v>
      </c>
      <c r="E22">
        <v>0.738927738927739</v>
      </c>
      <c r="F22">
        <f t="shared" si="0"/>
        <v>73.892773892773903</v>
      </c>
    </row>
    <row r="23" spans="1:6" x14ac:dyDescent="0.2">
      <c r="A23" t="s">
        <v>4</v>
      </c>
      <c r="B23" t="s">
        <v>26</v>
      </c>
      <c r="C23">
        <v>195</v>
      </c>
      <c r="D23">
        <v>62.000000000000021</v>
      </c>
      <c r="E23">
        <v>0.68205128205128196</v>
      </c>
      <c r="F23">
        <f t="shared" si="0"/>
        <v>68.20512820512819</v>
      </c>
    </row>
    <row r="24" spans="1:6" x14ac:dyDescent="0.2">
      <c r="A24" t="s">
        <v>4</v>
      </c>
      <c r="B24" t="s">
        <v>27</v>
      </c>
      <c r="C24">
        <v>207</v>
      </c>
      <c r="D24">
        <v>64.500000000000057</v>
      </c>
      <c r="E24">
        <v>0.688405797101449</v>
      </c>
      <c r="F24">
        <f t="shared" si="0"/>
        <v>68.840579710144894</v>
      </c>
    </row>
    <row r="25" spans="1:6" x14ac:dyDescent="0.2">
      <c r="A25" t="s">
        <v>4</v>
      </c>
      <c r="B25" t="s">
        <v>28</v>
      </c>
      <c r="C25">
        <v>197.5</v>
      </c>
      <c r="D25">
        <v>43.499999999999993</v>
      </c>
      <c r="E25">
        <v>0.77974683544303802</v>
      </c>
      <c r="F25">
        <f t="shared" si="0"/>
        <v>77.974683544303801</v>
      </c>
    </row>
    <row r="26" spans="1:6" x14ac:dyDescent="0.2">
      <c r="A26" t="s">
        <v>4</v>
      </c>
      <c r="B26" t="s">
        <v>29</v>
      </c>
      <c r="C26">
        <v>197</v>
      </c>
      <c r="D26">
        <v>53.500000000000064</v>
      </c>
      <c r="E26">
        <v>0.72842639593908598</v>
      </c>
      <c r="F26">
        <f t="shared" si="0"/>
        <v>72.842639593908601</v>
      </c>
    </row>
    <row r="27" spans="1:6" x14ac:dyDescent="0.2">
      <c r="A27" t="s">
        <v>4</v>
      </c>
      <c r="B27" t="s">
        <v>30</v>
      </c>
      <c r="C27">
        <v>213.5</v>
      </c>
      <c r="D27">
        <v>61.000000000000071</v>
      </c>
      <c r="E27">
        <v>0.71428571428571397</v>
      </c>
      <c r="F27">
        <f t="shared" si="0"/>
        <v>71.428571428571402</v>
      </c>
    </row>
    <row r="28" spans="1:6" x14ac:dyDescent="0.2">
      <c r="A28" t="s">
        <v>4</v>
      </c>
      <c r="B28" t="s">
        <v>31</v>
      </c>
      <c r="C28">
        <v>178.5</v>
      </c>
      <c r="D28">
        <v>52.499999999999915</v>
      </c>
      <c r="E28">
        <v>0.70588235294117696</v>
      </c>
      <c r="F28">
        <f t="shared" si="0"/>
        <v>70.588235294117695</v>
      </c>
    </row>
    <row r="29" spans="1:6" x14ac:dyDescent="0.2">
      <c r="A29" t="s">
        <v>4</v>
      </c>
      <c r="B29" t="s">
        <v>32</v>
      </c>
      <c r="C29">
        <v>229.5</v>
      </c>
      <c r="D29">
        <v>58.000000000000014</v>
      </c>
      <c r="E29">
        <v>0.74727668845315898</v>
      </c>
      <c r="F29">
        <f t="shared" si="0"/>
        <v>74.727668845315904</v>
      </c>
    </row>
    <row r="30" spans="1:6" x14ac:dyDescent="0.2">
      <c r="A30" t="s">
        <v>4</v>
      </c>
      <c r="B30" t="s">
        <v>33</v>
      </c>
      <c r="C30">
        <v>217.5</v>
      </c>
      <c r="D30">
        <v>49.999999999999915</v>
      </c>
      <c r="E30">
        <v>0.77011494252873602</v>
      </c>
      <c r="F30">
        <f t="shared" si="0"/>
        <v>77.011494252873604</v>
      </c>
    </row>
    <row r="31" spans="1:6" x14ac:dyDescent="0.2">
      <c r="A31" t="s">
        <v>4</v>
      </c>
      <c r="B31" t="s">
        <v>34</v>
      </c>
      <c r="C31">
        <v>190.5</v>
      </c>
      <c r="D31">
        <v>57.000000000000028</v>
      </c>
      <c r="E31">
        <v>0.70078740157480301</v>
      </c>
      <c r="F31">
        <f t="shared" si="0"/>
        <v>70.078740157480297</v>
      </c>
    </row>
    <row r="32" spans="1:6" x14ac:dyDescent="0.2">
      <c r="A32" t="s">
        <v>4</v>
      </c>
      <c r="B32" t="s">
        <v>35</v>
      </c>
      <c r="C32">
        <v>210</v>
      </c>
      <c r="D32">
        <v>57.500000000000028</v>
      </c>
      <c r="E32">
        <v>0.72619047619047605</v>
      </c>
      <c r="F32">
        <f t="shared" si="0"/>
        <v>72.619047619047606</v>
      </c>
    </row>
    <row r="33" spans="1:6" x14ac:dyDescent="0.2">
      <c r="A33" t="s">
        <v>4</v>
      </c>
      <c r="B33" t="s">
        <v>36</v>
      </c>
      <c r="C33">
        <v>191.5</v>
      </c>
      <c r="D33">
        <v>55.000000000000021</v>
      </c>
      <c r="E33">
        <v>0.71279373368146204</v>
      </c>
      <c r="F33">
        <f t="shared" si="0"/>
        <v>71.27937336814621</v>
      </c>
    </row>
    <row r="34" spans="1:6" x14ac:dyDescent="0.2">
      <c r="A34" t="s">
        <v>4</v>
      </c>
      <c r="B34" t="s">
        <v>37</v>
      </c>
      <c r="C34">
        <v>189</v>
      </c>
      <c r="D34">
        <v>51.999999999999979</v>
      </c>
      <c r="E34">
        <v>0.72486772486772499</v>
      </c>
      <c r="F34">
        <f t="shared" si="0"/>
        <v>72.486772486772495</v>
      </c>
    </row>
    <row r="35" spans="1:6" x14ac:dyDescent="0.2">
      <c r="A35" t="s">
        <v>4</v>
      </c>
      <c r="B35" t="s">
        <v>38</v>
      </c>
      <c r="C35">
        <v>253.5</v>
      </c>
      <c r="D35">
        <v>78.999999999999986</v>
      </c>
      <c r="E35">
        <v>0.68836291913214998</v>
      </c>
      <c r="F35">
        <f t="shared" si="0"/>
        <v>68.836291913214993</v>
      </c>
    </row>
    <row r="36" spans="1:6" x14ac:dyDescent="0.2">
      <c r="A36" t="s">
        <v>4</v>
      </c>
      <c r="B36" t="s">
        <v>39</v>
      </c>
      <c r="C36">
        <v>219</v>
      </c>
      <c r="D36">
        <v>62.999999999999936</v>
      </c>
      <c r="E36">
        <v>0.71232876712328796</v>
      </c>
      <c r="F36">
        <f t="shared" si="0"/>
        <v>71.232876712328803</v>
      </c>
    </row>
    <row r="37" spans="1:6" x14ac:dyDescent="0.2">
      <c r="A37" t="s">
        <v>40</v>
      </c>
      <c r="B37" t="s">
        <v>5</v>
      </c>
      <c r="C37">
        <v>148</v>
      </c>
      <c r="D37">
        <v>42</v>
      </c>
      <c r="E37">
        <v>0.71621621621621623</v>
      </c>
      <c r="F37">
        <f t="shared" si="0"/>
        <v>71.621621621621628</v>
      </c>
    </row>
    <row r="38" spans="1:6" x14ac:dyDescent="0.2">
      <c r="A38" t="s">
        <v>40</v>
      </c>
      <c r="B38" t="s">
        <v>6</v>
      </c>
      <c r="C38">
        <v>196.5</v>
      </c>
      <c r="D38">
        <v>51.499999999999993</v>
      </c>
      <c r="E38">
        <v>0.7379134860050891</v>
      </c>
      <c r="F38">
        <f t="shared" si="0"/>
        <v>73.791348600508911</v>
      </c>
    </row>
    <row r="39" spans="1:6" x14ac:dyDescent="0.2">
      <c r="A39" t="s">
        <v>40</v>
      </c>
      <c r="B39" t="s">
        <v>7</v>
      </c>
      <c r="C39">
        <v>171.5</v>
      </c>
      <c r="D39">
        <v>60.500000000000007</v>
      </c>
      <c r="E39">
        <v>0.64723032069970843</v>
      </c>
      <c r="F39">
        <f t="shared" si="0"/>
        <v>64.723032069970841</v>
      </c>
    </row>
    <row r="40" spans="1:6" x14ac:dyDescent="0.2">
      <c r="A40" t="s">
        <v>40</v>
      </c>
      <c r="B40" t="s">
        <v>8</v>
      </c>
      <c r="C40">
        <v>153.5</v>
      </c>
      <c r="D40">
        <v>57.500000000000007</v>
      </c>
      <c r="E40">
        <v>0.62540716612377845</v>
      </c>
      <c r="F40">
        <f t="shared" si="0"/>
        <v>62.540716612377842</v>
      </c>
    </row>
    <row r="41" spans="1:6" x14ac:dyDescent="0.2">
      <c r="A41" t="s">
        <v>40</v>
      </c>
      <c r="B41" t="s">
        <v>9</v>
      </c>
      <c r="C41">
        <v>181.5</v>
      </c>
      <c r="D41">
        <v>58.999999999999993</v>
      </c>
      <c r="E41">
        <v>0.67493112947658407</v>
      </c>
      <c r="F41">
        <f t="shared" si="0"/>
        <v>67.493112947658403</v>
      </c>
    </row>
    <row r="42" spans="1:6" x14ac:dyDescent="0.2">
      <c r="A42" t="s">
        <v>40</v>
      </c>
      <c r="B42" t="s">
        <v>10</v>
      </c>
      <c r="C42">
        <v>165.5</v>
      </c>
      <c r="D42">
        <v>71.499999999999986</v>
      </c>
      <c r="E42">
        <v>0.56797583081571001</v>
      </c>
      <c r="F42">
        <f t="shared" si="0"/>
        <v>56.797583081570998</v>
      </c>
    </row>
    <row r="43" spans="1:6" x14ac:dyDescent="0.2">
      <c r="A43" t="s">
        <v>40</v>
      </c>
      <c r="B43" t="s">
        <v>11</v>
      </c>
      <c r="C43">
        <v>170.5</v>
      </c>
      <c r="D43">
        <v>58.000000000000007</v>
      </c>
      <c r="E43">
        <v>0.65982404692082108</v>
      </c>
      <c r="F43">
        <f t="shared" si="0"/>
        <v>65.982404692082113</v>
      </c>
    </row>
    <row r="44" spans="1:6" x14ac:dyDescent="0.2">
      <c r="A44" t="s">
        <v>40</v>
      </c>
      <c r="B44" t="s">
        <v>12</v>
      </c>
      <c r="C44">
        <v>199</v>
      </c>
      <c r="D44">
        <v>73.5</v>
      </c>
      <c r="E44">
        <v>0.6306532663316583</v>
      </c>
      <c r="F44">
        <f t="shared" si="0"/>
        <v>63.065326633165832</v>
      </c>
    </row>
    <row r="45" spans="1:6" x14ac:dyDescent="0.2">
      <c r="A45" t="s">
        <v>40</v>
      </c>
      <c r="B45" t="s">
        <v>13</v>
      </c>
      <c r="C45">
        <v>169</v>
      </c>
      <c r="D45">
        <v>71</v>
      </c>
      <c r="E45">
        <v>0.57988165680473369</v>
      </c>
      <c r="F45">
        <f t="shared" si="0"/>
        <v>57.988165680473372</v>
      </c>
    </row>
    <row r="46" spans="1:6" x14ac:dyDescent="0.2">
      <c r="A46" t="s">
        <v>40</v>
      </c>
      <c r="B46" t="s">
        <v>14</v>
      </c>
      <c r="C46">
        <v>191</v>
      </c>
      <c r="D46">
        <v>66</v>
      </c>
      <c r="E46">
        <v>0.65445026178010468</v>
      </c>
      <c r="F46">
        <f t="shared" si="0"/>
        <v>65.445026178010465</v>
      </c>
    </row>
    <row r="47" spans="1:6" x14ac:dyDescent="0.2">
      <c r="A47" t="s">
        <v>40</v>
      </c>
      <c r="B47" t="s">
        <v>15</v>
      </c>
      <c r="C47">
        <v>176.5</v>
      </c>
      <c r="D47">
        <v>69</v>
      </c>
      <c r="E47">
        <v>0.60906515580736542</v>
      </c>
      <c r="F47">
        <f t="shared" si="0"/>
        <v>60.906515580736539</v>
      </c>
    </row>
    <row r="48" spans="1:6" x14ac:dyDescent="0.2">
      <c r="A48" t="s">
        <v>40</v>
      </c>
      <c r="B48" t="s">
        <v>16</v>
      </c>
      <c r="C48">
        <v>171</v>
      </c>
      <c r="D48">
        <v>48.499999999999993</v>
      </c>
      <c r="E48">
        <v>0.716374269005848</v>
      </c>
      <c r="F48">
        <f t="shared" si="0"/>
        <v>71.637426900584799</v>
      </c>
    </row>
    <row r="49" spans="1:6" x14ac:dyDescent="0.2">
      <c r="A49" t="s">
        <v>40</v>
      </c>
      <c r="B49" t="s">
        <v>17</v>
      </c>
      <c r="C49">
        <v>184.5</v>
      </c>
      <c r="D49">
        <v>63.499999999999936</v>
      </c>
      <c r="E49">
        <v>0.655826558265583</v>
      </c>
      <c r="F49">
        <f t="shared" si="0"/>
        <v>65.582655826558295</v>
      </c>
    </row>
    <row r="50" spans="1:6" x14ac:dyDescent="0.2">
      <c r="A50" t="s">
        <v>40</v>
      </c>
      <c r="B50" t="s">
        <v>18</v>
      </c>
      <c r="C50">
        <v>171.5</v>
      </c>
      <c r="D50">
        <v>58.500000000000071</v>
      </c>
      <c r="E50">
        <v>0.65889212827988297</v>
      </c>
      <c r="F50">
        <f t="shared" si="0"/>
        <v>65.889212827988302</v>
      </c>
    </row>
    <row r="51" spans="1:6" x14ac:dyDescent="0.2">
      <c r="A51" t="s">
        <v>40</v>
      </c>
      <c r="B51" t="s">
        <v>19</v>
      </c>
      <c r="C51">
        <v>190.5</v>
      </c>
      <c r="D51">
        <v>72.000000000000043</v>
      </c>
      <c r="E51">
        <v>0.62204724409448797</v>
      </c>
      <c r="F51">
        <f t="shared" si="0"/>
        <v>62.204724409448801</v>
      </c>
    </row>
    <row r="52" spans="1:6" x14ac:dyDescent="0.2">
      <c r="A52" t="s">
        <v>40</v>
      </c>
      <c r="B52" t="s">
        <v>20</v>
      </c>
      <c r="C52">
        <v>195</v>
      </c>
      <c r="D52">
        <v>65.999999999999915</v>
      </c>
      <c r="E52">
        <v>0.66153846153846196</v>
      </c>
      <c r="F52">
        <f t="shared" si="0"/>
        <v>66.153846153846203</v>
      </c>
    </row>
    <row r="53" spans="1:6" x14ac:dyDescent="0.2">
      <c r="A53" t="s">
        <v>40</v>
      </c>
      <c r="B53" t="s">
        <v>21</v>
      </c>
      <c r="C53">
        <v>209</v>
      </c>
      <c r="D53">
        <v>80.499999999999901</v>
      </c>
      <c r="E53">
        <v>0.61483253588516795</v>
      </c>
      <c r="F53">
        <f t="shared" si="0"/>
        <v>61.483253588516796</v>
      </c>
    </row>
    <row r="54" spans="1:6" x14ac:dyDescent="0.2">
      <c r="A54" t="s">
        <v>40</v>
      </c>
      <c r="B54" t="s">
        <v>22</v>
      </c>
      <c r="C54">
        <v>172.5</v>
      </c>
      <c r="D54">
        <v>57.49999999999995</v>
      </c>
      <c r="E54">
        <v>0.66666666666666696</v>
      </c>
      <c r="F54">
        <f t="shared" si="0"/>
        <v>66.6666666666667</v>
      </c>
    </row>
    <row r="55" spans="1:6" x14ac:dyDescent="0.2">
      <c r="A55" t="s">
        <v>40</v>
      </c>
      <c r="B55" t="s">
        <v>23</v>
      </c>
      <c r="C55">
        <v>215</v>
      </c>
      <c r="D55">
        <v>102.50000000000009</v>
      </c>
      <c r="E55">
        <v>0.52325581395348797</v>
      </c>
      <c r="F55">
        <f t="shared" si="0"/>
        <v>52.325581395348799</v>
      </c>
    </row>
    <row r="56" spans="1:6" x14ac:dyDescent="0.2">
      <c r="A56" t="s">
        <v>40</v>
      </c>
      <c r="B56" t="s">
        <v>24</v>
      </c>
      <c r="C56">
        <v>208</v>
      </c>
      <c r="D56">
        <v>81.000000000000014</v>
      </c>
      <c r="E56">
        <v>0.61057692307692302</v>
      </c>
      <c r="F56">
        <f t="shared" si="0"/>
        <v>61.057692307692299</v>
      </c>
    </row>
    <row r="57" spans="1:6" x14ac:dyDescent="0.2">
      <c r="A57" t="s">
        <v>40</v>
      </c>
      <c r="B57" t="s">
        <v>25</v>
      </c>
      <c r="C57">
        <v>172</v>
      </c>
      <c r="D57">
        <v>65.499999999999986</v>
      </c>
      <c r="E57">
        <v>0.61918604651162801</v>
      </c>
      <c r="F57">
        <f t="shared" si="0"/>
        <v>61.918604651162802</v>
      </c>
    </row>
    <row r="58" spans="1:6" x14ac:dyDescent="0.2">
      <c r="A58" t="s">
        <v>40</v>
      </c>
      <c r="B58" t="s">
        <v>26</v>
      </c>
      <c r="C58">
        <v>223.5</v>
      </c>
      <c r="D58">
        <v>98.999999999999957</v>
      </c>
      <c r="E58">
        <v>0.55704697986577201</v>
      </c>
      <c r="F58">
        <f t="shared" si="0"/>
        <v>55.704697986577202</v>
      </c>
    </row>
    <row r="59" spans="1:6" x14ac:dyDescent="0.2">
      <c r="A59" t="s">
        <v>40</v>
      </c>
      <c r="B59" t="s">
        <v>27</v>
      </c>
      <c r="C59">
        <v>190</v>
      </c>
      <c r="D59">
        <v>73.999999999999929</v>
      </c>
      <c r="E59">
        <v>0.61052631578947403</v>
      </c>
      <c r="F59">
        <f t="shared" si="0"/>
        <v>61.052631578947405</v>
      </c>
    </row>
    <row r="60" spans="1:6" x14ac:dyDescent="0.2">
      <c r="A60" t="s">
        <v>40</v>
      </c>
      <c r="B60" t="s">
        <v>28</v>
      </c>
      <c r="C60">
        <v>199</v>
      </c>
      <c r="D60">
        <v>70.500000000000071</v>
      </c>
      <c r="E60">
        <v>0.64572864321608003</v>
      </c>
      <c r="F60">
        <f t="shared" si="0"/>
        <v>64.572864321608009</v>
      </c>
    </row>
    <row r="61" spans="1:6" x14ac:dyDescent="0.2">
      <c r="A61" t="s">
        <v>40</v>
      </c>
      <c r="B61" t="s">
        <v>29</v>
      </c>
      <c r="C61">
        <v>190</v>
      </c>
      <c r="D61">
        <v>72.999999999999915</v>
      </c>
      <c r="E61">
        <v>0.615789473684211</v>
      </c>
      <c r="F61">
        <f t="shared" si="0"/>
        <v>61.578947368421098</v>
      </c>
    </row>
    <row r="62" spans="1:6" x14ac:dyDescent="0.2">
      <c r="A62" t="s">
        <v>40</v>
      </c>
      <c r="B62" t="s">
        <v>30</v>
      </c>
      <c r="C62">
        <v>207</v>
      </c>
      <c r="D62">
        <v>75.499999999999943</v>
      </c>
      <c r="E62">
        <v>0.63526570048309206</v>
      </c>
      <c r="F62">
        <f t="shared" si="0"/>
        <v>63.526570048309203</v>
      </c>
    </row>
    <row r="63" spans="1:6" x14ac:dyDescent="0.2">
      <c r="A63" t="s">
        <v>40</v>
      </c>
      <c r="B63" t="s">
        <v>31</v>
      </c>
      <c r="C63">
        <v>194.5</v>
      </c>
      <c r="D63">
        <v>64.000000000000071</v>
      </c>
      <c r="E63">
        <v>0.67095115681233897</v>
      </c>
      <c r="F63">
        <f t="shared" si="0"/>
        <v>67.095115681233892</v>
      </c>
    </row>
    <row r="64" spans="1:6" x14ac:dyDescent="0.2">
      <c r="A64" t="s">
        <v>40</v>
      </c>
      <c r="B64" t="s">
        <v>32</v>
      </c>
      <c r="C64">
        <v>242</v>
      </c>
      <c r="D64">
        <v>85.000000000000099</v>
      </c>
      <c r="E64">
        <v>0.64876033057851201</v>
      </c>
      <c r="F64">
        <f t="shared" si="0"/>
        <v>64.876033057851203</v>
      </c>
    </row>
    <row r="65" spans="1:6" x14ac:dyDescent="0.2">
      <c r="A65" t="s">
        <v>40</v>
      </c>
      <c r="B65" t="s">
        <v>33</v>
      </c>
      <c r="C65">
        <v>192</v>
      </c>
      <c r="D65">
        <v>57</v>
      </c>
      <c r="E65">
        <v>0.703125</v>
      </c>
      <c r="F65">
        <f t="shared" si="0"/>
        <v>70.3125</v>
      </c>
    </row>
    <row r="66" spans="1:6" x14ac:dyDescent="0.2">
      <c r="A66" t="s">
        <v>40</v>
      </c>
      <c r="B66" t="s">
        <v>34</v>
      </c>
      <c r="C66">
        <v>191</v>
      </c>
      <c r="D66">
        <v>64.5</v>
      </c>
      <c r="E66">
        <v>0.66230366492146597</v>
      </c>
      <c r="F66">
        <f t="shared" si="0"/>
        <v>66.230366492146601</v>
      </c>
    </row>
    <row r="67" spans="1:6" x14ac:dyDescent="0.2">
      <c r="A67" t="s">
        <v>40</v>
      </c>
      <c r="B67" t="s">
        <v>35</v>
      </c>
      <c r="C67">
        <v>244</v>
      </c>
      <c r="D67">
        <v>95.500000000000028</v>
      </c>
      <c r="E67">
        <v>0.60860655737704905</v>
      </c>
      <c r="F67">
        <f t="shared" ref="F67:F130" si="1">E67*100</f>
        <v>60.860655737704903</v>
      </c>
    </row>
    <row r="68" spans="1:6" x14ac:dyDescent="0.2">
      <c r="A68" t="s">
        <v>40</v>
      </c>
      <c r="B68" t="s">
        <v>36</v>
      </c>
      <c r="C68">
        <v>224</v>
      </c>
      <c r="D68">
        <v>76.499999999999972</v>
      </c>
      <c r="E68">
        <v>0.65848214285714302</v>
      </c>
      <c r="F68">
        <f t="shared" si="1"/>
        <v>65.848214285714306</v>
      </c>
    </row>
    <row r="69" spans="1:6" x14ac:dyDescent="0.2">
      <c r="A69" t="s">
        <v>40</v>
      </c>
      <c r="B69" t="s">
        <v>37</v>
      </c>
      <c r="C69">
        <v>181.5</v>
      </c>
      <c r="D69">
        <v>54.999999999999993</v>
      </c>
      <c r="E69">
        <v>0.69696969696969702</v>
      </c>
      <c r="F69">
        <f t="shared" si="1"/>
        <v>69.696969696969703</v>
      </c>
    </row>
    <row r="70" spans="1:6" x14ac:dyDescent="0.2">
      <c r="A70" t="s">
        <v>40</v>
      </c>
      <c r="B70" t="s">
        <v>38</v>
      </c>
      <c r="C70">
        <v>242</v>
      </c>
      <c r="D70">
        <v>88.500000000000014</v>
      </c>
      <c r="E70">
        <v>0.63429752066115697</v>
      </c>
      <c r="F70">
        <f t="shared" si="1"/>
        <v>63.429752066115697</v>
      </c>
    </row>
    <row r="71" spans="1:6" x14ac:dyDescent="0.2">
      <c r="A71" t="s">
        <v>40</v>
      </c>
      <c r="B71" t="s">
        <v>39</v>
      </c>
      <c r="C71">
        <v>228.5</v>
      </c>
      <c r="D71">
        <v>66.000000000000014</v>
      </c>
      <c r="E71">
        <v>0.71115973741794303</v>
      </c>
      <c r="F71">
        <f t="shared" si="1"/>
        <v>71.115973741794306</v>
      </c>
    </row>
    <row r="72" spans="1:6" x14ac:dyDescent="0.2">
      <c r="A72" t="s">
        <v>41</v>
      </c>
      <c r="B72" t="s">
        <v>5</v>
      </c>
      <c r="C72">
        <v>112.5</v>
      </c>
      <c r="D72">
        <v>16.999999999999996</v>
      </c>
      <c r="E72">
        <v>0.84888888888888892</v>
      </c>
      <c r="F72">
        <f t="shared" si="1"/>
        <v>84.888888888888886</v>
      </c>
    </row>
    <row r="73" spans="1:6" x14ac:dyDescent="0.2">
      <c r="A73" t="s">
        <v>41</v>
      </c>
      <c r="B73" t="s">
        <v>6</v>
      </c>
      <c r="C73">
        <v>149.5</v>
      </c>
      <c r="D73">
        <v>41.500000000000007</v>
      </c>
      <c r="E73">
        <v>0.72240802675585281</v>
      </c>
      <c r="F73">
        <f t="shared" si="1"/>
        <v>72.240802675585286</v>
      </c>
    </row>
    <row r="74" spans="1:6" x14ac:dyDescent="0.2">
      <c r="A74" t="s">
        <v>41</v>
      </c>
      <c r="B74" t="s">
        <v>7</v>
      </c>
      <c r="C74">
        <v>113.5</v>
      </c>
      <c r="D74">
        <v>36</v>
      </c>
      <c r="E74">
        <v>0.68281938325991187</v>
      </c>
      <c r="F74">
        <f t="shared" si="1"/>
        <v>68.281938325991192</v>
      </c>
    </row>
    <row r="75" spans="1:6" x14ac:dyDescent="0.2">
      <c r="A75" t="s">
        <v>41</v>
      </c>
      <c r="B75" t="s">
        <v>8</v>
      </c>
      <c r="C75">
        <v>136</v>
      </c>
      <c r="D75">
        <v>37.5</v>
      </c>
      <c r="E75">
        <v>0.72426470588235292</v>
      </c>
      <c r="F75">
        <f t="shared" si="1"/>
        <v>72.42647058823529</v>
      </c>
    </row>
    <row r="76" spans="1:6" x14ac:dyDescent="0.2">
      <c r="A76" t="s">
        <v>41</v>
      </c>
      <c r="B76" t="s">
        <v>9</v>
      </c>
      <c r="C76">
        <v>142.5</v>
      </c>
      <c r="D76">
        <v>34.5</v>
      </c>
      <c r="E76">
        <v>0.75789473684210529</v>
      </c>
      <c r="F76">
        <f t="shared" si="1"/>
        <v>75.789473684210535</v>
      </c>
    </row>
    <row r="77" spans="1:6" x14ac:dyDescent="0.2">
      <c r="A77" t="s">
        <v>41</v>
      </c>
      <c r="B77" t="s">
        <v>10</v>
      </c>
      <c r="C77">
        <v>137.5</v>
      </c>
      <c r="D77">
        <v>26.500000000000004</v>
      </c>
      <c r="E77">
        <v>0.80727272727272725</v>
      </c>
      <c r="F77">
        <f t="shared" si="1"/>
        <v>80.72727272727272</v>
      </c>
    </row>
    <row r="78" spans="1:6" x14ac:dyDescent="0.2">
      <c r="A78" t="s">
        <v>41</v>
      </c>
      <c r="B78" t="s">
        <v>11</v>
      </c>
      <c r="C78">
        <v>138.5</v>
      </c>
      <c r="D78">
        <v>40.500000000000007</v>
      </c>
      <c r="E78">
        <v>0.70758122743682306</v>
      </c>
      <c r="F78">
        <f t="shared" si="1"/>
        <v>70.758122743682307</v>
      </c>
    </row>
    <row r="79" spans="1:6" x14ac:dyDescent="0.2">
      <c r="A79" t="s">
        <v>41</v>
      </c>
      <c r="B79" t="s">
        <v>12</v>
      </c>
      <c r="C79">
        <v>119.5</v>
      </c>
      <c r="D79">
        <v>27.999999999999993</v>
      </c>
      <c r="E79">
        <v>0.76569037656903771</v>
      </c>
      <c r="F79">
        <f t="shared" si="1"/>
        <v>76.569037656903774</v>
      </c>
    </row>
    <row r="80" spans="1:6" x14ac:dyDescent="0.2">
      <c r="A80" t="s">
        <v>41</v>
      </c>
      <c r="B80" t="s">
        <v>13</v>
      </c>
      <c r="C80">
        <v>113.5</v>
      </c>
      <c r="D80">
        <v>21.500000000000004</v>
      </c>
      <c r="E80">
        <v>0.81057268722466957</v>
      </c>
      <c r="F80">
        <f t="shared" si="1"/>
        <v>81.057268722466958</v>
      </c>
    </row>
    <row r="81" spans="1:6" x14ac:dyDescent="0.2">
      <c r="A81" t="s">
        <v>41</v>
      </c>
      <c r="B81" t="s">
        <v>14</v>
      </c>
      <c r="C81">
        <v>128</v>
      </c>
      <c r="D81">
        <v>33.5</v>
      </c>
      <c r="E81">
        <v>0.73828125</v>
      </c>
      <c r="F81">
        <f t="shared" si="1"/>
        <v>73.828125</v>
      </c>
    </row>
    <row r="82" spans="1:6" x14ac:dyDescent="0.2">
      <c r="A82" t="s">
        <v>41</v>
      </c>
      <c r="B82" t="s">
        <v>15</v>
      </c>
      <c r="C82">
        <v>128</v>
      </c>
      <c r="D82">
        <v>42</v>
      </c>
      <c r="E82">
        <v>0.671875</v>
      </c>
      <c r="F82">
        <f t="shared" si="1"/>
        <v>67.1875</v>
      </c>
    </row>
    <row r="83" spans="1:6" x14ac:dyDescent="0.2">
      <c r="A83" t="s">
        <v>41</v>
      </c>
      <c r="B83" t="s">
        <v>16</v>
      </c>
      <c r="C83">
        <v>127.5</v>
      </c>
      <c r="D83">
        <v>18.500000000000004</v>
      </c>
      <c r="E83">
        <v>0.85490196078431369</v>
      </c>
      <c r="F83">
        <f t="shared" si="1"/>
        <v>85.490196078431367</v>
      </c>
    </row>
    <row r="84" spans="1:6" x14ac:dyDescent="0.2">
      <c r="A84" t="s">
        <v>41</v>
      </c>
      <c r="B84" t="s">
        <v>17</v>
      </c>
      <c r="C84">
        <v>149.5</v>
      </c>
      <c r="D84">
        <v>44.99999999999995</v>
      </c>
      <c r="E84">
        <v>0.69899665551839496</v>
      </c>
      <c r="F84">
        <f t="shared" si="1"/>
        <v>69.89966555183949</v>
      </c>
    </row>
    <row r="85" spans="1:6" x14ac:dyDescent="0.2">
      <c r="A85" t="s">
        <v>41</v>
      </c>
      <c r="B85" t="s">
        <v>18</v>
      </c>
      <c r="C85">
        <v>150.5</v>
      </c>
      <c r="D85">
        <v>40.000000000000014</v>
      </c>
      <c r="E85">
        <v>0.73421926910298996</v>
      </c>
      <c r="F85">
        <f t="shared" si="1"/>
        <v>73.421926910298993</v>
      </c>
    </row>
    <row r="86" spans="1:6" x14ac:dyDescent="0.2">
      <c r="A86" t="s">
        <v>41</v>
      </c>
      <c r="B86" t="s">
        <v>19</v>
      </c>
      <c r="C86">
        <v>160.5</v>
      </c>
      <c r="D86">
        <v>31.000000000000021</v>
      </c>
      <c r="E86">
        <v>0.806853582554517</v>
      </c>
      <c r="F86">
        <f t="shared" si="1"/>
        <v>80.685358255451703</v>
      </c>
    </row>
    <row r="87" spans="1:6" x14ac:dyDescent="0.2">
      <c r="A87" t="s">
        <v>41</v>
      </c>
      <c r="B87" t="s">
        <v>20</v>
      </c>
      <c r="C87">
        <v>142</v>
      </c>
      <c r="D87">
        <v>29.499999999999943</v>
      </c>
      <c r="E87">
        <v>0.79225352112676095</v>
      </c>
      <c r="F87">
        <f t="shared" si="1"/>
        <v>79.225352112676092</v>
      </c>
    </row>
    <row r="88" spans="1:6" x14ac:dyDescent="0.2">
      <c r="A88" t="s">
        <v>41</v>
      </c>
      <c r="B88" t="s">
        <v>21</v>
      </c>
      <c r="C88">
        <v>154.5</v>
      </c>
      <c r="D88">
        <v>25.499999999999936</v>
      </c>
      <c r="E88">
        <v>0.83495145631068002</v>
      </c>
      <c r="F88">
        <f t="shared" si="1"/>
        <v>83.495145631067999</v>
      </c>
    </row>
    <row r="89" spans="1:6" x14ac:dyDescent="0.2">
      <c r="A89" t="s">
        <v>41</v>
      </c>
      <c r="B89" t="s">
        <v>22</v>
      </c>
      <c r="C89">
        <v>151.5</v>
      </c>
      <c r="D89">
        <v>33.000000000000028</v>
      </c>
      <c r="E89">
        <v>0.78217821782178198</v>
      </c>
      <c r="F89">
        <f t="shared" si="1"/>
        <v>78.217821782178191</v>
      </c>
    </row>
    <row r="90" spans="1:6" x14ac:dyDescent="0.2">
      <c r="A90" t="s">
        <v>41</v>
      </c>
      <c r="B90" t="s">
        <v>23</v>
      </c>
      <c r="C90">
        <v>149</v>
      </c>
      <c r="D90">
        <v>20.500000000000046</v>
      </c>
      <c r="E90">
        <v>0.86241610738255003</v>
      </c>
      <c r="F90">
        <f t="shared" si="1"/>
        <v>86.241610738255005</v>
      </c>
    </row>
    <row r="91" spans="1:6" x14ac:dyDescent="0.2">
      <c r="A91" t="s">
        <v>41</v>
      </c>
      <c r="B91" t="s">
        <v>24</v>
      </c>
      <c r="C91">
        <v>175</v>
      </c>
      <c r="D91">
        <v>26.000000000000078</v>
      </c>
      <c r="E91">
        <v>0.85142857142857098</v>
      </c>
      <c r="F91">
        <f t="shared" si="1"/>
        <v>85.142857142857096</v>
      </c>
    </row>
    <row r="92" spans="1:6" x14ac:dyDescent="0.2">
      <c r="A92" t="s">
        <v>41</v>
      </c>
      <c r="B92" t="s">
        <v>25</v>
      </c>
      <c r="C92">
        <v>152.5</v>
      </c>
      <c r="D92">
        <v>24.5</v>
      </c>
      <c r="E92">
        <v>0.83934426229508197</v>
      </c>
      <c r="F92">
        <f t="shared" si="1"/>
        <v>83.93442622950819</v>
      </c>
    </row>
    <row r="93" spans="1:6" x14ac:dyDescent="0.2">
      <c r="A93" t="s">
        <v>41</v>
      </c>
      <c r="B93" t="s">
        <v>26</v>
      </c>
      <c r="C93">
        <v>186.5</v>
      </c>
      <c r="D93">
        <v>36.999999999999964</v>
      </c>
      <c r="E93">
        <v>0.80160857908847205</v>
      </c>
      <c r="F93">
        <f t="shared" si="1"/>
        <v>80.160857908847206</v>
      </c>
    </row>
    <row r="94" spans="1:6" x14ac:dyDescent="0.2">
      <c r="A94" t="s">
        <v>41</v>
      </c>
      <c r="B94" t="s">
        <v>27</v>
      </c>
      <c r="C94">
        <v>155.5</v>
      </c>
      <c r="D94">
        <v>23.499999999999936</v>
      </c>
      <c r="E94">
        <v>0.84887459807073995</v>
      </c>
      <c r="F94">
        <f t="shared" si="1"/>
        <v>84.887459807073995</v>
      </c>
    </row>
    <row r="95" spans="1:6" x14ac:dyDescent="0.2">
      <c r="A95" t="s">
        <v>41</v>
      </c>
      <c r="B95" t="s">
        <v>28</v>
      </c>
      <c r="C95">
        <v>174.5</v>
      </c>
      <c r="D95">
        <v>21.999999999999957</v>
      </c>
      <c r="E95">
        <v>0.87392550143266501</v>
      </c>
      <c r="F95">
        <f t="shared" si="1"/>
        <v>87.392550143266504</v>
      </c>
    </row>
    <row r="96" spans="1:6" x14ac:dyDescent="0.2">
      <c r="A96" t="s">
        <v>41</v>
      </c>
      <c r="B96" t="s">
        <v>29</v>
      </c>
      <c r="C96">
        <v>146.5</v>
      </c>
      <c r="D96">
        <v>25.500000000000004</v>
      </c>
      <c r="E96">
        <v>0.82593856655290099</v>
      </c>
      <c r="F96">
        <f t="shared" si="1"/>
        <v>82.593856655290097</v>
      </c>
    </row>
    <row r="97" spans="1:6" x14ac:dyDescent="0.2">
      <c r="A97" t="s">
        <v>41</v>
      </c>
      <c r="B97" t="s">
        <v>30</v>
      </c>
      <c r="C97">
        <v>150.5</v>
      </c>
      <c r="D97">
        <v>32.999999999999964</v>
      </c>
      <c r="E97">
        <v>0.78073089700996701</v>
      </c>
      <c r="F97">
        <f t="shared" si="1"/>
        <v>78.073089700996704</v>
      </c>
    </row>
    <row r="98" spans="1:6" x14ac:dyDescent="0.2">
      <c r="A98" t="s">
        <v>41</v>
      </c>
      <c r="B98" t="s">
        <v>31</v>
      </c>
      <c r="C98">
        <v>171.5</v>
      </c>
      <c r="D98">
        <v>25.000000000000064</v>
      </c>
      <c r="E98">
        <v>0.85422740524781304</v>
      </c>
      <c r="F98">
        <f t="shared" si="1"/>
        <v>85.422740524781304</v>
      </c>
    </row>
    <row r="99" spans="1:6" x14ac:dyDescent="0.2">
      <c r="A99" t="s">
        <v>41</v>
      </c>
      <c r="B99" t="s">
        <v>32</v>
      </c>
      <c r="C99">
        <v>187.5</v>
      </c>
      <c r="D99">
        <v>32.499999999999936</v>
      </c>
      <c r="E99">
        <v>0.82666666666666699</v>
      </c>
      <c r="F99">
        <f t="shared" si="1"/>
        <v>82.6666666666667</v>
      </c>
    </row>
    <row r="100" spans="1:6" x14ac:dyDescent="0.2">
      <c r="A100" t="s">
        <v>41</v>
      </c>
      <c r="B100" t="s">
        <v>33</v>
      </c>
      <c r="C100">
        <v>150.5</v>
      </c>
      <c r="D100">
        <v>17.999999999999932</v>
      </c>
      <c r="E100">
        <v>0.88039867109634595</v>
      </c>
      <c r="F100">
        <f t="shared" si="1"/>
        <v>88.039867109634599</v>
      </c>
    </row>
    <row r="101" spans="1:6" x14ac:dyDescent="0.2">
      <c r="A101" t="s">
        <v>41</v>
      </c>
      <c r="B101" t="s">
        <v>34</v>
      </c>
      <c r="C101">
        <v>163</v>
      </c>
      <c r="D101">
        <v>26.00000000000005</v>
      </c>
      <c r="E101">
        <v>0.84049079754601197</v>
      </c>
      <c r="F101">
        <f t="shared" si="1"/>
        <v>84.049079754601195</v>
      </c>
    </row>
    <row r="102" spans="1:6" x14ac:dyDescent="0.2">
      <c r="A102" t="s">
        <v>41</v>
      </c>
      <c r="B102" t="s">
        <v>35</v>
      </c>
      <c r="C102">
        <v>178</v>
      </c>
      <c r="D102">
        <v>22.999999999999918</v>
      </c>
      <c r="E102">
        <v>0.87078651685393305</v>
      </c>
      <c r="F102">
        <f t="shared" si="1"/>
        <v>87.078651685393311</v>
      </c>
    </row>
    <row r="103" spans="1:6" x14ac:dyDescent="0.2">
      <c r="A103" t="s">
        <v>41</v>
      </c>
      <c r="B103" t="s">
        <v>36</v>
      </c>
      <c r="C103">
        <v>181.5</v>
      </c>
      <c r="D103">
        <v>20.500000000000025</v>
      </c>
      <c r="E103">
        <v>0.887052341597796</v>
      </c>
      <c r="F103">
        <f t="shared" si="1"/>
        <v>88.705234159779593</v>
      </c>
    </row>
    <row r="104" spans="1:6" x14ac:dyDescent="0.2">
      <c r="A104" t="s">
        <v>41</v>
      </c>
      <c r="B104" t="s">
        <v>37</v>
      </c>
      <c r="C104">
        <v>161</v>
      </c>
      <c r="D104">
        <v>21.000000000000057</v>
      </c>
      <c r="E104">
        <v>0.86956521739130399</v>
      </c>
      <c r="F104">
        <f t="shared" si="1"/>
        <v>86.956521739130395</v>
      </c>
    </row>
    <row r="105" spans="1:6" x14ac:dyDescent="0.2">
      <c r="A105" t="s">
        <v>41</v>
      </c>
      <c r="B105" t="s">
        <v>38</v>
      </c>
      <c r="C105">
        <v>179.5</v>
      </c>
      <c r="D105">
        <v>40.499999999999964</v>
      </c>
      <c r="E105">
        <v>0.77437325905292498</v>
      </c>
      <c r="F105">
        <f t="shared" si="1"/>
        <v>77.437325905292496</v>
      </c>
    </row>
    <row r="106" spans="1:6" x14ac:dyDescent="0.2">
      <c r="A106" t="s">
        <v>41</v>
      </c>
      <c r="B106" t="s">
        <v>39</v>
      </c>
      <c r="C106">
        <v>149</v>
      </c>
      <c r="D106">
        <v>32.999999999999986</v>
      </c>
      <c r="E106">
        <v>0.778523489932886</v>
      </c>
      <c r="F106">
        <f t="shared" si="1"/>
        <v>77.852348993288601</v>
      </c>
    </row>
    <row r="107" spans="1:6" x14ac:dyDescent="0.2">
      <c r="A107" t="s">
        <v>42</v>
      </c>
      <c r="B107" t="s">
        <v>5</v>
      </c>
      <c r="C107">
        <v>59.5</v>
      </c>
      <c r="D107">
        <v>15</v>
      </c>
      <c r="E107">
        <v>0.74789915966386555</v>
      </c>
      <c r="F107">
        <f t="shared" si="1"/>
        <v>74.789915966386559</v>
      </c>
    </row>
    <row r="108" spans="1:6" x14ac:dyDescent="0.2">
      <c r="A108" t="s">
        <v>42</v>
      </c>
      <c r="B108" t="s">
        <v>6</v>
      </c>
      <c r="C108">
        <v>102.5</v>
      </c>
      <c r="D108">
        <v>26</v>
      </c>
      <c r="E108">
        <v>0.74634146341463414</v>
      </c>
      <c r="F108">
        <f t="shared" si="1"/>
        <v>74.634146341463421</v>
      </c>
    </row>
    <row r="109" spans="1:6" x14ac:dyDescent="0.2">
      <c r="A109" t="s">
        <v>42</v>
      </c>
      <c r="B109" t="s">
        <v>7</v>
      </c>
      <c r="C109">
        <v>69.5</v>
      </c>
      <c r="D109">
        <v>21</v>
      </c>
      <c r="E109">
        <v>0.69784172661870503</v>
      </c>
      <c r="F109">
        <f t="shared" si="1"/>
        <v>69.7841726618705</v>
      </c>
    </row>
    <row r="110" spans="1:6" x14ac:dyDescent="0.2">
      <c r="A110" t="s">
        <v>42</v>
      </c>
      <c r="B110" t="s">
        <v>8</v>
      </c>
      <c r="C110">
        <v>61.5</v>
      </c>
      <c r="D110">
        <v>17.5</v>
      </c>
      <c r="E110">
        <v>0.71544715447154472</v>
      </c>
      <c r="F110">
        <f t="shared" si="1"/>
        <v>71.544715447154474</v>
      </c>
    </row>
    <row r="111" spans="1:6" x14ac:dyDescent="0.2">
      <c r="A111" t="s">
        <v>42</v>
      </c>
      <c r="B111" t="s">
        <v>9</v>
      </c>
      <c r="C111">
        <v>84</v>
      </c>
      <c r="D111">
        <v>23.5</v>
      </c>
      <c r="E111">
        <v>0.72023809523809523</v>
      </c>
      <c r="F111">
        <f t="shared" si="1"/>
        <v>72.023809523809518</v>
      </c>
    </row>
    <row r="112" spans="1:6" x14ac:dyDescent="0.2">
      <c r="A112" t="s">
        <v>42</v>
      </c>
      <c r="B112" t="s">
        <v>10</v>
      </c>
      <c r="C112">
        <v>90</v>
      </c>
      <c r="D112">
        <v>34.999999999999993</v>
      </c>
      <c r="E112">
        <v>0.61111111111111116</v>
      </c>
      <c r="F112">
        <f t="shared" si="1"/>
        <v>61.111111111111114</v>
      </c>
    </row>
    <row r="113" spans="1:6" x14ac:dyDescent="0.2">
      <c r="A113" t="s">
        <v>42</v>
      </c>
      <c r="B113" t="s">
        <v>11</v>
      </c>
      <c r="C113">
        <v>76</v>
      </c>
      <c r="D113">
        <v>25.5</v>
      </c>
      <c r="E113">
        <v>0.66447368421052633</v>
      </c>
      <c r="F113">
        <f t="shared" si="1"/>
        <v>66.44736842105263</v>
      </c>
    </row>
    <row r="114" spans="1:6" x14ac:dyDescent="0.2">
      <c r="A114" t="s">
        <v>42</v>
      </c>
      <c r="B114" t="s">
        <v>12</v>
      </c>
      <c r="C114">
        <v>79</v>
      </c>
      <c r="D114">
        <v>24.5</v>
      </c>
      <c r="E114">
        <v>0.689873417721519</v>
      </c>
      <c r="F114">
        <f t="shared" si="1"/>
        <v>68.987341772151893</v>
      </c>
    </row>
    <row r="115" spans="1:6" x14ac:dyDescent="0.2">
      <c r="A115" t="s">
        <v>42</v>
      </c>
      <c r="B115" t="s">
        <v>13</v>
      </c>
      <c r="C115">
        <v>80</v>
      </c>
      <c r="D115">
        <v>19.000000000000004</v>
      </c>
      <c r="E115">
        <v>0.76249999999999996</v>
      </c>
      <c r="F115">
        <f t="shared" si="1"/>
        <v>76.25</v>
      </c>
    </row>
    <row r="116" spans="1:6" x14ac:dyDescent="0.2">
      <c r="A116" t="s">
        <v>42</v>
      </c>
      <c r="B116" t="s">
        <v>14</v>
      </c>
      <c r="C116">
        <v>77</v>
      </c>
      <c r="D116">
        <v>27</v>
      </c>
      <c r="E116">
        <v>0.64935064935064934</v>
      </c>
      <c r="F116">
        <f t="shared" si="1"/>
        <v>64.935064935064929</v>
      </c>
    </row>
    <row r="117" spans="1:6" x14ac:dyDescent="0.2">
      <c r="A117" t="s">
        <v>42</v>
      </c>
      <c r="B117" t="s">
        <v>15</v>
      </c>
      <c r="C117">
        <v>73.5</v>
      </c>
      <c r="D117">
        <v>31</v>
      </c>
      <c r="E117">
        <v>0.57823129251700678</v>
      </c>
      <c r="F117">
        <f t="shared" si="1"/>
        <v>57.823129251700678</v>
      </c>
    </row>
    <row r="118" spans="1:6" x14ac:dyDescent="0.2">
      <c r="A118" t="s">
        <v>42</v>
      </c>
      <c r="B118" t="s">
        <v>16</v>
      </c>
      <c r="C118">
        <v>84.5</v>
      </c>
      <c r="D118">
        <v>24.999999999999996</v>
      </c>
      <c r="E118">
        <v>0.70414201183431957</v>
      </c>
      <c r="F118">
        <f t="shared" si="1"/>
        <v>70.414201183431956</v>
      </c>
    </row>
    <row r="119" spans="1:6" x14ac:dyDescent="0.2">
      <c r="A119" t="s">
        <v>42</v>
      </c>
      <c r="B119" t="s">
        <v>17</v>
      </c>
      <c r="C119">
        <v>58.5</v>
      </c>
      <c r="D119">
        <v>21.000000000000004</v>
      </c>
      <c r="E119">
        <v>0.64102564102564097</v>
      </c>
      <c r="F119">
        <f t="shared" si="1"/>
        <v>64.102564102564102</v>
      </c>
    </row>
    <row r="120" spans="1:6" x14ac:dyDescent="0.2">
      <c r="A120" t="s">
        <v>42</v>
      </c>
      <c r="B120" t="s">
        <v>18</v>
      </c>
      <c r="C120">
        <v>75</v>
      </c>
      <c r="D120">
        <v>16.499999999999996</v>
      </c>
      <c r="E120">
        <v>0.78</v>
      </c>
      <c r="F120">
        <f t="shared" si="1"/>
        <v>78</v>
      </c>
    </row>
    <row r="121" spans="1:6" x14ac:dyDescent="0.2">
      <c r="A121" t="s">
        <v>42</v>
      </c>
      <c r="B121" t="s">
        <v>19</v>
      </c>
      <c r="C121">
        <v>76.5</v>
      </c>
      <c r="D121">
        <v>21.500000000000007</v>
      </c>
      <c r="E121">
        <v>0.71895424836601296</v>
      </c>
      <c r="F121">
        <f t="shared" si="1"/>
        <v>71.895424836601293</v>
      </c>
    </row>
    <row r="122" spans="1:6" x14ac:dyDescent="0.2">
      <c r="A122" t="s">
        <v>42</v>
      </c>
      <c r="B122" t="s">
        <v>20</v>
      </c>
      <c r="C122">
        <v>81</v>
      </c>
      <c r="D122">
        <v>26.000000000000025</v>
      </c>
      <c r="E122">
        <v>0.67901234567901203</v>
      </c>
      <c r="F122">
        <f t="shared" si="1"/>
        <v>67.901234567901199</v>
      </c>
    </row>
    <row r="123" spans="1:6" x14ac:dyDescent="0.2">
      <c r="A123" t="s">
        <v>42</v>
      </c>
      <c r="B123" t="s">
        <v>21</v>
      </c>
      <c r="C123">
        <v>83</v>
      </c>
      <c r="D123">
        <v>17.000000000000018</v>
      </c>
      <c r="E123">
        <v>0.79518072289156605</v>
      </c>
      <c r="F123">
        <f t="shared" si="1"/>
        <v>79.518072289156606</v>
      </c>
    </row>
    <row r="124" spans="1:6" x14ac:dyDescent="0.2">
      <c r="A124" t="s">
        <v>42</v>
      </c>
      <c r="B124" t="s">
        <v>22</v>
      </c>
      <c r="C124">
        <v>73</v>
      </c>
      <c r="D124">
        <v>23.999999999999982</v>
      </c>
      <c r="E124">
        <v>0.67123287671232901</v>
      </c>
      <c r="F124">
        <f t="shared" si="1"/>
        <v>67.123287671232902</v>
      </c>
    </row>
    <row r="125" spans="1:6" x14ac:dyDescent="0.2">
      <c r="A125" t="s">
        <v>42</v>
      </c>
      <c r="B125" t="s">
        <v>23</v>
      </c>
      <c r="C125">
        <v>91.5</v>
      </c>
      <c r="D125">
        <v>21.999999999999964</v>
      </c>
      <c r="E125">
        <v>0.75956284153005504</v>
      </c>
      <c r="F125">
        <f t="shared" si="1"/>
        <v>75.956284153005498</v>
      </c>
    </row>
    <row r="126" spans="1:6" x14ac:dyDescent="0.2">
      <c r="A126" t="s">
        <v>42</v>
      </c>
      <c r="B126" t="s">
        <v>24</v>
      </c>
      <c r="C126">
        <v>95.5</v>
      </c>
      <c r="D126">
        <v>20.999999999999979</v>
      </c>
      <c r="E126">
        <v>0.78010471204188503</v>
      </c>
      <c r="F126">
        <f t="shared" si="1"/>
        <v>78.010471204188505</v>
      </c>
    </row>
    <row r="127" spans="1:6" x14ac:dyDescent="0.2">
      <c r="A127" t="s">
        <v>42</v>
      </c>
      <c r="B127" t="s">
        <v>25</v>
      </c>
      <c r="C127">
        <v>105</v>
      </c>
      <c r="D127">
        <v>15.500000000000039</v>
      </c>
      <c r="E127">
        <v>0.85238095238095202</v>
      </c>
      <c r="F127">
        <f t="shared" si="1"/>
        <v>85.238095238095198</v>
      </c>
    </row>
    <row r="128" spans="1:6" x14ac:dyDescent="0.2">
      <c r="A128" t="s">
        <v>42</v>
      </c>
      <c r="B128" t="s">
        <v>26</v>
      </c>
      <c r="C128">
        <v>122.5</v>
      </c>
      <c r="D128">
        <v>37.999999999999993</v>
      </c>
      <c r="E128">
        <v>0.68979591836734699</v>
      </c>
      <c r="F128">
        <f t="shared" si="1"/>
        <v>68.979591836734699</v>
      </c>
    </row>
    <row r="129" spans="1:6" x14ac:dyDescent="0.2">
      <c r="A129" t="s">
        <v>42</v>
      </c>
      <c r="B129" t="s">
        <v>27</v>
      </c>
      <c r="C129">
        <v>97</v>
      </c>
      <c r="D129">
        <v>25.000000000000039</v>
      </c>
      <c r="E129">
        <v>0.74226804123711299</v>
      </c>
      <c r="F129">
        <f t="shared" si="1"/>
        <v>74.226804123711304</v>
      </c>
    </row>
    <row r="130" spans="1:6" x14ac:dyDescent="0.2">
      <c r="A130" t="s">
        <v>42</v>
      </c>
      <c r="B130" t="s">
        <v>28</v>
      </c>
      <c r="C130">
        <v>85.5</v>
      </c>
      <c r="D130">
        <v>21.500000000000043</v>
      </c>
      <c r="E130">
        <v>0.74853801169590595</v>
      </c>
      <c r="F130">
        <f t="shared" si="1"/>
        <v>74.853801169590596</v>
      </c>
    </row>
    <row r="131" spans="1:6" x14ac:dyDescent="0.2">
      <c r="A131" t="s">
        <v>42</v>
      </c>
      <c r="B131" t="s">
        <v>29</v>
      </c>
      <c r="C131">
        <v>102</v>
      </c>
      <c r="D131">
        <v>24.50000000000005</v>
      </c>
      <c r="E131">
        <v>0.75980392156862697</v>
      </c>
      <c r="F131">
        <f t="shared" ref="F131:F194" si="2">E131*100</f>
        <v>75.980392156862692</v>
      </c>
    </row>
    <row r="132" spans="1:6" x14ac:dyDescent="0.2">
      <c r="A132" t="s">
        <v>42</v>
      </c>
      <c r="B132" t="s">
        <v>30</v>
      </c>
      <c r="C132">
        <v>127</v>
      </c>
      <c r="D132">
        <v>26.500000000000053</v>
      </c>
      <c r="E132">
        <v>0.79133858267716495</v>
      </c>
      <c r="F132">
        <f t="shared" si="2"/>
        <v>79.133858267716491</v>
      </c>
    </row>
    <row r="133" spans="1:6" x14ac:dyDescent="0.2">
      <c r="A133" t="s">
        <v>42</v>
      </c>
      <c r="B133" t="s">
        <v>31</v>
      </c>
      <c r="C133">
        <v>99</v>
      </c>
      <c r="D133">
        <v>19.000000000000014</v>
      </c>
      <c r="E133">
        <v>0.80808080808080796</v>
      </c>
      <c r="F133">
        <f t="shared" si="2"/>
        <v>80.808080808080803</v>
      </c>
    </row>
    <row r="134" spans="1:6" x14ac:dyDescent="0.2">
      <c r="A134" t="s">
        <v>42</v>
      </c>
      <c r="B134" t="s">
        <v>32</v>
      </c>
      <c r="C134">
        <v>101</v>
      </c>
      <c r="D134">
        <v>22.000000000000021</v>
      </c>
      <c r="E134">
        <v>0.78217821782178198</v>
      </c>
      <c r="F134">
        <f t="shared" si="2"/>
        <v>78.217821782178191</v>
      </c>
    </row>
    <row r="135" spans="1:6" x14ac:dyDescent="0.2">
      <c r="A135" t="s">
        <v>42</v>
      </c>
      <c r="B135" t="s">
        <v>33</v>
      </c>
      <c r="C135">
        <v>105.5</v>
      </c>
      <c r="D135">
        <v>13.500000000000011</v>
      </c>
      <c r="E135">
        <v>0.87203791469194303</v>
      </c>
      <c r="F135">
        <f t="shared" si="2"/>
        <v>87.2037914691943</v>
      </c>
    </row>
    <row r="136" spans="1:6" x14ac:dyDescent="0.2">
      <c r="A136" t="s">
        <v>42</v>
      </c>
      <c r="B136" t="s">
        <v>34</v>
      </c>
      <c r="C136">
        <v>78.5</v>
      </c>
      <c r="D136">
        <v>13.999999999999996</v>
      </c>
      <c r="E136">
        <v>0.82165605095541405</v>
      </c>
      <c r="F136">
        <f t="shared" si="2"/>
        <v>82.165605095541409</v>
      </c>
    </row>
    <row r="137" spans="1:6" x14ac:dyDescent="0.2">
      <c r="A137" t="s">
        <v>42</v>
      </c>
      <c r="B137" t="s">
        <v>35</v>
      </c>
      <c r="C137">
        <v>98</v>
      </c>
      <c r="D137">
        <v>12.499999999999975</v>
      </c>
      <c r="E137">
        <v>0.87244897959183698</v>
      </c>
      <c r="F137">
        <f t="shared" si="2"/>
        <v>87.244897959183703</v>
      </c>
    </row>
    <row r="138" spans="1:6" x14ac:dyDescent="0.2">
      <c r="A138" t="s">
        <v>42</v>
      </c>
      <c r="B138" t="s">
        <v>36</v>
      </c>
      <c r="C138">
        <v>84.5</v>
      </c>
      <c r="D138">
        <v>16.499999999999989</v>
      </c>
      <c r="E138">
        <v>0.804733727810651</v>
      </c>
      <c r="F138">
        <f t="shared" si="2"/>
        <v>80.473372781065095</v>
      </c>
    </row>
    <row r="139" spans="1:6" x14ac:dyDescent="0.2">
      <c r="A139" t="s">
        <v>42</v>
      </c>
      <c r="B139" t="s">
        <v>37</v>
      </c>
      <c r="C139">
        <v>80</v>
      </c>
      <c r="D139">
        <v>15.499999999999998</v>
      </c>
      <c r="E139">
        <v>0.80625000000000002</v>
      </c>
      <c r="F139">
        <f t="shared" si="2"/>
        <v>80.625</v>
      </c>
    </row>
    <row r="140" spans="1:6" x14ac:dyDescent="0.2">
      <c r="A140" t="s">
        <v>42</v>
      </c>
      <c r="B140" t="s">
        <v>38</v>
      </c>
      <c r="C140">
        <v>94.5</v>
      </c>
      <c r="D140">
        <v>22.499999999999993</v>
      </c>
      <c r="E140">
        <v>0.76190476190476197</v>
      </c>
      <c r="F140">
        <f t="shared" si="2"/>
        <v>76.190476190476204</v>
      </c>
    </row>
    <row r="141" spans="1:6" x14ac:dyDescent="0.2">
      <c r="A141" t="s">
        <v>42</v>
      </c>
      <c r="B141" t="s">
        <v>39</v>
      </c>
      <c r="C141">
        <v>98.5</v>
      </c>
      <c r="D141">
        <v>23.000000000000004</v>
      </c>
      <c r="E141">
        <v>0.76649746192893398</v>
      </c>
      <c r="F141">
        <f t="shared" si="2"/>
        <v>76.649746192893403</v>
      </c>
    </row>
    <row r="142" spans="1:6" x14ac:dyDescent="0.2">
      <c r="A142" t="s">
        <v>43</v>
      </c>
      <c r="B142" t="s">
        <v>5</v>
      </c>
      <c r="C142">
        <v>91.5</v>
      </c>
      <c r="D142">
        <v>11.000000000000002</v>
      </c>
      <c r="E142">
        <v>0.8797814207650273</v>
      </c>
      <c r="F142">
        <f t="shared" si="2"/>
        <v>87.978142076502735</v>
      </c>
    </row>
    <row r="143" spans="1:6" x14ac:dyDescent="0.2">
      <c r="A143" t="s">
        <v>43</v>
      </c>
      <c r="B143" t="s">
        <v>6</v>
      </c>
      <c r="C143">
        <v>101</v>
      </c>
      <c r="D143">
        <v>16.500000000000004</v>
      </c>
      <c r="E143">
        <v>0.8366336633663366</v>
      </c>
      <c r="F143">
        <f t="shared" si="2"/>
        <v>83.663366336633658</v>
      </c>
    </row>
    <row r="144" spans="1:6" x14ac:dyDescent="0.2">
      <c r="A144" t="s">
        <v>43</v>
      </c>
      <c r="B144" t="s">
        <v>7</v>
      </c>
      <c r="C144">
        <v>94.5</v>
      </c>
      <c r="D144">
        <v>16</v>
      </c>
      <c r="E144">
        <v>0.8306878306878307</v>
      </c>
      <c r="F144">
        <f t="shared" si="2"/>
        <v>83.068783068783063</v>
      </c>
    </row>
    <row r="145" spans="1:6" x14ac:dyDescent="0.2">
      <c r="A145" t="s">
        <v>43</v>
      </c>
      <c r="B145" t="s">
        <v>8</v>
      </c>
      <c r="C145">
        <v>78</v>
      </c>
      <c r="D145">
        <v>14.5</v>
      </c>
      <c r="E145">
        <v>0.8141025641025641</v>
      </c>
      <c r="F145">
        <f t="shared" si="2"/>
        <v>81.410256410256409</v>
      </c>
    </row>
    <row r="146" spans="1:6" x14ac:dyDescent="0.2">
      <c r="A146" t="s">
        <v>43</v>
      </c>
      <c r="B146" t="s">
        <v>9</v>
      </c>
      <c r="C146">
        <v>105.5</v>
      </c>
      <c r="D146">
        <v>20.999999999999993</v>
      </c>
      <c r="E146">
        <v>0.80094786729857825</v>
      </c>
      <c r="F146">
        <f t="shared" si="2"/>
        <v>80.09478672985783</v>
      </c>
    </row>
    <row r="147" spans="1:6" x14ac:dyDescent="0.2">
      <c r="A147" t="s">
        <v>43</v>
      </c>
      <c r="B147" t="s">
        <v>10</v>
      </c>
      <c r="C147">
        <v>95.5</v>
      </c>
      <c r="D147">
        <v>14.5</v>
      </c>
      <c r="E147">
        <v>0.84816753926701571</v>
      </c>
      <c r="F147">
        <f t="shared" si="2"/>
        <v>84.816753926701566</v>
      </c>
    </row>
    <row r="148" spans="1:6" x14ac:dyDescent="0.2">
      <c r="A148" t="s">
        <v>43</v>
      </c>
      <c r="B148" t="s">
        <v>11</v>
      </c>
      <c r="C148">
        <v>117.5</v>
      </c>
      <c r="D148">
        <v>20.000000000000004</v>
      </c>
      <c r="E148">
        <v>0.82978723404255317</v>
      </c>
      <c r="F148">
        <f t="shared" si="2"/>
        <v>82.978723404255319</v>
      </c>
    </row>
    <row r="149" spans="1:6" x14ac:dyDescent="0.2">
      <c r="A149" t="s">
        <v>43</v>
      </c>
      <c r="B149" t="s">
        <v>12</v>
      </c>
      <c r="C149">
        <v>112.5</v>
      </c>
      <c r="D149">
        <v>14.000000000000004</v>
      </c>
      <c r="E149">
        <v>0.87555555555555553</v>
      </c>
      <c r="F149">
        <f t="shared" si="2"/>
        <v>87.555555555555557</v>
      </c>
    </row>
    <row r="150" spans="1:6" x14ac:dyDescent="0.2">
      <c r="A150" t="s">
        <v>43</v>
      </c>
      <c r="B150" t="s">
        <v>13</v>
      </c>
      <c r="C150">
        <v>116</v>
      </c>
      <c r="D150">
        <v>15.499999999999996</v>
      </c>
      <c r="E150">
        <v>0.86637931034482762</v>
      </c>
      <c r="F150">
        <f t="shared" si="2"/>
        <v>86.637931034482762</v>
      </c>
    </row>
    <row r="151" spans="1:6" x14ac:dyDescent="0.2">
      <c r="A151" t="s">
        <v>43</v>
      </c>
      <c r="B151" t="s">
        <v>14</v>
      </c>
      <c r="C151">
        <v>113.5</v>
      </c>
      <c r="D151">
        <v>22.5</v>
      </c>
      <c r="E151">
        <v>0.80176211453744495</v>
      </c>
      <c r="F151">
        <f t="shared" si="2"/>
        <v>80.1762114537445</v>
      </c>
    </row>
    <row r="152" spans="1:6" x14ac:dyDescent="0.2">
      <c r="A152" t="s">
        <v>43</v>
      </c>
      <c r="B152" t="s">
        <v>15</v>
      </c>
      <c r="C152">
        <v>97</v>
      </c>
      <c r="D152">
        <v>20.000000000000004</v>
      </c>
      <c r="E152">
        <v>0.79381443298969068</v>
      </c>
      <c r="F152">
        <f t="shared" si="2"/>
        <v>79.381443298969074</v>
      </c>
    </row>
    <row r="153" spans="1:6" x14ac:dyDescent="0.2">
      <c r="A153" t="s">
        <v>43</v>
      </c>
      <c r="B153" t="s">
        <v>16</v>
      </c>
      <c r="C153">
        <v>109.5</v>
      </c>
      <c r="D153">
        <v>16</v>
      </c>
      <c r="E153">
        <v>0.85388127853881279</v>
      </c>
      <c r="F153">
        <f t="shared" si="2"/>
        <v>85.388127853881286</v>
      </c>
    </row>
    <row r="154" spans="1:6" x14ac:dyDescent="0.2">
      <c r="A154" t="s">
        <v>43</v>
      </c>
      <c r="B154" t="s">
        <v>17</v>
      </c>
      <c r="C154">
        <v>91.5</v>
      </c>
      <c r="D154">
        <v>15.499999999999988</v>
      </c>
      <c r="E154">
        <v>0.83060109289617501</v>
      </c>
      <c r="F154">
        <f t="shared" si="2"/>
        <v>83.0601092896175</v>
      </c>
    </row>
    <row r="155" spans="1:6" x14ac:dyDescent="0.2">
      <c r="A155" t="s">
        <v>43</v>
      </c>
      <c r="B155" t="s">
        <v>18</v>
      </c>
      <c r="C155">
        <v>92</v>
      </c>
      <c r="D155">
        <v>12.499999999999973</v>
      </c>
      <c r="E155">
        <v>0.86413043478260898</v>
      </c>
      <c r="F155">
        <f t="shared" si="2"/>
        <v>86.413043478260903</v>
      </c>
    </row>
    <row r="156" spans="1:6" x14ac:dyDescent="0.2">
      <c r="A156" t="s">
        <v>43</v>
      </c>
      <c r="B156" t="s">
        <v>19</v>
      </c>
      <c r="C156">
        <v>113.5</v>
      </c>
      <c r="D156">
        <v>16.499999999999989</v>
      </c>
      <c r="E156">
        <v>0.85462555066079304</v>
      </c>
      <c r="F156">
        <f t="shared" si="2"/>
        <v>85.462555066079304</v>
      </c>
    </row>
    <row r="157" spans="1:6" x14ac:dyDescent="0.2">
      <c r="A157" t="s">
        <v>43</v>
      </c>
      <c r="B157" t="s">
        <v>20</v>
      </c>
      <c r="C157">
        <v>113.5</v>
      </c>
      <c r="D157">
        <v>22.5</v>
      </c>
      <c r="E157">
        <v>0.80176211453744495</v>
      </c>
      <c r="F157">
        <f t="shared" si="2"/>
        <v>80.1762114537445</v>
      </c>
    </row>
    <row r="158" spans="1:6" x14ac:dyDescent="0.2">
      <c r="A158" t="s">
        <v>43</v>
      </c>
      <c r="B158" t="s">
        <v>21</v>
      </c>
      <c r="C158">
        <v>118.5</v>
      </c>
      <c r="D158">
        <v>16.500000000000011</v>
      </c>
      <c r="E158">
        <v>0.860759493670886</v>
      </c>
      <c r="F158">
        <f t="shared" si="2"/>
        <v>86.075949367088597</v>
      </c>
    </row>
    <row r="159" spans="1:6" x14ac:dyDescent="0.2">
      <c r="A159" t="s">
        <v>43</v>
      </c>
      <c r="B159" t="s">
        <v>22</v>
      </c>
      <c r="C159">
        <v>100</v>
      </c>
      <c r="D159">
        <v>17.500000000000004</v>
      </c>
      <c r="E159">
        <v>0.82499999999999996</v>
      </c>
      <c r="F159">
        <f t="shared" si="2"/>
        <v>82.5</v>
      </c>
    </row>
    <row r="160" spans="1:6" x14ac:dyDescent="0.2">
      <c r="A160" t="s">
        <v>43</v>
      </c>
      <c r="B160" t="s">
        <v>23</v>
      </c>
      <c r="C160">
        <v>115</v>
      </c>
      <c r="D160">
        <v>17.000000000000028</v>
      </c>
      <c r="E160">
        <v>0.852173913043478</v>
      </c>
      <c r="F160">
        <f t="shared" si="2"/>
        <v>85.2173913043478</v>
      </c>
    </row>
    <row r="161" spans="1:6" x14ac:dyDescent="0.2">
      <c r="A161" t="s">
        <v>43</v>
      </c>
      <c r="B161" t="s">
        <v>24</v>
      </c>
      <c r="C161">
        <v>134.5</v>
      </c>
      <c r="D161">
        <v>18.999999999999986</v>
      </c>
      <c r="E161">
        <v>0.858736059479554</v>
      </c>
      <c r="F161">
        <f t="shared" si="2"/>
        <v>85.873605947955397</v>
      </c>
    </row>
    <row r="162" spans="1:6" x14ac:dyDescent="0.2">
      <c r="A162" t="s">
        <v>43</v>
      </c>
      <c r="B162" t="s">
        <v>25</v>
      </c>
      <c r="C162">
        <v>109</v>
      </c>
      <c r="D162">
        <v>14.500000000000021</v>
      </c>
      <c r="E162">
        <v>0.86697247706421998</v>
      </c>
      <c r="F162">
        <f t="shared" si="2"/>
        <v>86.697247706422004</v>
      </c>
    </row>
    <row r="163" spans="1:6" x14ac:dyDescent="0.2">
      <c r="A163" t="s">
        <v>43</v>
      </c>
      <c r="B163" t="s">
        <v>26</v>
      </c>
      <c r="C163">
        <v>124.5</v>
      </c>
      <c r="D163">
        <v>17.999999999999989</v>
      </c>
      <c r="E163">
        <v>0.85542168674698804</v>
      </c>
      <c r="F163">
        <f t="shared" si="2"/>
        <v>85.5421686746988</v>
      </c>
    </row>
    <row r="164" spans="1:6" x14ac:dyDescent="0.2">
      <c r="A164" t="s">
        <v>43</v>
      </c>
      <c r="B164" t="s">
        <v>27</v>
      </c>
      <c r="C164">
        <v>128.5</v>
      </c>
      <c r="D164">
        <v>17.500000000000053</v>
      </c>
      <c r="E164">
        <v>0.86381322957198403</v>
      </c>
      <c r="F164">
        <f t="shared" si="2"/>
        <v>86.381322957198407</v>
      </c>
    </row>
    <row r="165" spans="1:6" x14ac:dyDescent="0.2">
      <c r="A165" t="s">
        <v>43</v>
      </c>
      <c r="B165" t="s">
        <v>28</v>
      </c>
      <c r="C165">
        <v>132.5</v>
      </c>
      <c r="D165">
        <v>13.000000000000027</v>
      </c>
      <c r="E165">
        <v>0.90188679245282999</v>
      </c>
      <c r="F165">
        <f t="shared" si="2"/>
        <v>90.188679245282998</v>
      </c>
    </row>
    <row r="166" spans="1:6" x14ac:dyDescent="0.2">
      <c r="A166" t="s">
        <v>43</v>
      </c>
      <c r="B166" t="s">
        <v>29</v>
      </c>
      <c r="C166">
        <v>127.5</v>
      </c>
      <c r="D166">
        <v>12.000000000000057</v>
      </c>
      <c r="E166">
        <v>0.90588235294117603</v>
      </c>
      <c r="F166">
        <f t="shared" si="2"/>
        <v>90.588235294117609</v>
      </c>
    </row>
    <row r="167" spans="1:6" x14ac:dyDescent="0.2">
      <c r="A167" t="s">
        <v>43</v>
      </c>
      <c r="B167" t="s">
        <v>30</v>
      </c>
      <c r="C167">
        <v>121.5</v>
      </c>
      <c r="D167">
        <v>17.999999999999986</v>
      </c>
      <c r="E167">
        <v>0.85185185185185197</v>
      </c>
      <c r="F167">
        <f t="shared" si="2"/>
        <v>85.18518518518519</v>
      </c>
    </row>
    <row r="168" spans="1:6" x14ac:dyDescent="0.2">
      <c r="A168" t="s">
        <v>43</v>
      </c>
      <c r="B168" t="s">
        <v>31</v>
      </c>
      <c r="C168">
        <v>125</v>
      </c>
      <c r="D168">
        <v>11.999999999999996</v>
      </c>
      <c r="E168">
        <v>0.90400000000000003</v>
      </c>
      <c r="F168">
        <f t="shared" si="2"/>
        <v>90.4</v>
      </c>
    </row>
    <row r="169" spans="1:6" x14ac:dyDescent="0.2">
      <c r="A169" t="s">
        <v>43</v>
      </c>
      <c r="B169" t="s">
        <v>32</v>
      </c>
      <c r="C169">
        <v>130.5</v>
      </c>
      <c r="D169">
        <v>18.00000000000005</v>
      </c>
      <c r="E169">
        <v>0.86206896551724099</v>
      </c>
      <c r="F169">
        <f t="shared" si="2"/>
        <v>86.2068965517241</v>
      </c>
    </row>
    <row r="170" spans="1:6" x14ac:dyDescent="0.2">
      <c r="A170" t="s">
        <v>43</v>
      </c>
      <c r="B170" t="s">
        <v>33</v>
      </c>
      <c r="C170">
        <v>120</v>
      </c>
      <c r="D170">
        <v>17.499999999999964</v>
      </c>
      <c r="E170">
        <v>0.85416666666666696</v>
      </c>
      <c r="F170">
        <f t="shared" si="2"/>
        <v>85.4166666666667</v>
      </c>
    </row>
    <row r="171" spans="1:6" x14ac:dyDescent="0.2">
      <c r="A171" t="s">
        <v>43</v>
      </c>
      <c r="B171" t="s">
        <v>34</v>
      </c>
      <c r="C171">
        <v>123.5</v>
      </c>
      <c r="D171">
        <v>17.500000000000057</v>
      </c>
      <c r="E171">
        <v>0.85829959514169996</v>
      </c>
      <c r="F171">
        <f t="shared" si="2"/>
        <v>85.82995951417</v>
      </c>
    </row>
    <row r="172" spans="1:6" x14ac:dyDescent="0.2">
      <c r="A172" t="s">
        <v>43</v>
      </c>
      <c r="B172" t="s">
        <v>35</v>
      </c>
      <c r="C172">
        <v>106</v>
      </c>
      <c r="D172">
        <v>20.000000000000018</v>
      </c>
      <c r="E172">
        <v>0.81132075471698095</v>
      </c>
      <c r="F172">
        <f t="shared" si="2"/>
        <v>81.132075471698101</v>
      </c>
    </row>
    <row r="173" spans="1:6" x14ac:dyDescent="0.2">
      <c r="A173" t="s">
        <v>43</v>
      </c>
      <c r="B173" t="s">
        <v>36</v>
      </c>
      <c r="C173">
        <v>107</v>
      </c>
      <c r="D173">
        <v>14.999999999999954</v>
      </c>
      <c r="E173">
        <v>0.85981308411214996</v>
      </c>
      <c r="F173">
        <f t="shared" si="2"/>
        <v>85.981308411214997</v>
      </c>
    </row>
    <row r="174" spans="1:6" x14ac:dyDescent="0.2">
      <c r="A174" t="s">
        <v>43</v>
      </c>
      <c r="B174" t="s">
        <v>37</v>
      </c>
      <c r="C174">
        <v>114.5</v>
      </c>
      <c r="D174">
        <v>17</v>
      </c>
      <c r="E174">
        <v>0.85152838427947597</v>
      </c>
      <c r="F174">
        <f t="shared" si="2"/>
        <v>85.1528384279476</v>
      </c>
    </row>
    <row r="175" spans="1:6" x14ac:dyDescent="0.2">
      <c r="A175" t="s">
        <v>43</v>
      </c>
      <c r="B175" t="s">
        <v>38</v>
      </c>
      <c r="C175">
        <v>150.5</v>
      </c>
      <c r="D175">
        <v>21.500000000000025</v>
      </c>
      <c r="E175">
        <v>0.85714285714285698</v>
      </c>
      <c r="F175">
        <f t="shared" si="2"/>
        <v>85.714285714285694</v>
      </c>
    </row>
    <row r="176" spans="1:6" x14ac:dyDescent="0.2">
      <c r="A176" t="s">
        <v>43</v>
      </c>
      <c r="B176" t="s">
        <v>39</v>
      </c>
      <c r="C176">
        <v>104.5</v>
      </c>
      <c r="D176">
        <v>14.999999999999963</v>
      </c>
      <c r="E176">
        <v>0.85645933014354103</v>
      </c>
      <c r="F176">
        <f t="shared" si="2"/>
        <v>85.6459330143541</v>
      </c>
    </row>
    <row r="177" spans="1:6" x14ac:dyDescent="0.2">
      <c r="A177" t="s">
        <v>44</v>
      </c>
      <c r="B177" t="s">
        <v>5</v>
      </c>
      <c r="C177">
        <v>182.5</v>
      </c>
      <c r="D177">
        <v>91.500000000000014</v>
      </c>
      <c r="E177">
        <v>0.49863013698630138</v>
      </c>
      <c r="F177">
        <f t="shared" si="2"/>
        <v>49.863013698630141</v>
      </c>
    </row>
    <row r="178" spans="1:6" x14ac:dyDescent="0.2">
      <c r="A178" t="s">
        <v>44</v>
      </c>
      <c r="B178" t="s">
        <v>6</v>
      </c>
      <c r="C178">
        <v>203.5</v>
      </c>
      <c r="D178">
        <v>91</v>
      </c>
      <c r="E178">
        <v>0.55282555282555279</v>
      </c>
      <c r="F178">
        <f t="shared" si="2"/>
        <v>55.282555282555279</v>
      </c>
    </row>
    <row r="179" spans="1:6" x14ac:dyDescent="0.2">
      <c r="A179" t="s">
        <v>44</v>
      </c>
      <c r="B179" t="s">
        <v>7</v>
      </c>
      <c r="C179">
        <v>182</v>
      </c>
      <c r="D179">
        <v>84.5</v>
      </c>
      <c r="E179">
        <v>0.5357142857142857</v>
      </c>
      <c r="F179">
        <f t="shared" si="2"/>
        <v>53.571428571428569</v>
      </c>
    </row>
    <row r="180" spans="1:6" x14ac:dyDescent="0.2">
      <c r="A180" t="s">
        <v>44</v>
      </c>
      <c r="B180" t="s">
        <v>8</v>
      </c>
      <c r="C180">
        <v>198</v>
      </c>
      <c r="D180">
        <v>97.000000000000014</v>
      </c>
      <c r="E180">
        <v>0.51010101010101006</v>
      </c>
      <c r="F180">
        <f t="shared" si="2"/>
        <v>51.010101010101003</v>
      </c>
    </row>
    <row r="181" spans="1:6" x14ac:dyDescent="0.2">
      <c r="A181" t="s">
        <v>44</v>
      </c>
      <c r="B181" t="s">
        <v>9</v>
      </c>
      <c r="C181">
        <v>229.5</v>
      </c>
      <c r="D181">
        <v>115.99999999999997</v>
      </c>
      <c r="E181">
        <v>0.49455337690631812</v>
      </c>
      <c r="F181">
        <f t="shared" si="2"/>
        <v>49.455337690631815</v>
      </c>
    </row>
    <row r="182" spans="1:6" x14ac:dyDescent="0.2">
      <c r="A182" t="s">
        <v>44</v>
      </c>
      <c r="B182" t="s">
        <v>10</v>
      </c>
      <c r="C182">
        <v>210.5</v>
      </c>
      <c r="D182">
        <v>104.5</v>
      </c>
      <c r="E182">
        <v>0.50356294536817103</v>
      </c>
      <c r="F182">
        <f t="shared" si="2"/>
        <v>50.356294536817103</v>
      </c>
    </row>
    <row r="183" spans="1:6" x14ac:dyDescent="0.2">
      <c r="A183" t="s">
        <v>44</v>
      </c>
      <c r="B183" t="s">
        <v>11</v>
      </c>
      <c r="C183">
        <v>268</v>
      </c>
      <c r="D183">
        <v>130.5</v>
      </c>
      <c r="E183">
        <v>0.51305970149253732</v>
      </c>
      <c r="F183">
        <f t="shared" si="2"/>
        <v>51.305970149253731</v>
      </c>
    </row>
    <row r="184" spans="1:6" x14ac:dyDescent="0.2">
      <c r="A184" t="s">
        <v>44</v>
      </c>
      <c r="B184" t="s">
        <v>12</v>
      </c>
      <c r="C184">
        <v>228.5</v>
      </c>
      <c r="D184">
        <v>108</v>
      </c>
      <c r="E184">
        <v>0.52735229759299784</v>
      </c>
      <c r="F184">
        <f t="shared" si="2"/>
        <v>52.735229759299784</v>
      </c>
    </row>
    <row r="185" spans="1:6" x14ac:dyDescent="0.2">
      <c r="A185" t="s">
        <v>44</v>
      </c>
      <c r="B185" t="s">
        <v>13</v>
      </c>
      <c r="C185">
        <v>206</v>
      </c>
      <c r="D185">
        <v>99</v>
      </c>
      <c r="E185">
        <v>0.51941747572815533</v>
      </c>
      <c r="F185">
        <f t="shared" si="2"/>
        <v>51.94174757281553</v>
      </c>
    </row>
    <row r="186" spans="1:6" x14ac:dyDescent="0.2">
      <c r="A186" t="s">
        <v>44</v>
      </c>
      <c r="B186" t="s">
        <v>14</v>
      </c>
      <c r="C186">
        <v>237.5</v>
      </c>
      <c r="D186">
        <v>146.5</v>
      </c>
      <c r="E186">
        <v>0.38315789473684209</v>
      </c>
      <c r="F186">
        <f t="shared" si="2"/>
        <v>38.315789473684205</v>
      </c>
    </row>
    <row r="187" spans="1:6" x14ac:dyDescent="0.2">
      <c r="A187" t="s">
        <v>44</v>
      </c>
      <c r="B187" t="s">
        <v>15</v>
      </c>
      <c r="C187">
        <v>202.5</v>
      </c>
      <c r="D187">
        <v>112.00000000000001</v>
      </c>
      <c r="E187">
        <v>0.44691358024691358</v>
      </c>
      <c r="F187">
        <f t="shared" si="2"/>
        <v>44.691358024691361</v>
      </c>
    </row>
    <row r="188" spans="1:6" x14ac:dyDescent="0.2">
      <c r="A188" t="s">
        <v>44</v>
      </c>
      <c r="B188" t="s">
        <v>16</v>
      </c>
      <c r="C188">
        <v>211</v>
      </c>
      <c r="D188">
        <v>102</v>
      </c>
      <c r="E188">
        <v>0.51658767772511849</v>
      </c>
      <c r="F188">
        <f t="shared" si="2"/>
        <v>51.658767772511851</v>
      </c>
    </row>
    <row r="189" spans="1:6" x14ac:dyDescent="0.2">
      <c r="A189" t="s">
        <v>44</v>
      </c>
      <c r="B189" t="s">
        <v>17</v>
      </c>
      <c r="C189">
        <v>168</v>
      </c>
      <c r="D189">
        <v>94.5</v>
      </c>
      <c r="E189">
        <v>0.4375</v>
      </c>
      <c r="F189">
        <f t="shared" si="2"/>
        <v>43.75</v>
      </c>
    </row>
    <row r="190" spans="1:6" x14ac:dyDescent="0.2">
      <c r="A190" t="s">
        <v>44</v>
      </c>
      <c r="B190" t="s">
        <v>18</v>
      </c>
      <c r="C190">
        <v>256</v>
      </c>
      <c r="D190">
        <v>149</v>
      </c>
      <c r="E190">
        <v>0.41796875</v>
      </c>
      <c r="F190">
        <f t="shared" si="2"/>
        <v>41.796875</v>
      </c>
    </row>
    <row r="191" spans="1:6" x14ac:dyDescent="0.2">
      <c r="A191" t="s">
        <v>44</v>
      </c>
      <c r="B191" t="s">
        <v>19</v>
      </c>
      <c r="C191">
        <v>236.5</v>
      </c>
      <c r="D191">
        <v>121.99999999999991</v>
      </c>
      <c r="E191">
        <v>0.48414376321353098</v>
      </c>
      <c r="F191">
        <f t="shared" si="2"/>
        <v>48.414376321353096</v>
      </c>
    </row>
    <row r="192" spans="1:6" x14ac:dyDescent="0.2">
      <c r="A192" t="s">
        <v>44</v>
      </c>
      <c r="B192" t="s">
        <v>20</v>
      </c>
      <c r="C192">
        <v>247.5</v>
      </c>
      <c r="D192">
        <v>121.50000000000001</v>
      </c>
      <c r="E192">
        <v>0.50909090909090904</v>
      </c>
      <c r="F192">
        <f t="shared" si="2"/>
        <v>50.909090909090907</v>
      </c>
    </row>
    <row r="193" spans="1:6" x14ac:dyDescent="0.2">
      <c r="A193" t="s">
        <v>44</v>
      </c>
      <c r="B193" t="s">
        <v>21</v>
      </c>
      <c r="C193">
        <v>271.5</v>
      </c>
      <c r="D193">
        <v>148.00000000000006</v>
      </c>
      <c r="E193">
        <v>0.45488029465930002</v>
      </c>
      <c r="F193">
        <f t="shared" si="2"/>
        <v>45.488029465930005</v>
      </c>
    </row>
    <row r="194" spans="1:6" x14ac:dyDescent="0.2">
      <c r="A194" t="s">
        <v>44</v>
      </c>
      <c r="B194" t="s">
        <v>22</v>
      </c>
      <c r="C194">
        <v>234.5</v>
      </c>
      <c r="D194">
        <v>139.49999999999989</v>
      </c>
      <c r="E194">
        <v>0.40511727078891302</v>
      </c>
      <c r="F194">
        <f t="shared" si="2"/>
        <v>40.511727078891305</v>
      </c>
    </row>
    <row r="195" spans="1:6" x14ac:dyDescent="0.2">
      <c r="A195" t="s">
        <v>44</v>
      </c>
      <c r="B195" t="s">
        <v>23</v>
      </c>
      <c r="C195">
        <v>189</v>
      </c>
      <c r="D195">
        <v>106.49999999999991</v>
      </c>
      <c r="E195">
        <v>0.43650793650793701</v>
      </c>
      <c r="F195">
        <f t="shared" ref="F195:F258" si="3">E195*100</f>
        <v>43.650793650793702</v>
      </c>
    </row>
    <row r="196" spans="1:6" x14ac:dyDescent="0.2">
      <c r="A196" t="s">
        <v>44</v>
      </c>
      <c r="B196" t="s">
        <v>24</v>
      </c>
      <c r="C196">
        <v>220</v>
      </c>
      <c r="D196">
        <v>132.49999999999994</v>
      </c>
      <c r="E196">
        <v>0.39772727272727298</v>
      </c>
      <c r="F196">
        <f t="shared" si="3"/>
        <v>39.772727272727302</v>
      </c>
    </row>
    <row r="197" spans="1:6" x14ac:dyDescent="0.2">
      <c r="A197" t="s">
        <v>44</v>
      </c>
      <c r="B197" t="s">
        <v>25</v>
      </c>
      <c r="C197">
        <v>203</v>
      </c>
      <c r="D197">
        <v>104.50000000000006</v>
      </c>
      <c r="E197">
        <v>0.48522167487684698</v>
      </c>
      <c r="F197">
        <f t="shared" si="3"/>
        <v>48.522167487684698</v>
      </c>
    </row>
    <row r="198" spans="1:6" x14ac:dyDescent="0.2">
      <c r="A198" t="s">
        <v>44</v>
      </c>
      <c r="B198" t="s">
        <v>26</v>
      </c>
      <c r="C198">
        <v>248</v>
      </c>
      <c r="D198">
        <v>141.49999999999994</v>
      </c>
      <c r="E198">
        <v>0.42943548387096803</v>
      </c>
      <c r="F198">
        <f t="shared" si="3"/>
        <v>42.943548387096804</v>
      </c>
    </row>
    <row r="199" spans="1:6" x14ac:dyDescent="0.2">
      <c r="A199" t="s">
        <v>44</v>
      </c>
      <c r="B199" t="s">
        <v>27</v>
      </c>
      <c r="C199">
        <v>233.5</v>
      </c>
      <c r="D199">
        <v>138.50000000000006</v>
      </c>
      <c r="E199">
        <v>0.40685224839400402</v>
      </c>
      <c r="F199">
        <f t="shared" si="3"/>
        <v>40.685224839400405</v>
      </c>
    </row>
    <row r="200" spans="1:6" x14ac:dyDescent="0.2">
      <c r="A200" t="s">
        <v>44</v>
      </c>
      <c r="B200" t="s">
        <v>28</v>
      </c>
      <c r="C200">
        <v>258</v>
      </c>
      <c r="D200">
        <v>133.49999999999991</v>
      </c>
      <c r="E200">
        <v>0.48255813953488402</v>
      </c>
      <c r="F200">
        <f t="shared" si="3"/>
        <v>48.255813953488399</v>
      </c>
    </row>
    <row r="201" spans="1:6" x14ac:dyDescent="0.2">
      <c r="A201" t="s">
        <v>44</v>
      </c>
      <c r="B201" t="s">
        <v>29</v>
      </c>
      <c r="C201">
        <v>274.5</v>
      </c>
      <c r="D201">
        <v>164.00000000000006</v>
      </c>
      <c r="E201">
        <v>0.40255009107468098</v>
      </c>
      <c r="F201">
        <f t="shared" si="3"/>
        <v>40.255009107468098</v>
      </c>
    </row>
    <row r="202" spans="1:6" x14ac:dyDescent="0.2">
      <c r="A202" t="s">
        <v>44</v>
      </c>
      <c r="B202" t="s">
        <v>30</v>
      </c>
      <c r="C202">
        <v>249</v>
      </c>
      <c r="D202">
        <v>141.50000000000003</v>
      </c>
      <c r="E202">
        <v>0.43172690763052202</v>
      </c>
      <c r="F202">
        <f t="shared" si="3"/>
        <v>43.172690763052202</v>
      </c>
    </row>
    <row r="203" spans="1:6" x14ac:dyDescent="0.2">
      <c r="A203" t="s">
        <v>44</v>
      </c>
      <c r="B203" t="s">
        <v>31</v>
      </c>
      <c r="C203">
        <v>240</v>
      </c>
      <c r="D203">
        <v>121.99999999999994</v>
      </c>
      <c r="E203">
        <v>0.49166666666666697</v>
      </c>
      <c r="F203">
        <f t="shared" si="3"/>
        <v>49.1666666666667</v>
      </c>
    </row>
    <row r="204" spans="1:6" x14ac:dyDescent="0.2">
      <c r="A204" t="s">
        <v>44</v>
      </c>
      <c r="B204" t="s">
        <v>32</v>
      </c>
      <c r="C204">
        <v>285</v>
      </c>
      <c r="D204">
        <v>146</v>
      </c>
      <c r="E204">
        <v>0.487719298245614</v>
      </c>
      <c r="F204">
        <f t="shared" si="3"/>
        <v>48.771929824561397</v>
      </c>
    </row>
    <row r="205" spans="1:6" x14ac:dyDescent="0.2">
      <c r="A205" t="s">
        <v>44</v>
      </c>
      <c r="B205" t="s">
        <v>33</v>
      </c>
      <c r="C205">
        <v>265</v>
      </c>
      <c r="D205">
        <v>137.00000000000009</v>
      </c>
      <c r="E205">
        <v>0.48301886792452797</v>
      </c>
      <c r="F205">
        <f t="shared" si="3"/>
        <v>48.301886792452798</v>
      </c>
    </row>
    <row r="206" spans="1:6" x14ac:dyDescent="0.2">
      <c r="A206" t="s">
        <v>44</v>
      </c>
      <c r="B206" t="s">
        <v>34</v>
      </c>
      <c r="C206">
        <v>288</v>
      </c>
      <c r="D206">
        <v>152.50000000000006</v>
      </c>
      <c r="E206">
        <v>0.47048611111111099</v>
      </c>
      <c r="F206">
        <f t="shared" si="3"/>
        <v>47.0486111111111</v>
      </c>
    </row>
    <row r="207" spans="1:6" x14ac:dyDescent="0.2">
      <c r="A207" t="s">
        <v>44</v>
      </c>
      <c r="B207" t="s">
        <v>35</v>
      </c>
      <c r="C207">
        <v>327</v>
      </c>
      <c r="D207">
        <v>173.99999999999991</v>
      </c>
      <c r="E207">
        <v>0.46788990825688098</v>
      </c>
      <c r="F207">
        <f t="shared" si="3"/>
        <v>46.788990825688096</v>
      </c>
    </row>
    <row r="208" spans="1:6" x14ac:dyDescent="0.2">
      <c r="A208" t="s">
        <v>44</v>
      </c>
      <c r="B208" t="s">
        <v>36</v>
      </c>
      <c r="C208">
        <v>294</v>
      </c>
      <c r="D208">
        <v>128</v>
      </c>
      <c r="E208">
        <v>0.56462585034013602</v>
      </c>
      <c r="F208">
        <f t="shared" si="3"/>
        <v>56.4625850340136</v>
      </c>
    </row>
    <row r="209" spans="1:6" x14ac:dyDescent="0.2">
      <c r="A209" t="s">
        <v>44</v>
      </c>
      <c r="B209" t="s">
        <v>37</v>
      </c>
      <c r="C209">
        <v>260.5</v>
      </c>
      <c r="D209">
        <v>108.00000000000004</v>
      </c>
      <c r="E209">
        <v>0.58541266794625701</v>
      </c>
      <c r="F209">
        <f t="shared" si="3"/>
        <v>58.541266794625699</v>
      </c>
    </row>
    <row r="210" spans="1:6" x14ac:dyDescent="0.2">
      <c r="A210" t="s">
        <v>44</v>
      </c>
      <c r="B210" t="s">
        <v>38</v>
      </c>
      <c r="C210">
        <v>281</v>
      </c>
      <c r="D210">
        <v>146.00000000000006</v>
      </c>
      <c r="E210">
        <v>0.48042704626334498</v>
      </c>
      <c r="F210">
        <f t="shared" si="3"/>
        <v>48.042704626334498</v>
      </c>
    </row>
    <row r="211" spans="1:6" x14ac:dyDescent="0.2">
      <c r="A211" t="s">
        <v>44</v>
      </c>
      <c r="B211" t="s">
        <v>39</v>
      </c>
      <c r="C211">
        <v>266</v>
      </c>
      <c r="D211">
        <v>134.00000000000009</v>
      </c>
      <c r="E211">
        <v>0.49624060150375898</v>
      </c>
      <c r="F211">
        <f t="shared" si="3"/>
        <v>49.624060150375897</v>
      </c>
    </row>
    <row r="212" spans="1:6" x14ac:dyDescent="0.2">
      <c r="A212" t="s">
        <v>45</v>
      </c>
      <c r="B212" t="s">
        <v>5</v>
      </c>
      <c r="C212">
        <v>35</v>
      </c>
      <c r="D212">
        <v>4.0000000000000018</v>
      </c>
      <c r="E212">
        <v>0.88571428571428568</v>
      </c>
      <c r="F212">
        <f t="shared" si="3"/>
        <v>88.571428571428569</v>
      </c>
    </row>
    <row r="213" spans="1:6" x14ac:dyDescent="0.2">
      <c r="A213" t="s">
        <v>45</v>
      </c>
      <c r="B213" t="s">
        <v>6</v>
      </c>
      <c r="C213">
        <v>62</v>
      </c>
      <c r="D213">
        <v>4.5000000000000027</v>
      </c>
      <c r="E213">
        <v>0.92741935483870963</v>
      </c>
      <c r="F213">
        <f t="shared" si="3"/>
        <v>92.741935483870961</v>
      </c>
    </row>
    <row r="214" spans="1:6" x14ac:dyDescent="0.2">
      <c r="A214" t="s">
        <v>45</v>
      </c>
      <c r="B214" t="s">
        <v>7</v>
      </c>
      <c r="C214">
        <v>49.5</v>
      </c>
      <c r="D214">
        <v>6</v>
      </c>
      <c r="E214">
        <v>0.87878787878787878</v>
      </c>
      <c r="F214">
        <f t="shared" si="3"/>
        <v>87.878787878787875</v>
      </c>
    </row>
    <row r="215" spans="1:6" x14ac:dyDescent="0.2">
      <c r="A215" t="s">
        <v>45</v>
      </c>
      <c r="B215" t="s">
        <v>8</v>
      </c>
      <c r="C215">
        <v>35.5</v>
      </c>
      <c r="D215">
        <v>4.5000000000000018</v>
      </c>
      <c r="E215">
        <v>0.87323943661971826</v>
      </c>
      <c r="F215">
        <f t="shared" si="3"/>
        <v>87.323943661971825</v>
      </c>
    </row>
    <row r="216" spans="1:6" x14ac:dyDescent="0.2">
      <c r="A216" t="s">
        <v>45</v>
      </c>
      <c r="B216" t="s">
        <v>9</v>
      </c>
      <c r="C216">
        <v>51.5</v>
      </c>
      <c r="D216">
        <v>10.000000000000002</v>
      </c>
      <c r="E216">
        <v>0.80582524271844658</v>
      </c>
      <c r="F216">
        <f t="shared" si="3"/>
        <v>80.582524271844662</v>
      </c>
    </row>
    <row r="217" spans="1:6" x14ac:dyDescent="0.2">
      <c r="A217" t="s">
        <v>45</v>
      </c>
      <c r="B217" t="s">
        <v>10</v>
      </c>
      <c r="C217">
        <v>40.5</v>
      </c>
      <c r="D217">
        <v>7.5000000000000018</v>
      </c>
      <c r="E217">
        <v>0.81481481481481477</v>
      </c>
      <c r="F217">
        <f t="shared" si="3"/>
        <v>81.481481481481481</v>
      </c>
    </row>
    <row r="218" spans="1:6" x14ac:dyDescent="0.2">
      <c r="A218" t="s">
        <v>45</v>
      </c>
      <c r="B218" t="s">
        <v>11</v>
      </c>
      <c r="C218">
        <v>50.5</v>
      </c>
      <c r="D218">
        <v>11.499999999999998</v>
      </c>
      <c r="E218">
        <v>0.7722772277227723</v>
      </c>
      <c r="F218">
        <f t="shared" si="3"/>
        <v>77.227722772277232</v>
      </c>
    </row>
    <row r="219" spans="1:6" x14ac:dyDescent="0.2">
      <c r="A219" t="s">
        <v>45</v>
      </c>
      <c r="B219" t="s">
        <v>12</v>
      </c>
      <c r="C219">
        <v>64.5</v>
      </c>
      <c r="D219">
        <v>18.000000000000004</v>
      </c>
      <c r="E219">
        <v>0.72093023255813948</v>
      </c>
      <c r="F219">
        <f t="shared" si="3"/>
        <v>72.093023255813947</v>
      </c>
    </row>
    <row r="220" spans="1:6" x14ac:dyDescent="0.2">
      <c r="A220" t="s">
        <v>45</v>
      </c>
      <c r="B220" t="s">
        <v>13</v>
      </c>
      <c r="C220">
        <v>47.5</v>
      </c>
      <c r="D220">
        <v>7.9999999999999982</v>
      </c>
      <c r="E220">
        <v>0.83157894736842108</v>
      </c>
      <c r="F220">
        <f t="shared" si="3"/>
        <v>83.15789473684211</v>
      </c>
    </row>
    <row r="221" spans="1:6" x14ac:dyDescent="0.2">
      <c r="A221" t="s">
        <v>45</v>
      </c>
      <c r="B221" t="s">
        <v>14</v>
      </c>
      <c r="C221">
        <v>57.5</v>
      </c>
      <c r="D221">
        <v>12.499999999999998</v>
      </c>
      <c r="E221">
        <v>0.78260869565217395</v>
      </c>
      <c r="F221">
        <f t="shared" si="3"/>
        <v>78.260869565217391</v>
      </c>
    </row>
    <row r="222" spans="1:6" x14ac:dyDescent="0.2">
      <c r="A222" t="s">
        <v>45</v>
      </c>
      <c r="B222" t="s">
        <v>15</v>
      </c>
      <c r="C222">
        <v>57</v>
      </c>
      <c r="D222">
        <v>11.000000000000002</v>
      </c>
      <c r="E222">
        <v>0.80701754385964908</v>
      </c>
      <c r="F222">
        <f t="shared" si="3"/>
        <v>80.701754385964904</v>
      </c>
    </row>
    <row r="223" spans="1:6" x14ac:dyDescent="0.2">
      <c r="A223" t="s">
        <v>45</v>
      </c>
      <c r="B223" t="s">
        <v>16</v>
      </c>
      <c r="C223">
        <v>63</v>
      </c>
      <c r="D223">
        <v>7.0000000000000036</v>
      </c>
      <c r="E223">
        <v>0.88888888888888884</v>
      </c>
      <c r="F223">
        <f t="shared" si="3"/>
        <v>88.888888888888886</v>
      </c>
    </row>
    <row r="224" spans="1:6" x14ac:dyDescent="0.2">
      <c r="A224" t="s">
        <v>45</v>
      </c>
      <c r="B224" t="s">
        <v>17</v>
      </c>
      <c r="C224">
        <v>46.5</v>
      </c>
      <c r="D224">
        <v>13.499999999999988</v>
      </c>
      <c r="E224">
        <v>0.70967741935483897</v>
      </c>
      <c r="F224">
        <f t="shared" si="3"/>
        <v>70.9677419354839</v>
      </c>
    </row>
    <row r="225" spans="1:6" x14ac:dyDescent="0.2">
      <c r="A225" t="s">
        <v>45</v>
      </c>
      <c r="B225" t="s">
        <v>18</v>
      </c>
      <c r="C225">
        <v>69</v>
      </c>
      <c r="D225">
        <v>14.999999999999998</v>
      </c>
      <c r="E225">
        <v>0.78260869565217395</v>
      </c>
      <c r="F225">
        <f t="shared" si="3"/>
        <v>78.260869565217391</v>
      </c>
    </row>
    <row r="226" spans="1:6" x14ac:dyDescent="0.2">
      <c r="A226" t="s">
        <v>45</v>
      </c>
      <c r="B226" t="s">
        <v>19</v>
      </c>
      <c r="C226">
        <v>62.5</v>
      </c>
      <c r="D226">
        <v>11.000000000000004</v>
      </c>
      <c r="E226">
        <v>0.82399999999999995</v>
      </c>
      <c r="F226">
        <f t="shared" si="3"/>
        <v>82.399999999999991</v>
      </c>
    </row>
    <row r="227" spans="1:6" x14ac:dyDescent="0.2">
      <c r="A227" t="s">
        <v>45</v>
      </c>
      <c r="B227" t="s">
        <v>20</v>
      </c>
      <c r="C227">
        <v>59</v>
      </c>
      <c r="D227">
        <v>7.9999999999999982</v>
      </c>
      <c r="E227">
        <v>0.86440677966101698</v>
      </c>
      <c r="F227">
        <f t="shared" si="3"/>
        <v>86.440677966101703</v>
      </c>
    </row>
    <row r="228" spans="1:6" x14ac:dyDescent="0.2">
      <c r="A228" t="s">
        <v>45</v>
      </c>
      <c r="B228" t="s">
        <v>21</v>
      </c>
      <c r="C228">
        <v>53.5</v>
      </c>
      <c r="D228">
        <v>10.50000000000002</v>
      </c>
      <c r="E228">
        <v>0.80373831775700899</v>
      </c>
      <c r="F228">
        <f t="shared" si="3"/>
        <v>80.373831775700893</v>
      </c>
    </row>
    <row r="229" spans="1:6" x14ac:dyDescent="0.2">
      <c r="A229" t="s">
        <v>45</v>
      </c>
      <c r="B229" t="s">
        <v>22</v>
      </c>
      <c r="C229">
        <v>45</v>
      </c>
      <c r="D229">
        <v>7.0000000000000204</v>
      </c>
      <c r="E229">
        <v>0.844444444444444</v>
      </c>
      <c r="F229">
        <f t="shared" si="3"/>
        <v>84.4444444444444</v>
      </c>
    </row>
    <row r="230" spans="1:6" x14ac:dyDescent="0.2">
      <c r="A230" t="s">
        <v>45</v>
      </c>
      <c r="B230" t="s">
        <v>23</v>
      </c>
      <c r="C230">
        <v>67</v>
      </c>
      <c r="D230">
        <v>12.49999999999997</v>
      </c>
      <c r="E230">
        <v>0.81343283582089598</v>
      </c>
      <c r="F230">
        <f t="shared" si="3"/>
        <v>81.343283582089597</v>
      </c>
    </row>
    <row r="231" spans="1:6" x14ac:dyDescent="0.2">
      <c r="A231" t="s">
        <v>45</v>
      </c>
      <c r="B231" t="s">
        <v>24</v>
      </c>
      <c r="C231">
        <v>49</v>
      </c>
      <c r="D231">
        <v>9.9999999999999893</v>
      </c>
      <c r="E231">
        <v>0.79591836734693899</v>
      </c>
      <c r="F231">
        <f t="shared" si="3"/>
        <v>79.591836734693899</v>
      </c>
    </row>
    <row r="232" spans="1:6" x14ac:dyDescent="0.2">
      <c r="A232" t="s">
        <v>45</v>
      </c>
      <c r="B232" t="s">
        <v>25</v>
      </c>
      <c r="C232">
        <v>46.5</v>
      </c>
      <c r="D232">
        <v>15.499999999999986</v>
      </c>
      <c r="E232">
        <v>0.66666666666666696</v>
      </c>
      <c r="F232">
        <f t="shared" si="3"/>
        <v>66.6666666666667</v>
      </c>
    </row>
    <row r="233" spans="1:6" x14ac:dyDescent="0.2">
      <c r="A233" t="s">
        <v>45</v>
      </c>
      <c r="B233" t="s">
        <v>26</v>
      </c>
      <c r="C233">
        <v>58</v>
      </c>
      <c r="D233">
        <v>14.000000000000021</v>
      </c>
      <c r="E233">
        <v>0.75862068965517204</v>
      </c>
      <c r="F233">
        <f t="shared" si="3"/>
        <v>75.86206896551721</v>
      </c>
    </row>
    <row r="234" spans="1:6" x14ac:dyDescent="0.2">
      <c r="A234" t="s">
        <v>45</v>
      </c>
      <c r="B234" t="s">
        <v>27</v>
      </c>
      <c r="C234">
        <v>51.5</v>
      </c>
      <c r="D234">
        <v>14.499999999999977</v>
      </c>
      <c r="E234">
        <v>0.71844660194174803</v>
      </c>
      <c r="F234">
        <f t="shared" si="3"/>
        <v>71.844660194174807</v>
      </c>
    </row>
    <row r="235" spans="1:6" x14ac:dyDescent="0.2">
      <c r="A235" t="s">
        <v>45</v>
      </c>
      <c r="B235" t="s">
        <v>28</v>
      </c>
      <c r="C235">
        <v>53.5</v>
      </c>
      <c r="D235">
        <v>11.499999999999977</v>
      </c>
      <c r="E235">
        <v>0.78504672897196304</v>
      </c>
      <c r="F235">
        <f t="shared" si="3"/>
        <v>78.504672897196301</v>
      </c>
    </row>
    <row r="236" spans="1:6" x14ac:dyDescent="0.2">
      <c r="A236" t="s">
        <v>45</v>
      </c>
      <c r="B236" t="s">
        <v>29</v>
      </c>
      <c r="C236">
        <v>55</v>
      </c>
      <c r="D236">
        <v>12.499999999999982</v>
      </c>
      <c r="E236">
        <v>0.77272727272727304</v>
      </c>
      <c r="F236">
        <f t="shared" si="3"/>
        <v>77.272727272727309</v>
      </c>
    </row>
    <row r="237" spans="1:6" x14ac:dyDescent="0.2">
      <c r="A237" t="s">
        <v>45</v>
      </c>
      <c r="B237" t="s">
        <v>30</v>
      </c>
      <c r="C237">
        <v>62.5</v>
      </c>
      <c r="D237">
        <v>11.500000000000004</v>
      </c>
      <c r="E237">
        <v>0.81599999999999995</v>
      </c>
      <c r="F237">
        <f t="shared" si="3"/>
        <v>81.599999999999994</v>
      </c>
    </row>
    <row r="238" spans="1:6" x14ac:dyDescent="0.2">
      <c r="A238" t="s">
        <v>45</v>
      </c>
      <c r="B238" t="s">
        <v>31</v>
      </c>
      <c r="C238">
        <v>59.5</v>
      </c>
      <c r="D238">
        <v>14.500000000000021</v>
      </c>
      <c r="E238">
        <v>0.75630252100840301</v>
      </c>
      <c r="F238">
        <f t="shared" si="3"/>
        <v>75.630252100840295</v>
      </c>
    </row>
    <row r="239" spans="1:6" x14ac:dyDescent="0.2">
      <c r="A239" t="s">
        <v>45</v>
      </c>
      <c r="B239" t="s">
        <v>32</v>
      </c>
      <c r="C239">
        <v>59</v>
      </c>
      <c r="D239">
        <v>11.000000000000016</v>
      </c>
      <c r="E239">
        <v>0.81355932203389802</v>
      </c>
      <c r="F239">
        <f t="shared" si="3"/>
        <v>81.355932203389798</v>
      </c>
    </row>
    <row r="240" spans="1:6" x14ac:dyDescent="0.2">
      <c r="A240" t="s">
        <v>45</v>
      </c>
      <c r="B240" t="s">
        <v>33</v>
      </c>
      <c r="C240">
        <v>48</v>
      </c>
      <c r="D240">
        <v>6</v>
      </c>
      <c r="E240">
        <v>0.875</v>
      </c>
      <c r="F240">
        <f t="shared" si="3"/>
        <v>87.5</v>
      </c>
    </row>
    <row r="241" spans="1:6" x14ac:dyDescent="0.2">
      <c r="A241" t="s">
        <v>45</v>
      </c>
      <c r="B241" t="s">
        <v>34</v>
      </c>
      <c r="C241">
        <v>65.5</v>
      </c>
      <c r="D241">
        <v>13.999999999999988</v>
      </c>
      <c r="E241">
        <v>0.78625954198473302</v>
      </c>
      <c r="F241">
        <f t="shared" si="3"/>
        <v>78.625954198473309</v>
      </c>
    </row>
    <row r="242" spans="1:6" x14ac:dyDescent="0.2">
      <c r="A242" t="s">
        <v>45</v>
      </c>
      <c r="B242" t="s">
        <v>35</v>
      </c>
      <c r="C242">
        <v>63.5</v>
      </c>
      <c r="D242">
        <v>11.499999999999973</v>
      </c>
      <c r="E242">
        <v>0.81889763779527602</v>
      </c>
      <c r="F242">
        <f t="shared" si="3"/>
        <v>81.889763779527598</v>
      </c>
    </row>
    <row r="243" spans="1:6" x14ac:dyDescent="0.2">
      <c r="A243" t="s">
        <v>45</v>
      </c>
      <c r="B243" t="s">
        <v>36</v>
      </c>
      <c r="C243">
        <v>55.5</v>
      </c>
      <c r="D243">
        <v>8.9999999999999876</v>
      </c>
      <c r="E243">
        <v>0.83783783783783805</v>
      </c>
      <c r="F243">
        <f t="shared" si="3"/>
        <v>83.783783783783804</v>
      </c>
    </row>
    <row r="244" spans="1:6" x14ac:dyDescent="0.2">
      <c r="A244" t="s">
        <v>45</v>
      </c>
      <c r="B244" t="s">
        <v>37</v>
      </c>
      <c r="C244">
        <v>54.5</v>
      </c>
      <c r="D244">
        <v>8.5000000000000213</v>
      </c>
      <c r="E244">
        <v>0.84403669724770602</v>
      </c>
      <c r="F244">
        <f t="shared" si="3"/>
        <v>84.403669724770609</v>
      </c>
    </row>
    <row r="245" spans="1:6" x14ac:dyDescent="0.2">
      <c r="A245" t="s">
        <v>45</v>
      </c>
      <c r="B245" t="s">
        <v>38</v>
      </c>
      <c r="C245">
        <v>63.5</v>
      </c>
      <c r="D245">
        <v>9.0000000000000053</v>
      </c>
      <c r="E245">
        <v>0.85826771653543299</v>
      </c>
      <c r="F245">
        <f t="shared" si="3"/>
        <v>85.826771653543304</v>
      </c>
    </row>
    <row r="246" spans="1:6" x14ac:dyDescent="0.2">
      <c r="A246" t="s">
        <v>45</v>
      </c>
      <c r="B246" t="s">
        <v>39</v>
      </c>
      <c r="C246">
        <v>63</v>
      </c>
      <c r="D246">
        <v>9.0000000000000107</v>
      </c>
      <c r="E246">
        <v>0.85714285714285698</v>
      </c>
      <c r="F246">
        <f t="shared" si="3"/>
        <v>85.714285714285694</v>
      </c>
    </row>
    <row r="247" spans="1:6" x14ac:dyDescent="0.2">
      <c r="A247" t="s">
        <v>46</v>
      </c>
      <c r="B247" t="s">
        <v>5</v>
      </c>
      <c r="C247">
        <v>166</v>
      </c>
      <c r="D247">
        <v>46.500000000000007</v>
      </c>
      <c r="E247">
        <v>0.71987951807228912</v>
      </c>
      <c r="F247">
        <f t="shared" si="3"/>
        <v>71.98795180722891</v>
      </c>
    </row>
    <row r="248" spans="1:6" x14ac:dyDescent="0.2">
      <c r="A248" t="s">
        <v>46</v>
      </c>
      <c r="B248" t="s">
        <v>6</v>
      </c>
      <c r="C248">
        <v>214.5</v>
      </c>
      <c r="D248">
        <v>87</v>
      </c>
      <c r="E248">
        <v>0.59440559440559437</v>
      </c>
      <c r="F248">
        <f t="shared" si="3"/>
        <v>59.44055944055944</v>
      </c>
    </row>
    <row r="249" spans="1:6" x14ac:dyDescent="0.2">
      <c r="A249" t="s">
        <v>46</v>
      </c>
      <c r="B249" t="s">
        <v>7</v>
      </c>
      <c r="C249">
        <v>164</v>
      </c>
      <c r="D249">
        <v>61.5</v>
      </c>
      <c r="E249">
        <v>0.625</v>
      </c>
      <c r="F249">
        <f t="shared" si="3"/>
        <v>62.5</v>
      </c>
    </row>
    <row r="250" spans="1:6" x14ac:dyDescent="0.2">
      <c r="A250" t="s">
        <v>46</v>
      </c>
      <c r="B250" t="s">
        <v>8</v>
      </c>
      <c r="C250">
        <v>184</v>
      </c>
      <c r="D250">
        <v>73</v>
      </c>
      <c r="E250">
        <v>0.60326086956521741</v>
      </c>
      <c r="F250">
        <f t="shared" si="3"/>
        <v>60.326086956521742</v>
      </c>
    </row>
    <row r="251" spans="1:6" x14ac:dyDescent="0.2">
      <c r="A251" t="s">
        <v>46</v>
      </c>
      <c r="B251" t="s">
        <v>9</v>
      </c>
      <c r="C251">
        <v>204.5</v>
      </c>
      <c r="D251">
        <v>85.5</v>
      </c>
      <c r="E251">
        <v>0.58190709046454769</v>
      </c>
      <c r="F251">
        <f t="shared" si="3"/>
        <v>58.190709046454771</v>
      </c>
    </row>
    <row r="252" spans="1:6" x14ac:dyDescent="0.2">
      <c r="A252" t="s">
        <v>46</v>
      </c>
      <c r="B252" t="s">
        <v>10</v>
      </c>
      <c r="C252">
        <v>165.5</v>
      </c>
      <c r="D252">
        <v>72.5</v>
      </c>
      <c r="E252">
        <v>0.5619335347432024</v>
      </c>
      <c r="F252">
        <f t="shared" si="3"/>
        <v>56.19335347432024</v>
      </c>
    </row>
    <row r="253" spans="1:6" x14ac:dyDescent="0.2">
      <c r="A253" t="s">
        <v>46</v>
      </c>
      <c r="B253" t="s">
        <v>11</v>
      </c>
      <c r="C253">
        <v>206.5</v>
      </c>
      <c r="D253">
        <v>66</v>
      </c>
      <c r="E253">
        <v>0.68038740920096852</v>
      </c>
      <c r="F253">
        <f t="shared" si="3"/>
        <v>68.038740920096856</v>
      </c>
    </row>
    <row r="254" spans="1:6" x14ac:dyDescent="0.2">
      <c r="A254" t="s">
        <v>46</v>
      </c>
      <c r="B254" t="s">
        <v>12</v>
      </c>
      <c r="C254">
        <v>233.5</v>
      </c>
      <c r="D254">
        <v>57.499999999999993</v>
      </c>
      <c r="E254">
        <v>0.75374732334047112</v>
      </c>
      <c r="F254">
        <f t="shared" si="3"/>
        <v>75.37473233404711</v>
      </c>
    </row>
    <row r="255" spans="1:6" x14ac:dyDescent="0.2">
      <c r="A255" t="s">
        <v>46</v>
      </c>
      <c r="B255" t="s">
        <v>13</v>
      </c>
      <c r="C255">
        <v>166</v>
      </c>
      <c r="D255">
        <v>52.999999999999993</v>
      </c>
      <c r="E255">
        <v>0.68072289156626509</v>
      </c>
      <c r="F255">
        <f t="shared" si="3"/>
        <v>68.07228915662651</v>
      </c>
    </row>
    <row r="256" spans="1:6" x14ac:dyDescent="0.2">
      <c r="A256" t="s">
        <v>46</v>
      </c>
      <c r="B256" t="s">
        <v>14</v>
      </c>
      <c r="C256">
        <v>186.5</v>
      </c>
      <c r="D256">
        <v>59.5</v>
      </c>
      <c r="E256">
        <v>0.68096514745308312</v>
      </c>
      <c r="F256">
        <f t="shared" si="3"/>
        <v>68.096514745308312</v>
      </c>
    </row>
    <row r="257" spans="1:6" x14ac:dyDescent="0.2">
      <c r="A257" t="s">
        <v>46</v>
      </c>
      <c r="B257" t="s">
        <v>15</v>
      </c>
      <c r="C257">
        <v>182.5</v>
      </c>
      <c r="D257">
        <v>53.5</v>
      </c>
      <c r="E257">
        <v>0.70684931506849313</v>
      </c>
      <c r="F257">
        <f t="shared" si="3"/>
        <v>70.68493150684931</v>
      </c>
    </row>
    <row r="258" spans="1:6" x14ac:dyDescent="0.2">
      <c r="A258" t="s">
        <v>46</v>
      </c>
      <c r="B258" t="s">
        <v>16</v>
      </c>
      <c r="C258">
        <v>170.5</v>
      </c>
      <c r="D258">
        <v>44.5</v>
      </c>
      <c r="E258">
        <v>0.73900293255131966</v>
      </c>
      <c r="F258">
        <f t="shared" si="3"/>
        <v>73.90029325513197</v>
      </c>
    </row>
    <row r="259" spans="1:6" x14ac:dyDescent="0.2">
      <c r="A259" t="s">
        <v>46</v>
      </c>
      <c r="B259" t="s">
        <v>17</v>
      </c>
      <c r="C259">
        <v>175</v>
      </c>
      <c r="D259">
        <v>47.000000000000078</v>
      </c>
      <c r="E259">
        <v>0.73142857142857098</v>
      </c>
      <c r="F259">
        <f t="shared" ref="F259:F322" si="4">E259*100</f>
        <v>73.142857142857096</v>
      </c>
    </row>
    <row r="260" spans="1:6" x14ac:dyDescent="0.2">
      <c r="A260" t="s">
        <v>46</v>
      </c>
      <c r="B260" t="s">
        <v>18</v>
      </c>
      <c r="C260">
        <v>185.5</v>
      </c>
      <c r="D260">
        <v>53.499999999999986</v>
      </c>
      <c r="E260">
        <v>0.71159029649595695</v>
      </c>
      <c r="F260">
        <f t="shared" si="4"/>
        <v>71.159029649595695</v>
      </c>
    </row>
    <row r="261" spans="1:6" x14ac:dyDescent="0.2">
      <c r="A261" t="s">
        <v>46</v>
      </c>
      <c r="B261" t="s">
        <v>19</v>
      </c>
      <c r="C261">
        <v>215.5</v>
      </c>
      <c r="D261">
        <v>62.499999999999908</v>
      </c>
      <c r="E261">
        <v>0.70997679814385195</v>
      </c>
      <c r="F261">
        <f t="shared" si="4"/>
        <v>70.997679814385194</v>
      </c>
    </row>
    <row r="262" spans="1:6" x14ac:dyDescent="0.2">
      <c r="A262" t="s">
        <v>46</v>
      </c>
      <c r="B262" t="s">
        <v>20</v>
      </c>
      <c r="C262">
        <v>190</v>
      </c>
      <c r="D262">
        <v>57.499999999999929</v>
      </c>
      <c r="E262">
        <v>0.69736842105263197</v>
      </c>
      <c r="F262">
        <f t="shared" si="4"/>
        <v>69.736842105263193</v>
      </c>
    </row>
    <row r="263" spans="1:6" x14ac:dyDescent="0.2">
      <c r="A263" t="s">
        <v>46</v>
      </c>
      <c r="B263" t="s">
        <v>21</v>
      </c>
      <c r="C263">
        <v>185.5</v>
      </c>
      <c r="D263">
        <v>55.500000000000043</v>
      </c>
      <c r="E263">
        <v>0.700808625336927</v>
      </c>
      <c r="F263">
        <f t="shared" si="4"/>
        <v>70.080862533692695</v>
      </c>
    </row>
    <row r="264" spans="1:6" x14ac:dyDescent="0.2">
      <c r="A264" t="s">
        <v>46</v>
      </c>
      <c r="B264" t="s">
        <v>22</v>
      </c>
      <c r="C264">
        <v>196.5</v>
      </c>
      <c r="D264">
        <v>62.00000000000005</v>
      </c>
      <c r="E264">
        <v>0.684478371501272</v>
      </c>
      <c r="F264">
        <f t="shared" si="4"/>
        <v>68.447837150127199</v>
      </c>
    </row>
    <row r="265" spans="1:6" x14ac:dyDescent="0.2">
      <c r="A265" t="s">
        <v>46</v>
      </c>
      <c r="B265" t="s">
        <v>23</v>
      </c>
      <c r="C265">
        <v>222.5</v>
      </c>
      <c r="D265">
        <v>72.999999999999901</v>
      </c>
      <c r="E265">
        <v>0.671910112359551</v>
      </c>
      <c r="F265">
        <f t="shared" si="4"/>
        <v>67.191011235955102</v>
      </c>
    </row>
    <row r="266" spans="1:6" x14ac:dyDescent="0.2">
      <c r="A266" t="s">
        <v>46</v>
      </c>
      <c r="B266" t="s">
        <v>24</v>
      </c>
      <c r="C266">
        <v>218</v>
      </c>
      <c r="D266">
        <v>57.000000000000021</v>
      </c>
      <c r="E266">
        <v>0.73853211009174302</v>
      </c>
      <c r="F266">
        <f t="shared" si="4"/>
        <v>73.853211009174302</v>
      </c>
    </row>
    <row r="267" spans="1:6" x14ac:dyDescent="0.2">
      <c r="A267" t="s">
        <v>46</v>
      </c>
      <c r="B267" t="s">
        <v>25</v>
      </c>
      <c r="C267">
        <v>168</v>
      </c>
      <c r="D267">
        <v>39.500000000000064</v>
      </c>
      <c r="E267">
        <v>0.764880952380952</v>
      </c>
      <c r="F267">
        <f t="shared" si="4"/>
        <v>76.488095238095198</v>
      </c>
    </row>
    <row r="268" spans="1:6" x14ac:dyDescent="0.2">
      <c r="A268" t="s">
        <v>46</v>
      </c>
      <c r="B268" t="s">
        <v>26</v>
      </c>
      <c r="C268">
        <v>211</v>
      </c>
      <c r="D268">
        <v>43.499999999999943</v>
      </c>
      <c r="E268">
        <v>0.79383886255924196</v>
      </c>
      <c r="F268">
        <f t="shared" si="4"/>
        <v>79.383886255924196</v>
      </c>
    </row>
    <row r="269" spans="1:6" x14ac:dyDescent="0.2">
      <c r="A269" t="s">
        <v>46</v>
      </c>
      <c r="B269" t="s">
        <v>27</v>
      </c>
      <c r="C269">
        <v>191</v>
      </c>
      <c r="D269">
        <v>46.000000000000092</v>
      </c>
      <c r="E269">
        <v>0.75916230366492099</v>
      </c>
      <c r="F269">
        <f t="shared" si="4"/>
        <v>75.916230366492101</v>
      </c>
    </row>
    <row r="270" spans="1:6" x14ac:dyDescent="0.2">
      <c r="A270" t="s">
        <v>46</v>
      </c>
      <c r="B270" t="s">
        <v>28</v>
      </c>
      <c r="C270">
        <v>211.5</v>
      </c>
      <c r="D270">
        <v>44.499999999999993</v>
      </c>
      <c r="E270">
        <v>0.78959810874704495</v>
      </c>
      <c r="F270">
        <f t="shared" si="4"/>
        <v>78.959810874704488</v>
      </c>
    </row>
    <row r="271" spans="1:6" x14ac:dyDescent="0.2">
      <c r="A271" t="s">
        <v>46</v>
      </c>
      <c r="B271" t="s">
        <v>29</v>
      </c>
      <c r="C271">
        <v>207.5</v>
      </c>
      <c r="D271">
        <v>54.999999999999922</v>
      </c>
      <c r="E271">
        <v>0.73493975903614495</v>
      </c>
      <c r="F271">
        <f t="shared" si="4"/>
        <v>73.493975903614498</v>
      </c>
    </row>
    <row r="272" spans="1:6" x14ac:dyDescent="0.2">
      <c r="A272" t="s">
        <v>46</v>
      </c>
      <c r="B272" t="s">
        <v>30</v>
      </c>
      <c r="C272">
        <v>225.5</v>
      </c>
      <c r="D272">
        <v>67.499999999999901</v>
      </c>
      <c r="E272">
        <v>0.70066518847006698</v>
      </c>
      <c r="F272">
        <f t="shared" si="4"/>
        <v>70.066518847006705</v>
      </c>
    </row>
    <row r="273" spans="1:6" x14ac:dyDescent="0.2">
      <c r="A273" t="s">
        <v>46</v>
      </c>
      <c r="B273" t="s">
        <v>31</v>
      </c>
      <c r="C273">
        <v>181.5</v>
      </c>
      <c r="D273">
        <v>45.500000000000036</v>
      </c>
      <c r="E273">
        <v>0.74931129476584002</v>
      </c>
      <c r="F273">
        <f t="shared" si="4"/>
        <v>74.931129476584005</v>
      </c>
    </row>
    <row r="274" spans="1:6" x14ac:dyDescent="0.2">
      <c r="A274" t="s">
        <v>46</v>
      </c>
      <c r="B274" t="s">
        <v>32</v>
      </c>
      <c r="C274">
        <v>231</v>
      </c>
      <c r="D274">
        <v>60.000000000000071</v>
      </c>
      <c r="E274">
        <v>0.74025974025973995</v>
      </c>
      <c r="F274">
        <f t="shared" si="4"/>
        <v>74.025974025973994</v>
      </c>
    </row>
    <row r="275" spans="1:6" x14ac:dyDescent="0.2">
      <c r="A275" t="s">
        <v>46</v>
      </c>
      <c r="B275" t="s">
        <v>33</v>
      </c>
      <c r="C275">
        <v>204.5</v>
      </c>
      <c r="D275">
        <v>48.99999999999995</v>
      </c>
      <c r="E275">
        <v>0.76039119804401001</v>
      </c>
      <c r="F275">
        <f t="shared" si="4"/>
        <v>76.039119804400997</v>
      </c>
    </row>
    <row r="276" spans="1:6" x14ac:dyDescent="0.2">
      <c r="A276" t="s">
        <v>46</v>
      </c>
      <c r="B276" t="s">
        <v>34</v>
      </c>
      <c r="C276">
        <v>193</v>
      </c>
      <c r="D276">
        <v>61.999999999999964</v>
      </c>
      <c r="E276">
        <v>0.67875647668393801</v>
      </c>
      <c r="F276">
        <f t="shared" si="4"/>
        <v>67.875647668393796</v>
      </c>
    </row>
    <row r="277" spans="1:6" x14ac:dyDescent="0.2">
      <c r="A277" t="s">
        <v>46</v>
      </c>
      <c r="B277" t="s">
        <v>35</v>
      </c>
      <c r="C277">
        <v>229</v>
      </c>
      <c r="D277">
        <v>79.000000000000085</v>
      </c>
      <c r="E277">
        <v>0.65502183406113501</v>
      </c>
      <c r="F277">
        <f t="shared" si="4"/>
        <v>65.502183406113502</v>
      </c>
    </row>
    <row r="278" spans="1:6" x14ac:dyDescent="0.2">
      <c r="A278" t="s">
        <v>46</v>
      </c>
      <c r="B278" t="s">
        <v>36</v>
      </c>
      <c r="C278">
        <v>214.5</v>
      </c>
      <c r="D278">
        <v>66.000000000000071</v>
      </c>
      <c r="E278">
        <v>0.69230769230769196</v>
      </c>
      <c r="F278">
        <f t="shared" si="4"/>
        <v>69.230769230769198</v>
      </c>
    </row>
    <row r="279" spans="1:6" x14ac:dyDescent="0.2">
      <c r="A279" t="s">
        <v>46</v>
      </c>
      <c r="B279" t="s">
        <v>37</v>
      </c>
      <c r="C279">
        <v>217.5</v>
      </c>
      <c r="D279">
        <v>56.999999999999922</v>
      </c>
      <c r="E279">
        <v>0.73793103448275899</v>
      </c>
      <c r="F279">
        <f t="shared" si="4"/>
        <v>73.7931034482759</v>
      </c>
    </row>
    <row r="280" spans="1:6" x14ac:dyDescent="0.2">
      <c r="A280" t="s">
        <v>46</v>
      </c>
      <c r="B280" t="s">
        <v>38</v>
      </c>
      <c r="C280">
        <v>279.5</v>
      </c>
      <c r="D280">
        <v>78.499999999999901</v>
      </c>
      <c r="E280">
        <v>0.71914132379248696</v>
      </c>
      <c r="F280">
        <f t="shared" si="4"/>
        <v>71.914132379248699</v>
      </c>
    </row>
    <row r="281" spans="1:6" x14ac:dyDescent="0.2">
      <c r="A281" t="s">
        <v>46</v>
      </c>
      <c r="B281" t="s">
        <v>39</v>
      </c>
      <c r="C281">
        <v>189.5</v>
      </c>
      <c r="D281">
        <v>53.500000000000036</v>
      </c>
      <c r="E281">
        <v>0.71767810026385204</v>
      </c>
      <c r="F281">
        <f t="shared" si="4"/>
        <v>71.767810026385206</v>
      </c>
    </row>
    <row r="282" spans="1:6" x14ac:dyDescent="0.2">
      <c r="A282" t="s">
        <v>47</v>
      </c>
      <c r="B282" t="s">
        <v>5</v>
      </c>
      <c r="C282">
        <v>207</v>
      </c>
      <c r="D282">
        <v>52</v>
      </c>
      <c r="E282">
        <v>0.74879227053140096</v>
      </c>
      <c r="F282">
        <f t="shared" si="4"/>
        <v>74.879227053140099</v>
      </c>
    </row>
    <row r="283" spans="1:6" x14ac:dyDescent="0.2">
      <c r="A283" t="s">
        <v>47</v>
      </c>
      <c r="B283" t="s">
        <v>6</v>
      </c>
      <c r="C283">
        <v>258.5</v>
      </c>
      <c r="D283">
        <v>87.5</v>
      </c>
      <c r="E283">
        <v>0.66150870406189555</v>
      </c>
      <c r="F283">
        <f t="shared" si="4"/>
        <v>66.150870406189554</v>
      </c>
    </row>
    <row r="284" spans="1:6" x14ac:dyDescent="0.2">
      <c r="A284" t="s">
        <v>47</v>
      </c>
      <c r="B284" t="s">
        <v>7</v>
      </c>
      <c r="C284">
        <v>251.5</v>
      </c>
      <c r="D284">
        <v>64.999999999999986</v>
      </c>
      <c r="E284">
        <v>0.74155069582504973</v>
      </c>
      <c r="F284">
        <f t="shared" si="4"/>
        <v>74.155069582504979</v>
      </c>
    </row>
    <row r="285" spans="1:6" x14ac:dyDescent="0.2">
      <c r="A285" t="s">
        <v>47</v>
      </c>
      <c r="B285" t="s">
        <v>8</v>
      </c>
      <c r="C285">
        <v>233</v>
      </c>
      <c r="D285">
        <v>58.499999999999993</v>
      </c>
      <c r="E285">
        <v>0.74892703862660948</v>
      </c>
      <c r="F285">
        <f t="shared" si="4"/>
        <v>74.892703862660952</v>
      </c>
    </row>
    <row r="286" spans="1:6" x14ac:dyDescent="0.2">
      <c r="A286" t="s">
        <v>47</v>
      </c>
      <c r="B286" t="s">
        <v>9</v>
      </c>
      <c r="C286">
        <v>260.5</v>
      </c>
      <c r="D286">
        <v>80.500000000000014</v>
      </c>
      <c r="E286">
        <v>0.69097888675623798</v>
      </c>
      <c r="F286">
        <f t="shared" si="4"/>
        <v>69.097888675623793</v>
      </c>
    </row>
    <row r="287" spans="1:6" x14ac:dyDescent="0.2">
      <c r="A287" t="s">
        <v>47</v>
      </c>
      <c r="B287" t="s">
        <v>10</v>
      </c>
      <c r="C287">
        <v>221</v>
      </c>
      <c r="D287">
        <v>56.499999999999993</v>
      </c>
      <c r="E287">
        <v>0.74434389140271495</v>
      </c>
      <c r="F287">
        <f t="shared" si="4"/>
        <v>74.434389140271492</v>
      </c>
    </row>
    <row r="288" spans="1:6" x14ac:dyDescent="0.2">
      <c r="A288" t="s">
        <v>47</v>
      </c>
      <c r="B288" t="s">
        <v>11</v>
      </c>
      <c r="C288">
        <v>226.5</v>
      </c>
      <c r="D288">
        <v>56.000000000000007</v>
      </c>
      <c r="E288">
        <v>0.7527593818984547</v>
      </c>
      <c r="F288">
        <f t="shared" si="4"/>
        <v>75.275938189845476</v>
      </c>
    </row>
    <row r="289" spans="1:6" x14ac:dyDescent="0.2">
      <c r="A289" t="s">
        <v>47</v>
      </c>
      <c r="B289" t="s">
        <v>12</v>
      </c>
      <c r="C289">
        <v>261.5</v>
      </c>
      <c r="D289">
        <v>65.5</v>
      </c>
      <c r="E289">
        <v>0.74952198852772467</v>
      </c>
      <c r="F289">
        <f t="shared" si="4"/>
        <v>74.952198852772469</v>
      </c>
    </row>
    <row r="290" spans="1:6" x14ac:dyDescent="0.2">
      <c r="A290" t="s">
        <v>47</v>
      </c>
      <c r="B290" t="s">
        <v>13</v>
      </c>
      <c r="C290">
        <v>203</v>
      </c>
      <c r="D290">
        <v>49.000000000000007</v>
      </c>
      <c r="E290">
        <v>0.75862068965517238</v>
      </c>
      <c r="F290">
        <f t="shared" si="4"/>
        <v>75.862068965517238</v>
      </c>
    </row>
    <row r="291" spans="1:6" x14ac:dyDescent="0.2">
      <c r="A291" t="s">
        <v>47</v>
      </c>
      <c r="B291" t="s">
        <v>14</v>
      </c>
      <c r="C291">
        <v>277.5</v>
      </c>
      <c r="D291">
        <v>97</v>
      </c>
      <c r="E291">
        <v>0.65045045045045047</v>
      </c>
      <c r="F291">
        <f t="shared" si="4"/>
        <v>65.045045045045043</v>
      </c>
    </row>
    <row r="292" spans="1:6" x14ac:dyDescent="0.2">
      <c r="A292" t="s">
        <v>47</v>
      </c>
      <c r="B292" t="s">
        <v>15</v>
      </c>
      <c r="C292">
        <v>223</v>
      </c>
      <c r="D292">
        <v>63.000000000000007</v>
      </c>
      <c r="E292">
        <v>0.71748878923766812</v>
      </c>
      <c r="F292">
        <f t="shared" si="4"/>
        <v>71.74887892376681</v>
      </c>
    </row>
    <row r="293" spans="1:6" x14ac:dyDescent="0.2">
      <c r="A293" t="s">
        <v>47</v>
      </c>
      <c r="B293" t="s">
        <v>16</v>
      </c>
      <c r="C293">
        <v>270</v>
      </c>
      <c r="D293">
        <v>75</v>
      </c>
      <c r="E293">
        <v>0.72222222222222221</v>
      </c>
      <c r="F293">
        <f t="shared" si="4"/>
        <v>72.222222222222214</v>
      </c>
    </row>
    <row r="294" spans="1:6" x14ac:dyDescent="0.2">
      <c r="A294" t="s">
        <v>47</v>
      </c>
      <c r="B294" t="s">
        <v>17</v>
      </c>
      <c r="C294">
        <v>195</v>
      </c>
      <c r="D294">
        <v>59.499999999999986</v>
      </c>
      <c r="E294">
        <v>0.69487179487179496</v>
      </c>
      <c r="F294">
        <f t="shared" si="4"/>
        <v>69.487179487179489</v>
      </c>
    </row>
    <row r="295" spans="1:6" x14ac:dyDescent="0.2">
      <c r="A295" t="s">
        <v>47</v>
      </c>
      <c r="B295" t="s">
        <v>18</v>
      </c>
      <c r="C295">
        <v>247</v>
      </c>
      <c r="D295">
        <v>88.499999999999886</v>
      </c>
      <c r="E295">
        <v>0.64170040485830004</v>
      </c>
      <c r="F295">
        <f t="shared" si="4"/>
        <v>64.17004048583</v>
      </c>
    </row>
    <row r="296" spans="1:6" x14ac:dyDescent="0.2">
      <c r="A296" t="s">
        <v>47</v>
      </c>
      <c r="B296" t="s">
        <v>19</v>
      </c>
      <c r="C296">
        <v>225</v>
      </c>
      <c r="D296">
        <v>67.000000000000057</v>
      </c>
      <c r="E296">
        <v>0.70222222222222197</v>
      </c>
      <c r="F296">
        <f t="shared" si="4"/>
        <v>70.2222222222222</v>
      </c>
    </row>
    <row r="297" spans="1:6" x14ac:dyDescent="0.2">
      <c r="A297" t="s">
        <v>47</v>
      </c>
      <c r="B297" t="s">
        <v>20</v>
      </c>
      <c r="C297">
        <v>239</v>
      </c>
      <c r="D297">
        <v>64.500000000000085</v>
      </c>
      <c r="E297">
        <v>0.73012552301255196</v>
      </c>
      <c r="F297">
        <f t="shared" si="4"/>
        <v>73.012552301255198</v>
      </c>
    </row>
    <row r="298" spans="1:6" x14ac:dyDescent="0.2">
      <c r="A298" t="s">
        <v>47</v>
      </c>
      <c r="B298" t="s">
        <v>21</v>
      </c>
      <c r="C298">
        <v>260</v>
      </c>
      <c r="D298">
        <v>79.500000000000057</v>
      </c>
      <c r="E298">
        <v>0.69423076923076898</v>
      </c>
      <c r="F298">
        <f t="shared" si="4"/>
        <v>69.423076923076906</v>
      </c>
    </row>
    <row r="299" spans="1:6" x14ac:dyDescent="0.2">
      <c r="A299" t="s">
        <v>47</v>
      </c>
      <c r="B299" t="s">
        <v>22</v>
      </c>
      <c r="C299">
        <v>187.5</v>
      </c>
      <c r="D299">
        <v>60.500000000000064</v>
      </c>
      <c r="E299">
        <v>0.67733333333333301</v>
      </c>
      <c r="F299">
        <f t="shared" si="4"/>
        <v>67.733333333333306</v>
      </c>
    </row>
    <row r="300" spans="1:6" x14ac:dyDescent="0.2">
      <c r="A300" t="s">
        <v>47</v>
      </c>
      <c r="B300" t="s">
        <v>23</v>
      </c>
      <c r="C300">
        <v>122</v>
      </c>
      <c r="D300">
        <v>48.49999999999995</v>
      </c>
      <c r="E300">
        <v>0.60245901639344301</v>
      </c>
      <c r="F300">
        <f t="shared" si="4"/>
        <v>60.245901639344304</v>
      </c>
    </row>
    <row r="301" spans="1:6" x14ac:dyDescent="0.2">
      <c r="A301" t="s">
        <v>47</v>
      </c>
      <c r="B301" t="s">
        <v>24</v>
      </c>
      <c r="C301">
        <v>166.5</v>
      </c>
      <c r="D301">
        <v>63.999999999999943</v>
      </c>
      <c r="E301">
        <v>0.61561561561561595</v>
      </c>
      <c r="F301">
        <f t="shared" si="4"/>
        <v>61.561561561561597</v>
      </c>
    </row>
    <row r="302" spans="1:6" x14ac:dyDescent="0.2">
      <c r="A302" t="s">
        <v>47</v>
      </c>
      <c r="B302" t="s">
        <v>25</v>
      </c>
      <c r="C302">
        <v>147</v>
      </c>
      <c r="D302">
        <v>62.500000000000021</v>
      </c>
      <c r="E302">
        <v>0.57482993197278898</v>
      </c>
      <c r="F302">
        <f t="shared" si="4"/>
        <v>57.482993197278901</v>
      </c>
    </row>
    <row r="303" spans="1:6" x14ac:dyDescent="0.2">
      <c r="A303" t="s">
        <v>47</v>
      </c>
      <c r="B303" t="s">
        <v>26</v>
      </c>
      <c r="C303">
        <v>225</v>
      </c>
      <c r="D303">
        <v>90.499999999999957</v>
      </c>
      <c r="E303">
        <v>0.59777777777777796</v>
      </c>
      <c r="F303">
        <f t="shared" si="4"/>
        <v>59.7777777777778</v>
      </c>
    </row>
    <row r="304" spans="1:6" x14ac:dyDescent="0.2">
      <c r="A304" t="s">
        <v>47</v>
      </c>
      <c r="B304" t="s">
        <v>27</v>
      </c>
      <c r="C304">
        <v>217.5</v>
      </c>
      <c r="D304">
        <v>84.999999999999901</v>
      </c>
      <c r="E304">
        <v>0.60919540229885105</v>
      </c>
      <c r="F304">
        <f t="shared" si="4"/>
        <v>60.919540229885108</v>
      </c>
    </row>
    <row r="305" spans="1:6" x14ac:dyDescent="0.2">
      <c r="A305" t="s">
        <v>47</v>
      </c>
      <c r="B305" t="s">
        <v>28</v>
      </c>
      <c r="C305">
        <v>192.5</v>
      </c>
      <c r="D305">
        <v>67.999999999999957</v>
      </c>
      <c r="E305">
        <v>0.64675324675324697</v>
      </c>
      <c r="F305">
        <f t="shared" si="4"/>
        <v>64.675324675324703</v>
      </c>
    </row>
    <row r="306" spans="1:6" x14ac:dyDescent="0.2">
      <c r="A306" t="s">
        <v>47</v>
      </c>
      <c r="B306" t="s">
        <v>29</v>
      </c>
      <c r="C306">
        <v>244.5</v>
      </c>
      <c r="D306">
        <v>80.499999999999972</v>
      </c>
      <c r="E306">
        <v>0.670756646216769</v>
      </c>
      <c r="F306">
        <f t="shared" si="4"/>
        <v>67.075664621676907</v>
      </c>
    </row>
    <row r="307" spans="1:6" x14ac:dyDescent="0.2">
      <c r="A307" t="s">
        <v>47</v>
      </c>
      <c r="B307" t="s">
        <v>30</v>
      </c>
      <c r="C307">
        <v>214.5</v>
      </c>
      <c r="D307">
        <v>79.500000000000071</v>
      </c>
      <c r="E307">
        <v>0.62937062937062904</v>
      </c>
      <c r="F307">
        <f t="shared" si="4"/>
        <v>62.937062937062905</v>
      </c>
    </row>
    <row r="308" spans="1:6" x14ac:dyDescent="0.2">
      <c r="A308" t="s">
        <v>47</v>
      </c>
      <c r="B308" t="s">
        <v>31</v>
      </c>
      <c r="C308">
        <v>236</v>
      </c>
      <c r="D308">
        <v>69.999999999999886</v>
      </c>
      <c r="E308">
        <v>0.70338983050847503</v>
      </c>
      <c r="F308">
        <f t="shared" si="4"/>
        <v>70.338983050847503</v>
      </c>
    </row>
    <row r="309" spans="1:6" x14ac:dyDescent="0.2">
      <c r="A309" t="s">
        <v>47</v>
      </c>
      <c r="B309" t="s">
        <v>32</v>
      </c>
      <c r="C309">
        <v>310</v>
      </c>
      <c r="D309">
        <v>97.499999999999986</v>
      </c>
      <c r="E309">
        <v>0.68548387096774199</v>
      </c>
      <c r="F309">
        <f t="shared" si="4"/>
        <v>68.548387096774206</v>
      </c>
    </row>
    <row r="310" spans="1:6" x14ac:dyDescent="0.2">
      <c r="A310" t="s">
        <v>47</v>
      </c>
      <c r="B310" t="s">
        <v>33</v>
      </c>
      <c r="C310">
        <v>245</v>
      </c>
      <c r="D310">
        <v>71.499999999999872</v>
      </c>
      <c r="E310">
        <v>0.70816326530612295</v>
      </c>
      <c r="F310">
        <f t="shared" si="4"/>
        <v>70.816326530612301</v>
      </c>
    </row>
    <row r="311" spans="1:6" x14ac:dyDescent="0.2">
      <c r="A311" t="s">
        <v>47</v>
      </c>
      <c r="B311" t="s">
        <v>34</v>
      </c>
      <c r="C311">
        <v>194.5</v>
      </c>
      <c r="D311">
        <v>70.000000000000028</v>
      </c>
      <c r="E311">
        <v>0.64010282776349603</v>
      </c>
      <c r="F311">
        <f t="shared" si="4"/>
        <v>64.010282776349598</v>
      </c>
    </row>
    <row r="312" spans="1:6" x14ac:dyDescent="0.2">
      <c r="A312" t="s">
        <v>47</v>
      </c>
      <c r="B312" t="s">
        <v>35</v>
      </c>
      <c r="C312">
        <v>266.5</v>
      </c>
      <c r="D312">
        <v>90.999999999999901</v>
      </c>
      <c r="E312">
        <v>0.65853658536585402</v>
      </c>
      <c r="F312">
        <f t="shared" si="4"/>
        <v>65.853658536585399</v>
      </c>
    </row>
    <row r="313" spans="1:6" x14ac:dyDescent="0.2">
      <c r="A313" t="s">
        <v>47</v>
      </c>
      <c r="B313" t="s">
        <v>36</v>
      </c>
      <c r="C313">
        <v>281.5</v>
      </c>
      <c r="D313">
        <v>71.000000000000057</v>
      </c>
      <c r="E313">
        <v>0.74777975133214902</v>
      </c>
      <c r="F313">
        <f t="shared" si="4"/>
        <v>74.777975133214909</v>
      </c>
    </row>
    <row r="314" spans="1:6" x14ac:dyDescent="0.2">
      <c r="A314" t="s">
        <v>47</v>
      </c>
      <c r="B314" t="s">
        <v>37</v>
      </c>
      <c r="C314">
        <v>263</v>
      </c>
      <c r="D314">
        <v>69.500000000000057</v>
      </c>
      <c r="E314">
        <v>0.73574144486691995</v>
      </c>
      <c r="F314">
        <f t="shared" si="4"/>
        <v>73.574144486691992</v>
      </c>
    </row>
    <row r="315" spans="1:6" x14ac:dyDescent="0.2">
      <c r="A315" t="s">
        <v>47</v>
      </c>
      <c r="B315" t="s">
        <v>38</v>
      </c>
      <c r="C315">
        <v>277.5</v>
      </c>
      <c r="D315">
        <v>99.000000000000071</v>
      </c>
      <c r="E315">
        <v>0.643243243243243</v>
      </c>
      <c r="F315">
        <f t="shared" si="4"/>
        <v>64.324324324324294</v>
      </c>
    </row>
    <row r="316" spans="1:6" x14ac:dyDescent="0.2">
      <c r="A316" t="s">
        <v>47</v>
      </c>
      <c r="B316" t="s">
        <v>39</v>
      </c>
      <c r="C316">
        <v>259</v>
      </c>
      <c r="D316">
        <v>86</v>
      </c>
      <c r="E316">
        <v>0.66795366795366795</v>
      </c>
      <c r="F316">
        <f t="shared" si="4"/>
        <v>66.795366795366789</v>
      </c>
    </row>
    <row r="317" spans="1:6" x14ac:dyDescent="0.2">
      <c r="A317" t="s">
        <v>48</v>
      </c>
      <c r="B317" t="s">
        <v>5</v>
      </c>
      <c r="C317">
        <v>100</v>
      </c>
      <c r="D317">
        <v>16.500000000000004</v>
      </c>
      <c r="E317">
        <v>0.83499999999999996</v>
      </c>
      <c r="F317">
        <f t="shared" si="4"/>
        <v>83.5</v>
      </c>
    </row>
    <row r="318" spans="1:6" x14ac:dyDescent="0.2">
      <c r="A318" t="s">
        <v>48</v>
      </c>
      <c r="B318" t="s">
        <v>6</v>
      </c>
      <c r="C318">
        <v>87</v>
      </c>
      <c r="D318">
        <v>11.5</v>
      </c>
      <c r="E318">
        <v>0.86781609195402298</v>
      </c>
      <c r="F318">
        <f t="shared" si="4"/>
        <v>86.781609195402297</v>
      </c>
    </row>
    <row r="319" spans="1:6" x14ac:dyDescent="0.2">
      <c r="A319" t="s">
        <v>48</v>
      </c>
      <c r="B319" t="s">
        <v>7</v>
      </c>
      <c r="C319">
        <v>92.5</v>
      </c>
      <c r="D319">
        <v>16</v>
      </c>
      <c r="E319">
        <v>0.82702702702702702</v>
      </c>
      <c r="F319">
        <f t="shared" si="4"/>
        <v>82.702702702702709</v>
      </c>
    </row>
    <row r="320" spans="1:6" x14ac:dyDescent="0.2">
      <c r="A320" t="s">
        <v>48</v>
      </c>
      <c r="B320" t="s">
        <v>8</v>
      </c>
      <c r="C320">
        <v>90</v>
      </c>
      <c r="D320">
        <v>15.500000000000005</v>
      </c>
      <c r="E320">
        <v>0.82777777777777772</v>
      </c>
      <c r="F320">
        <f t="shared" si="4"/>
        <v>82.777777777777771</v>
      </c>
    </row>
    <row r="321" spans="1:6" x14ac:dyDescent="0.2">
      <c r="A321" t="s">
        <v>48</v>
      </c>
      <c r="B321" t="s">
        <v>9</v>
      </c>
      <c r="C321">
        <v>105</v>
      </c>
      <c r="D321">
        <v>17.499999999999996</v>
      </c>
      <c r="E321">
        <v>0.83333333333333337</v>
      </c>
      <c r="F321">
        <f t="shared" si="4"/>
        <v>83.333333333333343</v>
      </c>
    </row>
    <row r="322" spans="1:6" x14ac:dyDescent="0.2">
      <c r="A322" t="s">
        <v>48</v>
      </c>
      <c r="B322" t="s">
        <v>10</v>
      </c>
      <c r="C322">
        <v>124</v>
      </c>
      <c r="D322">
        <v>19.999999999999996</v>
      </c>
      <c r="E322">
        <v>0.83870967741935487</v>
      </c>
      <c r="F322">
        <f t="shared" si="4"/>
        <v>83.870967741935488</v>
      </c>
    </row>
    <row r="323" spans="1:6" x14ac:dyDescent="0.2">
      <c r="A323" t="s">
        <v>48</v>
      </c>
      <c r="B323" t="s">
        <v>11</v>
      </c>
      <c r="C323">
        <v>89.5</v>
      </c>
      <c r="D323">
        <v>10.500000000000004</v>
      </c>
      <c r="E323">
        <v>0.88268156424581001</v>
      </c>
      <c r="F323">
        <f t="shared" ref="F323:F386" si="5">E323*100</f>
        <v>88.268156424581008</v>
      </c>
    </row>
    <row r="324" spans="1:6" x14ac:dyDescent="0.2">
      <c r="A324" t="s">
        <v>48</v>
      </c>
      <c r="B324" t="s">
        <v>12</v>
      </c>
      <c r="C324">
        <v>97</v>
      </c>
      <c r="D324">
        <v>14.500000000000002</v>
      </c>
      <c r="E324">
        <v>0.85051546391752575</v>
      </c>
      <c r="F324">
        <f t="shared" si="5"/>
        <v>85.051546391752581</v>
      </c>
    </row>
    <row r="325" spans="1:6" x14ac:dyDescent="0.2">
      <c r="A325" t="s">
        <v>48</v>
      </c>
      <c r="B325" t="s">
        <v>13</v>
      </c>
      <c r="C325">
        <v>102</v>
      </c>
      <c r="D325">
        <v>22</v>
      </c>
      <c r="E325">
        <v>0.78431372549019607</v>
      </c>
      <c r="F325">
        <f t="shared" si="5"/>
        <v>78.431372549019613</v>
      </c>
    </row>
    <row r="326" spans="1:6" x14ac:dyDescent="0.2">
      <c r="A326" t="s">
        <v>48</v>
      </c>
      <c r="B326" t="s">
        <v>14</v>
      </c>
      <c r="C326">
        <v>92.5</v>
      </c>
      <c r="D326">
        <v>14.499999999999996</v>
      </c>
      <c r="E326">
        <v>0.84324324324324329</v>
      </c>
      <c r="F326">
        <f t="shared" si="5"/>
        <v>84.324324324324323</v>
      </c>
    </row>
    <row r="327" spans="1:6" x14ac:dyDescent="0.2">
      <c r="A327" t="s">
        <v>48</v>
      </c>
      <c r="B327" t="s">
        <v>15</v>
      </c>
      <c r="C327">
        <v>83</v>
      </c>
      <c r="D327">
        <v>12.499999999999998</v>
      </c>
      <c r="E327">
        <v>0.8493975903614458</v>
      </c>
      <c r="F327">
        <f t="shared" si="5"/>
        <v>84.939759036144579</v>
      </c>
    </row>
    <row r="328" spans="1:6" x14ac:dyDescent="0.2">
      <c r="A328" t="s">
        <v>48</v>
      </c>
      <c r="B328" t="s">
        <v>16</v>
      </c>
      <c r="C328">
        <v>88</v>
      </c>
      <c r="D328">
        <v>13.999999999999996</v>
      </c>
      <c r="E328">
        <v>0.84090909090909094</v>
      </c>
      <c r="F328">
        <f t="shared" si="5"/>
        <v>84.090909090909093</v>
      </c>
    </row>
    <row r="329" spans="1:6" x14ac:dyDescent="0.2">
      <c r="A329" t="s">
        <v>48</v>
      </c>
      <c r="B329" t="s">
        <v>17</v>
      </c>
      <c r="C329">
        <v>84</v>
      </c>
      <c r="D329">
        <v>13.00000000000002</v>
      </c>
      <c r="E329">
        <v>0.84523809523809501</v>
      </c>
      <c r="F329">
        <f t="shared" si="5"/>
        <v>84.523809523809504</v>
      </c>
    </row>
    <row r="330" spans="1:6" x14ac:dyDescent="0.2">
      <c r="A330" t="s">
        <v>48</v>
      </c>
      <c r="B330" t="s">
        <v>18</v>
      </c>
      <c r="C330">
        <v>88.5</v>
      </c>
      <c r="D330">
        <v>20.999999999999975</v>
      </c>
      <c r="E330">
        <v>0.76271186440677996</v>
      </c>
      <c r="F330">
        <f t="shared" si="5"/>
        <v>76.271186440677994</v>
      </c>
    </row>
    <row r="331" spans="1:6" x14ac:dyDescent="0.2">
      <c r="A331" t="s">
        <v>48</v>
      </c>
      <c r="B331" t="s">
        <v>19</v>
      </c>
      <c r="C331">
        <v>87</v>
      </c>
      <c r="D331">
        <v>14.500000000000025</v>
      </c>
      <c r="E331">
        <v>0.83333333333333304</v>
      </c>
      <c r="F331">
        <f t="shared" si="5"/>
        <v>83.3333333333333</v>
      </c>
    </row>
    <row r="332" spans="1:6" x14ac:dyDescent="0.2">
      <c r="A332" t="s">
        <v>48</v>
      </c>
      <c r="B332" t="s">
        <v>20</v>
      </c>
      <c r="C332">
        <v>90.5</v>
      </c>
      <c r="D332">
        <v>13.499999999999996</v>
      </c>
      <c r="E332">
        <v>0.850828729281768</v>
      </c>
      <c r="F332">
        <f t="shared" si="5"/>
        <v>85.082872928176798</v>
      </c>
    </row>
    <row r="333" spans="1:6" x14ac:dyDescent="0.2">
      <c r="A333" t="s">
        <v>48</v>
      </c>
      <c r="B333" t="s">
        <v>21</v>
      </c>
      <c r="C333">
        <v>95</v>
      </c>
      <c r="D333">
        <v>17.499999999999961</v>
      </c>
      <c r="E333">
        <v>0.81578947368421095</v>
      </c>
      <c r="F333">
        <f t="shared" si="5"/>
        <v>81.578947368421098</v>
      </c>
    </row>
    <row r="334" spans="1:6" x14ac:dyDescent="0.2">
      <c r="A334" t="s">
        <v>48</v>
      </c>
      <c r="B334" t="s">
        <v>22</v>
      </c>
      <c r="C334">
        <v>89</v>
      </c>
      <c r="D334">
        <v>16.999999999999982</v>
      </c>
      <c r="E334">
        <v>0.80898876404494402</v>
      </c>
      <c r="F334">
        <f t="shared" si="5"/>
        <v>80.898876404494402</v>
      </c>
    </row>
    <row r="335" spans="1:6" x14ac:dyDescent="0.2">
      <c r="A335" t="s">
        <v>48</v>
      </c>
      <c r="B335" t="s">
        <v>23</v>
      </c>
      <c r="C335">
        <v>101</v>
      </c>
      <c r="D335">
        <v>19.999999999999996</v>
      </c>
      <c r="E335">
        <v>0.80198019801980203</v>
      </c>
      <c r="F335">
        <f t="shared" si="5"/>
        <v>80.198019801980209</v>
      </c>
    </row>
    <row r="336" spans="1:6" x14ac:dyDescent="0.2">
      <c r="A336" t="s">
        <v>48</v>
      </c>
      <c r="B336" t="s">
        <v>24</v>
      </c>
      <c r="C336">
        <v>124</v>
      </c>
      <c r="D336">
        <v>33.000000000000057</v>
      </c>
      <c r="E336">
        <v>0.73387096774193505</v>
      </c>
      <c r="F336">
        <f t="shared" si="5"/>
        <v>73.387096774193509</v>
      </c>
    </row>
    <row r="337" spans="1:6" x14ac:dyDescent="0.2">
      <c r="A337" t="s">
        <v>48</v>
      </c>
      <c r="B337" t="s">
        <v>25</v>
      </c>
      <c r="C337">
        <v>98</v>
      </c>
      <c r="D337">
        <v>24.99999999999995</v>
      </c>
      <c r="E337">
        <v>0.74489795918367396</v>
      </c>
      <c r="F337">
        <f t="shared" si="5"/>
        <v>74.489795918367392</v>
      </c>
    </row>
    <row r="338" spans="1:6" x14ac:dyDescent="0.2">
      <c r="A338" t="s">
        <v>48</v>
      </c>
      <c r="B338" t="s">
        <v>26</v>
      </c>
      <c r="C338">
        <v>128</v>
      </c>
      <c r="D338">
        <v>30</v>
      </c>
      <c r="E338">
        <v>0.765625</v>
      </c>
      <c r="F338">
        <f t="shared" si="5"/>
        <v>76.5625</v>
      </c>
    </row>
    <row r="339" spans="1:6" x14ac:dyDescent="0.2">
      <c r="A339" t="s">
        <v>48</v>
      </c>
      <c r="B339" t="s">
        <v>27</v>
      </c>
      <c r="C339">
        <v>126.5</v>
      </c>
      <c r="D339">
        <v>31.500000000000014</v>
      </c>
      <c r="E339">
        <v>0.75098814229249</v>
      </c>
      <c r="F339">
        <f t="shared" si="5"/>
        <v>75.098814229249001</v>
      </c>
    </row>
    <row r="340" spans="1:6" x14ac:dyDescent="0.2">
      <c r="A340" t="s">
        <v>48</v>
      </c>
      <c r="B340" t="s">
        <v>28</v>
      </c>
      <c r="C340">
        <v>125</v>
      </c>
      <c r="D340">
        <v>22.500000000000007</v>
      </c>
      <c r="E340">
        <v>0.82</v>
      </c>
      <c r="F340">
        <f t="shared" si="5"/>
        <v>82</v>
      </c>
    </row>
    <row r="341" spans="1:6" x14ac:dyDescent="0.2">
      <c r="A341" t="s">
        <v>48</v>
      </c>
      <c r="B341" t="s">
        <v>29</v>
      </c>
      <c r="C341">
        <v>134</v>
      </c>
      <c r="D341">
        <v>22.499999999999996</v>
      </c>
      <c r="E341">
        <v>0.83208955223880599</v>
      </c>
      <c r="F341">
        <f t="shared" si="5"/>
        <v>83.208955223880594</v>
      </c>
    </row>
    <row r="342" spans="1:6" x14ac:dyDescent="0.2">
      <c r="A342" t="s">
        <v>48</v>
      </c>
      <c r="B342" t="s">
        <v>30</v>
      </c>
      <c r="C342">
        <v>117</v>
      </c>
      <c r="D342">
        <v>20.499999999999979</v>
      </c>
      <c r="E342">
        <v>0.82478632478632496</v>
      </c>
      <c r="F342">
        <f t="shared" si="5"/>
        <v>82.478632478632491</v>
      </c>
    </row>
    <row r="343" spans="1:6" x14ac:dyDescent="0.2">
      <c r="A343" t="s">
        <v>48</v>
      </c>
      <c r="B343" t="s">
        <v>31</v>
      </c>
      <c r="C343">
        <v>129</v>
      </c>
      <c r="D343">
        <v>26.499999999999961</v>
      </c>
      <c r="E343">
        <v>0.79457364341085301</v>
      </c>
      <c r="F343">
        <f t="shared" si="5"/>
        <v>79.457364341085295</v>
      </c>
    </row>
    <row r="344" spans="1:6" x14ac:dyDescent="0.2">
      <c r="A344" t="s">
        <v>48</v>
      </c>
      <c r="B344" t="s">
        <v>32</v>
      </c>
      <c r="C344">
        <v>111.5</v>
      </c>
      <c r="D344">
        <v>22.000000000000025</v>
      </c>
      <c r="E344">
        <v>0.80269058295964102</v>
      </c>
      <c r="F344">
        <f t="shared" si="5"/>
        <v>80.269058295964101</v>
      </c>
    </row>
    <row r="345" spans="1:6" x14ac:dyDescent="0.2">
      <c r="A345" t="s">
        <v>48</v>
      </c>
      <c r="B345" t="s">
        <v>33</v>
      </c>
      <c r="C345">
        <v>133</v>
      </c>
      <c r="D345">
        <v>22.499999999999989</v>
      </c>
      <c r="E345">
        <v>0.83082706766917302</v>
      </c>
      <c r="F345">
        <f t="shared" si="5"/>
        <v>83.082706766917298</v>
      </c>
    </row>
    <row r="346" spans="1:6" x14ac:dyDescent="0.2">
      <c r="A346" t="s">
        <v>48</v>
      </c>
      <c r="B346" t="s">
        <v>34</v>
      </c>
      <c r="C346">
        <v>130.5</v>
      </c>
      <c r="D346">
        <v>27.999999999999989</v>
      </c>
      <c r="E346">
        <v>0.78544061302682</v>
      </c>
      <c r="F346">
        <f t="shared" si="5"/>
        <v>78.544061302681996</v>
      </c>
    </row>
    <row r="347" spans="1:6" x14ac:dyDescent="0.2">
      <c r="A347" t="s">
        <v>48</v>
      </c>
      <c r="B347" t="s">
        <v>35</v>
      </c>
      <c r="C347">
        <v>153</v>
      </c>
      <c r="D347">
        <v>24.999999999999929</v>
      </c>
      <c r="E347">
        <v>0.83660130718954295</v>
      </c>
      <c r="F347">
        <f t="shared" si="5"/>
        <v>83.660130718954292</v>
      </c>
    </row>
    <row r="348" spans="1:6" x14ac:dyDescent="0.2">
      <c r="A348" t="s">
        <v>48</v>
      </c>
      <c r="B348" t="s">
        <v>36</v>
      </c>
      <c r="C348">
        <v>119.5</v>
      </c>
      <c r="D348">
        <v>23.000000000000007</v>
      </c>
      <c r="E348">
        <v>0.80753138075313802</v>
      </c>
      <c r="F348">
        <f t="shared" si="5"/>
        <v>80.7531380753138</v>
      </c>
    </row>
    <row r="349" spans="1:6" x14ac:dyDescent="0.2">
      <c r="A349" t="s">
        <v>48</v>
      </c>
      <c r="B349" t="s">
        <v>37</v>
      </c>
      <c r="C349">
        <v>121</v>
      </c>
      <c r="D349">
        <v>16.999999999999996</v>
      </c>
      <c r="E349">
        <v>0.85950413223140498</v>
      </c>
      <c r="F349">
        <f t="shared" si="5"/>
        <v>85.950413223140501</v>
      </c>
    </row>
    <row r="350" spans="1:6" x14ac:dyDescent="0.2">
      <c r="A350" t="s">
        <v>48</v>
      </c>
      <c r="B350" t="s">
        <v>38</v>
      </c>
      <c r="C350">
        <v>148</v>
      </c>
      <c r="D350">
        <v>19.500000000000039</v>
      </c>
      <c r="E350">
        <v>0.86824324324324298</v>
      </c>
      <c r="F350">
        <f t="shared" si="5"/>
        <v>86.824324324324294</v>
      </c>
    </row>
    <row r="351" spans="1:6" x14ac:dyDescent="0.2">
      <c r="A351" t="s">
        <v>48</v>
      </c>
      <c r="B351" t="s">
        <v>39</v>
      </c>
      <c r="C351">
        <v>132</v>
      </c>
      <c r="D351">
        <v>26.000000000000007</v>
      </c>
      <c r="E351">
        <v>0.80303030303030298</v>
      </c>
      <c r="F351">
        <f t="shared" si="5"/>
        <v>80.303030303030297</v>
      </c>
    </row>
    <row r="352" spans="1:6" x14ac:dyDescent="0.2">
      <c r="A352" t="s">
        <v>49</v>
      </c>
      <c r="B352" t="s">
        <v>5</v>
      </c>
      <c r="C352">
        <v>123.5</v>
      </c>
      <c r="D352">
        <v>26.999999999999993</v>
      </c>
      <c r="E352">
        <v>0.78137651821862353</v>
      </c>
      <c r="F352">
        <f t="shared" si="5"/>
        <v>78.137651821862349</v>
      </c>
    </row>
    <row r="353" spans="1:6" x14ac:dyDescent="0.2">
      <c r="A353" t="s">
        <v>49</v>
      </c>
      <c r="B353" t="s">
        <v>6</v>
      </c>
      <c r="C353">
        <v>155.5</v>
      </c>
      <c r="D353">
        <v>41.000000000000007</v>
      </c>
      <c r="E353">
        <v>0.7363344051446945</v>
      </c>
      <c r="F353">
        <f t="shared" si="5"/>
        <v>73.633440514469456</v>
      </c>
    </row>
    <row r="354" spans="1:6" x14ac:dyDescent="0.2">
      <c r="A354" t="s">
        <v>49</v>
      </c>
      <c r="B354" t="s">
        <v>7</v>
      </c>
      <c r="C354">
        <v>120</v>
      </c>
      <c r="D354">
        <v>34</v>
      </c>
      <c r="E354">
        <v>0.71666666666666667</v>
      </c>
      <c r="F354">
        <f t="shared" si="5"/>
        <v>71.666666666666671</v>
      </c>
    </row>
    <row r="355" spans="1:6" x14ac:dyDescent="0.2">
      <c r="A355" t="s">
        <v>49</v>
      </c>
      <c r="B355" t="s">
        <v>8</v>
      </c>
      <c r="C355">
        <v>121.5</v>
      </c>
      <c r="D355">
        <v>35.5</v>
      </c>
      <c r="E355">
        <v>0.70781893004115226</v>
      </c>
      <c r="F355">
        <f t="shared" si="5"/>
        <v>70.781893004115233</v>
      </c>
    </row>
    <row r="356" spans="1:6" x14ac:dyDescent="0.2">
      <c r="A356" t="s">
        <v>49</v>
      </c>
      <c r="B356" t="s">
        <v>9</v>
      </c>
      <c r="C356">
        <v>129.5</v>
      </c>
      <c r="D356">
        <v>31.999999999999993</v>
      </c>
      <c r="E356">
        <v>0.75289575289575295</v>
      </c>
      <c r="F356">
        <f t="shared" si="5"/>
        <v>75.289575289575296</v>
      </c>
    </row>
    <row r="357" spans="1:6" x14ac:dyDescent="0.2">
      <c r="A357" t="s">
        <v>49</v>
      </c>
      <c r="B357" t="s">
        <v>10</v>
      </c>
      <c r="C357">
        <v>155</v>
      </c>
      <c r="D357">
        <v>37.000000000000007</v>
      </c>
      <c r="E357">
        <v>0.76129032258064511</v>
      </c>
      <c r="F357">
        <f t="shared" si="5"/>
        <v>76.129032258064512</v>
      </c>
    </row>
    <row r="358" spans="1:6" x14ac:dyDescent="0.2">
      <c r="A358" t="s">
        <v>49</v>
      </c>
      <c r="B358" t="s">
        <v>11</v>
      </c>
      <c r="C358">
        <v>136</v>
      </c>
      <c r="D358">
        <v>35.999999999999993</v>
      </c>
      <c r="E358">
        <v>0.73529411764705888</v>
      </c>
      <c r="F358">
        <f t="shared" si="5"/>
        <v>73.529411764705884</v>
      </c>
    </row>
    <row r="359" spans="1:6" x14ac:dyDescent="0.2">
      <c r="A359" t="s">
        <v>49</v>
      </c>
      <c r="B359" t="s">
        <v>12</v>
      </c>
      <c r="C359">
        <v>151</v>
      </c>
      <c r="D359">
        <v>40</v>
      </c>
      <c r="E359">
        <v>0.73509933774834435</v>
      </c>
      <c r="F359">
        <f t="shared" si="5"/>
        <v>73.509933774834437</v>
      </c>
    </row>
    <row r="360" spans="1:6" x14ac:dyDescent="0.2">
      <c r="A360" t="s">
        <v>49</v>
      </c>
      <c r="B360" t="s">
        <v>13</v>
      </c>
      <c r="C360">
        <v>127</v>
      </c>
      <c r="D360">
        <v>38.5</v>
      </c>
      <c r="E360">
        <v>0.69685039370078738</v>
      </c>
      <c r="F360">
        <f t="shared" si="5"/>
        <v>69.685039370078741</v>
      </c>
    </row>
    <row r="361" spans="1:6" x14ac:dyDescent="0.2">
      <c r="A361" t="s">
        <v>49</v>
      </c>
      <c r="B361" t="s">
        <v>14</v>
      </c>
      <c r="C361">
        <v>144</v>
      </c>
      <c r="D361">
        <v>34.500000000000007</v>
      </c>
      <c r="E361">
        <v>0.76041666666666663</v>
      </c>
      <c r="F361">
        <f t="shared" si="5"/>
        <v>76.041666666666657</v>
      </c>
    </row>
    <row r="362" spans="1:6" x14ac:dyDescent="0.2">
      <c r="A362" t="s">
        <v>49</v>
      </c>
      <c r="B362" t="s">
        <v>15</v>
      </c>
      <c r="C362">
        <v>138</v>
      </c>
      <c r="D362">
        <v>35</v>
      </c>
      <c r="E362">
        <v>0.74637681159420288</v>
      </c>
      <c r="F362">
        <f t="shared" si="5"/>
        <v>74.637681159420282</v>
      </c>
    </row>
    <row r="363" spans="1:6" x14ac:dyDescent="0.2">
      <c r="A363" t="s">
        <v>49</v>
      </c>
      <c r="B363" t="s">
        <v>16</v>
      </c>
      <c r="C363">
        <v>117.5</v>
      </c>
      <c r="D363">
        <v>35.5</v>
      </c>
      <c r="E363">
        <v>0.69787234042553192</v>
      </c>
      <c r="F363">
        <f t="shared" si="5"/>
        <v>69.787234042553195</v>
      </c>
    </row>
    <row r="364" spans="1:6" x14ac:dyDescent="0.2">
      <c r="A364" t="s">
        <v>49</v>
      </c>
      <c r="B364" t="s">
        <v>17</v>
      </c>
      <c r="C364">
        <v>88.5</v>
      </c>
      <c r="D364">
        <v>22.499999999999979</v>
      </c>
      <c r="E364">
        <v>0.74576271186440701</v>
      </c>
      <c r="F364">
        <f t="shared" si="5"/>
        <v>74.576271186440707</v>
      </c>
    </row>
    <row r="365" spans="1:6" x14ac:dyDescent="0.2">
      <c r="A365" t="s">
        <v>49</v>
      </c>
      <c r="B365" t="s">
        <v>18</v>
      </c>
      <c r="C365">
        <v>138</v>
      </c>
      <c r="D365">
        <v>41.499999999999936</v>
      </c>
      <c r="E365">
        <v>0.69927536231884102</v>
      </c>
      <c r="F365">
        <f t="shared" si="5"/>
        <v>69.927536231884105</v>
      </c>
    </row>
    <row r="366" spans="1:6" x14ac:dyDescent="0.2">
      <c r="A366" t="s">
        <v>49</v>
      </c>
      <c r="B366" t="s">
        <v>19</v>
      </c>
      <c r="C366">
        <v>121.5</v>
      </c>
      <c r="D366">
        <v>38.499999999999986</v>
      </c>
      <c r="E366">
        <v>0.68312757201646102</v>
      </c>
      <c r="F366">
        <f t="shared" si="5"/>
        <v>68.312757201646107</v>
      </c>
    </row>
    <row r="367" spans="1:6" x14ac:dyDescent="0.2">
      <c r="A367" t="s">
        <v>49</v>
      </c>
      <c r="B367" t="s">
        <v>20</v>
      </c>
      <c r="C367">
        <v>139.5</v>
      </c>
      <c r="D367">
        <v>39.499999999999957</v>
      </c>
      <c r="E367">
        <v>0.71684587813620104</v>
      </c>
      <c r="F367">
        <f t="shared" si="5"/>
        <v>71.684587813620098</v>
      </c>
    </row>
    <row r="368" spans="1:6" x14ac:dyDescent="0.2">
      <c r="A368" t="s">
        <v>49</v>
      </c>
      <c r="B368" t="s">
        <v>21</v>
      </c>
      <c r="C368">
        <v>136.5</v>
      </c>
      <c r="D368">
        <v>46</v>
      </c>
      <c r="E368">
        <v>0.66300366300366298</v>
      </c>
      <c r="F368">
        <f t="shared" si="5"/>
        <v>66.300366300366292</v>
      </c>
    </row>
    <row r="369" spans="1:6" x14ac:dyDescent="0.2">
      <c r="A369" t="s">
        <v>49</v>
      </c>
      <c r="B369" t="s">
        <v>22</v>
      </c>
      <c r="C369">
        <v>133.5</v>
      </c>
      <c r="D369">
        <v>37.999999999999957</v>
      </c>
      <c r="E369">
        <v>0.715355805243446</v>
      </c>
      <c r="F369">
        <f t="shared" si="5"/>
        <v>71.535580524344596</v>
      </c>
    </row>
    <row r="370" spans="1:6" x14ac:dyDescent="0.2">
      <c r="A370" t="s">
        <v>49</v>
      </c>
      <c r="B370" t="s">
        <v>23</v>
      </c>
      <c r="C370">
        <v>133</v>
      </c>
      <c r="D370">
        <v>39.999999999999986</v>
      </c>
      <c r="E370">
        <v>0.69924812030075201</v>
      </c>
      <c r="F370">
        <f t="shared" si="5"/>
        <v>69.924812030075202</v>
      </c>
    </row>
    <row r="371" spans="1:6" x14ac:dyDescent="0.2">
      <c r="A371" t="s">
        <v>49</v>
      </c>
      <c r="B371" t="s">
        <v>24</v>
      </c>
      <c r="C371">
        <v>124</v>
      </c>
      <c r="D371">
        <v>38.500000000000007</v>
      </c>
      <c r="E371">
        <v>0.68951612903225801</v>
      </c>
      <c r="F371">
        <f t="shared" si="5"/>
        <v>68.951612903225794</v>
      </c>
    </row>
    <row r="372" spans="1:6" x14ac:dyDescent="0.2">
      <c r="A372" t="s">
        <v>49</v>
      </c>
      <c r="B372" t="s">
        <v>25</v>
      </c>
      <c r="C372">
        <v>92</v>
      </c>
      <c r="D372">
        <v>28.499999999999982</v>
      </c>
      <c r="E372">
        <v>0.690217391304348</v>
      </c>
      <c r="F372">
        <f t="shared" si="5"/>
        <v>69.021739130434796</v>
      </c>
    </row>
    <row r="373" spans="1:6" x14ac:dyDescent="0.2">
      <c r="A373" t="s">
        <v>49</v>
      </c>
      <c r="B373" t="s">
        <v>26</v>
      </c>
      <c r="C373">
        <v>137.5</v>
      </c>
      <c r="D373">
        <v>33</v>
      </c>
      <c r="E373">
        <v>0.76</v>
      </c>
      <c r="F373">
        <f t="shared" si="5"/>
        <v>76</v>
      </c>
    </row>
    <row r="374" spans="1:6" x14ac:dyDescent="0.2">
      <c r="A374" t="s">
        <v>49</v>
      </c>
      <c r="B374" t="s">
        <v>27</v>
      </c>
      <c r="C374">
        <v>112</v>
      </c>
      <c r="D374">
        <v>46.000000000000036</v>
      </c>
      <c r="E374">
        <v>0.58928571428571397</v>
      </c>
      <c r="F374">
        <f t="shared" si="5"/>
        <v>58.928571428571395</v>
      </c>
    </row>
    <row r="375" spans="1:6" x14ac:dyDescent="0.2">
      <c r="A375" t="s">
        <v>49</v>
      </c>
      <c r="B375" t="s">
        <v>28</v>
      </c>
      <c r="C375">
        <v>120.5</v>
      </c>
      <c r="D375">
        <v>32.500000000000028</v>
      </c>
      <c r="E375">
        <v>0.73029045643153501</v>
      </c>
      <c r="F375">
        <f t="shared" si="5"/>
        <v>73.029045643153495</v>
      </c>
    </row>
    <row r="376" spans="1:6" x14ac:dyDescent="0.2">
      <c r="A376" t="s">
        <v>49</v>
      </c>
      <c r="B376" t="s">
        <v>29</v>
      </c>
      <c r="C376">
        <v>130.5</v>
      </c>
      <c r="D376">
        <v>33.000000000000036</v>
      </c>
      <c r="E376">
        <v>0.74712643678160895</v>
      </c>
      <c r="F376">
        <f t="shared" si="5"/>
        <v>74.712643678160902</v>
      </c>
    </row>
    <row r="377" spans="1:6" x14ac:dyDescent="0.2">
      <c r="A377" t="s">
        <v>49</v>
      </c>
      <c r="B377" t="s">
        <v>30</v>
      </c>
      <c r="C377">
        <v>116.5</v>
      </c>
      <c r="D377">
        <v>40.500000000000028</v>
      </c>
      <c r="E377">
        <v>0.65236051502145898</v>
      </c>
      <c r="F377">
        <f t="shared" si="5"/>
        <v>65.236051502145898</v>
      </c>
    </row>
    <row r="378" spans="1:6" x14ac:dyDescent="0.2">
      <c r="A378" t="s">
        <v>49</v>
      </c>
      <c r="B378" t="s">
        <v>31</v>
      </c>
      <c r="C378">
        <v>108.5</v>
      </c>
      <c r="D378">
        <v>40.999999999999979</v>
      </c>
      <c r="E378">
        <v>0.62211981566820296</v>
      </c>
      <c r="F378">
        <f t="shared" si="5"/>
        <v>62.211981566820299</v>
      </c>
    </row>
    <row r="379" spans="1:6" x14ac:dyDescent="0.2">
      <c r="A379" t="s">
        <v>49</v>
      </c>
      <c r="B379" t="s">
        <v>32</v>
      </c>
      <c r="C379">
        <v>119.5</v>
      </c>
      <c r="D379">
        <v>51.499999999999972</v>
      </c>
      <c r="E379">
        <v>0.56903765690376595</v>
      </c>
      <c r="F379">
        <f t="shared" si="5"/>
        <v>56.903765690376595</v>
      </c>
    </row>
    <row r="380" spans="1:6" x14ac:dyDescent="0.2">
      <c r="A380" t="s">
        <v>49</v>
      </c>
      <c r="B380" t="s">
        <v>33</v>
      </c>
      <c r="C380">
        <v>121</v>
      </c>
      <c r="D380">
        <v>53.999999999999979</v>
      </c>
      <c r="E380">
        <v>0.55371900826446296</v>
      </c>
      <c r="F380">
        <f t="shared" si="5"/>
        <v>55.371900826446293</v>
      </c>
    </row>
    <row r="381" spans="1:6" x14ac:dyDescent="0.2">
      <c r="A381" t="s">
        <v>49</v>
      </c>
      <c r="B381" t="s">
        <v>34</v>
      </c>
      <c r="C381">
        <v>120.5</v>
      </c>
      <c r="D381">
        <v>54.00000000000005</v>
      </c>
      <c r="E381">
        <v>0.55186721991701204</v>
      </c>
      <c r="F381">
        <f t="shared" si="5"/>
        <v>55.186721991701205</v>
      </c>
    </row>
    <row r="382" spans="1:6" x14ac:dyDescent="0.2">
      <c r="A382" t="s">
        <v>49</v>
      </c>
      <c r="B382" t="s">
        <v>35</v>
      </c>
      <c r="C382">
        <v>138.5</v>
      </c>
      <c r="D382">
        <v>50.000000000000036</v>
      </c>
      <c r="E382">
        <v>0.63898916967509001</v>
      </c>
      <c r="F382">
        <f t="shared" si="5"/>
        <v>63.898916967509003</v>
      </c>
    </row>
    <row r="383" spans="1:6" x14ac:dyDescent="0.2">
      <c r="A383" t="s">
        <v>49</v>
      </c>
      <c r="B383" t="s">
        <v>36</v>
      </c>
      <c r="C383">
        <v>150</v>
      </c>
      <c r="D383">
        <v>43.99999999999995</v>
      </c>
      <c r="E383">
        <v>0.706666666666667</v>
      </c>
      <c r="F383">
        <f t="shared" si="5"/>
        <v>70.6666666666667</v>
      </c>
    </row>
    <row r="384" spans="1:6" x14ac:dyDescent="0.2">
      <c r="A384" t="s">
        <v>49</v>
      </c>
      <c r="B384" t="s">
        <v>37</v>
      </c>
      <c r="C384">
        <v>117.5</v>
      </c>
      <c r="D384">
        <v>35.000000000000014</v>
      </c>
      <c r="E384">
        <v>0.70212765957446799</v>
      </c>
      <c r="F384">
        <f t="shared" si="5"/>
        <v>70.212765957446805</v>
      </c>
    </row>
    <row r="385" spans="1:6" x14ac:dyDescent="0.2">
      <c r="A385" t="s">
        <v>49</v>
      </c>
      <c r="B385" t="s">
        <v>38</v>
      </c>
      <c r="C385">
        <v>118</v>
      </c>
      <c r="D385">
        <v>36.999999999999964</v>
      </c>
      <c r="E385">
        <v>0.68644067796610198</v>
      </c>
      <c r="F385">
        <f t="shared" si="5"/>
        <v>68.644067796610202</v>
      </c>
    </row>
    <row r="386" spans="1:6" x14ac:dyDescent="0.2">
      <c r="A386" t="s">
        <v>49</v>
      </c>
      <c r="B386" t="s">
        <v>39</v>
      </c>
      <c r="C386">
        <v>114.5</v>
      </c>
      <c r="D386">
        <v>40.000000000000014</v>
      </c>
      <c r="E386">
        <v>0.65065502183406099</v>
      </c>
      <c r="F386">
        <f t="shared" si="5"/>
        <v>65.065502183406096</v>
      </c>
    </row>
    <row r="387" spans="1:6" x14ac:dyDescent="0.2">
      <c r="A387" t="s">
        <v>50</v>
      </c>
      <c r="B387" t="s">
        <v>5</v>
      </c>
      <c r="C387">
        <v>143</v>
      </c>
      <c r="D387">
        <v>36.499999999999993</v>
      </c>
      <c r="E387">
        <v>0.74475524475524479</v>
      </c>
      <c r="F387">
        <f t="shared" ref="F387:F450" si="6">E387*100</f>
        <v>74.47552447552448</v>
      </c>
    </row>
    <row r="388" spans="1:6" x14ac:dyDescent="0.2">
      <c r="A388" t="s">
        <v>50</v>
      </c>
      <c r="B388" t="s">
        <v>6</v>
      </c>
      <c r="C388">
        <v>172.5</v>
      </c>
      <c r="D388">
        <v>47.000000000000007</v>
      </c>
      <c r="E388">
        <v>0.72753623188405792</v>
      </c>
      <c r="F388">
        <f t="shared" si="6"/>
        <v>72.753623188405797</v>
      </c>
    </row>
    <row r="389" spans="1:6" x14ac:dyDescent="0.2">
      <c r="A389" t="s">
        <v>50</v>
      </c>
      <c r="B389" t="s">
        <v>7</v>
      </c>
      <c r="C389">
        <v>141.5</v>
      </c>
      <c r="D389">
        <v>45.000000000000007</v>
      </c>
      <c r="E389">
        <v>0.6819787985865724</v>
      </c>
      <c r="F389">
        <f t="shared" si="6"/>
        <v>68.197879858657245</v>
      </c>
    </row>
    <row r="390" spans="1:6" x14ac:dyDescent="0.2">
      <c r="A390" t="s">
        <v>50</v>
      </c>
      <c r="B390" t="s">
        <v>8</v>
      </c>
      <c r="C390">
        <v>132.5</v>
      </c>
      <c r="D390">
        <v>27.999999999999993</v>
      </c>
      <c r="E390">
        <v>0.78867924528301891</v>
      </c>
      <c r="F390">
        <f t="shared" si="6"/>
        <v>78.867924528301899</v>
      </c>
    </row>
    <row r="391" spans="1:6" x14ac:dyDescent="0.2">
      <c r="A391" t="s">
        <v>50</v>
      </c>
      <c r="B391" t="s">
        <v>9</v>
      </c>
      <c r="C391">
        <v>168.5</v>
      </c>
      <c r="D391">
        <v>45</v>
      </c>
      <c r="E391">
        <v>0.73293768545994065</v>
      </c>
      <c r="F391">
        <f t="shared" si="6"/>
        <v>73.29376854599407</v>
      </c>
    </row>
    <row r="392" spans="1:6" x14ac:dyDescent="0.2">
      <c r="A392" t="s">
        <v>50</v>
      </c>
      <c r="B392" t="s">
        <v>10</v>
      </c>
      <c r="C392">
        <v>168</v>
      </c>
      <c r="D392">
        <v>48</v>
      </c>
      <c r="E392">
        <v>0.7142857142857143</v>
      </c>
      <c r="F392">
        <f t="shared" si="6"/>
        <v>71.428571428571431</v>
      </c>
    </row>
    <row r="393" spans="1:6" x14ac:dyDescent="0.2">
      <c r="A393" t="s">
        <v>50</v>
      </c>
      <c r="B393" t="s">
        <v>11</v>
      </c>
      <c r="C393">
        <v>185</v>
      </c>
      <c r="D393">
        <v>57.500000000000007</v>
      </c>
      <c r="E393">
        <v>0.68918918918918914</v>
      </c>
      <c r="F393">
        <f t="shared" si="6"/>
        <v>68.918918918918919</v>
      </c>
    </row>
    <row r="394" spans="1:6" x14ac:dyDescent="0.2">
      <c r="A394" t="s">
        <v>50</v>
      </c>
      <c r="B394" t="s">
        <v>12</v>
      </c>
      <c r="C394">
        <v>198</v>
      </c>
      <c r="D394">
        <v>46.000000000000007</v>
      </c>
      <c r="E394">
        <v>0.76767676767676762</v>
      </c>
      <c r="F394">
        <f t="shared" si="6"/>
        <v>76.767676767676761</v>
      </c>
    </row>
    <row r="395" spans="1:6" x14ac:dyDescent="0.2">
      <c r="A395" t="s">
        <v>50</v>
      </c>
      <c r="B395" t="s">
        <v>13</v>
      </c>
      <c r="C395">
        <v>165.5</v>
      </c>
      <c r="D395">
        <v>33.999999999999993</v>
      </c>
      <c r="E395">
        <v>0.79456193353474325</v>
      </c>
      <c r="F395">
        <f t="shared" si="6"/>
        <v>79.456193353474319</v>
      </c>
    </row>
    <row r="396" spans="1:6" x14ac:dyDescent="0.2">
      <c r="A396" t="s">
        <v>50</v>
      </c>
      <c r="B396" t="s">
        <v>14</v>
      </c>
      <c r="C396">
        <v>163</v>
      </c>
      <c r="D396">
        <v>49.000000000000007</v>
      </c>
      <c r="E396">
        <v>0.69938650306748462</v>
      </c>
      <c r="F396">
        <f t="shared" si="6"/>
        <v>69.938650306748457</v>
      </c>
    </row>
    <row r="397" spans="1:6" x14ac:dyDescent="0.2">
      <c r="A397" t="s">
        <v>50</v>
      </c>
      <c r="B397" t="s">
        <v>15</v>
      </c>
      <c r="C397">
        <v>145</v>
      </c>
      <c r="D397">
        <v>32</v>
      </c>
      <c r="E397">
        <v>0.77931034482758621</v>
      </c>
      <c r="F397">
        <f t="shared" si="6"/>
        <v>77.931034482758619</v>
      </c>
    </row>
    <row r="398" spans="1:6" x14ac:dyDescent="0.2">
      <c r="A398" t="s">
        <v>50</v>
      </c>
      <c r="B398" t="s">
        <v>16</v>
      </c>
      <c r="C398">
        <v>168</v>
      </c>
      <c r="D398">
        <v>35.000000000000007</v>
      </c>
      <c r="E398">
        <v>0.79166666666666663</v>
      </c>
      <c r="F398">
        <f t="shared" si="6"/>
        <v>79.166666666666657</v>
      </c>
    </row>
    <row r="399" spans="1:6" x14ac:dyDescent="0.2">
      <c r="A399" t="s">
        <v>50</v>
      </c>
      <c r="B399" t="s">
        <v>17</v>
      </c>
      <c r="C399">
        <v>148.5</v>
      </c>
      <c r="D399">
        <v>43.000000000000071</v>
      </c>
      <c r="E399">
        <v>0.71043771043770998</v>
      </c>
      <c r="F399">
        <f t="shared" si="6"/>
        <v>71.043771043771002</v>
      </c>
    </row>
    <row r="400" spans="1:6" x14ac:dyDescent="0.2">
      <c r="A400" t="s">
        <v>50</v>
      </c>
      <c r="B400" t="s">
        <v>18</v>
      </c>
      <c r="C400">
        <v>197</v>
      </c>
      <c r="D400">
        <v>47.000000000000057</v>
      </c>
      <c r="E400">
        <v>0.76142131979695404</v>
      </c>
      <c r="F400">
        <f t="shared" si="6"/>
        <v>76.142131979695407</v>
      </c>
    </row>
    <row r="401" spans="1:6" x14ac:dyDescent="0.2">
      <c r="A401" t="s">
        <v>50</v>
      </c>
      <c r="B401" t="s">
        <v>19</v>
      </c>
      <c r="C401">
        <v>184.5</v>
      </c>
      <c r="D401">
        <v>41.999999999999964</v>
      </c>
      <c r="E401">
        <v>0.77235772357723598</v>
      </c>
      <c r="F401">
        <f t="shared" si="6"/>
        <v>77.235772357723604</v>
      </c>
    </row>
    <row r="402" spans="1:6" x14ac:dyDescent="0.2">
      <c r="A402" t="s">
        <v>50</v>
      </c>
      <c r="B402" t="s">
        <v>20</v>
      </c>
      <c r="C402">
        <v>163.5</v>
      </c>
      <c r="D402">
        <v>36.999999999999936</v>
      </c>
      <c r="E402">
        <v>0.77370030581039795</v>
      </c>
      <c r="F402">
        <f t="shared" si="6"/>
        <v>77.370030581039799</v>
      </c>
    </row>
    <row r="403" spans="1:6" x14ac:dyDescent="0.2">
      <c r="A403" t="s">
        <v>50</v>
      </c>
      <c r="B403" t="s">
        <v>21</v>
      </c>
      <c r="C403">
        <v>160</v>
      </c>
      <c r="D403">
        <v>44</v>
      </c>
      <c r="E403">
        <v>0.72499999999999998</v>
      </c>
      <c r="F403">
        <f t="shared" si="6"/>
        <v>72.5</v>
      </c>
    </row>
    <row r="404" spans="1:6" x14ac:dyDescent="0.2">
      <c r="A404" t="s">
        <v>50</v>
      </c>
      <c r="B404" t="s">
        <v>22</v>
      </c>
      <c r="C404">
        <v>170</v>
      </c>
      <c r="D404">
        <v>54.50000000000005</v>
      </c>
      <c r="E404">
        <v>0.67941176470588205</v>
      </c>
      <c r="F404">
        <f t="shared" si="6"/>
        <v>67.941176470588204</v>
      </c>
    </row>
    <row r="405" spans="1:6" x14ac:dyDescent="0.2">
      <c r="A405" t="s">
        <v>50</v>
      </c>
      <c r="B405" t="s">
        <v>23</v>
      </c>
      <c r="C405">
        <v>167</v>
      </c>
      <c r="D405">
        <v>61.999999999999986</v>
      </c>
      <c r="E405">
        <v>0.62874251497005995</v>
      </c>
      <c r="F405">
        <f t="shared" si="6"/>
        <v>62.874251497005993</v>
      </c>
    </row>
    <row r="406" spans="1:6" x14ac:dyDescent="0.2">
      <c r="A406" t="s">
        <v>50</v>
      </c>
      <c r="B406" t="s">
        <v>24</v>
      </c>
      <c r="C406">
        <v>190</v>
      </c>
      <c r="D406">
        <v>57.000000000000007</v>
      </c>
      <c r="E406">
        <v>0.7</v>
      </c>
      <c r="F406">
        <f t="shared" si="6"/>
        <v>70</v>
      </c>
    </row>
    <row r="407" spans="1:6" x14ac:dyDescent="0.2">
      <c r="A407" t="s">
        <v>50</v>
      </c>
      <c r="B407" t="s">
        <v>25</v>
      </c>
      <c r="C407">
        <v>146.5</v>
      </c>
      <c r="D407">
        <v>45.499999999999993</v>
      </c>
      <c r="E407">
        <v>0.68941979522184305</v>
      </c>
      <c r="F407">
        <f t="shared" si="6"/>
        <v>68.941979522184312</v>
      </c>
    </row>
    <row r="408" spans="1:6" x14ac:dyDescent="0.2">
      <c r="A408" t="s">
        <v>50</v>
      </c>
      <c r="B408" t="s">
        <v>26</v>
      </c>
      <c r="C408">
        <v>189.5</v>
      </c>
      <c r="D408">
        <v>56.000000000000014</v>
      </c>
      <c r="E408">
        <v>0.70448548812664902</v>
      </c>
      <c r="F408">
        <f t="shared" si="6"/>
        <v>70.448548812664896</v>
      </c>
    </row>
    <row r="409" spans="1:6" x14ac:dyDescent="0.2">
      <c r="A409" t="s">
        <v>50</v>
      </c>
      <c r="B409" t="s">
        <v>27</v>
      </c>
      <c r="C409">
        <v>168</v>
      </c>
      <c r="D409">
        <v>32.999999999999922</v>
      </c>
      <c r="E409">
        <v>0.80357142857142905</v>
      </c>
      <c r="F409">
        <f t="shared" si="6"/>
        <v>80.357142857142904</v>
      </c>
    </row>
    <row r="410" spans="1:6" x14ac:dyDescent="0.2">
      <c r="A410" t="s">
        <v>50</v>
      </c>
      <c r="B410" t="s">
        <v>28</v>
      </c>
      <c r="C410">
        <v>169</v>
      </c>
      <c r="D410">
        <v>37.49999999999995</v>
      </c>
      <c r="E410">
        <v>0.77810650887573996</v>
      </c>
      <c r="F410">
        <f t="shared" si="6"/>
        <v>77.810650887573999</v>
      </c>
    </row>
    <row r="411" spans="1:6" x14ac:dyDescent="0.2">
      <c r="A411" t="s">
        <v>50</v>
      </c>
      <c r="B411" t="s">
        <v>29</v>
      </c>
      <c r="C411">
        <v>176.5</v>
      </c>
      <c r="D411">
        <v>39.49999999999995</v>
      </c>
      <c r="E411">
        <v>0.77620396600566599</v>
      </c>
      <c r="F411">
        <f t="shared" si="6"/>
        <v>77.620396600566593</v>
      </c>
    </row>
    <row r="412" spans="1:6" x14ac:dyDescent="0.2">
      <c r="A412" t="s">
        <v>50</v>
      </c>
      <c r="B412" t="s">
        <v>30</v>
      </c>
      <c r="C412">
        <v>186.5</v>
      </c>
      <c r="D412">
        <v>49.49999999999995</v>
      </c>
      <c r="E412">
        <v>0.73458445040214504</v>
      </c>
      <c r="F412">
        <f t="shared" si="6"/>
        <v>73.458445040214499</v>
      </c>
    </row>
    <row r="413" spans="1:6" x14ac:dyDescent="0.2">
      <c r="A413" t="s">
        <v>50</v>
      </c>
      <c r="B413" t="s">
        <v>31</v>
      </c>
      <c r="C413">
        <v>175</v>
      </c>
      <c r="D413">
        <v>46.50000000000005</v>
      </c>
      <c r="E413">
        <v>0.73428571428571399</v>
      </c>
      <c r="F413">
        <f t="shared" si="6"/>
        <v>73.428571428571402</v>
      </c>
    </row>
    <row r="414" spans="1:6" x14ac:dyDescent="0.2">
      <c r="A414" t="s">
        <v>50</v>
      </c>
      <c r="B414" t="s">
        <v>32</v>
      </c>
      <c r="C414">
        <v>205.5</v>
      </c>
      <c r="D414">
        <v>48.999999999999964</v>
      </c>
      <c r="E414">
        <v>0.76155717761557196</v>
      </c>
      <c r="F414">
        <f t="shared" si="6"/>
        <v>76.155717761557199</v>
      </c>
    </row>
    <row r="415" spans="1:6" x14ac:dyDescent="0.2">
      <c r="A415" t="s">
        <v>50</v>
      </c>
      <c r="B415" t="s">
        <v>33</v>
      </c>
      <c r="C415">
        <v>192.5</v>
      </c>
      <c r="D415">
        <v>40.999999999999993</v>
      </c>
      <c r="E415">
        <v>0.78701298701298705</v>
      </c>
      <c r="F415">
        <f t="shared" si="6"/>
        <v>78.701298701298711</v>
      </c>
    </row>
    <row r="416" spans="1:6" x14ac:dyDescent="0.2">
      <c r="A416" t="s">
        <v>50</v>
      </c>
      <c r="B416" t="s">
        <v>34</v>
      </c>
      <c r="C416">
        <v>173</v>
      </c>
      <c r="D416">
        <v>40.000000000000021</v>
      </c>
      <c r="E416">
        <v>0.76878612716762995</v>
      </c>
      <c r="F416">
        <f t="shared" si="6"/>
        <v>76.878612716763001</v>
      </c>
    </row>
    <row r="417" spans="1:6" x14ac:dyDescent="0.2">
      <c r="A417" t="s">
        <v>50</v>
      </c>
      <c r="B417" t="s">
        <v>35</v>
      </c>
      <c r="C417">
        <v>195</v>
      </c>
      <c r="D417">
        <v>28.000000000000075</v>
      </c>
      <c r="E417">
        <v>0.85641025641025603</v>
      </c>
      <c r="F417">
        <f t="shared" si="6"/>
        <v>85.641025641025607</v>
      </c>
    </row>
    <row r="418" spans="1:6" x14ac:dyDescent="0.2">
      <c r="A418" t="s">
        <v>50</v>
      </c>
      <c r="B418" t="s">
        <v>36</v>
      </c>
      <c r="C418">
        <v>181</v>
      </c>
      <c r="D418">
        <v>37.500000000000014</v>
      </c>
      <c r="E418">
        <v>0.79281767955801097</v>
      </c>
      <c r="F418">
        <f t="shared" si="6"/>
        <v>79.281767955801101</v>
      </c>
    </row>
    <row r="419" spans="1:6" x14ac:dyDescent="0.2">
      <c r="A419" t="s">
        <v>50</v>
      </c>
      <c r="B419" t="s">
        <v>37</v>
      </c>
      <c r="C419">
        <v>162.5</v>
      </c>
      <c r="D419">
        <v>24.000000000000053</v>
      </c>
      <c r="E419">
        <v>0.85230769230769199</v>
      </c>
      <c r="F419">
        <f t="shared" si="6"/>
        <v>85.230769230769198</v>
      </c>
    </row>
    <row r="420" spans="1:6" x14ac:dyDescent="0.2">
      <c r="A420" t="s">
        <v>50</v>
      </c>
      <c r="B420" t="s">
        <v>38</v>
      </c>
      <c r="C420">
        <v>187.5</v>
      </c>
      <c r="D420">
        <v>30.000000000000007</v>
      </c>
      <c r="E420">
        <v>0.84</v>
      </c>
      <c r="F420">
        <f t="shared" si="6"/>
        <v>84</v>
      </c>
    </row>
    <row r="421" spans="1:6" x14ac:dyDescent="0.2">
      <c r="A421" t="s">
        <v>50</v>
      </c>
      <c r="B421" t="s">
        <v>39</v>
      </c>
      <c r="C421">
        <v>174</v>
      </c>
      <c r="D421">
        <v>33.500000000000014</v>
      </c>
      <c r="E421">
        <v>0.80747126436781602</v>
      </c>
      <c r="F421">
        <f t="shared" si="6"/>
        <v>80.747126436781599</v>
      </c>
    </row>
    <row r="422" spans="1:6" x14ac:dyDescent="0.2">
      <c r="A422" t="s">
        <v>51</v>
      </c>
      <c r="B422" t="s">
        <v>5</v>
      </c>
      <c r="C422">
        <v>60</v>
      </c>
      <c r="D422">
        <v>36.5</v>
      </c>
      <c r="E422">
        <v>0.39166666666666672</v>
      </c>
      <c r="F422">
        <f t="shared" si="6"/>
        <v>39.166666666666671</v>
      </c>
    </row>
    <row r="423" spans="1:6" x14ac:dyDescent="0.2">
      <c r="A423" t="s">
        <v>51</v>
      </c>
      <c r="B423" t="s">
        <v>6</v>
      </c>
      <c r="C423">
        <v>84.5</v>
      </c>
      <c r="D423">
        <v>46.999999999999993</v>
      </c>
      <c r="E423">
        <v>0.4437869822485207</v>
      </c>
      <c r="F423">
        <f t="shared" si="6"/>
        <v>44.378698224852073</v>
      </c>
    </row>
    <row r="424" spans="1:6" x14ac:dyDescent="0.2">
      <c r="A424" t="s">
        <v>51</v>
      </c>
      <c r="B424" t="s">
        <v>7</v>
      </c>
      <c r="C424">
        <v>77.5</v>
      </c>
      <c r="D424">
        <v>31.500000000000004</v>
      </c>
      <c r="E424">
        <v>0.59354838709677415</v>
      </c>
      <c r="F424">
        <f t="shared" si="6"/>
        <v>59.354838709677416</v>
      </c>
    </row>
    <row r="425" spans="1:6" x14ac:dyDescent="0.2">
      <c r="A425" t="s">
        <v>51</v>
      </c>
      <c r="B425" t="s">
        <v>8</v>
      </c>
      <c r="C425">
        <v>90.5</v>
      </c>
      <c r="D425">
        <v>41.500000000000007</v>
      </c>
      <c r="E425">
        <v>0.54143646408839774</v>
      </c>
      <c r="F425">
        <f t="shared" si="6"/>
        <v>54.143646408839771</v>
      </c>
    </row>
    <row r="426" spans="1:6" x14ac:dyDescent="0.2">
      <c r="A426" t="s">
        <v>51</v>
      </c>
      <c r="B426" t="s">
        <v>9</v>
      </c>
      <c r="C426">
        <v>89.5</v>
      </c>
      <c r="D426">
        <v>36</v>
      </c>
      <c r="E426">
        <v>0.5977653631284916</v>
      </c>
      <c r="F426">
        <f t="shared" si="6"/>
        <v>59.77653631284916</v>
      </c>
    </row>
    <row r="427" spans="1:6" x14ac:dyDescent="0.2">
      <c r="A427" t="s">
        <v>51</v>
      </c>
      <c r="B427" t="s">
        <v>10</v>
      </c>
      <c r="C427">
        <v>72.5</v>
      </c>
      <c r="D427">
        <v>24.5</v>
      </c>
      <c r="E427">
        <v>0.66206896551724137</v>
      </c>
      <c r="F427">
        <f t="shared" si="6"/>
        <v>66.206896551724142</v>
      </c>
    </row>
    <row r="428" spans="1:6" x14ac:dyDescent="0.2">
      <c r="A428" t="s">
        <v>51</v>
      </c>
      <c r="B428" t="s">
        <v>11</v>
      </c>
      <c r="C428">
        <v>90.5</v>
      </c>
      <c r="D428">
        <v>33.500000000000007</v>
      </c>
      <c r="E428">
        <v>0.62983425414364635</v>
      </c>
      <c r="F428">
        <f t="shared" si="6"/>
        <v>62.983425414364632</v>
      </c>
    </row>
    <row r="429" spans="1:6" x14ac:dyDescent="0.2">
      <c r="A429" t="s">
        <v>51</v>
      </c>
      <c r="B429" t="s">
        <v>12</v>
      </c>
      <c r="C429">
        <v>85.5</v>
      </c>
      <c r="D429">
        <v>48</v>
      </c>
      <c r="E429">
        <v>0.43859649122807021</v>
      </c>
      <c r="F429">
        <f t="shared" si="6"/>
        <v>43.859649122807021</v>
      </c>
    </row>
    <row r="430" spans="1:6" x14ac:dyDescent="0.2">
      <c r="A430" t="s">
        <v>51</v>
      </c>
      <c r="B430" t="s">
        <v>13</v>
      </c>
      <c r="C430">
        <v>64.5</v>
      </c>
      <c r="D430">
        <v>26.499999999999996</v>
      </c>
      <c r="E430">
        <v>0.58914728682170547</v>
      </c>
      <c r="F430">
        <f t="shared" si="6"/>
        <v>58.914728682170548</v>
      </c>
    </row>
    <row r="431" spans="1:6" x14ac:dyDescent="0.2">
      <c r="A431" t="s">
        <v>51</v>
      </c>
      <c r="B431" t="s">
        <v>14</v>
      </c>
      <c r="C431">
        <v>73</v>
      </c>
      <c r="D431">
        <v>37.500000000000007</v>
      </c>
      <c r="E431">
        <v>0.4863013698630137</v>
      </c>
      <c r="F431">
        <f t="shared" si="6"/>
        <v>48.630136986301373</v>
      </c>
    </row>
    <row r="432" spans="1:6" x14ac:dyDescent="0.2">
      <c r="A432" t="s">
        <v>51</v>
      </c>
      <c r="B432" t="s">
        <v>15</v>
      </c>
      <c r="C432">
        <v>59</v>
      </c>
      <c r="D432">
        <v>21.000000000000004</v>
      </c>
      <c r="E432">
        <v>0.64406779661016944</v>
      </c>
      <c r="F432">
        <f t="shared" si="6"/>
        <v>64.406779661016941</v>
      </c>
    </row>
    <row r="433" spans="1:6" x14ac:dyDescent="0.2">
      <c r="A433" t="s">
        <v>51</v>
      </c>
      <c r="B433" t="s">
        <v>16</v>
      </c>
      <c r="C433">
        <v>105.5</v>
      </c>
      <c r="D433">
        <v>53.999999999999993</v>
      </c>
      <c r="E433">
        <v>0.4881516587677725</v>
      </c>
      <c r="F433">
        <f t="shared" si="6"/>
        <v>48.81516587677725</v>
      </c>
    </row>
    <row r="434" spans="1:6" x14ac:dyDescent="0.2">
      <c r="A434" t="s">
        <v>51</v>
      </c>
      <c r="B434" t="s">
        <v>17</v>
      </c>
      <c r="C434">
        <v>90.5</v>
      </c>
      <c r="D434">
        <v>38</v>
      </c>
      <c r="E434">
        <v>0.58011049723756902</v>
      </c>
      <c r="F434">
        <f t="shared" si="6"/>
        <v>58.011049723756905</v>
      </c>
    </row>
    <row r="435" spans="1:6" x14ac:dyDescent="0.2">
      <c r="A435" t="s">
        <v>51</v>
      </c>
      <c r="B435" t="s">
        <v>18</v>
      </c>
      <c r="C435">
        <v>108.5</v>
      </c>
      <c r="D435">
        <v>47.500000000000036</v>
      </c>
      <c r="E435">
        <v>0.56221198156681995</v>
      </c>
      <c r="F435">
        <f t="shared" si="6"/>
        <v>56.221198156681993</v>
      </c>
    </row>
    <row r="436" spans="1:6" x14ac:dyDescent="0.2">
      <c r="A436" t="s">
        <v>51</v>
      </c>
      <c r="B436" t="s">
        <v>19</v>
      </c>
      <c r="C436">
        <v>105.5</v>
      </c>
      <c r="D436">
        <v>36.500000000000036</v>
      </c>
      <c r="E436">
        <v>0.65402843601895699</v>
      </c>
      <c r="F436">
        <f t="shared" si="6"/>
        <v>65.402843601895697</v>
      </c>
    </row>
    <row r="437" spans="1:6" x14ac:dyDescent="0.2">
      <c r="A437" t="s">
        <v>51</v>
      </c>
      <c r="B437" t="s">
        <v>20</v>
      </c>
      <c r="C437">
        <v>103.5</v>
      </c>
      <c r="D437">
        <v>34.499999999999972</v>
      </c>
      <c r="E437">
        <v>0.66666666666666696</v>
      </c>
      <c r="F437">
        <f t="shared" si="6"/>
        <v>66.6666666666667</v>
      </c>
    </row>
    <row r="438" spans="1:6" x14ac:dyDescent="0.2">
      <c r="A438" t="s">
        <v>51</v>
      </c>
      <c r="B438" t="s">
        <v>21</v>
      </c>
      <c r="C438">
        <v>97</v>
      </c>
      <c r="D438">
        <v>38.999999999999993</v>
      </c>
      <c r="E438">
        <v>0.597938144329897</v>
      </c>
      <c r="F438">
        <f t="shared" si="6"/>
        <v>59.793814432989699</v>
      </c>
    </row>
    <row r="439" spans="1:6" x14ac:dyDescent="0.2">
      <c r="A439" t="s">
        <v>51</v>
      </c>
      <c r="B439" t="s">
        <v>22</v>
      </c>
      <c r="C439">
        <v>105.5</v>
      </c>
      <c r="D439">
        <v>45.000000000000043</v>
      </c>
      <c r="E439">
        <v>0.57345971563981002</v>
      </c>
      <c r="F439">
        <f t="shared" si="6"/>
        <v>57.345971563981003</v>
      </c>
    </row>
    <row r="440" spans="1:6" x14ac:dyDescent="0.2">
      <c r="A440" t="s">
        <v>51</v>
      </c>
      <c r="B440" t="s">
        <v>23</v>
      </c>
      <c r="C440">
        <v>116.5</v>
      </c>
      <c r="D440">
        <v>43</v>
      </c>
      <c r="E440">
        <v>0.63090128755364805</v>
      </c>
      <c r="F440">
        <f t="shared" si="6"/>
        <v>63.090128755364802</v>
      </c>
    </row>
    <row r="441" spans="1:6" x14ac:dyDescent="0.2">
      <c r="A441" t="s">
        <v>51</v>
      </c>
      <c r="B441" t="s">
        <v>24</v>
      </c>
      <c r="C441">
        <v>136</v>
      </c>
      <c r="D441">
        <v>50.50000000000005</v>
      </c>
      <c r="E441">
        <v>0.62867647058823495</v>
      </c>
      <c r="F441">
        <f t="shared" si="6"/>
        <v>62.867647058823493</v>
      </c>
    </row>
    <row r="442" spans="1:6" x14ac:dyDescent="0.2">
      <c r="A442" t="s">
        <v>51</v>
      </c>
      <c r="B442" t="s">
        <v>25</v>
      </c>
      <c r="C442">
        <v>79.5</v>
      </c>
      <c r="D442">
        <v>34.499999999999964</v>
      </c>
      <c r="E442">
        <v>0.56603773584905703</v>
      </c>
      <c r="F442">
        <f t="shared" si="6"/>
        <v>56.603773584905703</v>
      </c>
    </row>
    <row r="443" spans="1:6" x14ac:dyDescent="0.2">
      <c r="A443" t="s">
        <v>51</v>
      </c>
      <c r="B443" t="s">
        <v>26</v>
      </c>
      <c r="C443">
        <v>107.5</v>
      </c>
      <c r="D443">
        <v>48.999999999999986</v>
      </c>
      <c r="E443">
        <v>0.54418604651162805</v>
      </c>
      <c r="F443">
        <f t="shared" si="6"/>
        <v>54.418604651162802</v>
      </c>
    </row>
    <row r="444" spans="1:6" x14ac:dyDescent="0.2">
      <c r="A444" t="s">
        <v>51</v>
      </c>
      <c r="B444" t="s">
        <v>27</v>
      </c>
      <c r="C444">
        <v>121</v>
      </c>
      <c r="D444">
        <v>47.49999999999995</v>
      </c>
      <c r="E444">
        <v>0.60743801652892604</v>
      </c>
      <c r="F444">
        <f t="shared" si="6"/>
        <v>60.743801652892607</v>
      </c>
    </row>
    <row r="445" spans="1:6" x14ac:dyDescent="0.2">
      <c r="A445" t="s">
        <v>51</v>
      </c>
      <c r="B445" t="s">
        <v>28</v>
      </c>
      <c r="C445">
        <v>110</v>
      </c>
      <c r="D445">
        <v>41.499999999999972</v>
      </c>
      <c r="E445">
        <v>0.62272727272727302</v>
      </c>
      <c r="F445">
        <f t="shared" si="6"/>
        <v>62.272727272727302</v>
      </c>
    </row>
    <row r="446" spans="1:6" x14ac:dyDescent="0.2">
      <c r="A446" t="s">
        <v>51</v>
      </c>
      <c r="B446" t="s">
        <v>29</v>
      </c>
      <c r="C446">
        <v>106.5</v>
      </c>
      <c r="D446">
        <v>48.500000000000014</v>
      </c>
      <c r="E446">
        <v>0.54460093896713602</v>
      </c>
      <c r="F446">
        <f t="shared" si="6"/>
        <v>54.460093896713602</v>
      </c>
    </row>
    <row r="447" spans="1:6" x14ac:dyDescent="0.2">
      <c r="A447" t="s">
        <v>51</v>
      </c>
      <c r="B447" t="s">
        <v>30</v>
      </c>
      <c r="C447">
        <v>107.5</v>
      </c>
      <c r="D447">
        <v>51.999999999999986</v>
      </c>
      <c r="E447">
        <v>0.51627906976744198</v>
      </c>
      <c r="F447">
        <f t="shared" si="6"/>
        <v>51.6279069767442</v>
      </c>
    </row>
    <row r="448" spans="1:6" x14ac:dyDescent="0.2">
      <c r="A448" t="s">
        <v>51</v>
      </c>
      <c r="B448" t="s">
        <v>31</v>
      </c>
      <c r="C448">
        <v>114.5</v>
      </c>
      <c r="D448">
        <v>49.499999999999964</v>
      </c>
      <c r="E448">
        <v>0.56768558951965098</v>
      </c>
      <c r="F448">
        <f t="shared" si="6"/>
        <v>56.768558951965097</v>
      </c>
    </row>
    <row r="449" spans="1:6" x14ac:dyDescent="0.2">
      <c r="A449" t="s">
        <v>51</v>
      </c>
      <c r="B449" t="s">
        <v>32</v>
      </c>
      <c r="C449">
        <v>102</v>
      </c>
      <c r="D449">
        <v>41.499999999999979</v>
      </c>
      <c r="E449">
        <v>0.59313725490196101</v>
      </c>
      <c r="F449">
        <f t="shared" si="6"/>
        <v>59.313725490196099</v>
      </c>
    </row>
    <row r="450" spans="1:6" x14ac:dyDescent="0.2">
      <c r="A450" t="s">
        <v>51</v>
      </c>
      <c r="B450" t="s">
        <v>33</v>
      </c>
      <c r="C450">
        <v>91</v>
      </c>
      <c r="D450">
        <v>40.5</v>
      </c>
      <c r="E450">
        <v>0.55494505494505497</v>
      </c>
      <c r="F450">
        <f t="shared" si="6"/>
        <v>55.494505494505496</v>
      </c>
    </row>
    <row r="451" spans="1:6" x14ac:dyDescent="0.2">
      <c r="A451" t="s">
        <v>51</v>
      </c>
      <c r="B451" t="s">
        <v>34</v>
      </c>
      <c r="C451">
        <v>103</v>
      </c>
      <c r="D451">
        <v>44.00000000000005</v>
      </c>
      <c r="E451">
        <v>0.57281553398058205</v>
      </c>
      <c r="F451">
        <f t="shared" ref="F451:F514" si="7">E451*100</f>
        <v>57.281553398058207</v>
      </c>
    </row>
    <row r="452" spans="1:6" x14ac:dyDescent="0.2">
      <c r="A452" t="s">
        <v>51</v>
      </c>
      <c r="B452" t="s">
        <v>35</v>
      </c>
      <c r="C452">
        <v>112.5</v>
      </c>
      <c r="D452">
        <v>46.000000000000007</v>
      </c>
      <c r="E452">
        <v>0.59111111111111103</v>
      </c>
      <c r="F452">
        <f t="shared" si="7"/>
        <v>59.1111111111111</v>
      </c>
    </row>
    <row r="453" spans="1:6" x14ac:dyDescent="0.2">
      <c r="A453" t="s">
        <v>51</v>
      </c>
      <c r="B453" t="s">
        <v>36</v>
      </c>
      <c r="C453">
        <v>92.5</v>
      </c>
      <c r="D453">
        <v>37</v>
      </c>
      <c r="E453">
        <v>0.6</v>
      </c>
      <c r="F453">
        <f t="shared" si="7"/>
        <v>60</v>
      </c>
    </row>
    <row r="454" spans="1:6" x14ac:dyDescent="0.2">
      <c r="A454" t="s">
        <v>51</v>
      </c>
      <c r="B454" t="s">
        <v>37</v>
      </c>
      <c r="C454">
        <v>87</v>
      </c>
      <c r="D454">
        <v>21.499999999999979</v>
      </c>
      <c r="E454">
        <v>0.75287356321839105</v>
      </c>
      <c r="F454">
        <f t="shared" si="7"/>
        <v>75.287356321839098</v>
      </c>
    </row>
    <row r="455" spans="1:6" x14ac:dyDescent="0.2">
      <c r="A455" t="s">
        <v>52</v>
      </c>
      <c r="B455" t="s">
        <v>5</v>
      </c>
      <c r="C455">
        <v>282.5</v>
      </c>
      <c r="D455">
        <v>102.00000000000001</v>
      </c>
      <c r="E455">
        <v>0.63893805309734508</v>
      </c>
      <c r="F455">
        <f t="shared" si="7"/>
        <v>63.89380530973451</v>
      </c>
    </row>
    <row r="456" spans="1:6" x14ac:dyDescent="0.2">
      <c r="A456" t="s">
        <v>52</v>
      </c>
      <c r="B456" t="s">
        <v>6</v>
      </c>
      <c r="C456">
        <v>287</v>
      </c>
      <c r="D456">
        <v>103.50000000000001</v>
      </c>
      <c r="E456">
        <v>0.63937282229965153</v>
      </c>
      <c r="F456">
        <f t="shared" si="7"/>
        <v>63.937282229965156</v>
      </c>
    </row>
    <row r="457" spans="1:6" x14ac:dyDescent="0.2">
      <c r="A457" t="s">
        <v>52</v>
      </c>
      <c r="B457" t="s">
        <v>7</v>
      </c>
      <c r="C457">
        <v>280.5</v>
      </c>
      <c r="D457">
        <v>92.499999999999986</v>
      </c>
      <c r="E457">
        <v>0.67023172905525852</v>
      </c>
      <c r="F457">
        <f t="shared" si="7"/>
        <v>67.023172905525854</v>
      </c>
    </row>
    <row r="458" spans="1:6" x14ac:dyDescent="0.2">
      <c r="A458" t="s">
        <v>52</v>
      </c>
      <c r="B458" t="s">
        <v>8</v>
      </c>
      <c r="C458">
        <v>310</v>
      </c>
      <c r="D458">
        <v>118.49999999999999</v>
      </c>
      <c r="E458">
        <v>0.61774193548387102</v>
      </c>
      <c r="F458">
        <f t="shared" si="7"/>
        <v>61.774193548387103</v>
      </c>
    </row>
    <row r="459" spans="1:6" x14ac:dyDescent="0.2">
      <c r="A459" t="s">
        <v>52</v>
      </c>
      <c r="B459" t="s">
        <v>9</v>
      </c>
      <c r="C459">
        <v>329</v>
      </c>
      <c r="D459">
        <v>118.99999999999999</v>
      </c>
      <c r="E459">
        <v>0.63829787234042556</v>
      </c>
      <c r="F459">
        <f t="shared" si="7"/>
        <v>63.829787234042556</v>
      </c>
    </row>
    <row r="460" spans="1:6" x14ac:dyDescent="0.2">
      <c r="A460" t="s">
        <v>52</v>
      </c>
      <c r="B460" t="s">
        <v>10</v>
      </c>
      <c r="C460">
        <v>305</v>
      </c>
      <c r="D460">
        <v>109</v>
      </c>
      <c r="E460">
        <v>0.64262295081967213</v>
      </c>
      <c r="F460">
        <f t="shared" si="7"/>
        <v>64.26229508196721</v>
      </c>
    </row>
    <row r="461" spans="1:6" x14ac:dyDescent="0.2">
      <c r="A461" t="s">
        <v>52</v>
      </c>
      <c r="B461" t="s">
        <v>11</v>
      </c>
      <c r="C461">
        <v>321</v>
      </c>
      <c r="D461">
        <v>115.00000000000001</v>
      </c>
      <c r="E461">
        <v>0.64174454828660432</v>
      </c>
      <c r="F461">
        <f t="shared" si="7"/>
        <v>64.17445482866043</v>
      </c>
    </row>
    <row r="462" spans="1:6" x14ac:dyDescent="0.2">
      <c r="A462" t="s">
        <v>52</v>
      </c>
      <c r="B462" t="s">
        <v>12</v>
      </c>
      <c r="C462">
        <v>345</v>
      </c>
      <c r="D462">
        <v>125.00000000000001</v>
      </c>
      <c r="E462">
        <v>0.6376811594202898</v>
      </c>
      <c r="F462">
        <f t="shared" si="7"/>
        <v>63.768115942028977</v>
      </c>
    </row>
    <row r="463" spans="1:6" x14ac:dyDescent="0.2">
      <c r="A463" t="s">
        <v>52</v>
      </c>
      <c r="B463" t="s">
        <v>13</v>
      </c>
      <c r="C463">
        <v>301.5</v>
      </c>
      <c r="D463">
        <v>120.99999999999999</v>
      </c>
      <c r="E463">
        <v>0.59867330016583753</v>
      </c>
      <c r="F463">
        <f t="shared" si="7"/>
        <v>59.86733001658375</v>
      </c>
    </row>
    <row r="464" spans="1:6" x14ac:dyDescent="0.2">
      <c r="A464" t="s">
        <v>52</v>
      </c>
      <c r="B464" t="s">
        <v>14</v>
      </c>
      <c r="C464">
        <v>302.5</v>
      </c>
      <c r="D464">
        <v>159.50000000000003</v>
      </c>
      <c r="E464">
        <v>0.47272727272727272</v>
      </c>
      <c r="F464">
        <f t="shared" si="7"/>
        <v>47.272727272727273</v>
      </c>
    </row>
    <row r="465" spans="1:6" x14ac:dyDescent="0.2">
      <c r="A465" t="s">
        <v>52</v>
      </c>
      <c r="B465" t="s">
        <v>15</v>
      </c>
      <c r="C465">
        <v>276.5</v>
      </c>
      <c r="D465">
        <v>137.5</v>
      </c>
      <c r="E465">
        <v>0.50271247739602165</v>
      </c>
      <c r="F465">
        <f t="shared" si="7"/>
        <v>50.271247739602167</v>
      </c>
    </row>
    <row r="466" spans="1:6" x14ac:dyDescent="0.2">
      <c r="A466" t="s">
        <v>52</v>
      </c>
      <c r="B466" t="s">
        <v>16</v>
      </c>
      <c r="C466">
        <v>303</v>
      </c>
      <c r="D466">
        <v>125.49999999999999</v>
      </c>
      <c r="E466">
        <v>0.58580858085808585</v>
      </c>
      <c r="F466">
        <f t="shared" si="7"/>
        <v>58.580858085808586</v>
      </c>
    </row>
    <row r="467" spans="1:6" x14ac:dyDescent="0.2">
      <c r="A467" t="s">
        <v>52</v>
      </c>
      <c r="B467" t="s">
        <v>17</v>
      </c>
      <c r="C467">
        <v>264</v>
      </c>
      <c r="D467">
        <v>121.99999999999999</v>
      </c>
      <c r="E467">
        <v>0.53787878787878796</v>
      </c>
      <c r="F467">
        <f t="shared" si="7"/>
        <v>53.787878787878796</v>
      </c>
    </row>
    <row r="468" spans="1:6" x14ac:dyDescent="0.2">
      <c r="A468" t="s">
        <v>52</v>
      </c>
      <c r="B468" t="s">
        <v>18</v>
      </c>
      <c r="C468">
        <v>312</v>
      </c>
      <c r="D468">
        <v>153.50000000000014</v>
      </c>
      <c r="E468">
        <v>0.50801282051282004</v>
      </c>
      <c r="F468">
        <f t="shared" si="7"/>
        <v>50.801282051282001</v>
      </c>
    </row>
    <row r="469" spans="1:6" x14ac:dyDescent="0.2">
      <c r="A469" t="s">
        <v>52</v>
      </c>
      <c r="B469" t="s">
        <v>19</v>
      </c>
      <c r="C469">
        <v>325</v>
      </c>
      <c r="D469">
        <v>151.49999999999997</v>
      </c>
      <c r="E469">
        <v>0.53384615384615397</v>
      </c>
      <c r="F469">
        <f t="shared" si="7"/>
        <v>53.384615384615394</v>
      </c>
    </row>
    <row r="470" spans="1:6" x14ac:dyDescent="0.2">
      <c r="A470" t="s">
        <v>52</v>
      </c>
      <c r="B470" t="s">
        <v>20</v>
      </c>
      <c r="C470">
        <v>356.5</v>
      </c>
      <c r="D470">
        <v>159.50000000000003</v>
      </c>
      <c r="E470">
        <v>0.55259467040673205</v>
      </c>
      <c r="F470">
        <f t="shared" si="7"/>
        <v>55.259467040673208</v>
      </c>
    </row>
    <row r="471" spans="1:6" x14ac:dyDescent="0.2">
      <c r="A471" t="s">
        <v>52</v>
      </c>
      <c r="B471" t="s">
        <v>21</v>
      </c>
      <c r="C471">
        <v>310</v>
      </c>
      <c r="D471">
        <v>129.99999999999989</v>
      </c>
      <c r="E471">
        <v>0.58064516129032295</v>
      </c>
      <c r="F471">
        <f t="shared" si="7"/>
        <v>58.064516129032299</v>
      </c>
    </row>
    <row r="472" spans="1:6" x14ac:dyDescent="0.2">
      <c r="A472" t="s">
        <v>52</v>
      </c>
      <c r="B472" t="s">
        <v>22</v>
      </c>
      <c r="C472">
        <v>358.5</v>
      </c>
      <c r="D472">
        <v>163.00000000000014</v>
      </c>
      <c r="E472">
        <v>0.54532775453277504</v>
      </c>
      <c r="F472">
        <f t="shared" si="7"/>
        <v>54.532775453277502</v>
      </c>
    </row>
    <row r="473" spans="1:6" x14ac:dyDescent="0.2">
      <c r="A473" t="s">
        <v>52</v>
      </c>
      <c r="B473" t="s">
        <v>23</v>
      </c>
      <c r="C473">
        <v>364.5</v>
      </c>
      <c r="D473">
        <v>178.00000000000009</v>
      </c>
      <c r="E473">
        <v>0.511659807956104</v>
      </c>
      <c r="F473">
        <f t="shared" si="7"/>
        <v>51.165980795610402</v>
      </c>
    </row>
    <row r="474" spans="1:6" x14ac:dyDescent="0.2">
      <c r="A474" t="s">
        <v>52</v>
      </c>
      <c r="B474" t="s">
        <v>24</v>
      </c>
      <c r="C474">
        <v>387.5</v>
      </c>
      <c r="D474">
        <v>169.00000000000017</v>
      </c>
      <c r="E474">
        <v>0.56387096774193501</v>
      </c>
      <c r="F474">
        <f t="shared" si="7"/>
        <v>56.387096774193502</v>
      </c>
    </row>
    <row r="475" spans="1:6" x14ac:dyDescent="0.2">
      <c r="A475" t="s">
        <v>52</v>
      </c>
      <c r="B475" t="s">
        <v>25</v>
      </c>
      <c r="C475">
        <v>308</v>
      </c>
      <c r="D475">
        <v>136.49999999999994</v>
      </c>
      <c r="E475">
        <v>0.55681818181818199</v>
      </c>
      <c r="F475">
        <f t="shared" si="7"/>
        <v>55.681818181818201</v>
      </c>
    </row>
    <row r="476" spans="1:6" x14ac:dyDescent="0.2">
      <c r="A476" t="s">
        <v>52</v>
      </c>
      <c r="B476" t="s">
        <v>26</v>
      </c>
      <c r="C476">
        <v>354</v>
      </c>
      <c r="D476">
        <v>171.99999999999991</v>
      </c>
      <c r="E476">
        <v>0.51412429378531099</v>
      </c>
      <c r="F476">
        <f t="shared" si="7"/>
        <v>51.412429378531101</v>
      </c>
    </row>
    <row r="477" spans="1:6" x14ac:dyDescent="0.2">
      <c r="A477" t="s">
        <v>52</v>
      </c>
      <c r="B477" t="s">
        <v>27</v>
      </c>
      <c r="C477">
        <v>345</v>
      </c>
      <c r="D477">
        <v>158.00000000000014</v>
      </c>
      <c r="E477">
        <v>0.54202898550724599</v>
      </c>
      <c r="F477">
        <f t="shared" si="7"/>
        <v>54.202898550724598</v>
      </c>
    </row>
    <row r="478" spans="1:6" x14ac:dyDescent="0.2">
      <c r="A478" t="s">
        <v>52</v>
      </c>
      <c r="B478" t="s">
        <v>28</v>
      </c>
      <c r="C478">
        <v>326.5</v>
      </c>
      <c r="D478">
        <v>147.99999999999997</v>
      </c>
      <c r="E478">
        <v>0.54670750382848399</v>
      </c>
      <c r="F478">
        <f t="shared" si="7"/>
        <v>54.670750382848396</v>
      </c>
    </row>
    <row r="479" spans="1:6" x14ac:dyDescent="0.2">
      <c r="A479" t="s">
        <v>52</v>
      </c>
      <c r="B479" t="s">
        <v>29</v>
      </c>
      <c r="C479">
        <v>330</v>
      </c>
      <c r="D479">
        <v>158.49999999999991</v>
      </c>
      <c r="E479">
        <v>0.51969696969696999</v>
      </c>
      <c r="F479">
        <f t="shared" si="7"/>
        <v>51.969696969696997</v>
      </c>
    </row>
    <row r="480" spans="1:6" x14ac:dyDescent="0.2">
      <c r="A480" t="s">
        <v>52</v>
      </c>
      <c r="B480" t="s">
        <v>30</v>
      </c>
      <c r="C480">
        <v>292</v>
      </c>
      <c r="D480">
        <v>140.00000000000014</v>
      </c>
      <c r="E480">
        <v>0.52054794520547898</v>
      </c>
      <c r="F480">
        <f t="shared" si="7"/>
        <v>52.054794520547901</v>
      </c>
    </row>
    <row r="481" spans="1:6" x14ac:dyDescent="0.2">
      <c r="A481" t="s">
        <v>52</v>
      </c>
      <c r="B481" t="s">
        <v>31</v>
      </c>
      <c r="C481">
        <v>332.5</v>
      </c>
      <c r="D481">
        <v>159.50000000000006</v>
      </c>
      <c r="E481">
        <v>0.52030075187969904</v>
      </c>
      <c r="F481">
        <f t="shared" si="7"/>
        <v>52.030075187969906</v>
      </c>
    </row>
    <row r="482" spans="1:6" x14ac:dyDescent="0.2">
      <c r="A482" t="s">
        <v>52</v>
      </c>
      <c r="B482" t="s">
        <v>32</v>
      </c>
      <c r="C482">
        <v>368</v>
      </c>
      <c r="D482">
        <v>175.49999999999983</v>
      </c>
      <c r="E482">
        <v>0.52309782608695699</v>
      </c>
      <c r="F482">
        <f t="shared" si="7"/>
        <v>52.309782608695699</v>
      </c>
    </row>
    <row r="483" spans="1:6" x14ac:dyDescent="0.2">
      <c r="A483" t="s">
        <v>52</v>
      </c>
      <c r="B483" t="s">
        <v>33</v>
      </c>
      <c r="C483">
        <v>327.5</v>
      </c>
      <c r="D483">
        <v>140.99999999999994</v>
      </c>
      <c r="E483">
        <v>0.56946564885496198</v>
      </c>
      <c r="F483">
        <f t="shared" si="7"/>
        <v>56.946564885496201</v>
      </c>
    </row>
    <row r="484" spans="1:6" x14ac:dyDescent="0.2">
      <c r="A484" t="s">
        <v>52</v>
      </c>
      <c r="B484" t="s">
        <v>34</v>
      </c>
      <c r="C484">
        <v>339.5</v>
      </c>
      <c r="D484">
        <v>162.49999999999991</v>
      </c>
      <c r="E484">
        <v>0.521354933726068</v>
      </c>
      <c r="F484">
        <f t="shared" si="7"/>
        <v>52.135493372606803</v>
      </c>
    </row>
    <row r="485" spans="1:6" x14ac:dyDescent="0.2">
      <c r="A485" t="s">
        <v>52</v>
      </c>
      <c r="B485" t="s">
        <v>35</v>
      </c>
      <c r="C485">
        <v>354.5</v>
      </c>
      <c r="D485">
        <v>143.49999999999989</v>
      </c>
      <c r="E485">
        <v>0.59520451339915403</v>
      </c>
      <c r="F485">
        <f t="shared" si="7"/>
        <v>59.520451339915404</v>
      </c>
    </row>
    <row r="486" spans="1:6" x14ac:dyDescent="0.2">
      <c r="A486" t="s">
        <v>52</v>
      </c>
      <c r="B486" t="s">
        <v>36</v>
      </c>
      <c r="C486">
        <v>345</v>
      </c>
      <c r="D486">
        <v>133.49999999999983</v>
      </c>
      <c r="E486">
        <v>0.61304347826087002</v>
      </c>
      <c r="F486">
        <f t="shared" si="7"/>
        <v>61.304347826087003</v>
      </c>
    </row>
    <row r="487" spans="1:6" x14ac:dyDescent="0.2">
      <c r="A487" t="s">
        <v>52</v>
      </c>
      <c r="B487" t="s">
        <v>37</v>
      </c>
      <c r="C487">
        <v>337</v>
      </c>
      <c r="D487">
        <v>138.99999999999986</v>
      </c>
      <c r="E487">
        <v>0.58753709198813098</v>
      </c>
      <c r="F487">
        <f t="shared" si="7"/>
        <v>58.753709198813098</v>
      </c>
    </row>
    <row r="488" spans="1:6" x14ac:dyDescent="0.2">
      <c r="A488" t="s">
        <v>52</v>
      </c>
      <c r="B488" t="s">
        <v>38</v>
      </c>
      <c r="C488">
        <v>443.5</v>
      </c>
      <c r="D488">
        <v>200.49999999999997</v>
      </c>
      <c r="E488">
        <v>0.54791431792559198</v>
      </c>
      <c r="F488">
        <f t="shared" si="7"/>
        <v>54.791431792559194</v>
      </c>
    </row>
    <row r="489" spans="1:6" x14ac:dyDescent="0.2">
      <c r="A489" t="s">
        <v>52</v>
      </c>
      <c r="B489" t="s">
        <v>39</v>
      </c>
      <c r="C489">
        <v>402</v>
      </c>
      <c r="D489">
        <v>184.00000000000014</v>
      </c>
      <c r="E489">
        <v>0.54228855721392999</v>
      </c>
      <c r="F489">
        <f t="shared" si="7"/>
        <v>54.228855721392996</v>
      </c>
    </row>
    <row r="490" spans="1:6" x14ac:dyDescent="0.2">
      <c r="A490" t="s">
        <v>53</v>
      </c>
      <c r="B490" t="s">
        <v>5</v>
      </c>
      <c r="C490">
        <v>115.5</v>
      </c>
      <c r="D490">
        <v>29.999999999999996</v>
      </c>
      <c r="E490">
        <v>0.74025974025974028</v>
      </c>
      <c r="F490">
        <f t="shared" si="7"/>
        <v>74.025974025974023</v>
      </c>
    </row>
    <row r="491" spans="1:6" x14ac:dyDescent="0.2">
      <c r="A491" t="s">
        <v>53</v>
      </c>
      <c r="B491" t="s">
        <v>6</v>
      </c>
      <c r="C491">
        <v>123.5</v>
      </c>
      <c r="D491">
        <v>32.500000000000007</v>
      </c>
      <c r="E491">
        <v>0.73684210526315785</v>
      </c>
      <c r="F491">
        <f t="shared" si="7"/>
        <v>73.68421052631578</v>
      </c>
    </row>
    <row r="492" spans="1:6" x14ac:dyDescent="0.2">
      <c r="A492" t="s">
        <v>53</v>
      </c>
      <c r="B492" t="s">
        <v>7</v>
      </c>
      <c r="C492">
        <v>109</v>
      </c>
      <c r="D492">
        <v>28.999999999999996</v>
      </c>
      <c r="E492">
        <v>0.73394495412844041</v>
      </c>
      <c r="F492">
        <f t="shared" si="7"/>
        <v>73.394495412844037</v>
      </c>
    </row>
    <row r="493" spans="1:6" x14ac:dyDescent="0.2">
      <c r="A493" t="s">
        <v>53</v>
      </c>
      <c r="B493" t="s">
        <v>8</v>
      </c>
      <c r="C493">
        <v>116</v>
      </c>
      <c r="D493">
        <v>28.500000000000004</v>
      </c>
      <c r="E493">
        <v>0.75431034482758619</v>
      </c>
      <c r="F493">
        <f t="shared" si="7"/>
        <v>75.431034482758619</v>
      </c>
    </row>
    <row r="494" spans="1:6" x14ac:dyDescent="0.2">
      <c r="A494" t="s">
        <v>53</v>
      </c>
      <c r="B494" t="s">
        <v>9</v>
      </c>
      <c r="C494">
        <v>120</v>
      </c>
      <c r="D494">
        <v>38.999999999999993</v>
      </c>
      <c r="E494">
        <v>0.67500000000000004</v>
      </c>
      <c r="F494">
        <f t="shared" si="7"/>
        <v>67.5</v>
      </c>
    </row>
    <row r="495" spans="1:6" x14ac:dyDescent="0.2">
      <c r="A495" t="s">
        <v>53</v>
      </c>
      <c r="B495" t="s">
        <v>10</v>
      </c>
      <c r="C495">
        <v>132.5</v>
      </c>
      <c r="D495">
        <v>54</v>
      </c>
      <c r="E495">
        <v>0.59245283018867922</v>
      </c>
      <c r="F495">
        <f t="shared" si="7"/>
        <v>59.245283018867923</v>
      </c>
    </row>
    <row r="496" spans="1:6" x14ac:dyDescent="0.2">
      <c r="A496" t="s">
        <v>53</v>
      </c>
      <c r="B496" t="s">
        <v>11</v>
      </c>
      <c r="C496">
        <v>123.5</v>
      </c>
      <c r="D496">
        <v>45.999999999999993</v>
      </c>
      <c r="E496">
        <v>0.62753036437246967</v>
      </c>
      <c r="F496">
        <f t="shared" si="7"/>
        <v>62.753036437246969</v>
      </c>
    </row>
    <row r="497" spans="1:6" x14ac:dyDescent="0.2">
      <c r="A497" t="s">
        <v>53</v>
      </c>
      <c r="B497" t="s">
        <v>12</v>
      </c>
      <c r="C497">
        <v>146.5</v>
      </c>
      <c r="D497">
        <v>42.000000000000007</v>
      </c>
      <c r="E497">
        <v>0.71331058020477811</v>
      </c>
      <c r="F497">
        <f t="shared" si="7"/>
        <v>71.331058020477812</v>
      </c>
    </row>
    <row r="498" spans="1:6" x14ac:dyDescent="0.2">
      <c r="A498" t="s">
        <v>53</v>
      </c>
      <c r="B498" t="s">
        <v>13</v>
      </c>
      <c r="C498">
        <v>110.5</v>
      </c>
      <c r="D498">
        <v>35.999999999999993</v>
      </c>
      <c r="E498">
        <v>0.67420814479638014</v>
      </c>
      <c r="F498">
        <f t="shared" si="7"/>
        <v>67.420814479638011</v>
      </c>
    </row>
    <row r="499" spans="1:6" x14ac:dyDescent="0.2">
      <c r="A499" t="s">
        <v>53</v>
      </c>
      <c r="B499" t="s">
        <v>14</v>
      </c>
      <c r="C499">
        <v>124</v>
      </c>
      <c r="D499">
        <v>43</v>
      </c>
      <c r="E499">
        <v>0.65322580645161288</v>
      </c>
      <c r="F499">
        <f t="shared" si="7"/>
        <v>65.322580645161281</v>
      </c>
    </row>
    <row r="500" spans="1:6" x14ac:dyDescent="0.2">
      <c r="A500" t="s">
        <v>53</v>
      </c>
      <c r="B500" t="s">
        <v>15</v>
      </c>
      <c r="C500">
        <v>115</v>
      </c>
      <c r="D500">
        <v>54.500000000000007</v>
      </c>
      <c r="E500">
        <v>0.52608695652173909</v>
      </c>
      <c r="F500">
        <f t="shared" si="7"/>
        <v>52.608695652173907</v>
      </c>
    </row>
    <row r="501" spans="1:6" x14ac:dyDescent="0.2">
      <c r="A501" t="s">
        <v>53</v>
      </c>
      <c r="B501" t="s">
        <v>16</v>
      </c>
      <c r="C501">
        <v>146</v>
      </c>
      <c r="D501">
        <v>47.499999999999993</v>
      </c>
      <c r="E501">
        <v>0.67465753424657537</v>
      </c>
      <c r="F501">
        <f t="shared" si="7"/>
        <v>67.465753424657535</v>
      </c>
    </row>
    <row r="502" spans="1:6" x14ac:dyDescent="0.2">
      <c r="A502" t="s">
        <v>53</v>
      </c>
      <c r="B502" t="s">
        <v>17</v>
      </c>
      <c r="C502">
        <v>132</v>
      </c>
      <c r="D502">
        <v>41.999999999999979</v>
      </c>
      <c r="E502">
        <v>0.68181818181818199</v>
      </c>
      <c r="F502">
        <f t="shared" si="7"/>
        <v>68.181818181818201</v>
      </c>
    </row>
    <row r="503" spans="1:6" x14ac:dyDescent="0.2">
      <c r="A503" t="s">
        <v>53</v>
      </c>
      <c r="B503" t="s">
        <v>18</v>
      </c>
      <c r="C503">
        <v>140.5</v>
      </c>
      <c r="D503">
        <v>45.000000000000028</v>
      </c>
      <c r="E503">
        <v>0.67971530249110301</v>
      </c>
      <c r="F503">
        <f t="shared" si="7"/>
        <v>67.971530249110302</v>
      </c>
    </row>
    <row r="504" spans="1:6" x14ac:dyDescent="0.2">
      <c r="A504" t="s">
        <v>53</v>
      </c>
      <c r="B504" t="s">
        <v>19</v>
      </c>
      <c r="C504">
        <v>127</v>
      </c>
      <c r="D504">
        <v>38.500000000000043</v>
      </c>
      <c r="E504">
        <v>0.69685039370078705</v>
      </c>
      <c r="F504">
        <f t="shared" si="7"/>
        <v>69.685039370078698</v>
      </c>
    </row>
    <row r="505" spans="1:6" x14ac:dyDescent="0.2">
      <c r="A505" t="s">
        <v>53</v>
      </c>
      <c r="B505" t="s">
        <v>20</v>
      </c>
      <c r="C505">
        <v>129.5</v>
      </c>
      <c r="D505">
        <v>52.49999999999995</v>
      </c>
      <c r="E505">
        <v>0.59459459459459496</v>
      </c>
      <c r="F505">
        <f t="shared" si="7"/>
        <v>59.459459459459495</v>
      </c>
    </row>
    <row r="506" spans="1:6" x14ac:dyDescent="0.2">
      <c r="A506" t="s">
        <v>53</v>
      </c>
      <c r="B506" t="s">
        <v>21</v>
      </c>
      <c r="C506">
        <v>147.5</v>
      </c>
      <c r="D506">
        <v>46.999999999999979</v>
      </c>
      <c r="E506">
        <v>0.68135593220338997</v>
      </c>
      <c r="F506">
        <f t="shared" si="7"/>
        <v>68.13559322033899</v>
      </c>
    </row>
    <row r="507" spans="1:6" x14ac:dyDescent="0.2">
      <c r="A507" t="s">
        <v>53</v>
      </c>
      <c r="B507" t="s">
        <v>22</v>
      </c>
      <c r="C507">
        <v>151.5</v>
      </c>
      <c r="D507">
        <v>50</v>
      </c>
      <c r="E507">
        <v>0.66996699669966997</v>
      </c>
      <c r="F507">
        <f t="shared" si="7"/>
        <v>66.996699669967001</v>
      </c>
    </row>
    <row r="508" spans="1:6" x14ac:dyDescent="0.2">
      <c r="A508" t="s">
        <v>53</v>
      </c>
      <c r="B508" t="s">
        <v>23</v>
      </c>
      <c r="C508">
        <v>147.5</v>
      </c>
      <c r="D508">
        <v>31.000000000000036</v>
      </c>
      <c r="E508">
        <v>0.78983050847457603</v>
      </c>
      <c r="F508">
        <f t="shared" si="7"/>
        <v>78.983050847457605</v>
      </c>
    </row>
    <row r="509" spans="1:6" x14ac:dyDescent="0.2">
      <c r="A509" t="s">
        <v>53</v>
      </c>
      <c r="B509" t="s">
        <v>24</v>
      </c>
      <c r="C509">
        <v>158</v>
      </c>
      <c r="D509">
        <v>37.999999999999993</v>
      </c>
      <c r="E509">
        <v>0.759493670886076</v>
      </c>
      <c r="F509">
        <f t="shared" si="7"/>
        <v>75.949367088607602</v>
      </c>
    </row>
    <row r="510" spans="1:6" x14ac:dyDescent="0.2">
      <c r="A510" t="s">
        <v>53</v>
      </c>
      <c r="B510" t="s">
        <v>25</v>
      </c>
      <c r="C510">
        <v>156.5</v>
      </c>
      <c r="D510">
        <v>31.499999999999922</v>
      </c>
      <c r="E510">
        <v>0.798722044728435</v>
      </c>
      <c r="F510">
        <f t="shared" si="7"/>
        <v>79.872204472843507</v>
      </c>
    </row>
    <row r="511" spans="1:6" x14ac:dyDescent="0.2">
      <c r="A511" t="s">
        <v>53</v>
      </c>
      <c r="B511" t="s">
        <v>26</v>
      </c>
      <c r="C511">
        <v>207</v>
      </c>
      <c r="D511">
        <v>52</v>
      </c>
      <c r="E511">
        <v>0.74879227053140096</v>
      </c>
      <c r="F511">
        <f t="shared" si="7"/>
        <v>74.879227053140099</v>
      </c>
    </row>
    <row r="512" spans="1:6" x14ac:dyDescent="0.2">
      <c r="A512" t="s">
        <v>53</v>
      </c>
      <c r="B512" t="s">
        <v>27</v>
      </c>
      <c r="C512">
        <v>177</v>
      </c>
      <c r="D512">
        <v>44.999999999999957</v>
      </c>
      <c r="E512">
        <v>0.74576271186440701</v>
      </c>
      <c r="F512">
        <f t="shared" si="7"/>
        <v>74.576271186440707</v>
      </c>
    </row>
    <row r="513" spans="1:6" x14ac:dyDescent="0.2">
      <c r="A513" t="s">
        <v>53</v>
      </c>
      <c r="B513" t="s">
        <v>28</v>
      </c>
      <c r="C513">
        <v>196</v>
      </c>
      <c r="D513">
        <v>37.000000000000071</v>
      </c>
      <c r="E513">
        <v>0.81122448979591799</v>
      </c>
      <c r="F513">
        <f t="shared" si="7"/>
        <v>81.122448979591795</v>
      </c>
    </row>
    <row r="514" spans="1:6" x14ac:dyDescent="0.2">
      <c r="A514" t="s">
        <v>53</v>
      </c>
      <c r="B514" t="s">
        <v>29</v>
      </c>
      <c r="C514">
        <v>213</v>
      </c>
      <c r="D514">
        <v>46</v>
      </c>
      <c r="E514">
        <v>0.784037558685446</v>
      </c>
      <c r="F514">
        <f t="shared" si="7"/>
        <v>78.403755868544607</v>
      </c>
    </row>
    <row r="515" spans="1:6" x14ac:dyDescent="0.2">
      <c r="A515" t="s">
        <v>53</v>
      </c>
      <c r="B515" t="s">
        <v>30</v>
      </c>
      <c r="C515">
        <v>193</v>
      </c>
      <c r="D515">
        <v>38.499999999999986</v>
      </c>
      <c r="E515">
        <v>0.80051813471502598</v>
      </c>
      <c r="F515">
        <f t="shared" ref="F515:F578" si="8">E515*100</f>
        <v>80.051813471502598</v>
      </c>
    </row>
    <row r="516" spans="1:6" x14ac:dyDescent="0.2">
      <c r="A516" t="s">
        <v>53</v>
      </c>
      <c r="B516" t="s">
        <v>31</v>
      </c>
      <c r="C516">
        <v>177.5</v>
      </c>
      <c r="D516">
        <v>39.500000000000064</v>
      </c>
      <c r="E516">
        <v>0.777464788732394</v>
      </c>
      <c r="F516">
        <f t="shared" si="8"/>
        <v>77.746478873239397</v>
      </c>
    </row>
    <row r="517" spans="1:6" x14ac:dyDescent="0.2">
      <c r="A517" t="s">
        <v>53</v>
      </c>
      <c r="B517" t="s">
        <v>32</v>
      </c>
      <c r="C517">
        <v>185</v>
      </c>
      <c r="D517">
        <v>34.999999999999972</v>
      </c>
      <c r="E517">
        <v>0.81081081081081097</v>
      </c>
      <c r="F517">
        <f t="shared" si="8"/>
        <v>81.081081081081095</v>
      </c>
    </row>
    <row r="518" spans="1:6" x14ac:dyDescent="0.2">
      <c r="A518" t="s">
        <v>53</v>
      </c>
      <c r="B518" t="s">
        <v>33</v>
      </c>
      <c r="C518">
        <v>192.5</v>
      </c>
      <c r="D518">
        <v>40.999999999999993</v>
      </c>
      <c r="E518">
        <v>0.78701298701298705</v>
      </c>
      <c r="F518">
        <f t="shared" si="8"/>
        <v>78.701298701298711</v>
      </c>
    </row>
    <row r="519" spans="1:6" x14ac:dyDescent="0.2">
      <c r="A519" t="s">
        <v>53</v>
      </c>
      <c r="B519" t="s">
        <v>34</v>
      </c>
      <c r="C519">
        <v>169.5</v>
      </c>
      <c r="D519">
        <v>30.499999999999922</v>
      </c>
      <c r="E519">
        <v>0.82005899705014795</v>
      </c>
      <c r="F519">
        <f t="shared" si="8"/>
        <v>82.005899705014798</v>
      </c>
    </row>
    <row r="520" spans="1:6" x14ac:dyDescent="0.2">
      <c r="A520" t="s">
        <v>53</v>
      </c>
      <c r="B520" t="s">
        <v>35</v>
      </c>
      <c r="C520">
        <v>189.5</v>
      </c>
      <c r="D520">
        <v>37.000000000000014</v>
      </c>
      <c r="E520">
        <v>0.80474934036939305</v>
      </c>
      <c r="F520">
        <f t="shared" si="8"/>
        <v>80.474934036939302</v>
      </c>
    </row>
    <row r="521" spans="1:6" x14ac:dyDescent="0.2">
      <c r="A521" t="s">
        <v>53</v>
      </c>
      <c r="B521" t="s">
        <v>36</v>
      </c>
      <c r="C521">
        <v>203.5</v>
      </c>
      <c r="D521">
        <v>47.000000000000007</v>
      </c>
      <c r="E521">
        <v>0.76904176904176902</v>
      </c>
      <c r="F521">
        <f t="shared" si="8"/>
        <v>76.904176904176907</v>
      </c>
    </row>
    <row r="522" spans="1:6" x14ac:dyDescent="0.2">
      <c r="A522" t="s">
        <v>53</v>
      </c>
      <c r="B522" t="s">
        <v>37</v>
      </c>
      <c r="C522">
        <v>174.5</v>
      </c>
      <c r="D522">
        <v>39.500000000000057</v>
      </c>
      <c r="E522">
        <v>0.77363896848137503</v>
      </c>
      <c r="F522">
        <f t="shared" si="8"/>
        <v>77.3638968481375</v>
      </c>
    </row>
    <row r="523" spans="1:6" x14ac:dyDescent="0.2">
      <c r="A523" t="s">
        <v>53</v>
      </c>
      <c r="B523" t="s">
        <v>38</v>
      </c>
      <c r="C523">
        <v>173.5</v>
      </c>
      <c r="D523">
        <v>33.999999999999979</v>
      </c>
      <c r="E523">
        <v>0.80403458213256496</v>
      </c>
      <c r="F523">
        <f t="shared" si="8"/>
        <v>80.403458213256499</v>
      </c>
    </row>
    <row r="524" spans="1:6" x14ac:dyDescent="0.2">
      <c r="A524" t="s">
        <v>53</v>
      </c>
      <c r="B524" t="s">
        <v>39</v>
      </c>
      <c r="C524">
        <v>186.5</v>
      </c>
      <c r="D524">
        <v>35.500000000000021</v>
      </c>
      <c r="E524">
        <v>0.80965147453083097</v>
      </c>
      <c r="F524">
        <f t="shared" si="8"/>
        <v>80.965147453083091</v>
      </c>
    </row>
    <row r="525" spans="1:6" x14ac:dyDescent="0.2">
      <c r="A525" t="s">
        <v>54</v>
      </c>
      <c r="B525" t="s">
        <v>5</v>
      </c>
      <c r="C525">
        <v>78</v>
      </c>
      <c r="D525">
        <v>23.500000000000004</v>
      </c>
      <c r="E525">
        <v>0.69871794871794868</v>
      </c>
      <c r="F525">
        <f t="shared" si="8"/>
        <v>69.871794871794862</v>
      </c>
    </row>
    <row r="526" spans="1:6" x14ac:dyDescent="0.2">
      <c r="A526" t="s">
        <v>54</v>
      </c>
      <c r="B526" t="s">
        <v>6</v>
      </c>
      <c r="C526">
        <v>94.5</v>
      </c>
      <c r="D526">
        <v>32</v>
      </c>
      <c r="E526">
        <v>0.66137566137566139</v>
      </c>
      <c r="F526">
        <f t="shared" si="8"/>
        <v>66.137566137566139</v>
      </c>
    </row>
    <row r="527" spans="1:6" x14ac:dyDescent="0.2">
      <c r="A527" t="s">
        <v>54</v>
      </c>
      <c r="B527" t="s">
        <v>7</v>
      </c>
      <c r="C527">
        <v>85</v>
      </c>
      <c r="D527">
        <v>31.000000000000004</v>
      </c>
      <c r="E527">
        <v>0.63529411764705879</v>
      </c>
      <c r="F527">
        <f t="shared" si="8"/>
        <v>63.529411764705877</v>
      </c>
    </row>
    <row r="528" spans="1:6" x14ac:dyDescent="0.2">
      <c r="A528" t="s">
        <v>54</v>
      </c>
      <c r="B528" t="s">
        <v>8</v>
      </c>
      <c r="C528">
        <v>77.5</v>
      </c>
      <c r="D528">
        <v>32.5</v>
      </c>
      <c r="E528">
        <v>0.58064516129032262</v>
      </c>
      <c r="F528">
        <f t="shared" si="8"/>
        <v>58.064516129032263</v>
      </c>
    </row>
    <row r="529" spans="1:6" x14ac:dyDescent="0.2">
      <c r="A529" t="s">
        <v>54</v>
      </c>
      <c r="B529" t="s">
        <v>9</v>
      </c>
      <c r="C529">
        <v>80</v>
      </c>
      <c r="D529">
        <v>33</v>
      </c>
      <c r="E529">
        <v>0.58750000000000002</v>
      </c>
      <c r="F529">
        <f t="shared" si="8"/>
        <v>58.75</v>
      </c>
    </row>
    <row r="530" spans="1:6" x14ac:dyDescent="0.2">
      <c r="A530" t="s">
        <v>54</v>
      </c>
      <c r="B530" t="s">
        <v>10</v>
      </c>
      <c r="C530">
        <v>107</v>
      </c>
      <c r="D530">
        <v>38.5</v>
      </c>
      <c r="E530">
        <v>0.64018691588785048</v>
      </c>
      <c r="F530">
        <f t="shared" si="8"/>
        <v>64.018691588785046</v>
      </c>
    </row>
    <row r="531" spans="1:6" x14ac:dyDescent="0.2">
      <c r="A531" t="s">
        <v>54</v>
      </c>
      <c r="B531" t="s">
        <v>11</v>
      </c>
      <c r="C531">
        <v>96</v>
      </c>
      <c r="D531">
        <v>39.5</v>
      </c>
      <c r="E531">
        <v>0.58854166666666663</v>
      </c>
      <c r="F531">
        <f t="shared" si="8"/>
        <v>58.854166666666664</v>
      </c>
    </row>
    <row r="532" spans="1:6" x14ac:dyDescent="0.2">
      <c r="A532" t="s">
        <v>54</v>
      </c>
      <c r="B532" t="s">
        <v>12</v>
      </c>
      <c r="C532">
        <v>117</v>
      </c>
      <c r="D532">
        <v>52.999999999999993</v>
      </c>
      <c r="E532">
        <v>0.54700854700854706</v>
      </c>
      <c r="F532">
        <f t="shared" si="8"/>
        <v>54.700854700854705</v>
      </c>
    </row>
    <row r="533" spans="1:6" x14ac:dyDescent="0.2">
      <c r="A533" t="s">
        <v>54</v>
      </c>
      <c r="B533" t="s">
        <v>13</v>
      </c>
      <c r="C533">
        <v>85.5</v>
      </c>
      <c r="D533">
        <v>39</v>
      </c>
      <c r="E533">
        <v>0.54385964912280704</v>
      </c>
      <c r="F533">
        <f t="shared" si="8"/>
        <v>54.385964912280706</v>
      </c>
    </row>
    <row r="534" spans="1:6" x14ac:dyDescent="0.2">
      <c r="A534" t="s">
        <v>54</v>
      </c>
      <c r="B534" t="s">
        <v>14</v>
      </c>
      <c r="C534">
        <v>121.5</v>
      </c>
      <c r="D534">
        <v>70.499999999999986</v>
      </c>
      <c r="E534">
        <v>0.41975308641975312</v>
      </c>
      <c r="F534">
        <f t="shared" si="8"/>
        <v>41.97530864197531</v>
      </c>
    </row>
    <row r="535" spans="1:6" x14ac:dyDescent="0.2">
      <c r="A535" t="s">
        <v>54</v>
      </c>
      <c r="B535" t="s">
        <v>15</v>
      </c>
      <c r="C535">
        <v>104</v>
      </c>
      <c r="D535">
        <v>51</v>
      </c>
      <c r="E535">
        <v>0.50961538461538458</v>
      </c>
      <c r="F535">
        <f t="shared" si="8"/>
        <v>50.96153846153846</v>
      </c>
    </row>
    <row r="536" spans="1:6" x14ac:dyDescent="0.2">
      <c r="A536" t="s">
        <v>54</v>
      </c>
      <c r="B536" t="s">
        <v>16</v>
      </c>
      <c r="C536">
        <v>113.5</v>
      </c>
      <c r="D536">
        <v>40.5</v>
      </c>
      <c r="E536">
        <v>0.64317180616740088</v>
      </c>
      <c r="F536">
        <f t="shared" si="8"/>
        <v>64.317180616740089</v>
      </c>
    </row>
    <row r="537" spans="1:6" x14ac:dyDescent="0.2">
      <c r="A537" t="s">
        <v>54</v>
      </c>
      <c r="B537" t="s">
        <v>17</v>
      </c>
      <c r="C537">
        <v>91</v>
      </c>
      <c r="D537">
        <v>27.499999999999982</v>
      </c>
      <c r="E537">
        <v>0.69780219780219799</v>
      </c>
      <c r="F537">
        <f t="shared" si="8"/>
        <v>69.780219780219795</v>
      </c>
    </row>
    <row r="538" spans="1:6" x14ac:dyDescent="0.2">
      <c r="A538" t="s">
        <v>54</v>
      </c>
      <c r="B538" t="s">
        <v>18</v>
      </c>
      <c r="C538">
        <v>86.5</v>
      </c>
      <c r="D538">
        <v>25.500000000000032</v>
      </c>
      <c r="E538">
        <v>0.70520231213872797</v>
      </c>
      <c r="F538">
        <f t="shared" si="8"/>
        <v>70.52023121387279</v>
      </c>
    </row>
    <row r="539" spans="1:6" x14ac:dyDescent="0.2">
      <c r="A539" t="s">
        <v>54</v>
      </c>
      <c r="B539" t="s">
        <v>19</v>
      </c>
      <c r="C539">
        <v>89</v>
      </c>
      <c r="D539">
        <v>26.499999999999996</v>
      </c>
      <c r="E539">
        <v>0.702247191011236</v>
      </c>
      <c r="F539">
        <f t="shared" si="8"/>
        <v>70.224719101123597</v>
      </c>
    </row>
    <row r="540" spans="1:6" x14ac:dyDescent="0.2">
      <c r="A540" t="s">
        <v>54</v>
      </c>
      <c r="B540" t="s">
        <v>20</v>
      </c>
      <c r="C540">
        <v>100</v>
      </c>
      <c r="D540">
        <v>27.500000000000004</v>
      </c>
      <c r="E540">
        <v>0.72499999999999998</v>
      </c>
      <c r="F540">
        <f t="shared" si="8"/>
        <v>72.5</v>
      </c>
    </row>
    <row r="541" spans="1:6" x14ac:dyDescent="0.2">
      <c r="A541" t="s">
        <v>54</v>
      </c>
      <c r="B541" t="s">
        <v>21</v>
      </c>
      <c r="C541">
        <v>84.5</v>
      </c>
      <c r="D541">
        <v>18.500000000000039</v>
      </c>
      <c r="E541">
        <v>0.781065088757396</v>
      </c>
      <c r="F541">
        <f t="shared" si="8"/>
        <v>78.106508875739593</v>
      </c>
    </row>
    <row r="542" spans="1:6" x14ac:dyDescent="0.2">
      <c r="A542" t="s">
        <v>54</v>
      </c>
      <c r="B542" t="s">
        <v>22</v>
      </c>
      <c r="C542">
        <v>105</v>
      </c>
      <c r="D542">
        <v>24.999999999999993</v>
      </c>
      <c r="E542">
        <v>0.76190476190476197</v>
      </c>
      <c r="F542">
        <f t="shared" si="8"/>
        <v>76.190476190476204</v>
      </c>
    </row>
    <row r="543" spans="1:6" x14ac:dyDescent="0.2">
      <c r="A543" t="s">
        <v>54</v>
      </c>
      <c r="B543" t="s">
        <v>23</v>
      </c>
      <c r="C543">
        <v>86</v>
      </c>
      <c r="D543">
        <v>22.499999999999982</v>
      </c>
      <c r="E543">
        <v>0.73837209302325602</v>
      </c>
      <c r="F543">
        <f t="shared" si="8"/>
        <v>73.837209302325604</v>
      </c>
    </row>
    <row r="544" spans="1:6" x14ac:dyDescent="0.2">
      <c r="A544" t="s">
        <v>54</v>
      </c>
      <c r="B544" t="s">
        <v>24</v>
      </c>
      <c r="C544">
        <v>69</v>
      </c>
      <c r="D544">
        <v>18.499999999999968</v>
      </c>
      <c r="E544">
        <v>0.73188405797101497</v>
      </c>
      <c r="F544">
        <f t="shared" si="8"/>
        <v>73.188405797101495</v>
      </c>
    </row>
    <row r="545" spans="1:6" x14ac:dyDescent="0.2">
      <c r="A545" t="s">
        <v>54</v>
      </c>
      <c r="B545" t="s">
        <v>25</v>
      </c>
      <c r="C545">
        <v>62.5</v>
      </c>
      <c r="D545">
        <v>17.5</v>
      </c>
      <c r="E545">
        <v>0.72</v>
      </c>
      <c r="F545">
        <f t="shared" si="8"/>
        <v>72</v>
      </c>
    </row>
    <row r="546" spans="1:6" x14ac:dyDescent="0.2">
      <c r="A546" t="s">
        <v>54</v>
      </c>
      <c r="B546" t="s">
        <v>26</v>
      </c>
      <c r="C546">
        <v>103.5</v>
      </c>
      <c r="D546">
        <v>48.499999999999986</v>
      </c>
      <c r="E546">
        <v>0.53140096618357502</v>
      </c>
      <c r="F546">
        <f t="shared" si="8"/>
        <v>53.140096618357504</v>
      </c>
    </row>
    <row r="547" spans="1:6" x14ac:dyDescent="0.2">
      <c r="A547" t="s">
        <v>54</v>
      </c>
      <c r="B547" t="s">
        <v>27</v>
      </c>
      <c r="C547">
        <v>91</v>
      </c>
      <c r="D547">
        <v>34.499999999999986</v>
      </c>
      <c r="E547">
        <v>0.620879120879121</v>
      </c>
      <c r="F547">
        <f t="shared" si="8"/>
        <v>62.087912087912102</v>
      </c>
    </row>
    <row r="548" spans="1:6" x14ac:dyDescent="0.2">
      <c r="A548" t="s">
        <v>54</v>
      </c>
      <c r="B548" t="s">
        <v>28</v>
      </c>
      <c r="C548">
        <v>80.5</v>
      </c>
      <c r="D548">
        <v>21.500000000000004</v>
      </c>
      <c r="E548">
        <v>0.73291925465838503</v>
      </c>
      <c r="F548">
        <f t="shared" si="8"/>
        <v>73.291925465838503</v>
      </c>
    </row>
    <row r="549" spans="1:6" x14ac:dyDescent="0.2">
      <c r="A549" t="s">
        <v>54</v>
      </c>
      <c r="B549" t="s">
        <v>29</v>
      </c>
      <c r="C549">
        <v>109.5</v>
      </c>
      <c r="D549">
        <v>40</v>
      </c>
      <c r="E549">
        <v>0.63470319634703198</v>
      </c>
      <c r="F549">
        <f t="shared" si="8"/>
        <v>63.470319634703202</v>
      </c>
    </row>
    <row r="550" spans="1:6" x14ac:dyDescent="0.2">
      <c r="A550" t="s">
        <v>54</v>
      </c>
      <c r="B550" t="s">
        <v>30</v>
      </c>
      <c r="C550">
        <v>100</v>
      </c>
      <c r="D550">
        <v>29.000000000000004</v>
      </c>
      <c r="E550">
        <v>0.71</v>
      </c>
      <c r="F550">
        <f t="shared" si="8"/>
        <v>71</v>
      </c>
    </row>
    <row r="551" spans="1:6" x14ac:dyDescent="0.2">
      <c r="A551" t="s">
        <v>54</v>
      </c>
      <c r="B551" t="s">
        <v>31</v>
      </c>
      <c r="C551">
        <v>78</v>
      </c>
      <c r="D551">
        <v>24.499999999999989</v>
      </c>
      <c r="E551">
        <v>0.68589743589743601</v>
      </c>
      <c r="F551">
        <f t="shared" si="8"/>
        <v>68.589743589743605</v>
      </c>
    </row>
    <row r="552" spans="1:6" x14ac:dyDescent="0.2">
      <c r="A552" t="s">
        <v>54</v>
      </c>
      <c r="B552" t="s">
        <v>32</v>
      </c>
      <c r="C552">
        <v>103.5</v>
      </c>
      <c r="D552">
        <v>30.999999999999964</v>
      </c>
      <c r="E552">
        <v>0.70048309178743995</v>
      </c>
      <c r="F552">
        <f t="shared" si="8"/>
        <v>70.048309178743992</v>
      </c>
    </row>
    <row r="553" spans="1:6" x14ac:dyDescent="0.2">
      <c r="A553" t="s">
        <v>54</v>
      </c>
      <c r="B553" t="s">
        <v>33</v>
      </c>
      <c r="C553">
        <v>95.5</v>
      </c>
      <c r="D553">
        <v>26.499999999999957</v>
      </c>
      <c r="E553">
        <v>0.72251308900523603</v>
      </c>
      <c r="F553">
        <f t="shared" si="8"/>
        <v>72.251308900523597</v>
      </c>
    </row>
    <row r="554" spans="1:6" x14ac:dyDescent="0.2">
      <c r="A554" t="s">
        <v>54</v>
      </c>
      <c r="B554" t="s">
        <v>34</v>
      </c>
      <c r="C554">
        <v>82</v>
      </c>
      <c r="D554">
        <v>23.000000000000021</v>
      </c>
      <c r="E554">
        <v>0.71951219512195097</v>
      </c>
      <c r="F554">
        <f t="shared" si="8"/>
        <v>71.951219512195095</v>
      </c>
    </row>
    <row r="555" spans="1:6" x14ac:dyDescent="0.2">
      <c r="A555" t="s">
        <v>54</v>
      </c>
      <c r="B555" t="s">
        <v>35</v>
      </c>
      <c r="C555">
        <v>94.5</v>
      </c>
      <c r="D555">
        <v>30.500000000000025</v>
      </c>
      <c r="E555">
        <v>0.67724867724867699</v>
      </c>
      <c r="F555">
        <f t="shared" si="8"/>
        <v>67.724867724867693</v>
      </c>
    </row>
    <row r="556" spans="1:6" x14ac:dyDescent="0.2">
      <c r="A556" t="s">
        <v>54</v>
      </c>
      <c r="B556" t="s">
        <v>36</v>
      </c>
      <c r="C556">
        <v>103.5</v>
      </c>
      <c r="D556">
        <v>29.000000000000014</v>
      </c>
      <c r="E556">
        <v>0.71980676328502402</v>
      </c>
      <c r="F556">
        <f t="shared" si="8"/>
        <v>71.980676328502398</v>
      </c>
    </row>
    <row r="557" spans="1:6" x14ac:dyDescent="0.2">
      <c r="A557" t="s">
        <v>54</v>
      </c>
      <c r="B557" t="s">
        <v>37</v>
      </c>
      <c r="C557">
        <v>83</v>
      </c>
      <c r="D557">
        <v>27.499999999999972</v>
      </c>
      <c r="E557">
        <v>0.66867469879518104</v>
      </c>
      <c r="F557">
        <f t="shared" si="8"/>
        <v>66.867469879518097</v>
      </c>
    </row>
    <row r="558" spans="1:6" x14ac:dyDescent="0.2">
      <c r="A558" t="s">
        <v>54</v>
      </c>
      <c r="B558" t="s">
        <v>38</v>
      </c>
      <c r="C558">
        <v>107</v>
      </c>
      <c r="D558">
        <v>37.00000000000005</v>
      </c>
      <c r="E558">
        <v>0.65420560747663503</v>
      </c>
      <c r="F558">
        <f t="shared" si="8"/>
        <v>65.420560747663501</v>
      </c>
    </row>
    <row r="559" spans="1:6" x14ac:dyDescent="0.2">
      <c r="A559" t="s">
        <v>54</v>
      </c>
      <c r="B559" t="s">
        <v>39</v>
      </c>
      <c r="C559">
        <v>114</v>
      </c>
      <c r="D559">
        <v>38.499999999999993</v>
      </c>
      <c r="E559">
        <v>0.66228070175438603</v>
      </c>
      <c r="F559">
        <f t="shared" si="8"/>
        <v>66.228070175438603</v>
      </c>
    </row>
    <row r="560" spans="1:6" x14ac:dyDescent="0.2">
      <c r="A560" t="s">
        <v>55</v>
      </c>
      <c r="B560" t="s">
        <v>5</v>
      </c>
      <c r="C560">
        <v>89</v>
      </c>
      <c r="D560">
        <v>21.500000000000004</v>
      </c>
      <c r="E560">
        <v>0.7584269662921348</v>
      </c>
      <c r="F560">
        <f t="shared" si="8"/>
        <v>75.842696629213478</v>
      </c>
    </row>
    <row r="561" spans="1:6" x14ac:dyDescent="0.2">
      <c r="A561" t="s">
        <v>55</v>
      </c>
      <c r="B561" t="s">
        <v>6</v>
      </c>
      <c r="C561">
        <v>87</v>
      </c>
      <c r="D561">
        <v>25.500000000000004</v>
      </c>
      <c r="E561">
        <v>0.7068965517241379</v>
      </c>
      <c r="F561">
        <f t="shared" si="8"/>
        <v>70.689655172413794</v>
      </c>
    </row>
    <row r="562" spans="1:6" x14ac:dyDescent="0.2">
      <c r="A562" t="s">
        <v>55</v>
      </c>
      <c r="B562" t="s">
        <v>7</v>
      </c>
      <c r="C562">
        <v>102.5</v>
      </c>
      <c r="D562">
        <v>37.5</v>
      </c>
      <c r="E562">
        <v>0.63414634146341464</v>
      </c>
      <c r="F562">
        <f t="shared" si="8"/>
        <v>63.414634146341463</v>
      </c>
    </row>
    <row r="563" spans="1:6" x14ac:dyDescent="0.2">
      <c r="A563" t="s">
        <v>55</v>
      </c>
      <c r="B563" t="s">
        <v>8</v>
      </c>
      <c r="C563">
        <v>98</v>
      </c>
      <c r="D563">
        <v>37.5</v>
      </c>
      <c r="E563">
        <v>0.61734693877551017</v>
      </c>
      <c r="F563">
        <f t="shared" si="8"/>
        <v>61.734693877551017</v>
      </c>
    </row>
    <row r="564" spans="1:6" x14ac:dyDescent="0.2">
      <c r="A564" t="s">
        <v>55</v>
      </c>
      <c r="B564" t="s">
        <v>9</v>
      </c>
      <c r="C564">
        <v>96</v>
      </c>
      <c r="D564">
        <v>35</v>
      </c>
      <c r="E564">
        <v>0.63541666666666663</v>
      </c>
      <c r="F564">
        <f t="shared" si="8"/>
        <v>63.541666666666664</v>
      </c>
    </row>
    <row r="565" spans="1:6" x14ac:dyDescent="0.2">
      <c r="A565" t="s">
        <v>55</v>
      </c>
      <c r="B565" t="s">
        <v>10</v>
      </c>
      <c r="C565">
        <v>150.5</v>
      </c>
      <c r="D565">
        <v>34.000000000000007</v>
      </c>
      <c r="E565">
        <v>0.77408637873754149</v>
      </c>
      <c r="F565">
        <f t="shared" si="8"/>
        <v>77.408637873754145</v>
      </c>
    </row>
    <row r="566" spans="1:6" x14ac:dyDescent="0.2">
      <c r="A566" t="s">
        <v>55</v>
      </c>
      <c r="B566" t="s">
        <v>11</v>
      </c>
      <c r="C566">
        <v>131.5</v>
      </c>
      <c r="D566">
        <v>31.500000000000007</v>
      </c>
      <c r="E566">
        <v>0.76045627376425851</v>
      </c>
      <c r="F566">
        <f t="shared" si="8"/>
        <v>76.045627376425855</v>
      </c>
    </row>
    <row r="567" spans="1:6" x14ac:dyDescent="0.2">
      <c r="A567" t="s">
        <v>55</v>
      </c>
      <c r="B567" t="s">
        <v>12</v>
      </c>
      <c r="C567">
        <v>166</v>
      </c>
      <c r="D567">
        <v>34</v>
      </c>
      <c r="E567">
        <v>0.79518072289156627</v>
      </c>
      <c r="F567">
        <f t="shared" si="8"/>
        <v>79.518072289156621</v>
      </c>
    </row>
    <row r="568" spans="1:6" x14ac:dyDescent="0.2">
      <c r="A568" t="s">
        <v>55</v>
      </c>
      <c r="B568" t="s">
        <v>13</v>
      </c>
      <c r="C568">
        <v>143.5</v>
      </c>
      <c r="D568">
        <v>44.5</v>
      </c>
      <c r="E568">
        <v>0.68989547038327526</v>
      </c>
      <c r="F568">
        <f t="shared" si="8"/>
        <v>68.98954703832753</v>
      </c>
    </row>
    <row r="569" spans="1:6" x14ac:dyDescent="0.2">
      <c r="A569" t="s">
        <v>55</v>
      </c>
      <c r="B569" t="s">
        <v>14</v>
      </c>
      <c r="C569">
        <v>111</v>
      </c>
      <c r="D569">
        <v>44.999999999999993</v>
      </c>
      <c r="E569">
        <v>0.59459459459459463</v>
      </c>
      <c r="F569">
        <f t="shared" si="8"/>
        <v>59.45945945945946</v>
      </c>
    </row>
    <row r="570" spans="1:6" x14ac:dyDescent="0.2">
      <c r="A570" t="s">
        <v>55</v>
      </c>
      <c r="B570" t="s">
        <v>15</v>
      </c>
      <c r="C570">
        <v>133</v>
      </c>
      <c r="D570">
        <v>57.499999999999993</v>
      </c>
      <c r="E570">
        <v>0.56766917293233088</v>
      </c>
      <c r="F570">
        <f t="shared" si="8"/>
        <v>56.766917293233085</v>
      </c>
    </row>
    <row r="571" spans="1:6" x14ac:dyDescent="0.2">
      <c r="A571" t="s">
        <v>55</v>
      </c>
      <c r="B571" t="s">
        <v>16</v>
      </c>
      <c r="C571">
        <v>134</v>
      </c>
      <c r="D571">
        <v>47.499999999999993</v>
      </c>
      <c r="E571">
        <v>0.64552238805970152</v>
      </c>
      <c r="F571">
        <f t="shared" si="8"/>
        <v>64.552238805970148</v>
      </c>
    </row>
    <row r="572" spans="1:6" x14ac:dyDescent="0.2">
      <c r="A572" t="s">
        <v>55</v>
      </c>
      <c r="B572" t="s">
        <v>17</v>
      </c>
      <c r="C572">
        <v>134</v>
      </c>
      <c r="D572">
        <v>51.499999999999964</v>
      </c>
      <c r="E572">
        <v>0.61567164179104505</v>
      </c>
      <c r="F572">
        <f t="shared" si="8"/>
        <v>61.567164179104509</v>
      </c>
    </row>
    <row r="573" spans="1:6" x14ac:dyDescent="0.2">
      <c r="A573" t="s">
        <v>55</v>
      </c>
      <c r="B573" t="s">
        <v>18</v>
      </c>
      <c r="C573">
        <v>155.5</v>
      </c>
      <c r="D573">
        <v>62.500000000000028</v>
      </c>
      <c r="E573">
        <v>0.59807073954983903</v>
      </c>
      <c r="F573">
        <f t="shared" si="8"/>
        <v>59.807073954983906</v>
      </c>
    </row>
    <row r="574" spans="1:6" x14ac:dyDescent="0.2">
      <c r="A574" t="s">
        <v>55</v>
      </c>
      <c r="B574" t="s">
        <v>19</v>
      </c>
      <c r="C574">
        <v>154</v>
      </c>
      <c r="D574">
        <v>64.500000000000028</v>
      </c>
      <c r="E574">
        <v>0.581168831168831</v>
      </c>
      <c r="F574">
        <f t="shared" si="8"/>
        <v>58.116883116883102</v>
      </c>
    </row>
    <row r="575" spans="1:6" x14ac:dyDescent="0.2">
      <c r="A575" t="s">
        <v>55</v>
      </c>
      <c r="B575" t="s">
        <v>20</v>
      </c>
      <c r="C575">
        <v>170</v>
      </c>
      <c r="D575">
        <v>62.499999999999929</v>
      </c>
      <c r="E575">
        <v>0.63235294117647101</v>
      </c>
      <c r="F575">
        <f t="shared" si="8"/>
        <v>63.235294117647101</v>
      </c>
    </row>
    <row r="576" spans="1:6" x14ac:dyDescent="0.2">
      <c r="A576" t="s">
        <v>55</v>
      </c>
      <c r="B576" t="s">
        <v>21</v>
      </c>
      <c r="C576">
        <v>160.5</v>
      </c>
      <c r="D576">
        <v>65.999999999999986</v>
      </c>
      <c r="E576">
        <v>0.58878504672897203</v>
      </c>
      <c r="F576">
        <f t="shared" si="8"/>
        <v>58.878504672897201</v>
      </c>
    </row>
    <row r="577" spans="1:6" x14ac:dyDescent="0.2">
      <c r="A577" t="s">
        <v>55</v>
      </c>
      <c r="B577" t="s">
        <v>22</v>
      </c>
      <c r="C577">
        <v>154</v>
      </c>
      <c r="D577">
        <v>66.500000000000028</v>
      </c>
      <c r="E577">
        <v>0.56818181818181801</v>
      </c>
      <c r="F577">
        <f t="shared" si="8"/>
        <v>56.818181818181799</v>
      </c>
    </row>
    <row r="578" spans="1:6" x14ac:dyDescent="0.2">
      <c r="A578" t="s">
        <v>55</v>
      </c>
      <c r="B578" t="s">
        <v>23</v>
      </c>
      <c r="C578">
        <v>150</v>
      </c>
      <c r="D578">
        <v>61.500000000000007</v>
      </c>
      <c r="E578">
        <v>0.59</v>
      </c>
      <c r="F578">
        <f t="shared" si="8"/>
        <v>59</v>
      </c>
    </row>
    <row r="579" spans="1:6" x14ac:dyDescent="0.2">
      <c r="A579" t="s">
        <v>55</v>
      </c>
      <c r="B579" t="s">
        <v>24</v>
      </c>
      <c r="C579">
        <v>162</v>
      </c>
      <c r="D579">
        <v>58.000000000000043</v>
      </c>
      <c r="E579">
        <v>0.64197530864197505</v>
      </c>
      <c r="F579">
        <f t="shared" ref="F579:F629" si="9">E579*100</f>
        <v>64.197530864197503</v>
      </c>
    </row>
    <row r="580" spans="1:6" x14ac:dyDescent="0.2">
      <c r="A580" t="s">
        <v>55</v>
      </c>
      <c r="B580" t="s">
        <v>25</v>
      </c>
      <c r="C580">
        <v>222</v>
      </c>
      <c r="D580">
        <v>55.000000000000057</v>
      </c>
      <c r="E580">
        <v>0.75225225225225201</v>
      </c>
      <c r="F580">
        <f t="shared" si="9"/>
        <v>75.225225225225202</v>
      </c>
    </row>
    <row r="581" spans="1:6" x14ac:dyDescent="0.2">
      <c r="A581" t="s">
        <v>55</v>
      </c>
      <c r="B581" t="s">
        <v>26</v>
      </c>
      <c r="C581">
        <v>183</v>
      </c>
      <c r="D581">
        <v>65.999999999999986</v>
      </c>
      <c r="E581">
        <v>0.63934426229508201</v>
      </c>
      <c r="F581">
        <f t="shared" si="9"/>
        <v>63.934426229508205</v>
      </c>
    </row>
    <row r="582" spans="1:6" x14ac:dyDescent="0.2">
      <c r="A582" t="s">
        <v>55</v>
      </c>
      <c r="B582" t="s">
        <v>27</v>
      </c>
      <c r="C582">
        <v>174</v>
      </c>
      <c r="D582">
        <v>60.499999999999929</v>
      </c>
      <c r="E582">
        <v>0.65229885057471304</v>
      </c>
      <c r="F582">
        <f t="shared" si="9"/>
        <v>65.229885057471307</v>
      </c>
    </row>
    <row r="583" spans="1:6" x14ac:dyDescent="0.2">
      <c r="A583" t="s">
        <v>55</v>
      </c>
      <c r="B583" t="s">
        <v>28</v>
      </c>
      <c r="C583">
        <v>180</v>
      </c>
      <c r="D583">
        <v>44.499999999999964</v>
      </c>
      <c r="E583">
        <v>0.75277777777777799</v>
      </c>
      <c r="F583">
        <f t="shared" si="9"/>
        <v>75.2777777777778</v>
      </c>
    </row>
    <row r="584" spans="1:6" x14ac:dyDescent="0.2">
      <c r="A584" t="s">
        <v>55</v>
      </c>
      <c r="B584" t="s">
        <v>29</v>
      </c>
      <c r="C584">
        <v>187</v>
      </c>
      <c r="D584">
        <v>41.500000000000085</v>
      </c>
      <c r="E584">
        <v>0.77807486631015998</v>
      </c>
      <c r="F584">
        <f t="shared" si="9"/>
        <v>77.807486631016005</v>
      </c>
    </row>
    <row r="585" spans="1:6" x14ac:dyDescent="0.2">
      <c r="A585" t="s">
        <v>55</v>
      </c>
      <c r="B585" t="s">
        <v>30</v>
      </c>
      <c r="C585">
        <v>187.5</v>
      </c>
      <c r="D585">
        <v>47.000000000000071</v>
      </c>
      <c r="E585">
        <v>0.74933333333333296</v>
      </c>
      <c r="F585">
        <f t="shared" si="9"/>
        <v>74.933333333333294</v>
      </c>
    </row>
    <row r="586" spans="1:6" x14ac:dyDescent="0.2">
      <c r="A586" t="s">
        <v>55</v>
      </c>
      <c r="B586" t="s">
        <v>31</v>
      </c>
      <c r="C586">
        <v>212.5</v>
      </c>
      <c r="D586">
        <v>51.500000000000085</v>
      </c>
      <c r="E586">
        <v>0.75764705882352901</v>
      </c>
      <c r="F586">
        <f t="shared" si="9"/>
        <v>75.764705882352899</v>
      </c>
    </row>
    <row r="587" spans="1:6" x14ac:dyDescent="0.2">
      <c r="A587" t="s">
        <v>55</v>
      </c>
      <c r="B587" t="s">
        <v>32</v>
      </c>
      <c r="C587">
        <v>202</v>
      </c>
      <c r="D587">
        <v>50.5</v>
      </c>
      <c r="E587">
        <v>0.75</v>
      </c>
      <c r="F587">
        <f t="shared" si="9"/>
        <v>75</v>
      </c>
    </row>
    <row r="588" spans="1:6" x14ac:dyDescent="0.2">
      <c r="A588" t="s">
        <v>55</v>
      </c>
      <c r="B588" t="s">
        <v>33</v>
      </c>
      <c r="C588">
        <v>175</v>
      </c>
      <c r="D588">
        <v>42.500000000000021</v>
      </c>
      <c r="E588">
        <v>0.75714285714285701</v>
      </c>
      <c r="F588">
        <f t="shared" si="9"/>
        <v>75.714285714285694</v>
      </c>
    </row>
    <row r="589" spans="1:6" x14ac:dyDescent="0.2">
      <c r="A589" t="s">
        <v>55</v>
      </c>
      <c r="B589" t="s">
        <v>34</v>
      </c>
      <c r="C589">
        <v>204</v>
      </c>
      <c r="D589">
        <v>55.000000000000028</v>
      </c>
      <c r="E589">
        <v>0.73039215686274495</v>
      </c>
      <c r="F589">
        <f t="shared" si="9"/>
        <v>73.039215686274488</v>
      </c>
    </row>
    <row r="590" spans="1:6" x14ac:dyDescent="0.2">
      <c r="A590" t="s">
        <v>55</v>
      </c>
      <c r="B590" t="s">
        <v>35</v>
      </c>
      <c r="C590">
        <v>172.5</v>
      </c>
      <c r="D590">
        <v>43.000000000000064</v>
      </c>
      <c r="E590">
        <v>0.75072463768115905</v>
      </c>
      <c r="F590">
        <f t="shared" si="9"/>
        <v>75.072463768115909</v>
      </c>
    </row>
    <row r="591" spans="1:6" x14ac:dyDescent="0.2">
      <c r="A591" t="s">
        <v>55</v>
      </c>
      <c r="B591" t="s">
        <v>36</v>
      </c>
      <c r="C591">
        <v>182</v>
      </c>
      <c r="D591">
        <v>41.499999999999993</v>
      </c>
      <c r="E591">
        <v>0.77197802197802201</v>
      </c>
      <c r="F591">
        <f t="shared" si="9"/>
        <v>77.197802197802204</v>
      </c>
    </row>
    <row r="592" spans="1:6" x14ac:dyDescent="0.2">
      <c r="A592" t="s">
        <v>55</v>
      </c>
      <c r="B592" t="s">
        <v>37</v>
      </c>
      <c r="C592">
        <v>156</v>
      </c>
      <c r="D592">
        <v>29.499999999999982</v>
      </c>
      <c r="E592">
        <v>0.81089743589743601</v>
      </c>
      <c r="F592">
        <f t="shared" si="9"/>
        <v>81.089743589743605</v>
      </c>
    </row>
    <row r="593" spans="1:6" x14ac:dyDescent="0.2">
      <c r="A593" t="s">
        <v>55</v>
      </c>
      <c r="B593" t="s">
        <v>38</v>
      </c>
      <c r="C593">
        <v>187</v>
      </c>
      <c r="D593">
        <v>49.499999999999972</v>
      </c>
      <c r="E593">
        <v>0.73529411764705899</v>
      </c>
      <c r="F593">
        <f t="shared" si="9"/>
        <v>73.529411764705898</v>
      </c>
    </row>
    <row r="594" spans="1:6" x14ac:dyDescent="0.2">
      <c r="A594" t="s">
        <v>55</v>
      </c>
      <c r="B594" t="s">
        <v>39</v>
      </c>
      <c r="C594">
        <v>171</v>
      </c>
      <c r="D594">
        <v>44.500000000000014</v>
      </c>
      <c r="E594">
        <v>0.73976608187134496</v>
      </c>
      <c r="F594">
        <f t="shared" si="9"/>
        <v>73.976608187134502</v>
      </c>
    </row>
    <row r="595" spans="1:6" x14ac:dyDescent="0.2">
      <c r="A595" t="s">
        <v>56</v>
      </c>
      <c r="B595" t="s">
        <v>5</v>
      </c>
      <c r="C595">
        <v>33</v>
      </c>
      <c r="D595">
        <v>14.500000000000002</v>
      </c>
      <c r="E595">
        <v>0.56060606060606055</v>
      </c>
      <c r="F595">
        <f t="shared" si="9"/>
        <v>56.060606060606055</v>
      </c>
    </row>
    <row r="596" spans="1:6" x14ac:dyDescent="0.2">
      <c r="A596" t="s">
        <v>56</v>
      </c>
      <c r="B596" t="s">
        <v>6</v>
      </c>
      <c r="C596">
        <v>40</v>
      </c>
      <c r="D596">
        <v>20.5</v>
      </c>
      <c r="E596">
        <v>0.48749999999999999</v>
      </c>
      <c r="F596">
        <f t="shared" si="9"/>
        <v>48.75</v>
      </c>
    </row>
    <row r="597" spans="1:6" x14ac:dyDescent="0.2">
      <c r="A597" t="s">
        <v>56</v>
      </c>
      <c r="B597" t="s">
        <v>7</v>
      </c>
      <c r="C597">
        <v>51</v>
      </c>
      <c r="D597">
        <v>25</v>
      </c>
      <c r="E597">
        <v>0.50980392156862742</v>
      </c>
      <c r="F597">
        <f t="shared" si="9"/>
        <v>50.980392156862742</v>
      </c>
    </row>
    <row r="598" spans="1:6" x14ac:dyDescent="0.2">
      <c r="A598" t="s">
        <v>56</v>
      </c>
      <c r="B598" t="s">
        <v>8</v>
      </c>
      <c r="C598">
        <v>38</v>
      </c>
      <c r="D598">
        <v>22</v>
      </c>
      <c r="E598">
        <v>0.42105263157894729</v>
      </c>
      <c r="F598">
        <f t="shared" si="9"/>
        <v>42.105263157894726</v>
      </c>
    </row>
    <row r="599" spans="1:6" x14ac:dyDescent="0.2">
      <c r="A599" t="s">
        <v>56</v>
      </c>
      <c r="B599" t="s">
        <v>9</v>
      </c>
      <c r="C599">
        <v>54</v>
      </c>
      <c r="D599">
        <v>22.499999999999996</v>
      </c>
      <c r="E599">
        <v>0.58333333333333337</v>
      </c>
      <c r="F599">
        <f t="shared" si="9"/>
        <v>58.333333333333336</v>
      </c>
    </row>
    <row r="600" spans="1:6" x14ac:dyDescent="0.2">
      <c r="A600" t="s">
        <v>56</v>
      </c>
      <c r="B600" t="s">
        <v>10</v>
      </c>
      <c r="C600">
        <v>44</v>
      </c>
      <c r="D600">
        <v>25.499999999999996</v>
      </c>
      <c r="E600">
        <v>0.42045454545454553</v>
      </c>
      <c r="F600">
        <f t="shared" si="9"/>
        <v>42.045454545454554</v>
      </c>
    </row>
    <row r="601" spans="1:6" x14ac:dyDescent="0.2">
      <c r="A601" t="s">
        <v>56</v>
      </c>
      <c r="B601" t="s">
        <v>11</v>
      </c>
      <c r="C601">
        <v>46.5</v>
      </c>
      <c r="D601">
        <v>15.000000000000002</v>
      </c>
      <c r="E601">
        <v>0.67741935483870963</v>
      </c>
      <c r="F601">
        <f t="shared" si="9"/>
        <v>67.741935483870961</v>
      </c>
    </row>
    <row r="602" spans="1:6" x14ac:dyDescent="0.2">
      <c r="A602" t="s">
        <v>56</v>
      </c>
      <c r="B602" t="s">
        <v>12</v>
      </c>
      <c r="C602">
        <v>58</v>
      </c>
      <c r="D602">
        <v>26.5</v>
      </c>
      <c r="E602">
        <v>0.5431034482758621</v>
      </c>
      <c r="F602">
        <f t="shared" si="9"/>
        <v>54.310344827586206</v>
      </c>
    </row>
    <row r="603" spans="1:6" x14ac:dyDescent="0.2">
      <c r="A603" t="s">
        <v>56</v>
      </c>
      <c r="B603" t="s">
        <v>13</v>
      </c>
      <c r="C603">
        <v>38.5</v>
      </c>
      <c r="D603">
        <v>17</v>
      </c>
      <c r="E603">
        <v>0.55844155844155841</v>
      </c>
      <c r="F603">
        <f t="shared" si="9"/>
        <v>55.844155844155843</v>
      </c>
    </row>
    <row r="604" spans="1:6" x14ac:dyDescent="0.2">
      <c r="A604" t="s">
        <v>56</v>
      </c>
      <c r="B604" t="s">
        <v>14</v>
      </c>
      <c r="C604">
        <v>39</v>
      </c>
      <c r="D604">
        <v>19.5</v>
      </c>
      <c r="E604">
        <v>0.5</v>
      </c>
      <c r="F604">
        <f t="shared" si="9"/>
        <v>50</v>
      </c>
    </row>
    <row r="605" spans="1:6" x14ac:dyDescent="0.2">
      <c r="A605" t="s">
        <v>56</v>
      </c>
      <c r="B605" t="s">
        <v>15</v>
      </c>
      <c r="C605">
        <v>38</v>
      </c>
      <c r="D605">
        <v>19</v>
      </c>
      <c r="E605">
        <v>0.5</v>
      </c>
      <c r="F605">
        <f t="shared" si="9"/>
        <v>50</v>
      </c>
    </row>
    <row r="606" spans="1:6" x14ac:dyDescent="0.2">
      <c r="A606" t="s">
        <v>56</v>
      </c>
      <c r="B606" t="s">
        <v>16</v>
      </c>
      <c r="C606">
        <v>60.5</v>
      </c>
      <c r="D606">
        <v>24</v>
      </c>
      <c r="E606">
        <v>0.60330578512396693</v>
      </c>
      <c r="F606">
        <f t="shared" si="9"/>
        <v>60.330578512396691</v>
      </c>
    </row>
    <row r="607" spans="1:6" x14ac:dyDescent="0.2">
      <c r="A607" t="s">
        <v>56</v>
      </c>
      <c r="B607" t="s">
        <v>17</v>
      </c>
      <c r="C607">
        <v>46</v>
      </c>
      <c r="D607">
        <v>19.500000000000004</v>
      </c>
      <c r="E607">
        <v>0.57608695652173902</v>
      </c>
      <c r="F607">
        <f t="shared" si="9"/>
        <v>57.6086956521739</v>
      </c>
    </row>
    <row r="608" spans="1:6" x14ac:dyDescent="0.2">
      <c r="A608" t="s">
        <v>56</v>
      </c>
      <c r="B608" t="s">
        <v>18</v>
      </c>
      <c r="C608">
        <v>43.5</v>
      </c>
      <c r="D608">
        <v>14.499999999999988</v>
      </c>
      <c r="E608">
        <v>0.66666666666666696</v>
      </c>
      <c r="F608">
        <f t="shared" si="9"/>
        <v>66.6666666666667</v>
      </c>
    </row>
    <row r="609" spans="1:6" x14ac:dyDescent="0.2">
      <c r="A609" t="s">
        <v>56</v>
      </c>
      <c r="B609" t="s">
        <v>19</v>
      </c>
      <c r="C609">
        <v>50.5</v>
      </c>
      <c r="D609">
        <v>23.499999999999982</v>
      </c>
      <c r="E609">
        <v>0.53465346534653502</v>
      </c>
      <c r="F609">
        <f t="shared" si="9"/>
        <v>53.465346534653499</v>
      </c>
    </row>
    <row r="610" spans="1:6" x14ac:dyDescent="0.2">
      <c r="A610" t="s">
        <v>56</v>
      </c>
      <c r="B610" t="s">
        <v>20</v>
      </c>
      <c r="C610">
        <v>40.5</v>
      </c>
      <c r="D610">
        <v>18.499999999999996</v>
      </c>
      <c r="E610">
        <v>0.54320987654320996</v>
      </c>
      <c r="F610">
        <f t="shared" si="9"/>
        <v>54.320987654320994</v>
      </c>
    </row>
    <row r="611" spans="1:6" x14ac:dyDescent="0.2">
      <c r="A611" t="s">
        <v>56</v>
      </c>
      <c r="B611" t="s">
        <v>21</v>
      </c>
      <c r="C611">
        <v>49</v>
      </c>
      <c r="D611">
        <v>16</v>
      </c>
      <c r="E611">
        <v>0.67346938775510201</v>
      </c>
      <c r="F611">
        <f t="shared" si="9"/>
        <v>67.346938775510196</v>
      </c>
    </row>
    <row r="612" spans="1:6" x14ac:dyDescent="0.2">
      <c r="A612" t="s">
        <v>56</v>
      </c>
      <c r="B612" t="s">
        <v>22</v>
      </c>
      <c r="C612">
        <v>48</v>
      </c>
      <c r="D612">
        <v>13.5</v>
      </c>
      <c r="E612">
        <v>0.71875</v>
      </c>
      <c r="F612">
        <f t="shared" si="9"/>
        <v>71.875</v>
      </c>
    </row>
    <row r="613" spans="1:6" x14ac:dyDescent="0.2">
      <c r="A613" t="s">
        <v>56</v>
      </c>
      <c r="B613" t="s">
        <v>23</v>
      </c>
      <c r="C613">
        <v>43.5</v>
      </c>
      <c r="D613">
        <v>20.999999999999993</v>
      </c>
      <c r="E613">
        <v>0.51724137931034497</v>
      </c>
      <c r="F613">
        <f t="shared" si="9"/>
        <v>51.724137931034498</v>
      </c>
    </row>
    <row r="614" spans="1:6" x14ac:dyDescent="0.2">
      <c r="A614" t="s">
        <v>56</v>
      </c>
      <c r="B614" t="s">
        <v>24</v>
      </c>
      <c r="C614">
        <v>66</v>
      </c>
      <c r="D614">
        <v>32.000000000000007</v>
      </c>
      <c r="E614">
        <v>0.51515151515151503</v>
      </c>
      <c r="F614">
        <f t="shared" si="9"/>
        <v>51.515151515151501</v>
      </c>
    </row>
    <row r="615" spans="1:6" x14ac:dyDescent="0.2">
      <c r="A615" t="s">
        <v>56</v>
      </c>
      <c r="B615" t="s">
        <v>25</v>
      </c>
      <c r="C615">
        <v>54</v>
      </c>
      <c r="D615">
        <v>19.999999999999982</v>
      </c>
      <c r="E615">
        <v>0.62962962962962998</v>
      </c>
      <c r="F615">
        <f t="shared" si="9"/>
        <v>62.962962962962997</v>
      </c>
    </row>
    <row r="616" spans="1:6" x14ac:dyDescent="0.2">
      <c r="A616" t="s">
        <v>56</v>
      </c>
      <c r="B616" t="s">
        <v>26</v>
      </c>
      <c r="C616">
        <v>43.5</v>
      </c>
      <c r="D616">
        <v>18.499999999999996</v>
      </c>
      <c r="E616">
        <v>0.57471264367816099</v>
      </c>
      <c r="F616">
        <f t="shared" si="9"/>
        <v>57.471264367816097</v>
      </c>
    </row>
    <row r="617" spans="1:6" x14ac:dyDescent="0.2">
      <c r="A617" t="s">
        <v>56</v>
      </c>
      <c r="B617" t="s">
        <v>27</v>
      </c>
      <c r="C617">
        <v>52.5</v>
      </c>
      <c r="D617">
        <v>18.499999999999982</v>
      </c>
      <c r="E617">
        <v>0.64761904761904798</v>
      </c>
      <c r="F617">
        <f t="shared" si="9"/>
        <v>64.761904761904802</v>
      </c>
    </row>
    <row r="618" spans="1:6" x14ac:dyDescent="0.2">
      <c r="A618" t="s">
        <v>56</v>
      </c>
      <c r="B618" t="s">
        <v>28</v>
      </c>
      <c r="C618">
        <v>47.5</v>
      </c>
      <c r="D618">
        <v>15.00000000000002</v>
      </c>
      <c r="E618">
        <v>0.68421052631578905</v>
      </c>
      <c r="F618">
        <f t="shared" si="9"/>
        <v>68.421052631578902</v>
      </c>
    </row>
    <row r="619" spans="1:6" x14ac:dyDescent="0.2">
      <c r="A619" t="s">
        <v>56</v>
      </c>
      <c r="B619" t="s">
        <v>29</v>
      </c>
      <c r="C619">
        <v>51.5</v>
      </c>
      <c r="D619">
        <v>22.499999999999989</v>
      </c>
      <c r="E619">
        <v>0.56310679611650505</v>
      </c>
      <c r="F619">
        <f t="shared" si="9"/>
        <v>56.310679611650507</v>
      </c>
    </row>
    <row r="620" spans="1:6" x14ac:dyDescent="0.2">
      <c r="A620" t="s">
        <v>56</v>
      </c>
      <c r="B620" t="s">
        <v>30</v>
      </c>
      <c r="C620">
        <v>55</v>
      </c>
      <c r="D620">
        <v>21.000000000000007</v>
      </c>
      <c r="E620">
        <v>0.61818181818181805</v>
      </c>
      <c r="F620">
        <f t="shared" si="9"/>
        <v>61.818181818181806</v>
      </c>
    </row>
    <row r="621" spans="1:6" x14ac:dyDescent="0.2">
      <c r="A621" t="s">
        <v>56</v>
      </c>
      <c r="B621" t="s">
        <v>31</v>
      </c>
      <c r="C621">
        <v>52.5</v>
      </c>
      <c r="D621">
        <v>16.499999999999982</v>
      </c>
      <c r="E621">
        <v>0.68571428571428605</v>
      </c>
      <c r="F621">
        <f t="shared" si="9"/>
        <v>68.571428571428612</v>
      </c>
    </row>
    <row r="622" spans="1:6" x14ac:dyDescent="0.2">
      <c r="A622" t="s">
        <v>56</v>
      </c>
      <c r="B622" t="s">
        <v>32</v>
      </c>
      <c r="C622">
        <v>63.5</v>
      </c>
      <c r="D622">
        <v>20.499999999999979</v>
      </c>
      <c r="E622">
        <v>0.67716535433070901</v>
      </c>
      <c r="F622">
        <f t="shared" si="9"/>
        <v>67.716535433070902</v>
      </c>
    </row>
    <row r="623" spans="1:6" x14ac:dyDescent="0.2">
      <c r="A623" t="s">
        <v>56</v>
      </c>
      <c r="B623" t="s">
        <v>33</v>
      </c>
      <c r="C623">
        <v>55</v>
      </c>
      <c r="D623">
        <v>19.499999999999972</v>
      </c>
      <c r="E623">
        <v>0.64545454545454595</v>
      </c>
      <c r="F623">
        <f t="shared" si="9"/>
        <v>64.545454545454589</v>
      </c>
    </row>
    <row r="624" spans="1:6" x14ac:dyDescent="0.2">
      <c r="A624" t="s">
        <v>56</v>
      </c>
      <c r="B624" t="s">
        <v>34</v>
      </c>
      <c r="C624">
        <v>57.5</v>
      </c>
      <c r="D624">
        <v>20.000000000000011</v>
      </c>
      <c r="E624">
        <v>0.65217391304347805</v>
      </c>
      <c r="F624">
        <f t="shared" si="9"/>
        <v>65.2173913043478</v>
      </c>
    </row>
    <row r="625" spans="1:6" x14ac:dyDescent="0.2">
      <c r="A625" t="s">
        <v>56</v>
      </c>
      <c r="B625" t="s">
        <v>35</v>
      </c>
      <c r="C625">
        <v>67</v>
      </c>
      <c r="D625">
        <v>24.000000000000025</v>
      </c>
      <c r="E625">
        <v>0.64179104477611904</v>
      </c>
      <c r="F625">
        <f t="shared" si="9"/>
        <v>64.179104477611901</v>
      </c>
    </row>
    <row r="626" spans="1:6" x14ac:dyDescent="0.2">
      <c r="A626" t="s">
        <v>56</v>
      </c>
      <c r="B626" t="s">
        <v>36</v>
      </c>
      <c r="C626">
        <v>51</v>
      </c>
      <c r="D626">
        <v>19.500000000000021</v>
      </c>
      <c r="E626">
        <v>0.61764705882352899</v>
      </c>
      <c r="F626">
        <f t="shared" si="9"/>
        <v>61.764705882352899</v>
      </c>
    </row>
    <row r="627" spans="1:6" x14ac:dyDescent="0.2">
      <c r="A627" t="s">
        <v>56</v>
      </c>
      <c r="B627" t="s">
        <v>37</v>
      </c>
      <c r="C627">
        <v>57</v>
      </c>
      <c r="D627">
        <v>12.499999999999995</v>
      </c>
      <c r="E627">
        <v>0.78070175438596501</v>
      </c>
      <c r="F627">
        <f t="shared" si="9"/>
        <v>78.070175438596507</v>
      </c>
    </row>
    <row r="628" spans="1:6" x14ac:dyDescent="0.2">
      <c r="A628" t="s">
        <v>56</v>
      </c>
      <c r="B628" t="s">
        <v>38</v>
      </c>
      <c r="C628">
        <v>58.5</v>
      </c>
      <c r="D628">
        <v>17.000000000000025</v>
      </c>
      <c r="E628">
        <v>0.70940170940170899</v>
      </c>
      <c r="F628">
        <f t="shared" si="9"/>
        <v>70.940170940170901</v>
      </c>
    </row>
    <row r="629" spans="1:6" x14ac:dyDescent="0.2">
      <c r="A629" t="s">
        <v>56</v>
      </c>
      <c r="B629" t="s">
        <v>39</v>
      </c>
      <c r="C629">
        <v>60.5</v>
      </c>
      <c r="D629">
        <v>19.999999999999986</v>
      </c>
      <c r="E629">
        <v>0.669421487603306</v>
      </c>
      <c r="F629">
        <f t="shared" si="9"/>
        <v>66.942148760330596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Ceilan Handy</cp:lastModifiedBy>
  <dcterms:created xsi:type="dcterms:W3CDTF">2025-04-17T17:05:43Z</dcterms:created>
  <dcterms:modified xsi:type="dcterms:W3CDTF">2025-04-17T21:39:06Z</dcterms:modified>
</cp:coreProperties>
</file>