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SB SWAG" sheetId="1" r:id="rId5"/>
    <sheet state="visible" name="Office Supplies" sheetId="2" r:id="rId6"/>
    <sheet state="visible" name="Arts, Crafts, &amp; Creative Suppli" sheetId="3" r:id="rId7"/>
    <sheet state="visible" name="Games &amp; Recreational Equipment" sheetId="4" r:id="rId8"/>
    <sheet state="visible" name="Architecture" sheetId="5" r:id="rId9"/>
    <sheet state="visible" name="Astrophysics" sheetId="6" r:id="rId10"/>
    <sheet state="visible" name="Biotechnology" sheetId="7" r:id="rId11"/>
    <sheet state="visible" name="Design Thinking &amp; Rapid Prototy" sheetId="8" r:id="rId12"/>
    <sheet state="visible" name="Generative AI &amp; ML" sheetId="9" r:id="rId13"/>
    <sheet state="visible" name="Neuroscience &amp; Behavioral Biolo" sheetId="10" r:id="rId14"/>
    <sheet state="visible" name="Nursing" sheetId="11" r:id="rId15"/>
    <sheet state="visible" name="Physics &amp; Quantum Computing" sheetId="12" r:id="rId16"/>
    <sheet state="visible" name="Pre Med" sheetId="13" r:id="rId17"/>
    <sheet state="visible" name="CRWs" sheetId="14" r:id="rId18"/>
  </sheets>
  <definedNames/>
  <calcPr/>
</workbook>
</file>

<file path=xl/sharedStrings.xml><?xml version="1.0" encoding="utf-8"?>
<sst xmlns="http://schemas.openxmlformats.org/spreadsheetml/2006/main" count="1037" uniqueCount="673">
  <si>
    <t>Item</t>
  </si>
  <si>
    <t>Description</t>
  </si>
  <si>
    <t>Brand/Model (If Applicable)</t>
  </si>
  <si>
    <t>Quantity</t>
  </si>
  <si>
    <t>Unit of Measure</t>
  </si>
  <si>
    <t>Box # Stored In</t>
  </si>
  <si>
    <t>Notes</t>
  </si>
  <si>
    <t>Any further descriptor, if applicable.</t>
  </si>
  <si>
    <t>Please include for electronics (printer, projectors, etc.), electronic accessories (printer ink, etc.), safes, and other items where you think it'd be helpful in identifying remotely.</t>
  </si>
  <si>
    <r>
      <rPr>
        <rFont val="Arial"/>
        <b/>
        <color theme="1"/>
      </rPr>
      <t>How many</t>
    </r>
    <r>
      <rPr>
        <rFont val="Arial"/>
        <color theme="1"/>
      </rPr>
      <t xml:space="preserve"> individual items, packs, rolls, pairs, sets, etc.</t>
    </r>
  </si>
  <si>
    <t>Individual, pair, set, roll, pack, bag, package, container, etc.</t>
  </si>
  <si>
    <t>What's the number of the box that this item is stored in, or where is it located in the storage locker?
OR cart, wagon, bin, standalone.</t>
  </si>
  <si>
    <t>If prudent, any additional information that would be helpful for HQ staff to know about this item for next year's planning purposes.</t>
  </si>
  <si>
    <t>SSB STUDENT ITEMS:</t>
  </si>
  <si>
    <t>SSB Student T-Shirts (Light Blue):</t>
  </si>
  <si>
    <t>Student T-Shirts Size Small</t>
  </si>
  <si>
    <t>Student T-Shirts Size Medium</t>
  </si>
  <si>
    <t>Student T-Shirts Size Large</t>
  </si>
  <si>
    <t>Student T-Shirts Size XLarge</t>
  </si>
  <si>
    <t>Student T-Shirts Size XXLarge</t>
  </si>
  <si>
    <t>Student T-Shirts Size XXXLarge</t>
  </si>
  <si>
    <t>Student T-Shirts Size XXXXLarge</t>
  </si>
  <si>
    <t>SSB Student Academic Course Attire: Navy Scrubs</t>
  </si>
  <si>
    <t xml:space="preserve">Scrubs Navy Blue Size Small </t>
  </si>
  <si>
    <t>Scrubs Navy Blue Size Medium</t>
  </si>
  <si>
    <t>Scrubs Navy Blue Size Large</t>
  </si>
  <si>
    <t>Scrubs Navy Blue Size XLarge</t>
  </si>
  <si>
    <t>Scrubs Navy Blue Size XXLarge</t>
  </si>
  <si>
    <t>Scrubs Navy Blue Size XXXLarge</t>
  </si>
  <si>
    <t>Scrubs Navy Blue Size XXXXLarge</t>
  </si>
  <si>
    <t>SSB Student Academic Course Attire: White Lab Coats</t>
  </si>
  <si>
    <t xml:space="preserve">White Lab Coats Size Small </t>
  </si>
  <si>
    <t>White Lab Coats Size Medium</t>
  </si>
  <si>
    <t>White Lab Coats Size Large</t>
  </si>
  <si>
    <t>White Lab Coats Size XLarge</t>
  </si>
  <si>
    <t>White Lab Coats Size XXLarge</t>
  </si>
  <si>
    <t>White Lab Coats Size XXXLarge</t>
  </si>
  <si>
    <t>White Lab Coast Size XXXXLarge</t>
  </si>
  <si>
    <t>SSB STAFF ITEMS:</t>
  </si>
  <si>
    <t>SSB Staff T-Shirts (Light Orange):</t>
  </si>
  <si>
    <t>Staff T-Shirts Size Small</t>
  </si>
  <si>
    <t>Staff T-Shirts Size Medium</t>
  </si>
  <si>
    <t>Staff T-Shirts Size Large</t>
  </si>
  <si>
    <t>Staff T-Shirts Size XLarge</t>
  </si>
  <si>
    <t>Staff T-Shirts Size XXLarge</t>
  </si>
  <si>
    <t>Staff T-Shirts Size XXXLarge</t>
  </si>
  <si>
    <t>Staff T-Shirts Size XXXXLarge</t>
  </si>
  <si>
    <t>SSB Staff Polo Shirts:</t>
  </si>
  <si>
    <t xml:space="preserve">Staff Polo Shirts Size Small </t>
  </si>
  <si>
    <t>Staff Polo Shirts Size Medium</t>
  </si>
  <si>
    <t>Staff Polo Shirts Size Large</t>
  </si>
  <si>
    <t>Staff Polo Shirts Size XLarge</t>
  </si>
  <si>
    <t>Staff Polo Shirts Size XXLarge</t>
  </si>
  <si>
    <t>Staff Polo Shirts Size XXXLarge</t>
  </si>
  <si>
    <t>Staff Polo Shirts Size XXXXLarge</t>
  </si>
  <si>
    <t>SSB STUDENT &amp; STAFF ESSENTIALS</t>
  </si>
  <si>
    <t>SSB Branded Lanyards</t>
  </si>
  <si>
    <t>SSB Branded Drawstring Backpacks</t>
  </si>
  <si>
    <t>SSB Branded Pens</t>
  </si>
  <si>
    <t>SSB CHECK IN DAY SET-UP MATERIALS</t>
  </si>
  <si>
    <t>Check-In Table Materials:</t>
  </si>
  <si>
    <t>SSB Branded Pop Up Tent</t>
  </si>
  <si>
    <t>Non-Branded Pop Up Tent</t>
  </si>
  <si>
    <t xml:space="preserve">Fitted Table Covers </t>
  </si>
  <si>
    <t xml:space="preserve">Orange Material Table Cloths </t>
  </si>
  <si>
    <t>SSB Branded Table Runners</t>
  </si>
  <si>
    <t>SSB Check-In Day Signage:</t>
  </si>
  <si>
    <t>SSB Branded Feather Flag</t>
  </si>
  <si>
    <t>SSB Branded A Frame Sign</t>
  </si>
  <si>
    <t>SSB Branded Yard Signs</t>
  </si>
  <si>
    <t>SSB Branded Step and Repeat Banner</t>
  </si>
  <si>
    <t>Check-In Day Branding Photo Experience:</t>
  </si>
  <si>
    <t>SSB Branded Instragram Selfie Board</t>
  </si>
  <si>
    <t>SSB Airport Arrival Identification:</t>
  </si>
  <si>
    <t>SSB Branded Airport Paddle Signs</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</si>
  <si>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</si>
  <si>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</si>
  <si>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Technology, Electronics, &amp; Equpiment:</t>
  </si>
  <si>
    <t>Laptop Computer</t>
  </si>
  <si>
    <t>HP &amp; ASUS</t>
  </si>
  <si>
    <t>Individual</t>
  </si>
  <si>
    <t>USB Cables</t>
  </si>
  <si>
    <t>8 feet</t>
  </si>
  <si>
    <t>HDMI Cords</t>
  </si>
  <si>
    <t>Computer Dongle</t>
  </si>
  <si>
    <t>Printer</t>
  </si>
  <si>
    <t>HP OfficeJet Pro 8028e</t>
  </si>
  <si>
    <t>Printer Ink Cartridge</t>
  </si>
  <si>
    <t>1 Yellow; 1 Blue; 1 Magenta</t>
  </si>
  <si>
    <t xml:space="preserve">HP </t>
  </si>
  <si>
    <t>Printer Toner</t>
  </si>
  <si>
    <t>Wireless Router</t>
  </si>
  <si>
    <t>Hot Spots</t>
  </si>
  <si>
    <t>Projectors</t>
  </si>
  <si>
    <t>Projector Remote Controls</t>
  </si>
  <si>
    <t>Portable Projection Screens</t>
  </si>
  <si>
    <t>1 120" screen; 2 80" screens</t>
  </si>
  <si>
    <t xml:space="preserve">Selfie Stick </t>
  </si>
  <si>
    <t>Scotch Laminator</t>
  </si>
  <si>
    <t>Speaker</t>
  </si>
  <si>
    <t>Ion Ultimate Total PA</t>
  </si>
  <si>
    <t>Microphone Set</t>
  </si>
  <si>
    <t>2 per box</t>
  </si>
  <si>
    <t>Talomen</t>
  </si>
  <si>
    <t>Box</t>
  </si>
  <si>
    <t>Name Tag &amp; Door Sign Materials:</t>
  </si>
  <si>
    <t>Plastic Badge Holders (name tags)</t>
  </si>
  <si>
    <t>small zip plastic holders</t>
  </si>
  <si>
    <t>Plastic Sheet Protectors w/o Holes (Door Signs)</t>
  </si>
  <si>
    <t>Power &amp; Electrical:</t>
  </si>
  <si>
    <t>Extension cord</t>
  </si>
  <si>
    <t>Red</t>
  </si>
  <si>
    <t>Kraftsmon 100 ft extension cord</t>
  </si>
  <si>
    <t>Black</t>
  </si>
  <si>
    <t xml:space="preserve">6ft long- 3 outlets </t>
  </si>
  <si>
    <t>white</t>
  </si>
  <si>
    <t xml:space="preserve">3 ft long- 6 outlets- Philips </t>
  </si>
  <si>
    <t>GE - 3ft 6 outlets</t>
  </si>
  <si>
    <t xml:space="preserve">Extention Cord 6 ft. </t>
  </si>
  <si>
    <t>Extention Cord 20 ft.</t>
  </si>
  <si>
    <t>Paper &amp; Filing Supplies:</t>
  </si>
  <si>
    <t>White Printer Paper</t>
  </si>
  <si>
    <t>sheets</t>
  </si>
  <si>
    <t>Blue Printer Paper</t>
  </si>
  <si>
    <t>Legal Pads</t>
  </si>
  <si>
    <t>Index Cards (5" x 8")</t>
  </si>
  <si>
    <t xml:space="preserve">White  5" X 8" </t>
  </si>
  <si>
    <t>Index Cards (5" x 3")</t>
  </si>
  <si>
    <t xml:space="preserve">White  5" X 3" </t>
  </si>
  <si>
    <t>File Folders</t>
  </si>
  <si>
    <t>File Folder Labels</t>
  </si>
  <si>
    <t>Sheet Protectors (with holes)</t>
  </si>
  <si>
    <t>Large Manila Envelopes</t>
  </si>
  <si>
    <t xml:space="preserve"> </t>
  </si>
  <si>
    <t>White Letter-Size Envelopes</t>
  </si>
  <si>
    <t>Old Blue Certificates</t>
  </si>
  <si>
    <t>Writing Supplies:</t>
  </si>
  <si>
    <t>#2 Pencils</t>
  </si>
  <si>
    <t>Bic Round Stic Pens</t>
  </si>
  <si>
    <t>Sharpie Fine Tip Pens</t>
  </si>
  <si>
    <t>Various Colors</t>
  </si>
  <si>
    <t>Dry Erase Markers</t>
  </si>
  <si>
    <t>Chalk (chalk boards)</t>
  </si>
  <si>
    <t>White</t>
  </si>
  <si>
    <t>Ruler (12 inch)</t>
  </si>
  <si>
    <t>Post-It Notes</t>
  </si>
  <si>
    <t>Post-It Boards (XL)- Easel Pad</t>
  </si>
  <si>
    <t>25" X 30"</t>
  </si>
  <si>
    <t>Office Tools &amp; Desk Accessories:</t>
  </si>
  <si>
    <t>Pencil Sharpner</t>
  </si>
  <si>
    <t>Scissors</t>
  </si>
  <si>
    <t>Stapler</t>
  </si>
  <si>
    <t>Staples (5000 per box)</t>
  </si>
  <si>
    <t>5000 per box</t>
  </si>
  <si>
    <t xml:space="preserve">Paper Clips </t>
  </si>
  <si>
    <t>Three-Hole Punch</t>
  </si>
  <si>
    <t xml:space="preserve">Binder Clips </t>
  </si>
  <si>
    <t>Medium Size</t>
  </si>
  <si>
    <t>Push Pins</t>
  </si>
  <si>
    <t>Paper Cutter</t>
  </si>
  <si>
    <t>Exacto Knife (metal)</t>
  </si>
  <si>
    <t xml:space="preserve">White-Out </t>
  </si>
  <si>
    <t>Laminating Sheets</t>
  </si>
  <si>
    <t>Safe</t>
  </si>
  <si>
    <t>Rubber Bands</t>
  </si>
  <si>
    <t xml:space="preserve">Binders </t>
  </si>
  <si>
    <t>Hardback 3 Ring Binders</t>
  </si>
  <si>
    <t>Colored Stamps</t>
  </si>
  <si>
    <t>Adhesives &amp; Tape:</t>
  </si>
  <si>
    <t>Scotch Tape</t>
  </si>
  <si>
    <t>Roll</t>
  </si>
  <si>
    <t>Blue Painter’s Tape (new)</t>
  </si>
  <si>
    <t>Blue Painter’s Tape (partial rolls)</t>
  </si>
  <si>
    <t>Elmer’s Glue (bottles)</t>
  </si>
  <si>
    <t>Container</t>
  </si>
  <si>
    <t>Elmer’s Glue (sticks)</t>
  </si>
  <si>
    <t>Presentation &amp; Display Supplies:</t>
  </si>
  <si>
    <t>White Boards on Stands</t>
  </si>
  <si>
    <t>Dry Board Erasers</t>
  </si>
  <si>
    <t>White Board Cleaner (2 oz)</t>
  </si>
  <si>
    <t>White Board Cleaner (8 oz)</t>
  </si>
  <si>
    <t>Health, Saftey, Sanitation:</t>
  </si>
  <si>
    <t>EpiPen</t>
  </si>
  <si>
    <t>First Aid Kits (Small)</t>
  </si>
  <si>
    <t>First Aid Kit (Large)</t>
  </si>
  <si>
    <t>Bandades (Assorted Sizes)</t>
  </si>
  <si>
    <t>300 per box</t>
  </si>
  <si>
    <t>AED</t>
  </si>
  <si>
    <t>CPR Mask</t>
  </si>
  <si>
    <t>Digital Thermometer (mouth)</t>
  </si>
  <si>
    <t>Non-Contact Infared Therometer (forehead)</t>
  </si>
  <si>
    <t xml:space="preserve">Nitrile Gloves (powder free) Small </t>
  </si>
  <si>
    <t>Powder Free Small</t>
  </si>
  <si>
    <t>Nitrile Disposable Gloves (Large)</t>
  </si>
  <si>
    <t>Nitrile Disposable Gloves</t>
  </si>
  <si>
    <t>Face Masks (3-ply)</t>
  </si>
  <si>
    <t>KN95 Face Masks</t>
  </si>
  <si>
    <t>Isopropyl Alcohol (70%)</t>
  </si>
  <si>
    <t>Bottle</t>
  </si>
  <si>
    <t xml:space="preserve">Hand Soap </t>
  </si>
  <si>
    <t>Hand Sanitizer (12 oz)</t>
  </si>
  <si>
    <t>Hand Sanitizer (8 oz)</t>
  </si>
  <si>
    <t>Clorox Wipes</t>
  </si>
  <si>
    <t>Kids’ Sunscreen Lotion</t>
  </si>
  <si>
    <t>8 oz Tube</t>
  </si>
  <si>
    <t>Lysol Spray</t>
  </si>
  <si>
    <t>Laundry detergent</t>
  </si>
  <si>
    <t>Napkins</t>
  </si>
  <si>
    <t>Paper Towels</t>
  </si>
  <si>
    <t>Facial Tissues</t>
  </si>
  <si>
    <t>Ear Plugs</t>
  </si>
  <si>
    <t>Fabreeze</t>
  </si>
  <si>
    <t>Ibuprofen</t>
  </si>
  <si>
    <t xml:space="preserve">Eye Wash Solution </t>
  </si>
  <si>
    <t>Battieries:</t>
  </si>
  <si>
    <t>AAA Batteries</t>
  </si>
  <si>
    <t xml:space="preserve">AA Batteries </t>
  </si>
  <si>
    <t>C Batteries</t>
  </si>
  <si>
    <t>Transport:</t>
  </si>
  <si>
    <t>Collapsible Wagon Cart</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</si>
  <si>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</si>
  <si>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</si>
  <si>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Arts. Crafts, Creative Supplies:</t>
  </si>
  <si>
    <t>Construction Paper (9" x 12") Sheets</t>
  </si>
  <si>
    <t>Various Colors- 9" X 12" Sheets</t>
  </si>
  <si>
    <t>Construction Paper (12" x 18") Sheets</t>
  </si>
  <si>
    <t>Colored Pencils (Prismacolor)</t>
  </si>
  <si>
    <t>Botanical Garden Set-various colors</t>
  </si>
  <si>
    <t>Pencils</t>
  </si>
  <si>
    <t>Soft Core-various colors</t>
  </si>
  <si>
    <t>Washable Markers (288 per box)</t>
  </si>
  <si>
    <t>Skinny Markers Various Colors</t>
  </si>
  <si>
    <t xml:space="preserve">Washable Markers </t>
  </si>
  <si>
    <t>Fat Markers-Various Colors</t>
  </si>
  <si>
    <t>Markers</t>
  </si>
  <si>
    <t>Posca Uni Point Art Markers</t>
  </si>
  <si>
    <t>Paint Brushes (new)</t>
  </si>
  <si>
    <t xml:space="preserve">Various sizes </t>
  </si>
  <si>
    <t>Brushes</t>
  </si>
  <si>
    <t>Foam Paint Brushes</t>
  </si>
  <si>
    <t>White Canvas Panels (8" x 10")</t>
  </si>
  <si>
    <t>Canvas Panels</t>
  </si>
  <si>
    <t>Stencils (12" x 12")</t>
  </si>
  <si>
    <t>Pack</t>
  </si>
  <si>
    <t>Sidewalk Chalk</t>
  </si>
  <si>
    <t>Various sized pieces &amp; colors</t>
  </si>
  <si>
    <t>Crayons</t>
  </si>
  <si>
    <t xml:space="preserve">Air Dry Clay </t>
  </si>
  <si>
    <t>28.75 lbs. total)</t>
  </si>
  <si>
    <t>Bracelet Plastic Beads</t>
  </si>
  <si>
    <t>Bracelet Crystal Elastic String</t>
  </si>
  <si>
    <t>330 feet total</t>
  </si>
  <si>
    <t>Fuse Bead Kit with Iron</t>
  </si>
  <si>
    <t>Kit</t>
  </si>
  <si>
    <t>Mini Smiley Stickers</t>
  </si>
  <si>
    <t>Balloon Time Helium Kit</t>
  </si>
  <si>
    <t>Plastic Table Cloths (orange)</t>
  </si>
  <si>
    <t>Plastic Table Cloths (white)</t>
  </si>
  <si>
    <t>Roll of Brown Paper (16" long)</t>
  </si>
  <si>
    <t>Beads (misc.)</t>
  </si>
  <si>
    <t>Popsicle Craft Sticks</t>
  </si>
  <si>
    <t>Templates for Beads</t>
  </si>
  <si>
    <t>Aiwa Mini Wireless Karaoke Speaker &amp; Mic</t>
  </si>
  <si>
    <t xml:space="preserve">Mini Size </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</si>
  <si>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</si>
  <si>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</si>
  <si>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Board &amp; Card Games:</t>
  </si>
  <si>
    <t>Monopoly</t>
  </si>
  <si>
    <t>Catan</t>
  </si>
  <si>
    <t>Jenga</t>
  </si>
  <si>
    <t>52 piece set</t>
  </si>
  <si>
    <t>Yahtzee</t>
  </si>
  <si>
    <t>Guess Who?</t>
  </si>
  <si>
    <t>Connect Four</t>
  </si>
  <si>
    <t>UNO (regular)</t>
  </si>
  <si>
    <t>UNO All Wild Cards</t>
  </si>
  <si>
    <t>UNO Flip</t>
  </si>
  <si>
    <t>Heads Up (Party Game)</t>
  </si>
  <si>
    <t>Double Bananagrams</t>
  </si>
  <si>
    <t>Net</t>
  </si>
  <si>
    <t>Cards (standard)</t>
  </si>
  <si>
    <t>Standard 52 card decks</t>
  </si>
  <si>
    <t>Sports &amp; Outdoor Games:</t>
  </si>
  <si>
    <t>Basketball</t>
  </si>
  <si>
    <t>Balls</t>
  </si>
  <si>
    <t>Football (American)</t>
  </si>
  <si>
    <t>Soccer Ball</t>
  </si>
  <si>
    <t>Baseball</t>
  </si>
  <si>
    <t>Kickball</t>
  </si>
  <si>
    <t>Orange</t>
  </si>
  <si>
    <t>Volley Ball</t>
  </si>
  <si>
    <t>Volley Ball Net</t>
  </si>
  <si>
    <t>Beach Ball</t>
  </si>
  <si>
    <t>Tennis Balls</t>
  </si>
  <si>
    <t>Ping Pong Balls</t>
  </si>
  <si>
    <t>Ping Pong Paddles</t>
  </si>
  <si>
    <t>Ping Pong Table Net &amp; Clamps</t>
  </si>
  <si>
    <t>Frisbee</t>
  </si>
  <si>
    <t>Pool Noodles</t>
  </si>
  <si>
    <t>Flag Football Set</t>
  </si>
  <si>
    <t>10 yellow &amp; 10 blue</t>
  </si>
  <si>
    <t>Set</t>
  </si>
  <si>
    <t>Corn Hole (with bean bags)</t>
  </si>
  <si>
    <t>24 bean bags; 2 corn hole boards</t>
  </si>
  <si>
    <t>Can Jam Black Cones</t>
  </si>
  <si>
    <t>Madder Ball Set</t>
  </si>
  <si>
    <t>Ladder Toss Game</t>
  </si>
  <si>
    <t>Slammo Spike Ball Game</t>
  </si>
  <si>
    <t>Slammo Spike Ball Balls</t>
  </si>
  <si>
    <t>Dome Goals</t>
  </si>
  <si>
    <t>2 goals in each set</t>
  </si>
  <si>
    <t>Pair</t>
  </si>
  <si>
    <t>Badminton Rackets</t>
  </si>
  <si>
    <t>Badminton Net</t>
  </si>
  <si>
    <t>Pool Cues</t>
  </si>
  <si>
    <t>Pool Balls &amp; Rack</t>
  </si>
  <si>
    <t>Ball Pumps with Needles</t>
  </si>
  <si>
    <t>Ball Bags</t>
  </si>
  <si>
    <t>Ball Storage</t>
  </si>
  <si>
    <t>Cones</t>
  </si>
  <si>
    <t xml:space="preserve">4 Small Orange; 21 Flat; 7 Triangular </t>
  </si>
  <si>
    <t>Bolaball Game</t>
  </si>
  <si>
    <t>Bandanas</t>
  </si>
  <si>
    <t>4 Red; 4 Black; 1 White</t>
  </si>
  <si>
    <t>Eye Masks</t>
  </si>
  <si>
    <t>Game/Sleeping</t>
  </si>
  <si>
    <t>Walking Sticks</t>
  </si>
  <si>
    <t>Trash Pickers</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</si>
  <si>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</si>
  <si>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</si>
  <si>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Reusable orange tote bags</t>
  </si>
  <si>
    <t>each pack has 20</t>
  </si>
  <si>
    <t>Tracing Paper</t>
  </si>
  <si>
    <t xml:space="preserve">Clay Carving Tools set </t>
  </si>
  <si>
    <t>7 new boxes &amp; 4 open boxes</t>
  </si>
  <si>
    <t xml:space="preserve">Clay blocks </t>
  </si>
  <si>
    <t xml:space="preserve">21 black, 5 grey, 4 brown, 5 white </t>
  </si>
  <si>
    <t xml:space="preserve">Bristol vellum </t>
  </si>
  <si>
    <t xml:space="preserve">yellow </t>
  </si>
  <si>
    <t xml:space="preserve">Canson </t>
  </si>
  <si>
    <t xml:space="preserve">Universal sketch books </t>
  </si>
  <si>
    <t>Geometry set</t>
  </si>
  <si>
    <t>Art marker</t>
  </si>
  <si>
    <t xml:space="preserve">Shuttle Art </t>
  </si>
  <si>
    <t xml:space="preserve">Watercolor set </t>
  </si>
  <si>
    <t>Cotman</t>
  </si>
  <si>
    <t xml:space="preserve">3 unopened, 1 opened </t>
  </si>
  <si>
    <t xml:space="preserve">Scissors </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</si>
  <si>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</si>
  <si>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</si>
  <si>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</si>
  <si>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</si>
  <si>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</si>
  <si>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</si>
  <si>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Dry Erase Markers (Bag)</t>
  </si>
  <si>
    <t>Eraser</t>
  </si>
  <si>
    <t>Extension Cord x2 (Black)</t>
  </si>
  <si>
    <t>HDMI Cord</t>
  </si>
  <si>
    <t>Power Bank (White)</t>
  </si>
  <si>
    <t>3D Printer Film x4</t>
  </si>
  <si>
    <t>Post It Notes (Bag &amp; Case)</t>
  </si>
  <si>
    <t>Duct Tape</t>
  </si>
  <si>
    <t>Adapter to HDMI</t>
  </si>
  <si>
    <t>Sharpie Markers</t>
  </si>
  <si>
    <t>Box of Extension Cords x2</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</si>
  <si>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</si>
  <si>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</si>
  <si>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</si>
  <si>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</si>
  <si>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 xml:space="preserve">Plastic Table Cover </t>
  </si>
  <si>
    <t xml:space="preserve">white-- for dissection </t>
  </si>
  <si>
    <t xml:space="preserve">Grandipity </t>
  </si>
  <si>
    <t>for sheep brain dissection</t>
  </si>
  <si>
    <t xml:space="preserve">Surgical Masks </t>
  </si>
  <si>
    <t>white with earloops</t>
  </si>
  <si>
    <t xml:space="preserve">Surigcal Gowns </t>
  </si>
  <si>
    <t>blue</t>
  </si>
  <si>
    <t xml:space="preserve">12 multicolored juggling scaves </t>
  </si>
  <si>
    <t>comes in 1 pack of 12</t>
  </si>
  <si>
    <t>1 pack only has 9 scarves</t>
  </si>
  <si>
    <t xml:space="preserve">Safety Glasses </t>
  </si>
  <si>
    <t xml:space="preserve">Brain Dissection Kits </t>
  </si>
  <si>
    <t>Big Trash Bag</t>
  </si>
  <si>
    <t xml:space="preserve">Black </t>
  </si>
  <si>
    <t>Paper Towel</t>
  </si>
  <si>
    <t>Clorex Wipes</t>
  </si>
  <si>
    <t>Synthetic Vinyl Exam Gloves (L)</t>
  </si>
  <si>
    <t>nearly empty</t>
  </si>
  <si>
    <t>Medical Nitrile Gloves (M)</t>
  </si>
  <si>
    <t xml:space="preserve">50% full </t>
  </si>
  <si>
    <t>Medical Nitrile Gloves (S)</t>
  </si>
  <si>
    <t>almost full</t>
  </si>
  <si>
    <t>Metal spoons</t>
  </si>
  <si>
    <t>discriminators</t>
  </si>
  <si>
    <t>2 pt stainless steel</t>
  </si>
  <si>
    <t xml:space="preserve">box of multicolored ping pong balls </t>
  </si>
  <si>
    <t>Bean bags</t>
  </si>
  <si>
    <t>multicolored</t>
  </si>
  <si>
    <t>Press-on Prisms</t>
  </si>
  <si>
    <t>3M</t>
  </si>
  <si>
    <t xml:space="preserve">Upside-down goggles </t>
  </si>
  <si>
    <t xml:space="preserve">Sideways goggles </t>
  </si>
  <si>
    <t xml:space="preserve">Colored tape rolls </t>
  </si>
  <si>
    <t xml:space="preserve">Multicolored pipe cleaners </t>
  </si>
  <si>
    <t xml:space="preserve">box has 200 </t>
  </si>
  <si>
    <t>box</t>
  </si>
  <si>
    <t xml:space="preserve">Colorful beads </t>
  </si>
  <si>
    <t xml:space="preserve">bag has about 500 </t>
  </si>
  <si>
    <t>bag</t>
  </si>
  <si>
    <t xml:space="preserve">Medical Nitrile Gloves (L) </t>
  </si>
  <si>
    <t xml:space="preserve">unopened </t>
  </si>
  <si>
    <t xml:space="preserve">Composition Notebooks </t>
  </si>
  <si>
    <t xml:space="preserve">wide-ruled </t>
  </si>
  <si>
    <t>Clear Lab Safety Glasses</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</si>
  <si>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</si>
  <si>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</si>
  <si>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 xml:space="preserve">Urine ansorption pads </t>
  </si>
  <si>
    <t xml:space="preserve">Isolation Gown Disposable Coat </t>
  </si>
  <si>
    <t xml:space="preserve">Blue surgery gowns </t>
  </si>
  <si>
    <t>Nitrile Examination gloves</t>
  </si>
  <si>
    <t>blue disposable gloves</t>
  </si>
  <si>
    <t xml:space="preserve">WITCare </t>
  </si>
  <si>
    <t xml:space="preserve">nearly full </t>
  </si>
  <si>
    <t xml:space="preserve">Disposable Protective Mask  </t>
  </si>
  <si>
    <t>face masks. - box contains 50</t>
  </si>
  <si>
    <t>JCJZ</t>
  </si>
  <si>
    <t xml:space="preserve">opened box, mostly full </t>
  </si>
  <si>
    <t xml:space="preserve">CPR Resuscitator Mask </t>
  </si>
  <si>
    <t>Primacare</t>
  </si>
  <si>
    <t>Blood Typing Kit</t>
  </si>
  <si>
    <t xml:space="preserve">Eldon home Kit </t>
  </si>
  <si>
    <t xml:space="preserve">Bleeding Control Kit </t>
  </si>
  <si>
    <t xml:space="preserve">First Aid Only </t>
  </si>
  <si>
    <t>opened</t>
  </si>
  <si>
    <t>Advanced Catheterization model</t>
  </si>
  <si>
    <t>male/female mannequin</t>
  </si>
  <si>
    <t>Dispoable Plastic Syringes</t>
  </si>
  <si>
    <t xml:space="preserve">20 G IV Catheters </t>
  </si>
  <si>
    <t xml:space="preserve">Adult non-rebreathing oxygen mask </t>
  </si>
  <si>
    <t xml:space="preserve">Healva </t>
  </si>
  <si>
    <t xml:space="preserve">Transparent Film Dressing </t>
  </si>
  <si>
    <t>Yhovid</t>
  </si>
  <si>
    <t xml:space="preserve">Alochol Prep Pads </t>
  </si>
  <si>
    <t>Curad</t>
  </si>
  <si>
    <t>Sterile Non-woven sponge</t>
  </si>
  <si>
    <t>4-ply, 2x2</t>
  </si>
  <si>
    <t xml:space="preserve">22 G IV catheters/butterly  needles </t>
  </si>
  <si>
    <t>Diagnostic Penlights</t>
  </si>
  <si>
    <t>PrimaCare</t>
  </si>
  <si>
    <t>Infrared Thermometers</t>
  </si>
  <si>
    <t xml:space="preserve">Trauma Shears </t>
  </si>
  <si>
    <t>Meuut</t>
  </si>
  <si>
    <t>Pulse oximeter</t>
  </si>
  <si>
    <t>Adult Oxygen Nasal Cannula</t>
  </si>
  <si>
    <t xml:space="preserve">pack of 5 </t>
  </si>
  <si>
    <t>ResOne</t>
  </si>
  <si>
    <t xml:space="preserve">1 is opened </t>
  </si>
  <si>
    <t xml:space="preserve">IV Extension set </t>
  </si>
  <si>
    <t>pack</t>
  </si>
  <si>
    <t>Sharps Container</t>
  </si>
  <si>
    <t>red</t>
  </si>
  <si>
    <t>1 unopened</t>
  </si>
  <si>
    <t>Enteral Feeding bag</t>
  </si>
  <si>
    <t xml:space="preserve">for IV </t>
  </si>
  <si>
    <t>Suture Practice Kit</t>
  </si>
  <si>
    <t xml:space="preserve">Alcedo </t>
  </si>
  <si>
    <t xml:space="preserve">3 opened, 1 unopened </t>
  </si>
  <si>
    <t>Blue Canvas Tote Bags</t>
  </si>
  <si>
    <t>Green Triage Tape</t>
  </si>
  <si>
    <t>Minor</t>
  </si>
  <si>
    <t>Presco</t>
  </si>
  <si>
    <t xml:space="preserve">Yellow Triage Tape </t>
  </si>
  <si>
    <t xml:space="preserve">Delayed </t>
  </si>
  <si>
    <t>Red Triage tape</t>
  </si>
  <si>
    <t xml:space="preserve">Immediate </t>
  </si>
  <si>
    <t>Black Triage tape</t>
  </si>
  <si>
    <t xml:space="preserve">Deceased </t>
  </si>
  <si>
    <t xml:space="preserve">Presco </t>
  </si>
  <si>
    <t xml:space="preserve">Disposable Plastic Shoe Covers </t>
  </si>
  <si>
    <t xml:space="preserve">blue </t>
  </si>
  <si>
    <t>Hitituto</t>
  </si>
  <si>
    <t>opened, but almost full. They don't seem to use often</t>
  </si>
  <si>
    <t xml:space="preserve">Blood Pressure Cuff + Sethescope </t>
  </si>
  <si>
    <t xml:space="preserve">Dixie EMS </t>
  </si>
  <si>
    <t>Vinyl Exam Gloves (S)</t>
  </si>
  <si>
    <t>opened box</t>
  </si>
  <si>
    <t>MediPride</t>
  </si>
  <si>
    <t xml:space="preserve">80% full </t>
  </si>
  <si>
    <t>Vinyl Exam Gloves (M)</t>
  </si>
  <si>
    <t xml:space="preserve">75% full </t>
  </si>
  <si>
    <t>Nurse Caps</t>
  </si>
  <si>
    <t>Safety Glases</t>
  </si>
  <si>
    <t>clear</t>
  </si>
  <si>
    <t xml:space="preserve">Suture packet sets </t>
  </si>
  <si>
    <t xml:space="preserve">multicolored sets -- opened </t>
  </si>
  <si>
    <t>Package</t>
  </si>
  <si>
    <t xml:space="preserve">all opened </t>
  </si>
  <si>
    <t>Practi-mask</t>
  </si>
  <si>
    <t xml:space="preserve">bag valve training mask </t>
  </si>
  <si>
    <t xml:space="preserve">1 opened </t>
  </si>
  <si>
    <t>Padded aluminium splint</t>
  </si>
  <si>
    <t>orange rolls</t>
  </si>
  <si>
    <t>IV arm (+ injection board)</t>
  </si>
  <si>
    <t>Mededuquest</t>
  </si>
  <si>
    <t xml:space="preserve">Blood draw kit (+ with small skin kit with vein) </t>
  </si>
  <si>
    <t xml:space="preserve">Foley Kit </t>
  </si>
  <si>
    <t>used</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</si>
  <si>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</si>
  <si>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</si>
  <si>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r>
      <rPr>
        <rFont val="-apple-system, &quot;helvetica neue&quot;"/>
        <color rgb="FF1155CC"/>
        <u/>
      </rPr>
      <t>Selens Polarizing sheets</t>
    </r>
  </si>
  <si>
    <t>✅</t>
  </si>
  <si>
    <r>
      <rPr>
        <rFont val="-apple-system, &quot;helvetica neue&quot;"/>
        <color rgb="FF1155CC"/>
        <u/>
      </rPr>
      <t>Intro to Quantum books</t>
    </r>
    <r>
      <rPr>
        <rFont val="-apple-system"/>
        <color rgb="FF1155CC"/>
        <u/>
      </rPr>
      <t xml:space="preserve"> (5)</t>
    </r>
  </si>
  <si>
    <r>
      <rPr>
        <rFont val="-apple-system, &quot;helvetica neue&quot;"/>
        <color rgb="FF1155CC"/>
        <u/>
      </rPr>
      <t>Multi color game pieces</t>
    </r>
  </si>
  <si>
    <r>
      <rPr>
        <rFont val="-apple-system, &quot;helvetica neue&quot;"/>
        <color rgb="FF1155CC"/>
        <u/>
      </rPr>
      <t>Blank white dice</t>
    </r>
  </si>
  <si>
    <r>
      <rPr>
        <rFont val="-apple-system, &quot;helvetica neue&quot;"/>
        <color rgb="FF1155CC"/>
        <u/>
      </rPr>
      <t>Qubit Touchdown game</t>
    </r>
    <r>
      <rPr>
        <rFont val="-apple-system"/>
        <color rgb="FF1155CC"/>
        <u/>
      </rPr>
      <t xml:space="preserve"> (5)</t>
    </r>
  </si>
  <si>
    <t>Mini White Boards (Pending Order)</t>
  </si>
  <si>
    <r>
      <rPr>
        <rFont val="Arial"/>
        <b/>
        <color rgb="FFFF0000"/>
      </rPr>
      <t xml:space="preserve">Start with what it is in its most </t>
    </r>
    <r>
      <rPr>
        <rFont val="Arial"/>
        <b/>
        <color rgb="FFFF0000"/>
        <u/>
      </rPr>
      <t>basic</t>
    </r>
    <r>
      <rPr>
        <rFont val="Arial"/>
        <b/>
        <color rgb="FFFF0000"/>
      </rPr>
      <t xml:space="preserve"> form,</t>
    </r>
    <r>
      <rPr>
        <rFont val="Arial"/>
        <b val="0"/>
        <color theme="1"/>
      </rPr>
      <t xml:space="preserve"> then any clarifying info.</t>
    </r>
    <r>
      <rPr>
        <rFont val="Arial"/>
        <b/>
        <color theme="1"/>
      </rPr>
      <t xml:space="preserve"> </t>
    </r>
  </si>
  <si>
    <r>
      <rPr>
        <rFont val="Arial"/>
        <b/>
        <color theme="1"/>
      </rPr>
      <t>How many</t>
    </r>
    <r>
      <rPr>
        <rFont val="Arial"/>
        <color theme="1"/>
      </rPr>
      <t xml:space="preserve"> individual items, packs, rolls, pairs, sets, etc.</t>
    </r>
  </si>
  <si>
    <t xml:space="preserve">Gauze Rolls </t>
  </si>
  <si>
    <t>Gauze Care</t>
  </si>
  <si>
    <t>2/0 Nylon Monofilament Blue Non-Absorbable Suture</t>
  </si>
  <si>
    <t>Matrix Wizard</t>
  </si>
  <si>
    <t>9 now</t>
  </si>
  <si>
    <t xml:space="preserve">2/0 Polyester Braided Green Non-Absorbable Suture </t>
  </si>
  <si>
    <t xml:space="preserve">2/0 + 3/0 Polyproylene Monofilament Blue Non-Absorbable Suture </t>
  </si>
  <si>
    <t xml:space="preserve">3/0 + 4/0 Silk Braided Black Non-Absorbable Suture </t>
  </si>
  <si>
    <t xml:space="preserve">Toothpicks </t>
  </si>
  <si>
    <t xml:space="preserve">Regent Products Corp </t>
  </si>
  <si>
    <t xml:space="preserve">Vials of Donor #1 Simulated Blood Sample </t>
  </si>
  <si>
    <t xml:space="preserve">Aldon Corporation </t>
  </si>
  <si>
    <t xml:space="preserve">Vials of Donor #2 Simulated Blood Sample </t>
  </si>
  <si>
    <t xml:space="preserve">Vials of Donor #3 Simulated Blood Sample </t>
  </si>
  <si>
    <t xml:space="preserve">Vials of Anti-Rh Serum </t>
  </si>
  <si>
    <t>over half are below/at 1/2 full</t>
  </si>
  <si>
    <t xml:space="preserve">Vials of Anti-B Serum </t>
  </si>
  <si>
    <t xml:space="preserve">Vials of Suspect #2 simulated blood  </t>
  </si>
  <si>
    <t xml:space="preserve">Around 20% full each </t>
  </si>
  <si>
    <t xml:space="preserve">Vials of Patient #3  Post treatment </t>
  </si>
  <si>
    <t xml:space="preserve">Around 3/4 full </t>
  </si>
  <si>
    <t xml:space="preserve">Vials of Anti-A Serum </t>
  </si>
  <si>
    <t xml:space="preserve">Over half are 30-40% full and 2 are about 5% full </t>
  </si>
  <si>
    <t xml:space="preserve">Vials of Patient Simulated blood cample </t>
  </si>
  <si>
    <t>Almost all are 3/4 full</t>
  </si>
  <si>
    <t xml:space="preserve">Vials of Victim Simulated blood </t>
  </si>
  <si>
    <t xml:space="preserve">Each are 20% full </t>
  </si>
  <si>
    <t xml:space="preserve">Vials of Crime Scene simulated blood </t>
  </si>
  <si>
    <t xml:space="preserve">Vials of Suspect #1 simulated blood  </t>
  </si>
  <si>
    <t xml:space="preserve">Fabric Reinforced Surgical gowns (L) </t>
  </si>
  <si>
    <t xml:space="preserve">Halyard </t>
  </si>
  <si>
    <t xml:space="preserve">Blue Surgical Bonnets </t>
  </si>
  <si>
    <t xml:space="preserve">Demo Dose + Safeko </t>
  </si>
  <si>
    <t xml:space="preserve">Blood Typing Plastic Panels/Plates </t>
  </si>
  <si>
    <t>9 sets out of box and opened</t>
  </si>
  <si>
    <t>10 sets out of box and opened</t>
  </si>
  <si>
    <t xml:space="preserve">Life Soft </t>
  </si>
  <si>
    <t xml:space="preserve">Simulated ABO Blood typing </t>
  </si>
  <si>
    <t>Each set has 7 vials of parient pre-treatment and post-treatment for #1-4</t>
  </si>
  <si>
    <t xml:space="preserve">Blue Surgical Gowns </t>
  </si>
  <si>
    <t xml:space="preserve">Xuhaul </t>
  </si>
  <si>
    <t xml:space="preserve">Person #1 simulated blood after </t>
  </si>
  <si>
    <t>Flinn Scientific</t>
  </si>
  <si>
    <t xml:space="preserve">Person #1 simulated blood before </t>
  </si>
  <si>
    <t xml:space="preserve">Person #2 simulated blood after </t>
  </si>
  <si>
    <t xml:space="preserve">Person #2 simulated blood before </t>
  </si>
  <si>
    <t>Person #3 simulated blood after</t>
  </si>
  <si>
    <t>Person #3 simulated blood before</t>
  </si>
  <si>
    <t xml:space="preserve">Person #4 simulated blood before </t>
  </si>
  <si>
    <t xml:space="preserve">Person #5 simulated blood before </t>
  </si>
  <si>
    <t xml:space="preserve">Person #5 simulated blood after </t>
  </si>
  <si>
    <t xml:space="preserve">Elastic bandages </t>
  </si>
  <si>
    <t xml:space="preserve">Azen Health Supply </t>
  </si>
  <si>
    <t>Nitrile Gloves (S)</t>
  </si>
  <si>
    <t xml:space="preserve">Med Pride </t>
  </si>
  <si>
    <t>box contains 100</t>
  </si>
  <si>
    <t>Nitrile Gloves (M)</t>
  </si>
  <si>
    <t>Nitrile Gloves (L)</t>
  </si>
  <si>
    <t xml:space="preserve">Cheese balls </t>
  </si>
  <si>
    <t xml:space="preserve">Utz </t>
  </si>
  <si>
    <t xml:space="preserve">big jar </t>
  </si>
  <si>
    <t xml:space="preserve">Sharps container </t>
  </si>
  <si>
    <t xml:space="preserve">Pulse Oximeters </t>
  </si>
  <si>
    <t xml:space="preserve">Suture Kits </t>
  </si>
  <si>
    <t>1 unopened, 2 opened in box, 1 loose in blue bag</t>
  </si>
  <si>
    <t xml:space="preserve">Glucose Monitors </t>
  </si>
  <si>
    <t>Arkray</t>
  </si>
  <si>
    <t xml:space="preserve">Injection Simulator Pad </t>
  </si>
  <si>
    <t xml:space="preserve">Demo Dose </t>
  </si>
  <si>
    <t xml:space="preserve">Simulated Germs Kit </t>
  </si>
  <si>
    <t xml:space="preserve">Blood Glucose test strips </t>
  </si>
  <si>
    <t xml:space="preserve">Glucocard shine </t>
  </si>
  <si>
    <t>4 boxes of 50 and 8 bags of 50</t>
  </si>
  <si>
    <t xml:space="preserve">Level 1 Glucose control solution </t>
  </si>
  <si>
    <t xml:space="preserve">Level 2 Glucose control solution </t>
  </si>
  <si>
    <t>Countour next</t>
  </si>
  <si>
    <t xml:space="preserve">Centrifuge Tubes </t>
  </si>
  <si>
    <t xml:space="preserve">Epipen trainers </t>
  </si>
  <si>
    <t xml:space="preserve">IV collecting tubes (filtration tubes) </t>
  </si>
  <si>
    <t xml:space="preserve">IV catheters </t>
  </si>
  <si>
    <t xml:space="preserve">Surgical masks with ties </t>
  </si>
  <si>
    <t>Halyard</t>
  </si>
  <si>
    <t xml:space="preserve">Thermometer probe covers </t>
  </si>
  <si>
    <t>Aqulius</t>
  </si>
  <si>
    <t>Bag</t>
  </si>
  <si>
    <t xml:space="preserve">bags contain 500 each </t>
  </si>
  <si>
    <t xml:space="preserve">Neurohammer </t>
  </si>
  <si>
    <t xml:space="preserve">Primacare </t>
  </si>
  <si>
    <t xml:space="preserve">Otometer </t>
  </si>
  <si>
    <t>Large rolls of paper</t>
  </si>
  <si>
    <t xml:space="preserve">Do not buy these for next year and but the big sticky post-it pads instead. </t>
  </si>
  <si>
    <t>Post-it easel pad (sticky)</t>
  </si>
  <si>
    <t>5 sheets left</t>
  </si>
  <si>
    <t xml:space="preserve">Cross section brain model </t>
  </si>
  <si>
    <t xml:space="preserve">Learning resources </t>
  </si>
  <si>
    <t xml:space="preserve">bungee rope w/ metal stakes </t>
  </si>
  <si>
    <t xml:space="preserve">disposable diagnostic pen lights </t>
  </si>
  <si>
    <t xml:space="preserve">Glo gern kits w/ UV light </t>
  </si>
  <si>
    <t xml:space="preserve">1 is missing a light </t>
  </si>
  <si>
    <t xml:space="preserve">Glo germs gels </t>
  </si>
  <si>
    <t xml:space="preserve">Transpore surgical tape </t>
  </si>
  <si>
    <t xml:space="preserve">PCR purification kit </t>
  </si>
  <si>
    <t xml:space="preserve">Fancy otomer </t>
  </si>
  <si>
    <t>Zyrev</t>
  </si>
  <si>
    <t xml:space="preserve">2.0 ml microcentrifuge tubes </t>
  </si>
  <si>
    <t>seal rite</t>
  </si>
  <si>
    <t xml:space="preserve">Measured clear microcentrifuge tubes w/ cap (1.5 ml) </t>
  </si>
  <si>
    <t xml:space="preserve">Alcohol prep pads </t>
  </si>
  <si>
    <t xml:space="preserve">Stuffed Hesrt toy </t>
  </si>
  <si>
    <t xml:space="preserve">Giant microbes </t>
  </si>
  <si>
    <t xml:space="preserve">5 now? </t>
  </si>
  <si>
    <t xml:space="preserve">Regular thermometers </t>
  </si>
  <si>
    <t xml:space="preserve">Personal medical notebooks </t>
  </si>
  <si>
    <t xml:space="preserve">Portage </t>
  </si>
  <si>
    <t xml:space="preserve">3M tape rolls </t>
  </si>
  <si>
    <t xml:space="preserve">Conforming stretch gauze rolls </t>
  </si>
  <si>
    <t xml:space="preserve">Gauze care </t>
  </si>
  <si>
    <t>Variety pack wound care</t>
  </si>
  <si>
    <t>1 pack has 25 pieces</t>
  </si>
  <si>
    <t>Sterile gauze pads 12 ply</t>
  </si>
  <si>
    <t xml:space="preserve">Steril single-use carbon steel </t>
  </si>
  <si>
    <t>Cholestorol comparitor chart</t>
  </si>
  <si>
    <t xml:space="preserve">Silky scents markers </t>
  </si>
  <si>
    <t xml:space="preserve">Amazon basics markers </t>
  </si>
  <si>
    <t xml:space="preserve">Surgical sutures boxes </t>
  </si>
  <si>
    <t xml:space="preserve">Suture tools cases </t>
  </si>
  <si>
    <t xml:space="preserve">AB+ Blood packs </t>
  </si>
  <si>
    <t xml:space="preserve">Sodium chloride packs </t>
  </si>
  <si>
    <t>Traingular bandages</t>
  </si>
  <si>
    <t xml:space="preserve">12 loose, 20 packaged </t>
  </si>
  <si>
    <t xml:space="preserve">Face masks </t>
  </si>
  <si>
    <t xml:space="preserve">orange foam wraps </t>
  </si>
  <si>
    <t>for splints</t>
  </si>
  <si>
    <t xml:space="preserve">Mixed Surgical Sutures </t>
  </si>
  <si>
    <t>24 pc kits</t>
  </si>
  <si>
    <t xml:space="preserve">Matrix Wizard </t>
  </si>
  <si>
    <t>2 unopened kits, 1 opened but mostly intact</t>
  </si>
  <si>
    <t xml:space="preserve">Wound Care Variety Pack </t>
  </si>
  <si>
    <t xml:space="preserve">25 pc </t>
  </si>
  <si>
    <t xml:space="preserve">Rite Aid </t>
  </si>
  <si>
    <t xml:space="preserve">includes assorted pads, gauze, and paper tape </t>
  </si>
  <si>
    <t>Washable Markers</t>
  </si>
  <si>
    <t>box of 288 -- 12 colors</t>
  </si>
  <si>
    <t>Madisi</t>
  </si>
  <si>
    <t xml:space="preserve">Mostly full </t>
  </si>
  <si>
    <t xml:space="preserve">Shoe covers </t>
  </si>
  <si>
    <t xml:space="preserve">blue srugical covers </t>
  </si>
  <si>
    <t>Cholesterol Detirmination kit</t>
  </si>
  <si>
    <t xml:space="preserve">2 unopened kits </t>
  </si>
  <si>
    <t xml:space="preserve">Aldon </t>
  </si>
  <si>
    <t>3/0 Nylon monofilament black non absorbable suture</t>
  </si>
  <si>
    <t>LiCB household batteries</t>
  </si>
  <si>
    <t xml:space="preserve">1.55 V </t>
  </si>
  <si>
    <t>LiCB</t>
  </si>
  <si>
    <t xml:space="preserve">1 package has 10 batteries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</si>
</sst>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theme="1"/>
      <name val="Arial"/>
    </font>
    <font>
      <b/>
      <color theme="1"/>
      <name val="Arial"/>
    </font>
    <font>
      <color theme="1"/>
      <name val="-apple-system"/>
    </font>
    <font>
      <u/>
      <color rgb="FF222222"/>
      <name val="-apple-system"/>
    </font>
    <font>
      <u/>
      <color rgb="FF1155CC"/>
      <name val="-apple-system"/>
    </font>
  </fonts>
  <fills count="8">
    <fill>
      <patternFill patternType="none"/>
    </fill>
    <fill>
      <patternFill patternType="lightGray"/>
    </fill>
    <fill>
      <patternFill patternType="solid">
        <fgColor rgb="FF9FC5E8"/>
        <bgColor rgb="FF9FC5E8"/>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3" fontId="1" numFmtId="0" xfId="0" applyAlignment="1" applyFill="1" applyFont="1">
      <alignment readingOrder="0" shrinkToFit="0" vertical="top" wrapText="1"/>
    </xf>
    <xf borderId="0" fillId="3" fontId="2" numFmtId="0" xfId="0" applyAlignment="1" applyFont="1">
      <alignment readingOrder="0" shrinkToFit="0" vertical="top" wrapText="1"/>
    </xf>
    <xf borderId="0" fillId="3" fontId="2" numFmtId="0" xfId="0" applyAlignment="1" applyFont="1">
      <alignment readingOrder="0" shrinkToFit="0" vertical="top" wrapText="1"/>
    </xf>
    <xf borderId="0" fillId="4" fontId="1" numFmtId="0" xfId="0" applyAlignment="1" applyFill="1" applyFont="1">
      <alignment readingOrder="0"/>
    </xf>
    <xf borderId="0" fillId="4" fontId="2" numFmtId="0" xfId="0" applyFont="1"/>
    <xf borderId="0" fillId="0" fontId="1" numFmtId="0" xfId="0" applyAlignment="1" applyFont="1">
      <alignment readingOrder="0"/>
    </xf>
    <xf borderId="0" fillId="0" fontId="2" numFmtId="0" xfId="0" applyFont="1"/>
    <xf borderId="0" fillId="0" fontId="2" numFmtId="0" xfId="0" applyAlignment="1" applyFont="1">
      <alignment readingOrder="0"/>
    </xf>
    <xf borderId="0" fillId="4" fontId="2" numFmtId="0" xfId="0" applyAlignment="1" applyFont="1">
      <alignment readingOrder="0"/>
    </xf>
    <xf borderId="0" fillId="4" fontId="3"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2" numFmtId="3" xfId="0" applyAlignment="1" applyFont="1" applyNumberForma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horizontal="right" vertical="bottom"/>
    </xf>
    <xf borderId="0" fillId="4" fontId="4" numFmtId="0" xfId="0" applyAlignment="1" applyFont="1">
      <alignment vertical="bottom"/>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5" fontId="5" numFmtId="0" xfId="0" applyAlignment="1" applyFill="1" applyFont="1">
      <alignment vertical="bottom"/>
    </xf>
    <xf borderId="0" fillId="5" fontId="3" numFmtId="0" xfId="0" applyAlignment="1" applyFont="1">
      <alignment vertical="bottom"/>
    </xf>
    <xf borderId="0" fillId="0" fontId="4" numFmtId="0" xfId="0" applyAlignment="1" applyFont="1">
      <alignment vertical="bottom"/>
    </xf>
    <xf borderId="0" fillId="0" fontId="4"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horizontal="right" vertical="bottom"/>
    </xf>
    <xf borderId="0" fillId="6" fontId="3" numFmtId="0" xfId="0" applyAlignment="1" applyFill="1" applyFont="1">
      <alignment vertical="bottom"/>
    </xf>
    <xf borderId="0" fillId="7" fontId="3" numFmtId="0" xfId="0" applyAlignment="1" applyFill="1" applyFont="1">
      <alignment vertical="bottom"/>
    </xf>
    <xf borderId="0" fillId="5" fontId="6" numFmtId="0" xfId="0" applyAlignment="1" applyFont="1">
      <alignment vertical="bottom"/>
    </xf>
    <xf borderId="0" fillId="5" fontId="7" numFmtId="0" xfId="0" applyAlignment="1" applyFont="1">
      <alignment vertical="bottom"/>
    </xf>
    <xf borderId="0" fillId="4"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mazon.com/dp/B0C451QZXJ?ref=ppx_yo2ov_dt_b_fed_asin_title" TargetMode="External"/><Relationship Id="rId2" Type="http://schemas.openxmlformats.org/officeDocument/2006/relationships/hyperlink" Target="https://www.amazon.com/dp/B09QP2ML3P?ref_=ppx_hzsearch_conn_dt_b_fed_asin_title_3" TargetMode="External"/><Relationship Id="rId3" Type="http://schemas.openxmlformats.org/officeDocument/2006/relationships/hyperlink" Target="https://www.amazon.com/dp/B00NEXGOLY?ref_=ppx_hzsearch_conn_dt_b_fed_asin_title_2" TargetMode="External"/><Relationship Id="rId4" Type="http://schemas.openxmlformats.org/officeDocument/2006/relationships/hyperlink" Target="https://www.amazon.com/dp/B07N7Y4RPW?ref_=ppx_hzsearch_conn_dt_b_fed_asin_title_2" TargetMode="External"/><Relationship Id="rId5" Type="http://schemas.openxmlformats.org/officeDocument/2006/relationships/hyperlink" Target="https://www.thegamecrafter.com/games/qubit-touchdown"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8"/>
    <col customWidth="1" min="2" max="2" width="14.25"/>
    <col customWidth="1" min="3" max="3" width="36.38"/>
    <col customWidth="1" min="4" max="4" width="25.88"/>
    <col customWidth="1" min="5" max="5" width="13.5"/>
    <col customWidth="1" min="6" max="6" width="25.38"/>
    <col customWidth="1" min="7" max="7" width="25.75"/>
  </cols>
  <sheetData>
    <row r="1">
      <c r="A1" s="1" t="s">
        <v>0</v>
      </c>
      <c r="B1" s="1" t="s">
        <v>1</v>
      </c>
      <c r="C1" s="1" t="s">
        <v>2</v>
      </c>
      <c r="D1" s="1" t="s">
        <v>3</v>
      </c>
      <c r="E1" s="1" t="s">
        <v>4</v>
      </c>
      <c r="F1" s="1" t="s">
        <v>5</v>
      </c>
      <c r="G1" s="1" t="s">
        <v>6</v>
      </c>
      <c r="H1" s="2"/>
      <c r="I1" s="2"/>
      <c r="J1" s="2"/>
      <c r="K1" s="2"/>
      <c r="L1" s="2"/>
      <c r="M1" s="2"/>
      <c r="N1" s="2"/>
      <c r="O1" s="2"/>
      <c r="P1" s="2"/>
      <c r="Q1" s="2"/>
      <c r="R1" s="2"/>
    </row>
    <row r="2" ht="72.0" customHeight="1">
      <c r="A2" s="3"/>
      <c r="B2" s="4" t="s">
        <v>7</v>
      </c>
      <c r="C2" s="3" t="s">
        <v>8</v>
      </c>
      <c r="D2" s="5" t="s">
        <v>9</v>
      </c>
      <c r="E2" s="5" t="s">
        <v>10</v>
      </c>
      <c r="F2" s="5" t="s">
        <v>11</v>
      </c>
      <c r="G2" s="5" t="s">
        <v>12</v>
      </c>
      <c r="H2" s="2"/>
      <c r="I2" s="2"/>
      <c r="J2" s="2"/>
      <c r="K2" s="2"/>
      <c r="L2" s="2"/>
      <c r="M2" s="2"/>
      <c r="N2" s="2"/>
      <c r="O2" s="2"/>
      <c r="P2" s="2"/>
      <c r="Q2" s="2"/>
      <c r="R2" s="2"/>
    </row>
    <row r="3">
      <c r="A3" s="6" t="s">
        <v>13</v>
      </c>
      <c r="B3" s="7"/>
      <c r="C3" s="7"/>
      <c r="D3" s="7"/>
      <c r="E3" s="7"/>
      <c r="F3" s="7"/>
      <c r="G3" s="7"/>
    </row>
    <row r="4">
      <c r="A4" s="8"/>
      <c r="D4" s="9"/>
      <c r="E4" s="9"/>
    </row>
    <row r="5">
      <c r="A5" s="6" t="s">
        <v>14</v>
      </c>
      <c r="B5" s="7"/>
      <c r="C5" s="7"/>
      <c r="D5" s="7"/>
      <c r="E5" s="7"/>
      <c r="F5" s="7"/>
      <c r="G5" s="7"/>
    </row>
    <row r="6">
      <c r="A6" s="10" t="s">
        <v>15</v>
      </c>
      <c r="D6" s="10">
        <v>0.0</v>
      </c>
      <c r="E6" s="9"/>
    </row>
    <row r="7">
      <c r="A7" s="10" t="s">
        <v>16</v>
      </c>
      <c r="D7" s="10">
        <v>0.0</v>
      </c>
      <c r="E7" s="9"/>
    </row>
    <row r="8">
      <c r="A8" s="10" t="s">
        <v>17</v>
      </c>
      <c r="D8" s="10">
        <v>9.0</v>
      </c>
      <c r="E8" s="9"/>
    </row>
    <row r="9">
      <c r="A9" s="10" t="s">
        <v>18</v>
      </c>
      <c r="D9" s="10">
        <v>5.0</v>
      </c>
      <c r="E9" s="9"/>
    </row>
    <row r="10">
      <c r="A10" s="10" t="s">
        <v>19</v>
      </c>
      <c r="D10" s="10">
        <v>1.0</v>
      </c>
      <c r="E10" s="9"/>
    </row>
    <row r="11">
      <c r="A11" s="10" t="s">
        <v>20</v>
      </c>
      <c r="D11" s="10">
        <v>0.0</v>
      </c>
      <c r="E11" s="9"/>
    </row>
    <row r="12">
      <c r="A12" s="10" t="s">
        <v>21</v>
      </c>
      <c r="D12" s="10">
        <v>0.0</v>
      </c>
      <c r="E12" s="9"/>
    </row>
    <row r="13">
      <c r="D13" s="9"/>
      <c r="E13" s="9"/>
    </row>
    <row r="14">
      <c r="A14" s="6" t="s">
        <v>22</v>
      </c>
      <c r="B14" s="7"/>
      <c r="C14" s="7"/>
      <c r="D14" s="11"/>
      <c r="E14" s="7"/>
      <c r="F14" s="7"/>
      <c r="G14" s="7"/>
    </row>
    <row r="15">
      <c r="A15" s="10" t="s">
        <v>23</v>
      </c>
      <c r="D15" s="10">
        <v>0.0</v>
      </c>
      <c r="E15" s="9"/>
    </row>
    <row r="16">
      <c r="A16" s="10" t="s">
        <v>24</v>
      </c>
      <c r="D16" s="10">
        <v>0.0</v>
      </c>
      <c r="E16" s="9"/>
    </row>
    <row r="17">
      <c r="A17" s="10" t="s">
        <v>25</v>
      </c>
      <c r="D17" s="10">
        <v>31.0</v>
      </c>
      <c r="E17" s="9"/>
    </row>
    <row r="18">
      <c r="A18" s="10" t="s">
        <v>26</v>
      </c>
      <c r="D18" s="10">
        <v>35.0</v>
      </c>
      <c r="E18" s="9"/>
    </row>
    <row r="19">
      <c r="A19" s="10" t="s">
        <v>27</v>
      </c>
      <c r="D19" s="10">
        <v>8.0</v>
      </c>
      <c r="E19" s="9"/>
    </row>
    <row r="20">
      <c r="A20" s="10" t="s">
        <v>28</v>
      </c>
      <c r="D20" s="10">
        <v>0.0</v>
      </c>
      <c r="E20" s="9"/>
    </row>
    <row r="21">
      <c r="A21" s="10" t="s">
        <v>29</v>
      </c>
      <c r="D21" s="10">
        <v>0.0</v>
      </c>
      <c r="E21" s="9"/>
    </row>
    <row r="22">
      <c r="D22" s="9"/>
      <c r="E22" s="9"/>
    </row>
    <row r="23">
      <c r="A23" s="6" t="s">
        <v>30</v>
      </c>
      <c r="B23" s="7"/>
      <c r="C23" s="7"/>
      <c r="D23" s="7"/>
      <c r="E23" s="7"/>
      <c r="F23" s="7"/>
      <c r="G23" s="7"/>
    </row>
    <row r="24">
      <c r="A24" s="10" t="s">
        <v>31</v>
      </c>
      <c r="D24" s="10">
        <v>18.0</v>
      </c>
      <c r="E24" s="9"/>
    </row>
    <row r="25">
      <c r="A25" s="10" t="s">
        <v>32</v>
      </c>
      <c r="D25" s="10">
        <v>75.0</v>
      </c>
      <c r="E25" s="9"/>
    </row>
    <row r="26">
      <c r="A26" s="10" t="s">
        <v>33</v>
      </c>
      <c r="D26" s="10">
        <v>51.0</v>
      </c>
      <c r="E26" s="9"/>
    </row>
    <row r="27">
      <c r="A27" s="10" t="s">
        <v>34</v>
      </c>
      <c r="D27" s="10">
        <v>8.0</v>
      </c>
      <c r="E27" s="9"/>
    </row>
    <row r="28">
      <c r="A28" s="10" t="s">
        <v>35</v>
      </c>
      <c r="D28" s="10">
        <v>2.0</v>
      </c>
      <c r="E28" s="9"/>
    </row>
    <row r="29">
      <c r="A29" s="10" t="s">
        <v>36</v>
      </c>
      <c r="D29" s="10">
        <v>0.0</v>
      </c>
      <c r="E29" s="9"/>
    </row>
    <row r="30">
      <c r="A30" s="10" t="s">
        <v>37</v>
      </c>
      <c r="D30" s="10">
        <v>0.0</v>
      </c>
      <c r="E30" s="9"/>
    </row>
    <row r="31">
      <c r="D31" s="9"/>
      <c r="E31" s="9"/>
    </row>
    <row r="32">
      <c r="D32" s="9"/>
      <c r="E32" s="9"/>
    </row>
    <row r="33">
      <c r="A33" s="6" t="s">
        <v>38</v>
      </c>
      <c r="B33" s="7"/>
      <c r="C33" s="7"/>
      <c r="D33" s="7"/>
      <c r="E33" s="7"/>
      <c r="F33" s="7"/>
      <c r="G33" s="7"/>
    </row>
    <row r="34">
      <c r="D34" s="9"/>
      <c r="E34" s="9"/>
    </row>
    <row r="35">
      <c r="A35" s="6" t="s">
        <v>39</v>
      </c>
      <c r="B35" s="7"/>
      <c r="C35" s="7"/>
      <c r="D35" s="7"/>
      <c r="E35" s="7"/>
      <c r="F35" s="7"/>
      <c r="G35" s="7"/>
    </row>
    <row r="36">
      <c r="A36" s="10" t="s">
        <v>40</v>
      </c>
      <c r="D36" s="10">
        <v>5.0</v>
      </c>
      <c r="E36" s="9"/>
    </row>
    <row r="37">
      <c r="A37" s="10" t="s">
        <v>41</v>
      </c>
      <c r="D37" s="10">
        <v>2.0</v>
      </c>
      <c r="E37" s="9"/>
    </row>
    <row r="38">
      <c r="A38" s="10" t="s">
        <v>42</v>
      </c>
      <c r="D38" s="10">
        <v>2.0</v>
      </c>
      <c r="E38" s="9"/>
    </row>
    <row r="39">
      <c r="A39" s="10" t="s">
        <v>43</v>
      </c>
      <c r="D39" s="10">
        <v>24.0</v>
      </c>
      <c r="E39" s="9"/>
    </row>
    <row r="40">
      <c r="A40" s="10" t="s">
        <v>44</v>
      </c>
      <c r="D40" s="10">
        <v>5.0</v>
      </c>
      <c r="E40" s="9"/>
    </row>
    <row r="41">
      <c r="A41" s="10" t="s">
        <v>45</v>
      </c>
      <c r="D41" s="10">
        <v>0.0</v>
      </c>
      <c r="E41" s="9"/>
    </row>
    <row r="42">
      <c r="A42" s="10" t="s">
        <v>46</v>
      </c>
      <c r="D42" s="10">
        <v>0.0</v>
      </c>
      <c r="E42" s="9"/>
    </row>
    <row r="43">
      <c r="D43" s="9"/>
      <c r="E43" s="9"/>
    </row>
    <row r="44">
      <c r="A44" s="6" t="s">
        <v>47</v>
      </c>
      <c r="B44" s="7"/>
      <c r="C44" s="7"/>
      <c r="D44" s="7"/>
      <c r="E44" s="7"/>
      <c r="F44" s="7"/>
      <c r="G44" s="7"/>
    </row>
    <row r="45">
      <c r="A45" s="10" t="s">
        <v>48</v>
      </c>
      <c r="D45" s="10">
        <v>0.0</v>
      </c>
      <c r="E45" s="9"/>
    </row>
    <row r="46">
      <c r="A46" s="10" t="s">
        <v>49</v>
      </c>
      <c r="D46" s="10">
        <v>0.0</v>
      </c>
      <c r="E46" s="9"/>
    </row>
    <row r="47">
      <c r="A47" s="10" t="s">
        <v>50</v>
      </c>
      <c r="D47" s="10">
        <v>0.0</v>
      </c>
      <c r="E47" s="9"/>
    </row>
    <row r="48">
      <c r="A48" s="10" t="s">
        <v>51</v>
      </c>
      <c r="D48" s="10">
        <v>0.0</v>
      </c>
      <c r="E48" s="9"/>
    </row>
    <row r="49">
      <c r="A49" s="10" t="s">
        <v>52</v>
      </c>
      <c r="D49" s="10">
        <v>0.0</v>
      </c>
    </row>
    <row r="50">
      <c r="A50" s="10" t="s">
        <v>53</v>
      </c>
      <c r="D50" s="10">
        <v>0.0</v>
      </c>
    </row>
    <row r="51">
      <c r="A51" s="10" t="s">
        <v>54</v>
      </c>
      <c r="D51" s="10">
        <v>0.0</v>
      </c>
    </row>
    <row r="52">
      <c r="D52" s="10">
        <v>0.0</v>
      </c>
      <c r="E52" s="9"/>
    </row>
    <row r="53">
      <c r="A53" s="6" t="s">
        <v>55</v>
      </c>
      <c r="B53" s="7"/>
      <c r="C53" s="7"/>
      <c r="D53" s="7"/>
      <c r="E53" s="7"/>
      <c r="F53" s="7"/>
      <c r="G53" s="7"/>
    </row>
    <row r="54">
      <c r="A54" s="10" t="s">
        <v>56</v>
      </c>
      <c r="D54" s="10">
        <v>30.0</v>
      </c>
      <c r="E54" s="9"/>
    </row>
    <row r="55">
      <c r="A55" s="10" t="s">
        <v>57</v>
      </c>
      <c r="D55" s="10">
        <v>174.0</v>
      </c>
      <c r="E55" s="9"/>
    </row>
    <row r="56">
      <c r="A56" s="10" t="s">
        <v>58</v>
      </c>
      <c r="D56" s="10">
        <v>30.0</v>
      </c>
      <c r="E56" s="9"/>
    </row>
    <row r="57">
      <c r="D57" s="9"/>
      <c r="E57" s="9"/>
    </row>
    <row r="58">
      <c r="A58" s="6" t="s">
        <v>59</v>
      </c>
      <c r="B58" s="7"/>
      <c r="C58" s="7"/>
      <c r="D58" s="7"/>
      <c r="E58" s="7"/>
      <c r="F58" s="7"/>
      <c r="G58" s="7"/>
    </row>
    <row r="59">
      <c r="D59" s="9"/>
      <c r="E59" s="9"/>
    </row>
    <row r="60">
      <c r="A60" s="6" t="s">
        <v>60</v>
      </c>
      <c r="B60" s="7"/>
      <c r="C60" s="7"/>
      <c r="D60" s="7"/>
      <c r="E60" s="7"/>
      <c r="F60" s="7"/>
      <c r="G60" s="7"/>
    </row>
    <row r="61">
      <c r="A61" s="10" t="s">
        <v>61</v>
      </c>
      <c r="D61" s="10">
        <v>2.0</v>
      </c>
      <c r="E61" s="9"/>
    </row>
    <row r="62">
      <c r="A62" s="10" t="s">
        <v>62</v>
      </c>
      <c r="D62" s="10">
        <v>0.0</v>
      </c>
      <c r="E62" s="9"/>
    </row>
    <row r="63">
      <c r="A63" s="10" t="s">
        <v>63</v>
      </c>
      <c r="D63" s="10">
        <v>0.0</v>
      </c>
      <c r="E63" s="9"/>
    </row>
    <row r="64">
      <c r="A64" s="10" t="s">
        <v>64</v>
      </c>
      <c r="D64" s="10">
        <v>3.0</v>
      </c>
      <c r="E64" s="9"/>
    </row>
    <row r="65">
      <c r="A65" s="10" t="s">
        <v>65</v>
      </c>
      <c r="D65" s="10">
        <v>3.0</v>
      </c>
      <c r="E65" s="9"/>
    </row>
    <row r="66">
      <c r="A66" s="10"/>
      <c r="D66" s="9"/>
      <c r="E66" s="9"/>
    </row>
    <row r="67">
      <c r="A67" s="6" t="s">
        <v>66</v>
      </c>
      <c r="B67" s="7"/>
      <c r="C67" s="7"/>
      <c r="D67" s="7"/>
      <c r="E67" s="7"/>
      <c r="F67" s="7"/>
      <c r="G67" s="7"/>
    </row>
    <row r="68">
      <c r="A68" s="10" t="s">
        <v>67</v>
      </c>
      <c r="D68" s="10">
        <v>1.0</v>
      </c>
      <c r="E68" s="9"/>
    </row>
    <row r="69">
      <c r="A69" s="10" t="s">
        <v>68</v>
      </c>
      <c r="D69" s="10">
        <v>1.0</v>
      </c>
      <c r="E69" s="9"/>
    </row>
    <row r="70">
      <c r="A70" s="10" t="s">
        <v>69</v>
      </c>
      <c r="D70" s="10">
        <v>2.0</v>
      </c>
      <c r="E70" s="9"/>
    </row>
    <row r="71">
      <c r="A71" s="10" t="s">
        <v>70</v>
      </c>
      <c r="D71" s="10">
        <v>1.0</v>
      </c>
      <c r="E71" s="9"/>
    </row>
    <row r="72">
      <c r="D72" s="9"/>
      <c r="E72" s="9"/>
    </row>
    <row r="73">
      <c r="A73" s="6" t="s">
        <v>71</v>
      </c>
      <c r="B73" s="7"/>
      <c r="C73" s="7"/>
      <c r="D73" s="7"/>
      <c r="E73" s="7"/>
      <c r="F73" s="7"/>
      <c r="G73" s="7"/>
    </row>
    <row r="74">
      <c r="A74" s="10" t="s">
        <v>72</v>
      </c>
      <c r="D74" s="10">
        <v>1.0</v>
      </c>
      <c r="E74" s="9"/>
    </row>
    <row r="75">
      <c r="D75" s="9"/>
      <c r="E75" s="9"/>
    </row>
    <row r="76">
      <c r="A76" s="6" t="s">
        <v>73</v>
      </c>
      <c r="B76" s="7"/>
      <c r="C76" s="7"/>
      <c r="D76" s="7"/>
      <c r="E76" s="7"/>
      <c r="F76" s="7"/>
      <c r="G76" s="7"/>
    </row>
    <row r="77">
      <c r="A77" s="10" t="s">
        <v>74</v>
      </c>
      <c r="D77" s="10">
        <v>17.0</v>
      </c>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row r="941">
      <c r="D941" s="9"/>
      <c r="E941" s="9"/>
    </row>
    <row r="942">
      <c r="D942" s="9"/>
      <c r="E942" s="9"/>
    </row>
    <row r="943">
      <c r="D943" s="9"/>
      <c r="E943" s="9"/>
    </row>
    <row r="944">
      <c r="D944" s="9"/>
      <c r="E944" s="9"/>
    </row>
    <row r="945">
      <c r="D945" s="9"/>
      <c r="E945" s="9"/>
    </row>
    <row r="946">
      <c r="D946" s="9"/>
      <c r="E946" s="9"/>
    </row>
    <row r="947">
      <c r="D947" s="9"/>
      <c r="E947" s="9"/>
    </row>
    <row r="948">
      <c r="D948" s="9"/>
      <c r="E948" s="9"/>
    </row>
    <row r="949">
      <c r="D949" s="9"/>
      <c r="E949" s="9"/>
    </row>
    <row r="950">
      <c r="D950" s="9"/>
      <c r="E950" s="9"/>
    </row>
    <row r="951">
      <c r="D951" s="9"/>
      <c r="E951" s="9"/>
    </row>
    <row r="952">
      <c r="D952" s="9"/>
      <c r="E952" s="9"/>
    </row>
    <row r="953">
      <c r="D953" s="9"/>
      <c r="E953" s="9"/>
    </row>
    <row r="954">
      <c r="D954" s="9"/>
      <c r="E954" s="9"/>
    </row>
    <row r="955">
      <c r="D955" s="9"/>
      <c r="E955" s="9"/>
    </row>
    <row r="956">
      <c r="D956" s="9"/>
      <c r="E956" s="9"/>
    </row>
    <row r="957">
      <c r="D957" s="9"/>
      <c r="E957" s="9"/>
    </row>
    <row r="958">
      <c r="D958" s="9"/>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row r="1006">
      <c r="E1006" s="9"/>
    </row>
    <row r="1007">
      <c r="E1007" s="9"/>
    </row>
    <row r="1008">
      <c r="E1008" s="9"/>
    </row>
    <row r="1009">
      <c r="E1009" s="9"/>
    </row>
    <row r="1010">
      <c r="E1010" s="9"/>
    </row>
    <row r="1011">
      <c r="E1011" s="9"/>
    </row>
    <row r="1012">
      <c r="E1012" s="9"/>
    </row>
    <row r="1013">
      <c r="E1013" s="9"/>
    </row>
    <row r="1014">
      <c r="E1014" s="9"/>
    </row>
    <row r="1015">
      <c r="E1015" s="9"/>
    </row>
    <row r="1016">
      <c r="E1016" s="9"/>
    </row>
    <row r="1017">
      <c r="E1017" s="9"/>
    </row>
    <row r="1018">
      <c r="E1018" s="9"/>
    </row>
    <row r="1019">
      <c r="E1019" s="9"/>
    </row>
    <row r="1020">
      <c r="E1020" s="9"/>
    </row>
    <row r="1021">
      <c r="E1021" s="9"/>
    </row>
    <row r="1022">
      <c r="E1022" s="9"/>
    </row>
    <row r="1023">
      <c r="E1023" s="9"/>
    </row>
    <row r="1024">
      <c r="E1024" s="9"/>
    </row>
  </sheetData>
  <dataValidations>
    <dataValidation type="list" allowBlank="1" sqref="E3:E48 E52:E1024">
      <formula1>"Individual,Pair,Set,Roll,Pack,Bag,Unit,Package,Container,Box,Cartridge,Canister"</formula1>
    </dataValidation>
    <dataValidation type="decimal" allowBlank="1" showDropDown="1" showErrorMessage="1" sqref="D3:D48 D52:D958">
      <formula1>0.0</formula1>
      <formula2>10000.0</formula2>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6.13"/>
    <col customWidth="1" min="2" max="2" width="26.38"/>
    <col customWidth="1" min="3" max="3" width="36.38"/>
    <col customWidth="1" min="4" max="4" width="25.88"/>
    <col customWidth="1" min="5" max="5" width="13.5"/>
    <col customWidth="1" min="6" max="6" width="22.5"/>
    <col customWidth="1" min="7" max="7" width="25.75"/>
  </cols>
  <sheetData>
    <row r="1">
      <c r="A1" s="1" t="s">
        <v>0</v>
      </c>
      <c r="B1" s="1" t="s">
        <v>1</v>
      </c>
      <c r="C1" s="1" t="s">
        <v>2</v>
      </c>
      <c r="D1" s="1" t="s">
        <v>3</v>
      </c>
      <c r="E1" s="1" t="s">
        <v>4</v>
      </c>
      <c r="F1" s="1" t="s">
        <v>5</v>
      </c>
      <c r="G1" s="1" t="s">
        <v>6</v>
      </c>
      <c r="H1" s="2"/>
      <c r="I1" s="2"/>
      <c r="J1" s="2"/>
      <c r="K1" s="2"/>
      <c r="L1" s="2"/>
      <c r="M1" s="2"/>
      <c r="N1" s="2"/>
      <c r="O1" s="2"/>
      <c r="P1" s="2"/>
      <c r="Q1" s="2"/>
      <c r="R1" s="2"/>
    </row>
    <row r="2" ht="75.75" customHeight="1">
      <c r="A2" s="3" t="s">
        <v>75</v>
      </c>
      <c r="B2" s="4" t="s">
        <v>7</v>
      </c>
      <c r="C2" s="3" t="s">
        <v>8</v>
      </c>
      <c r="D2" s="5" t="s">
        <v>76</v>
      </c>
      <c r="E2" s="5" t="s">
        <v>10</v>
      </c>
      <c r="F2" s="5" t="s">
        <v>11</v>
      </c>
      <c r="G2" s="5" t="s">
        <v>12</v>
      </c>
      <c r="H2" s="2"/>
      <c r="I2" s="2"/>
      <c r="J2" s="2"/>
      <c r="K2" s="2"/>
      <c r="L2" s="2"/>
      <c r="M2" s="2"/>
      <c r="N2" s="2"/>
      <c r="O2" s="2"/>
      <c r="P2" s="2"/>
      <c r="Q2" s="2"/>
      <c r="R2" s="2"/>
    </row>
    <row r="3">
      <c r="A3" s="6" t="s">
        <v>77</v>
      </c>
      <c r="B3" s="7"/>
      <c r="C3" s="7"/>
      <c r="D3" s="7"/>
      <c r="E3" s="7"/>
      <c r="F3" s="12"/>
      <c r="G3" s="7"/>
    </row>
    <row r="4">
      <c r="A4" s="10" t="s">
        <v>78</v>
      </c>
      <c r="C4" s="10" t="s">
        <v>79</v>
      </c>
      <c r="D4" s="10">
        <v>2.0</v>
      </c>
      <c r="E4" s="10" t="s">
        <v>80</v>
      </c>
      <c r="F4" s="13"/>
    </row>
    <row r="5">
      <c r="A5" s="10" t="s">
        <v>81</v>
      </c>
      <c r="B5" s="10" t="s">
        <v>82</v>
      </c>
      <c r="D5" s="10">
        <v>3.0</v>
      </c>
      <c r="E5" s="10" t="s">
        <v>80</v>
      </c>
      <c r="F5" s="13"/>
    </row>
    <row r="6">
      <c r="A6" s="10" t="s">
        <v>83</v>
      </c>
      <c r="B6" s="10" t="s">
        <v>82</v>
      </c>
      <c r="D6" s="10">
        <v>3.0</v>
      </c>
      <c r="E6" s="10" t="s">
        <v>80</v>
      </c>
      <c r="F6" s="13"/>
    </row>
    <row r="7">
      <c r="A7" s="10" t="s">
        <v>84</v>
      </c>
      <c r="D7" s="10">
        <v>5.0</v>
      </c>
      <c r="E7" s="10" t="s">
        <v>80</v>
      </c>
      <c r="F7" s="13"/>
    </row>
    <row r="8">
      <c r="A8" s="10" t="s">
        <v>85</v>
      </c>
      <c r="C8" s="10" t="s">
        <v>86</v>
      </c>
      <c r="D8" s="10">
        <v>1.0</v>
      </c>
      <c r="E8" s="10" t="s">
        <v>80</v>
      </c>
      <c r="F8" s="13"/>
    </row>
    <row r="9">
      <c r="A9" s="10" t="s">
        <v>87</v>
      </c>
      <c r="B9" s="10" t="s">
        <v>88</v>
      </c>
      <c r="C9" s="10" t="s">
        <v>89</v>
      </c>
      <c r="D9" s="10">
        <v>3.0</v>
      </c>
      <c r="E9" s="10" t="s">
        <v>80</v>
      </c>
      <c r="F9" s="13"/>
    </row>
    <row r="10">
      <c r="A10" s="10" t="s">
        <v>90</v>
      </c>
      <c r="D10" s="10">
        <v>0.0</v>
      </c>
      <c r="E10" s="9"/>
      <c r="F10" s="13"/>
    </row>
    <row r="11">
      <c r="A11" s="10" t="s">
        <v>91</v>
      </c>
      <c r="D11" s="10">
        <v>1.0</v>
      </c>
      <c r="E11" s="10" t="s">
        <v>80</v>
      </c>
      <c r="F11" s="13"/>
    </row>
    <row r="12">
      <c r="A12" s="10" t="s">
        <v>92</v>
      </c>
      <c r="D12" s="10">
        <v>10.0</v>
      </c>
      <c r="E12" s="10" t="s">
        <v>80</v>
      </c>
      <c r="F12" s="13"/>
    </row>
    <row r="13">
      <c r="A13" s="10" t="s">
        <v>93</v>
      </c>
      <c r="D13" s="10">
        <v>10.0</v>
      </c>
      <c r="E13" s="10" t="s">
        <v>80</v>
      </c>
      <c r="F13" s="13"/>
    </row>
    <row r="14">
      <c r="A14" s="10" t="s">
        <v>94</v>
      </c>
      <c r="B14" s="10"/>
      <c r="D14" s="10">
        <v>5.0</v>
      </c>
      <c r="E14" s="10" t="s">
        <v>80</v>
      </c>
      <c r="F14" s="13"/>
    </row>
    <row r="15">
      <c r="A15" s="10" t="s">
        <v>95</v>
      </c>
      <c r="B15" s="10" t="s">
        <v>96</v>
      </c>
      <c r="D15" s="10">
        <v>3.0</v>
      </c>
      <c r="E15" s="10" t="s">
        <v>80</v>
      </c>
      <c r="F15" s="13"/>
    </row>
    <row r="16">
      <c r="A16" s="10" t="s">
        <v>97</v>
      </c>
      <c r="D16" s="10">
        <v>0.0</v>
      </c>
      <c r="E16" s="10" t="s">
        <v>80</v>
      </c>
      <c r="F16" s="13"/>
    </row>
    <row r="17">
      <c r="A17" s="10" t="s">
        <v>98</v>
      </c>
      <c r="D17" s="10">
        <v>0.0</v>
      </c>
      <c r="E17" s="10" t="s">
        <v>80</v>
      </c>
      <c r="F17" s="13"/>
    </row>
    <row r="18">
      <c r="A18" s="10" t="s">
        <v>99</v>
      </c>
      <c r="C18" s="10" t="s">
        <v>100</v>
      </c>
      <c r="D18" s="10">
        <v>2.0</v>
      </c>
      <c r="E18" s="10" t="s">
        <v>80</v>
      </c>
      <c r="F18" s="13"/>
    </row>
    <row r="19">
      <c r="A19" s="10" t="s">
        <v>101</v>
      </c>
      <c r="B19" s="10" t="s">
        <v>102</v>
      </c>
      <c r="C19" s="10" t="s">
        <v>103</v>
      </c>
      <c r="D19" s="10">
        <v>2.0</v>
      </c>
      <c r="E19" s="10" t="s">
        <v>104</v>
      </c>
      <c r="F19" s="13"/>
    </row>
    <row r="20">
      <c r="D20" s="9"/>
      <c r="E20" s="9"/>
      <c r="F20" s="13"/>
    </row>
    <row r="21">
      <c r="A21" s="6" t="s">
        <v>105</v>
      </c>
      <c r="B21" s="7"/>
      <c r="C21" s="7"/>
      <c r="D21" s="7"/>
      <c r="E21" s="7"/>
      <c r="F21" s="12"/>
      <c r="G21" s="7"/>
    </row>
    <row r="22">
      <c r="A22" s="10" t="s">
        <v>106</v>
      </c>
      <c r="B22" s="10" t="s">
        <v>107</v>
      </c>
      <c r="D22" s="10">
        <v>68.0</v>
      </c>
      <c r="E22" s="10" t="s">
        <v>80</v>
      </c>
      <c r="F22" s="13"/>
    </row>
    <row r="23">
      <c r="A23" s="10" t="s">
        <v>108</v>
      </c>
      <c r="D23" s="10">
        <v>337.0</v>
      </c>
      <c r="E23" s="10" t="s">
        <v>80</v>
      </c>
      <c r="F23" s="13"/>
    </row>
    <row r="24">
      <c r="D24" s="9"/>
      <c r="E24" s="9"/>
      <c r="F24" s="13"/>
    </row>
    <row r="25">
      <c r="A25" s="6" t="s">
        <v>109</v>
      </c>
      <c r="B25" s="7"/>
      <c r="C25" s="7"/>
      <c r="D25" s="11"/>
      <c r="E25" s="7"/>
      <c r="F25" s="12"/>
      <c r="G25" s="7"/>
    </row>
    <row r="26">
      <c r="A26" s="14" t="s">
        <v>110</v>
      </c>
      <c r="B26" s="13" t="s">
        <v>111</v>
      </c>
      <c r="C26" s="13" t="s">
        <v>112</v>
      </c>
      <c r="D26" s="15">
        <v>1.0</v>
      </c>
      <c r="E26" s="10"/>
      <c r="F26" s="13"/>
    </row>
    <row r="27">
      <c r="A27" s="14" t="s">
        <v>110</v>
      </c>
      <c r="B27" s="13" t="s">
        <v>113</v>
      </c>
      <c r="C27" s="13" t="s">
        <v>114</v>
      </c>
      <c r="D27" s="15">
        <v>1.0</v>
      </c>
      <c r="E27" s="10"/>
      <c r="F27" s="13"/>
    </row>
    <row r="28">
      <c r="A28" s="14" t="s">
        <v>110</v>
      </c>
      <c r="B28" s="13" t="s">
        <v>115</v>
      </c>
      <c r="C28" s="13" t="s">
        <v>116</v>
      </c>
      <c r="D28" s="15">
        <v>1.0</v>
      </c>
      <c r="E28" s="10"/>
      <c r="F28" s="13"/>
    </row>
    <row r="29">
      <c r="A29" s="14" t="s">
        <v>110</v>
      </c>
      <c r="B29" s="13" t="s">
        <v>113</v>
      </c>
      <c r="C29" s="13" t="s">
        <v>117</v>
      </c>
      <c r="D29" s="15">
        <v>1.0</v>
      </c>
      <c r="E29" s="10"/>
      <c r="F29" s="13"/>
    </row>
    <row r="30">
      <c r="A30" s="14" t="s">
        <v>118</v>
      </c>
      <c r="B30" s="13"/>
      <c r="C30" s="13"/>
      <c r="D30" s="15">
        <v>1.0</v>
      </c>
      <c r="E30" s="10"/>
      <c r="F30" s="13"/>
    </row>
    <row r="31">
      <c r="A31" s="10" t="s">
        <v>119</v>
      </c>
      <c r="D31" s="10">
        <v>1.0</v>
      </c>
      <c r="E31" s="10" t="s">
        <v>80</v>
      </c>
      <c r="F31" s="13"/>
    </row>
    <row r="32">
      <c r="A32" s="10"/>
      <c r="D32" s="10"/>
      <c r="E32" s="9"/>
      <c r="F32" s="13"/>
    </row>
    <row r="33">
      <c r="A33" s="6" t="s">
        <v>120</v>
      </c>
      <c r="B33" s="7"/>
      <c r="C33" s="7"/>
      <c r="D33" s="11"/>
      <c r="E33" s="7"/>
      <c r="F33" s="12"/>
      <c r="G33" s="7"/>
    </row>
    <row r="34">
      <c r="A34" s="10" t="s">
        <v>121</v>
      </c>
      <c r="B34" s="10" t="s">
        <v>122</v>
      </c>
      <c r="D34" s="16">
        <v>3000.0</v>
      </c>
      <c r="E34" s="10" t="s">
        <v>80</v>
      </c>
      <c r="F34" s="13"/>
    </row>
    <row r="35">
      <c r="A35" s="10" t="s">
        <v>123</v>
      </c>
      <c r="B35" s="10" t="s">
        <v>122</v>
      </c>
      <c r="D35" s="10">
        <v>480.0</v>
      </c>
      <c r="E35" s="10" t="s">
        <v>80</v>
      </c>
      <c r="F35" s="13"/>
    </row>
    <row r="36">
      <c r="A36" s="10" t="s">
        <v>124</v>
      </c>
      <c r="D36" s="10">
        <v>8.0</v>
      </c>
      <c r="E36" s="10" t="s">
        <v>80</v>
      </c>
      <c r="F36" s="13"/>
    </row>
    <row r="37">
      <c r="A37" s="10" t="s">
        <v>125</v>
      </c>
      <c r="B37" s="10" t="s">
        <v>126</v>
      </c>
      <c r="D37" s="10">
        <v>500.0</v>
      </c>
      <c r="E37" s="10" t="s">
        <v>80</v>
      </c>
      <c r="F37" s="13"/>
    </row>
    <row r="38">
      <c r="A38" s="10" t="s">
        <v>127</v>
      </c>
      <c r="B38" s="10" t="s">
        <v>128</v>
      </c>
      <c r="D38" s="10">
        <v>400.0</v>
      </c>
      <c r="E38" s="10" t="s">
        <v>80</v>
      </c>
      <c r="F38" s="13"/>
    </row>
    <row r="39">
      <c r="A39" s="10" t="s">
        <v>129</v>
      </c>
      <c r="D39" s="10">
        <v>26.0</v>
      </c>
      <c r="E39" s="10" t="s">
        <v>80</v>
      </c>
      <c r="F39" s="13"/>
    </row>
    <row r="40">
      <c r="A40" s="10" t="s">
        <v>130</v>
      </c>
      <c r="D40" s="10">
        <v>0.0</v>
      </c>
      <c r="E40" s="9"/>
      <c r="F40" s="13"/>
    </row>
    <row r="41">
      <c r="A41" s="10" t="s">
        <v>131</v>
      </c>
      <c r="D41" s="10">
        <v>115.0</v>
      </c>
      <c r="E41" s="10" t="s">
        <v>80</v>
      </c>
      <c r="F41" s="13"/>
    </row>
    <row r="42">
      <c r="A42" s="10" t="s">
        <v>132</v>
      </c>
      <c r="D42" s="10">
        <v>12.0</v>
      </c>
      <c r="E42" s="10" t="s">
        <v>80</v>
      </c>
      <c r="F42" s="13"/>
      <c r="H42" s="10" t="s">
        <v>133</v>
      </c>
      <c r="I42" s="10" t="s">
        <v>133</v>
      </c>
    </row>
    <row r="43">
      <c r="A43" s="10" t="s">
        <v>134</v>
      </c>
      <c r="D43" s="10">
        <v>44.0</v>
      </c>
      <c r="E43" s="10" t="s">
        <v>80</v>
      </c>
      <c r="F43" s="13"/>
    </row>
    <row r="44">
      <c r="A44" s="10" t="s">
        <v>135</v>
      </c>
      <c r="D44" s="10">
        <v>0.0</v>
      </c>
      <c r="E44" s="9"/>
      <c r="F44" s="13"/>
    </row>
    <row r="45">
      <c r="D45" s="9"/>
      <c r="E45" s="9"/>
      <c r="F45" s="13"/>
    </row>
    <row r="46">
      <c r="A46" s="6" t="s">
        <v>136</v>
      </c>
      <c r="B46" s="7"/>
      <c r="C46" s="7"/>
      <c r="D46" s="7"/>
      <c r="E46" s="7"/>
      <c r="F46" s="12"/>
      <c r="G46" s="7"/>
      <c r="H46" s="10" t="s">
        <v>133</v>
      </c>
    </row>
    <row r="47">
      <c r="A47" s="10" t="s">
        <v>137</v>
      </c>
      <c r="D47" s="10">
        <v>25.0</v>
      </c>
      <c r="E47" s="10" t="s">
        <v>80</v>
      </c>
      <c r="F47" s="13"/>
    </row>
    <row r="48">
      <c r="A48" s="10" t="s">
        <v>138</v>
      </c>
      <c r="D48" s="10">
        <v>180.0</v>
      </c>
      <c r="E48" s="10" t="s">
        <v>80</v>
      </c>
      <c r="F48" s="13"/>
    </row>
    <row r="49">
      <c r="A49" s="10" t="s">
        <v>139</v>
      </c>
      <c r="B49" s="10" t="s">
        <v>140</v>
      </c>
      <c r="D49" s="10">
        <v>15.0</v>
      </c>
      <c r="E49" s="10" t="s">
        <v>80</v>
      </c>
      <c r="F49" s="13"/>
    </row>
    <row r="50">
      <c r="A50" s="10" t="s">
        <v>141</v>
      </c>
      <c r="B50" s="10" t="s">
        <v>140</v>
      </c>
      <c r="D50" s="10">
        <v>48.0</v>
      </c>
      <c r="E50" s="10" t="s">
        <v>80</v>
      </c>
      <c r="F50" s="13"/>
    </row>
    <row r="51">
      <c r="A51" s="10" t="s">
        <v>142</v>
      </c>
      <c r="B51" s="10" t="s">
        <v>143</v>
      </c>
      <c r="D51" s="10">
        <v>6.0</v>
      </c>
      <c r="E51" s="10" t="s">
        <v>104</v>
      </c>
      <c r="F51" s="13"/>
    </row>
    <row r="52">
      <c r="A52" s="10" t="s">
        <v>144</v>
      </c>
      <c r="D52" s="10">
        <v>3.0</v>
      </c>
      <c r="E52" s="10" t="s">
        <v>80</v>
      </c>
      <c r="F52" s="13"/>
    </row>
    <row r="53">
      <c r="A53" s="10" t="s">
        <v>145</v>
      </c>
      <c r="B53" s="10" t="s">
        <v>140</v>
      </c>
      <c r="D53" s="10">
        <v>17.0</v>
      </c>
      <c r="E53" s="10" t="s">
        <v>80</v>
      </c>
      <c r="F53" s="13"/>
    </row>
    <row r="54">
      <c r="A54" s="10" t="s">
        <v>146</v>
      </c>
      <c r="B54" s="10" t="s">
        <v>147</v>
      </c>
      <c r="D54" s="10">
        <v>3.0</v>
      </c>
      <c r="E54" s="10" t="s">
        <v>80</v>
      </c>
      <c r="F54" s="13"/>
    </row>
    <row r="55">
      <c r="D55" s="9"/>
      <c r="E55" s="9"/>
      <c r="F55" s="13"/>
    </row>
    <row r="56">
      <c r="A56" s="6" t="s">
        <v>148</v>
      </c>
      <c r="B56" s="7"/>
      <c r="C56" s="7"/>
      <c r="D56" s="7"/>
      <c r="E56" s="7"/>
      <c r="F56" s="12"/>
      <c r="G56" s="7"/>
    </row>
    <row r="57">
      <c r="A57" s="10" t="s">
        <v>149</v>
      </c>
      <c r="D57" s="10">
        <v>0.0</v>
      </c>
      <c r="E57" s="9"/>
      <c r="F57" s="13"/>
    </row>
    <row r="58">
      <c r="A58" s="10" t="s">
        <v>150</v>
      </c>
      <c r="D58" s="10">
        <v>6.0</v>
      </c>
      <c r="E58" s="10" t="s">
        <v>80</v>
      </c>
      <c r="F58" s="13"/>
    </row>
    <row r="59">
      <c r="A59" s="10" t="s">
        <v>151</v>
      </c>
      <c r="D59" s="10">
        <v>2.0</v>
      </c>
      <c r="E59" s="10" t="s">
        <v>80</v>
      </c>
      <c r="F59" s="13"/>
    </row>
    <row r="60">
      <c r="A60" s="10" t="s">
        <v>152</v>
      </c>
      <c r="B60" s="10" t="s">
        <v>153</v>
      </c>
      <c r="D60" s="10">
        <v>2.0</v>
      </c>
      <c r="E60" s="10" t="s">
        <v>104</v>
      </c>
      <c r="F60" s="13"/>
    </row>
    <row r="61">
      <c r="A61" s="10" t="s">
        <v>154</v>
      </c>
      <c r="D61" s="10">
        <v>0.0</v>
      </c>
      <c r="E61" s="9"/>
      <c r="F61" s="13"/>
    </row>
    <row r="62">
      <c r="A62" s="10" t="s">
        <v>155</v>
      </c>
      <c r="D62" s="10">
        <v>1.0</v>
      </c>
      <c r="E62" s="10" t="s">
        <v>80</v>
      </c>
      <c r="F62" s="13"/>
    </row>
    <row r="63">
      <c r="A63" s="10" t="s">
        <v>156</v>
      </c>
      <c r="B63" s="10" t="s">
        <v>157</v>
      </c>
      <c r="D63" s="10">
        <v>12.0</v>
      </c>
      <c r="E63" s="10" t="s">
        <v>80</v>
      </c>
      <c r="F63" s="13"/>
    </row>
    <row r="64">
      <c r="A64" s="10" t="s">
        <v>158</v>
      </c>
      <c r="D64" s="10">
        <v>100.0</v>
      </c>
      <c r="E64" s="10" t="s">
        <v>80</v>
      </c>
      <c r="F64" s="13"/>
    </row>
    <row r="65">
      <c r="A65" s="10" t="s">
        <v>159</v>
      </c>
      <c r="D65" s="10">
        <v>1.0</v>
      </c>
      <c r="E65" s="10" t="s">
        <v>80</v>
      </c>
      <c r="F65" s="13"/>
    </row>
    <row r="66">
      <c r="A66" s="10" t="s">
        <v>160</v>
      </c>
      <c r="D66" s="10">
        <v>1.0</v>
      </c>
      <c r="E66" s="10" t="s">
        <v>80</v>
      </c>
      <c r="F66" s="13"/>
    </row>
    <row r="67">
      <c r="A67" s="10" t="s">
        <v>161</v>
      </c>
      <c r="D67" s="10">
        <v>0.0</v>
      </c>
      <c r="E67" s="9"/>
      <c r="F67" s="13"/>
    </row>
    <row r="68">
      <c r="A68" s="10" t="s">
        <v>162</v>
      </c>
      <c r="D68" s="10">
        <v>0.0</v>
      </c>
      <c r="E68" s="9"/>
      <c r="F68" s="13"/>
    </row>
    <row r="69">
      <c r="A69" s="10" t="s">
        <v>163</v>
      </c>
      <c r="D69" s="10">
        <v>0.0</v>
      </c>
      <c r="E69" s="9"/>
      <c r="F69" s="13"/>
    </row>
    <row r="70">
      <c r="A70" s="10" t="s">
        <v>164</v>
      </c>
      <c r="D70" s="10">
        <v>0.0</v>
      </c>
      <c r="E70" s="9"/>
      <c r="F70" s="13"/>
    </row>
    <row r="71">
      <c r="A71" s="10" t="s">
        <v>165</v>
      </c>
      <c r="B71" s="10" t="s">
        <v>166</v>
      </c>
      <c r="D71" s="10">
        <v>0.0</v>
      </c>
      <c r="E71" s="9"/>
      <c r="F71" s="13"/>
    </row>
    <row r="72">
      <c r="A72" s="17" t="s">
        <v>167</v>
      </c>
      <c r="D72" s="10">
        <v>0.0</v>
      </c>
      <c r="E72" s="9"/>
      <c r="F72" s="13"/>
    </row>
    <row r="73">
      <c r="A73" s="8"/>
      <c r="D73" s="9"/>
      <c r="E73" s="9"/>
      <c r="F73" s="13"/>
    </row>
    <row r="74">
      <c r="A74" s="6" t="s">
        <v>168</v>
      </c>
      <c r="B74" s="7"/>
      <c r="C74" s="7"/>
      <c r="D74" s="7"/>
      <c r="E74" s="7"/>
      <c r="F74" s="12"/>
      <c r="G74" s="7"/>
    </row>
    <row r="75">
      <c r="A75" s="10" t="s">
        <v>169</v>
      </c>
      <c r="D75" s="10">
        <v>4.0</v>
      </c>
      <c r="E75" s="10" t="s">
        <v>170</v>
      </c>
      <c r="F75" s="13"/>
    </row>
    <row r="76">
      <c r="A76" s="10" t="s">
        <v>171</v>
      </c>
      <c r="D76" s="10">
        <v>12.0</v>
      </c>
      <c r="E76" s="10" t="s">
        <v>170</v>
      </c>
    </row>
    <row r="77">
      <c r="A77" s="10" t="s">
        <v>172</v>
      </c>
      <c r="D77" s="10">
        <v>7.0</v>
      </c>
      <c r="E77" s="10" t="s">
        <v>170</v>
      </c>
    </row>
    <row r="78">
      <c r="A78" s="10" t="s">
        <v>173</v>
      </c>
      <c r="D78" s="10">
        <v>2.0</v>
      </c>
      <c r="E78" s="10" t="s">
        <v>174</v>
      </c>
    </row>
    <row r="79">
      <c r="A79" s="10" t="s">
        <v>175</v>
      </c>
      <c r="D79" s="10">
        <v>30.0</v>
      </c>
      <c r="E79" s="10" t="s">
        <v>80</v>
      </c>
    </row>
    <row r="80">
      <c r="E80" s="9"/>
    </row>
    <row r="81">
      <c r="A81" s="6" t="s">
        <v>176</v>
      </c>
      <c r="B81" s="7"/>
      <c r="C81" s="7"/>
      <c r="D81" s="7"/>
      <c r="E81" s="7"/>
      <c r="F81" s="7"/>
      <c r="G81" s="7"/>
    </row>
    <row r="82">
      <c r="A82" s="10" t="s">
        <v>177</v>
      </c>
      <c r="D82" s="10">
        <v>2.0</v>
      </c>
      <c r="E82" s="10" t="s">
        <v>80</v>
      </c>
    </row>
    <row r="83">
      <c r="A83" s="10" t="s">
        <v>178</v>
      </c>
      <c r="D83" s="10">
        <v>5.0</v>
      </c>
      <c r="E83" s="10" t="s">
        <v>80</v>
      </c>
    </row>
    <row r="84">
      <c r="A84" s="10" t="s">
        <v>179</v>
      </c>
      <c r="D84" s="10">
        <v>1.0</v>
      </c>
      <c r="E84" s="10" t="s">
        <v>80</v>
      </c>
    </row>
    <row r="85">
      <c r="A85" s="10" t="s">
        <v>180</v>
      </c>
      <c r="D85" s="10">
        <v>1.0</v>
      </c>
      <c r="E85" s="10" t="s">
        <v>80</v>
      </c>
    </row>
    <row r="87">
      <c r="A87" s="6" t="s">
        <v>181</v>
      </c>
      <c r="B87" s="7"/>
      <c r="C87" s="7"/>
      <c r="D87" s="7"/>
      <c r="E87" s="7"/>
      <c r="F87" s="7"/>
      <c r="G87" s="7"/>
    </row>
    <row r="88">
      <c r="A88" s="10" t="s">
        <v>182</v>
      </c>
      <c r="D88" s="10">
        <v>0.0</v>
      </c>
      <c r="E88" s="9"/>
    </row>
    <row r="89">
      <c r="A89" s="10" t="s">
        <v>183</v>
      </c>
      <c r="D89" s="10">
        <v>5.0</v>
      </c>
      <c r="E89" s="10" t="s">
        <v>80</v>
      </c>
    </row>
    <row r="90">
      <c r="A90" s="10" t="s">
        <v>184</v>
      </c>
      <c r="D90" s="10">
        <v>2.0</v>
      </c>
      <c r="E90" s="10" t="s">
        <v>80</v>
      </c>
    </row>
    <row r="91">
      <c r="A91" s="10" t="s">
        <v>185</v>
      </c>
      <c r="B91" s="10" t="s">
        <v>186</v>
      </c>
      <c r="D91" s="10">
        <v>2.0</v>
      </c>
      <c r="E91" s="10" t="s">
        <v>104</v>
      </c>
    </row>
    <row r="92">
      <c r="A92" s="10" t="s">
        <v>187</v>
      </c>
      <c r="D92" s="10">
        <v>1.0</v>
      </c>
      <c r="E92" s="10" t="s">
        <v>80</v>
      </c>
    </row>
    <row r="93">
      <c r="A93" s="10" t="s">
        <v>188</v>
      </c>
      <c r="D93" s="10">
        <v>1.0</v>
      </c>
      <c r="E93" s="10" t="s">
        <v>80</v>
      </c>
    </row>
    <row r="94">
      <c r="A94" s="10" t="s">
        <v>189</v>
      </c>
      <c r="D94" s="10">
        <v>21.0</v>
      </c>
      <c r="E94" s="10" t="s">
        <v>80</v>
      </c>
    </row>
    <row r="95">
      <c r="A95" s="10" t="s">
        <v>190</v>
      </c>
      <c r="D95" s="10">
        <v>1.0</v>
      </c>
      <c r="E95" s="10" t="s">
        <v>80</v>
      </c>
    </row>
    <row r="96">
      <c r="A96" s="10" t="s">
        <v>191</v>
      </c>
      <c r="B96" s="10" t="s">
        <v>192</v>
      </c>
      <c r="D96" s="10">
        <v>25.0</v>
      </c>
      <c r="E96" s="10" t="s">
        <v>80</v>
      </c>
    </row>
    <row r="97">
      <c r="A97" s="10" t="s">
        <v>193</v>
      </c>
      <c r="D97" s="10">
        <v>25.0</v>
      </c>
      <c r="E97" s="10" t="s">
        <v>80</v>
      </c>
    </row>
    <row r="98">
      <c r="A98" s="10" t="s">
        <v>194</v>
      </c>
      <c r="D98" s="10">
        <v>30.0</v>
      </c>
      <c r="E98" s="10" t="s">
        <v>80</v>
      </c>
    </row>
    <row r="99">
      <c r="A99" s="10" t="s">
        <v>195</v>
      </c>
      <c r="D99" s="10">
        <v>70.0</v>
      </c>
      <c r="E99" s="10" t="s">
        <v>80</v>
      </c>
    </row>
    <row r="100">
      <c r="A100" s="10" t="s">
        <v>196</v>
      </c>
      <c r="D100" s="10">
        <v>3.0</v>
      </c>
      <c r="E100" s="10" t="s">
        <v>80</v>
      </c>
      <c r="F100" s="13"/>
    </row>
    <row r="101">
      <c r="A101" s="10" t="s">
        <v>197</v>
      </c>
      <c r="B101" s="10" t="s">
        <v>198</v>
      </c>
      <c r="D101" s="10">
        <v>1.0</v>
      </c>
      <c r="E101" s="10" t="s">
        <v>80</v>
      </c>
      <c r="F101" s="13"/>
    </row>
    <row r="102">
      <c r="A102" s="10" t="s">
        <v>199</v>
      </c>
      <c r="D102" s="10">
        <v>0.0</v>
      </c>
      <c r="E102" s="9"/>
      <c r="F102" s="13"/>
    </row>
    <row r="103">
      <c r="A103" s="10" t="s">
        <v>200</v>
      </c>
      <c r="B103" s="10" t="s">
        <v>198</v>
      </c>
      <c r="D103" s="10">
        <v>2.0</v>
      </c>
      <c r="E103" s="10" t="s">
        <v>80</v>
      </c>
      <c r="F103" s="13"/>
    </row>
    <row r="104">
      <c r="A104" s="10" t="s">
        <v>201</v>
      </c>
      <c r="B104" s="10" t="s">
        <v>198</v>
      </c>
      <c r="D104" s="10">
        <v>1.0</v>
      </c>
      <c r="E104" s="10" t="s">
        <v>80</v>
      </c>
      <c r="F104" s="13"/>
    </row>
    <row r="105">
      <c r="A105" s="10" t="s">
        <v>202</v>
      </c>
      <c r="D105" s="10">
        <v>4.0</v>
      </c>
      <c r="E105" s="10" t="s">
        <v>174</v>
      </c>
      <c r="F105" s="13"/>
    </row>
    <row r="106">
      <c r="A106" s="10" t="s">
        <v>203</v>
      </c>
      <c r="B106" s="10" t="s">
        <v>204</v>
      </c>
      <c r="D106" s="10">
        <v>1.0</v>
      </c>
      <c r="E106" s="10" t="s">
        <v>174</v>
      </c>
      <c r="F106" s="13"/>
    </row>
    <row r="107">
      <c r="A107" s="10" t="s">
        <v>205</v>
      </c>
      <c r="D107" s="10">
        <v>0.0</v>
      </c>
      <c r="E107" s="9"/>
      <c r="F107" s="13"/>
    </row>
    <row r="108">
      <c r="A108" s="10" t="s">
        <v>206</v>
      </c>
      <c r="D108" s="10">
        <v>0.0</v>
      </c>
      <c r="E108" s="9"/>
      <c r="F108" s="13"/>
    </row>
    <row r="109">
      <c r="A109" s="10" t="s">
        <v>207</v>
      </c>
      <c r="D109" s="10">
        <v>0.0</v>
      </c>
      <c r="E109" s="9"/>
      <c r="F109" s="13"/>
    </row>
    <row r="110">
      <c r="A110" s="10" t="s">
        <v>208</v>
      </c>
      <c r="D110" s="10">
        <v>0.0</v>
      </c>
      <c r="E110" s="9"/>
      <c r="F110" s="13"/>
    </row>
    <row r="111">
      <c r="A111" s="10" t="s">
        <v>209</v>
      </c>
      <c r="D111" s="10">
        <v>0.0</v>
      </c>
      <c r="E111" s="9"/>
      <c r="F111" s="13"/>
    </row>
    <row r="112">
      <c r="A112" s="10" t="s">
        <v>210</v>
      </c>
      <c r="D112" s="10">
        <v>0.0</v>
      </c>
      <c r="E112" s="9"/>
      <c r="F112" s="13"/>
    </row>
    <row r="113">
      <c r="A113" s="10" t="s">
        <v>211</v>
      </c>
      <c r="D113" s="10">
        <v>0.0</v>
      </c>
      <c r="E113" s="9"/>
      <c r="F113" s="13"/>
    </row>
    <row r="114">
      <c r="A114" s="10" t="s">
        <v>212</v>
      </c>
      <c r="D114" s="10">
        <v>0.0</v>
      </c>
      <c r="E114" s="9"/>
      <c r="F114" s="13"/>
    </row>
    <row r="115">
      <c r="A115" s="10" t="s">
        <v>213</v>
      </c>
      <c r="D115" s="10">
        <v>0.0</v>
      </c>
      <c r="E115" s="9"/>
      <c r="F115" s="13"/>
    </row>
    <row r="116">
      <c r="D116" s="9"/>
      <c r="E116" s="9"/>
      <c r="F116" s="13"/>
    </row>
    <row r="117">
      <c r="A117" s="6" t="s">
        <v>214</v>
      </c>
      <c r="B117" s="7"/>
      <c r="C117" s="7"/>
      <c r="D117" s="7"/>
      <c r="E117" s="7"/>
      <c r="F117" s="12"/>
      <c r="G117" s="7"/>
    </row>
    <row r="118">
      <c r="A118" s="10" t="s">
        <v>215</v>
      </c>
      <c r="D118" s="10">
        <v>12.0</v>
      </c>
      <c r="E118" s="10" t="s">
        <v>80</v>
      </c>
      <c r="F118" s="13"/>
    </row>
    <row r="119">
      <c r="A119" s="10" t="s">
        <v>216</v>
      </c>
      <c r="D119" s="10">
        <v>17.0</v>
      </c>
      <c r="E119" s="10" t="s">
        <v>80</v>
      </c>
      <c r="F119" s="13"/>
    </row>
    <row r="120">
      <c r="A120" s="10" t="s">
        <v>217</v>
      </c>
      <c r="D120" s="10">
        <v>0.0</v>
      </c>
      <c r="E120" s="9"/>
      <c r="F120" s="13"/>
    </row>
    <row r="121">
      <c r="D121" s="9"/>
      <c r="E121" s="9"/>
      <c r="F121" s="13"/>
    </row>
    <row r="122">
      <c r="A122" s="6" t="s">
        <v>218</v>
      </c>
      <c r="B122" s="7"/>
      <c r="C122" s="7"/>
      <c r="D122" s="7"/>
      <c r="E122" s="7"/>
      <c r="F122" s="12"/>
      <c r="G122" s="7"/>
    </row>
    <row r="123">
      <c r="A123" s="10" t="s">
        <v>219</v>
      </c>
      <c r="D123" s="10">
        <v>2.0</v>
      </c>
      <c r="E123" s="10" t="s">
        <v>80</v>
      </c>
      <c r="F123" s="13"/>
    </row>
    <row r="124">
      <c r="D124" s="9"/>
      <c r="E124" s="9"/>
      <c r="F124" s="13"/>
    </row>
    <row r="125">
      <c r="D125" s="9"/>
      <c r="E125" s="9"/>
      <c r="F125" s="13"/>
    </row>
    <row r="126">
      <c r="D126" s="9"/>
      <c r="E126" s="9"/>
      <c r="F126" s="13"/>
    </row>
    <row r="127">
      <c r="D127" s="9"/>
      <c r="E127" s="9"/>
      <c r="F127" s="13"/>
    </row>
    <row r="128">
      <c r="D128" s="9"/>
      <c r="E128" s="9"/>
      <c r="F128" s="13"/>
    </row>
    <row r="129">
      <c r="D129" s="9"/>
      <c r="E129" s="9"/>
      <c r="F129" s="13"/>
    </row>
    <row r="130">
      <c r="D130" s="9"/>
      <c r="E130" s="9"/>
      <c r="F130" s="13"/>
    </row>
    <row r="131">
      <c r="D131" s="9"/>
      <c r="E131" s="9"/>
      <c r="F131" s="13"/>
    </row>
    <row r="132">
      <c r="D132" s="9"/>
      <c r="E132" s="9"/>
      <c r="F132" s="13"/>
    </row>
    <row r="133">
      <c r="D133" s="9"/>
      <c r="E133" s="9"/>
      <c r="F133" s="13"/>
    </row>
    <row r="134">
      <c r="D134" s="9"/>
      <c r="E134" s="9"/>
      <c r="F134" s="13"/>
    </row>
    <row r="135">
      <c r="D135" s="9"/>
      <c r="E135" s="9"/>
      <c r="F135" s="13"/>
    </row>
    <row r="136">
      <c r="D136" s="9"/>
      <c r="E136" s="9"/>
      <c r="F136" s="13"/>
    </row>
    <row r="137">
      <c r="D137" s="9"/>
      <c r="E137" s="9"/>
      <c r="F137" s="13"/>
    </row>
    <row r="138">
      <c r="D138" s="9"/>
      <c r="E138" s="9"/>
      <c r="F138" s="13"/>
    </row>
    <row r="139">
      <c r="D139" s="9"/>
      <c r="E139" s="9"/>
      <c r="F139" s="13"/>
    </row>
    <row r="140">
      <c r="D140" s="9"/>
      <c r="E140" s="9"/>
      <c r="F140" s="13"/>
    </row>
    <row r="141">
      <c r="D141" s="9"/>
      <c r="E141" s="9"/>
      <c r="F141" s="13"/>
    </row>
    <row r="142">
      <c r="D142" s="9"/>
      <c r="E142" s="9"/>
      <c r="F142" s="13"/>
    </row>
    <row r="143">
      <c r="D143" s="9"/>
      <c r="E143" s="9"/>
      <c r="F143" s="13"/>
    </row>
    <row r="144">
      <c r="D144" s="9"/>
      <c r="E144" s="9"/>
      <c r="F144" s="13"/>
    </row>
    <row r="145">
      <c r="D145" s="9"/>
      <c r="E145" s="9"/>
      <c r="F145" s="13"/>
    </row>
    <row r="146">
      <c r="D146" s="9"/>
      <c r="E146" s="9"/>
      <c r="F146" s="13"/>
    </row>
    <row r="147">
      <c r="D147" s="9"/>
      <c r="E147" s="9"/>
      <c r="F147" s="13"/>
    </row>
    <row r="148">
      <c r="D148" s="9"/>
      <c r="E148" s="9"/>
      <c r="F148" s="13"/>
    </row>
    <row r="149">
      <c r="D149" s="9"/>
      <c r="E149" s="9"/>
      <c r="F149" s="13"/>
    </row>
    <row r="150">
      <c r="D150" s="9"/>
      <c r="E150" s="9"/>
      <c r="F150" s="13"/>
    </row>
    <row r="151">
      <c r="D151" s="9"/>
      <c r="E151" s="9"/>
      <c r="F151" s="13"/>
    </row>
    <row r="152">
      <c r="D152" s="9"/>
      <c r="E152" s="9"/>
      <c r="F152" s="13"/>
    </row>
    <row r="153">
      <c r="D153" s="9"/>
      <c r="E153" s="9"/>
      <c r="F153" s="13"/>
    </row>
    <row r="154">
      <c r="D154" s="9"/>
      <c r="E154" s="9"/>
      <c r="F154" s="13"/>
    </row>
    <row r="155">
      <c r="D155" s="9"/>
      <c r="E155" s="9"/>
      <c r="F155" s="13"/>
    </row>
    <row r="156">
      <c r="D156" s="9"/>
      <c r="E156" s="9"/>
      <c r="F156" s="13"/>
    </row>
    <row r="157">
      <c r="D157" s="9"/>
      <c r="E157" s="9"/>
      <c r="F157" s="13"/>
    </row>
    <row r="158">
      <c r="D158" s="9"/>
      <c r="E158" s="9"/>
      <c r="F158" s="13"/>
    </row>
    <row r="159">
      <c r="D159" s="9"/>
      <c r="E159" s="9"/>
      <c r="F159" s="13"/>
    </row>
    <row r="160">
      <c r="D160" s="9"/>
      <c r="E160" s="9"/>
      <c r="F160" s="13"/>
    </row>
    <row r="161">
      <c r="D161" s="9"/>
      <c r="E161" s="9"/>
      <c r="F161" s="13"/>
    </row>
    <row r="162">
      <c r="D162" s="9"/>
      <c r="E162" s="9"/>
      <c r="F162" s="13"/>
    </row>
    <row r="163">
      <c r="D163" s="9"/>
      <c r="E163" s="9"/>
      <c r="F163" s="13"/>
    </row>
    <row r="164">
      <c r="D164" s="9"/>
      <c r="E164" s="9"/>
      <c r="F164" s="13"/>
    </row>
    <row r="165">
      <c r="D165" s="9"/>
      <c r="E165" s="9"/>
      <c r="F165" s="13"/>
    </row>
    <row r="166">
      <c r="D166" s="9"/>
      <c r="E166" s="9"/>
      <c r="F166" s="13"/>
    </row>
    <row r="167">
      <c r="D167" s="9"/>
      <c r="E167" s="9"/>
      <c r="F167" s="13"/>
    </row>
    <row r="168">
      <c r="D168" s="9"/>
      <c r="E168" s="9"/>
      <c r="F168" s="13"/>
    </row>
    <row r="169">
      <c r="D169" s="9"/>
      <c r="E169" s="9"/>
      <c r="F169" s="13"/>
    </row>
    <row r="170">
      <c r="D170" s="9"/>
      <c r="E170" s="9"/>
      <c r="F170" s="13"/>
    </row>
    <row r="171">
      <c r="D171" s="9"/>
      <c r="E171" s="9"/>
      <c r="F171" s="13"/>
    </row>
    <row r="172">
      <c r="D172" s="9"/>
      <c r="E172" s="9"/>
      <c r="F172" s="13"/>
    </row>
    <row r="173">
      <c r="D173" s="9"/>
      <c r="E173" s="9"/>
      <c r="F173" s="13"/>
    </row>
    <row r="174">
      <c r="D174" s="9"/>
      <c r="E174" s="9"/>
      <c r="F174" s="13"/>
    </row>
    <row r="175">
      <c r="D175" s="9"/>
      <c r="E175" s="9"/>
      <c r="F175" s="13"/>
    </row>
    <row r="176">
      <c r="D176" s="9"/>
      <c r="E176" s="9"/>
      <c r="F176" s="13"/>
    </row>
    <row r="177">
      <c r="D177" s="9"/>
      <c r="E177" s="9"/>
      <c r="F177" s="13"/>
    </row>
    <row r="178">
      <c r="D178" s="9"/>
      <c r="E178" s="9"/>
      <c r="F178" s="13"/>
    </row>
    <row r="179">
      <c r="D179" s="9"/>
      <c r="E179" s="9"/>
      <c r="F179" s="13"/>
    </row>
    <row r="180">
      <c r="D180" s="9"/>
      <c r="E180" s="9"/>
      <c r="F180" s="13"/>
    </row>
    <row r="181">
      <c r="D181" s="9"/>
      <c r="E181" s="9"/>
      <c r="F181" s="13"/>
    </row>
    <row r="182">
      <c r="D182" s="9"/>
      <c r="E182" s="9"/>
      <c r="F182" s="13"/>
    </row>
    <row r="183">
      <c r="D183" s="9"/>
      <c r="E183" s="9"/>
      <c r="F183" s="13"/>
    </row>
    <row r="184">
      <c r="D184" s="9"/>
      <c r="E184" s="9"/>
      <c r="F184" s="13"/>
    </row>
    <row r="185">
      <c r="D185" s="9"/>
      <c r="E185" s="9"/>
      <c r="F185" s="13"/>
    </row>
    <row r="186">
      <c r="D186" s="9"/>
      <c r="E186" s="9"/>
      <c r="F186" s="13"/>
    </row>
    <row r="187">
      <c r="D187" s="9"/>
      <c r="E187" s="9"/>
      <c r="F187" s="13"/>
    </row>
    <row r="188">
      <c r="C188" s="10" t="s">
        <v>133</v>
      </c>
      <c r="D188" s="9"/>
      <c r="E188" s="9"/>
      <c r="F188" s="13"/>
    </row>
    <row r="189">
      <c r="D189" s="9"/>
      <c r="E189" s="9"/>
      <c r="F189" s="13"/>
    </row>
    <row r="190">
      <c r="D190" s="9"/>
      <c r="E190" s="9"/>
      <c r="F190" s="13"/>
    </row>
    <row r="191">
      <c r="D191" s="9"/>
      <c r="E191" s="9"/>
      <c r="F191" s="13"/>
    </row>
    <row r="192">
      <c r="B192" s="10"/>
      <c r="D192" s="9"/>
      <c r="E192" s="9"/>
      <c r="F192" s="13"/>
    </row>
    <row r="193">
      <c r="B193" s="10"/>
      <c r="D193" s="9"/>
      <c r="E193" s="9"/>
      <c r="F193" s="13"/>
    </row>
    <row r="194">
      <c r="D194" s="9"/>
      <c r="E194" s="9"/>
      <c r="F194" s="13"/>
    </row>
    <row r="195">
      <c r="D195" s="9"/>
      <c r="E195" s="9"/>
      <c r="F195" s="13"/>
    </row>
    <row r="196">
      <c r="D196" s="9"/>
      <c r="E196" s="9"/>
      <c r="F196" s="13"/>
    </row>
    <row r="197">
      <c r="D197" s="9"/>
      <c r="E197" s="9"/>
      <c r="F197" s="13"/>
    </row>
    <row r="198">
      <c r="D198" s="9"/>
      <c r="E198" s="9"/>
      <c r="F198" s="13"/>
    </row>
    <row r="199">
      <c r="D199" s="9"/>
      <c r="E199" s="9"/>
      <c r="F199" s="13"/>
    </row>
    <row r="200">
      <c r="D200" s="9"/>
      <c r="E200" s="9"/>
      <c r="F200" s="13"/>
    </row>
    <row r="201">
      <c r="D201" s="9"/>
      <c r="E201" s="9"/>
      <c r="F201" s="13"/>
    </row>
    <row r="202">
      <c r="D202" s="9"/>
      <c r="E202" s="9"/>
      <c r="F202" s="13"/>
    </row>
    <row r="203">
      <c r="D203" s="9"/>
      <c r="E203" s="9"/>
      <c r="F203" s="13"/>
    </row>
    <row r="204">
      <c r="D204" s="9"/>
      <c r="E204" s="9"/>
      <c r="F204" s="13"/>
    </row>
    <row r="205">
      <c r="D205" s="9"/>
      <c r="E205" s="9"/>
      <c r="F205" s="13"/>
    </row>
    <row r="206">
      <c r="D206" s="9"/>
      <c r="E206" s="9"/>
      <c r="F206" s="13"/>
    </row>
    <row r="207">
      <c r="D207" s="9"/>
      <c r="E207" s="9"/>
      <c r="F207" s="13"/>
    </row>
    <row r="208">
      <c r="D208" s="9"/>
      <c r="E208" s="9"/>
      <c r="F208" s="13"/>
    </row>
    <row r="209">
      <c r="D209" s="9"/>
      <c r="E209" s="9"/>
      <c r="F209" s="13"/>
    </row>
    <row r="210">
      <c r="D210" s="9"/>
      <c r="E210" s="9"/>
      <c r="F210" s="13"/>
    </row>
    <row r="211">
      <c r="D211" s="9"/>
      <c r="E211" s="9"/>
      <c r="F211" s="13"/>
    </row>
    <row r="212">
      <c r="D212" s="9"/>
      <c r="E212" s="9"/>
      <c r="F212" s="13"/>
    </row>
    <row r="213">
      <c r="D213" s="9"/>
      <c r="E213" s="9"/>
      <c r="F213" s="13"/>
    </row>
    <row r="214">
      <c r="D214" s="9"/>
      <c r="E214" s="9"/>
      <c r="F214" s="13"/>
    </row>
    <row r="215">
      <c r="D215" s="9"/>
      <c r="E215" s="9"/>
      <c r="F215" s="13"/>
    </row>
    <row r="216">
      <c r="D216" s="9"/>
      <c r="E216" s="9"/>
      <c r="F216" s="13"/>
    </row>
    <row r="217">
      <c r="D217" s="9"/>
      <c r="E217" s="9"/>
      <c r="F217" s="13"/>
    </row>
    <row r="218">
      <c r="D218" s="9"/>
      <c r="E218" s="9"/>
      <c r="F218" s="13"/>
    </row>
    <row r="219">
      <c r="D219" s="9"/>
      <c r="E219" s="9"/>
      <c r="F219" s="13"/>
    </row>
    <row r="220">
      <c r="D220" s="9"/>
      <c r="E220" s="9"/>
      <c r="F220" s="13"/>
    </row>
    <row r="221">
      <c r="D221" s="9"/>
      <c r="E221" s="9"/>
      <c r="F221" s="13"/>
    </row>
    <row r="222">
      <c r="D222" s="9"/>
      <c r="E222" s="9"/>
      <c r="F222" s="13"/>
    </row>
    <row r="223">
      <c r="D223" s="9"/>
      <c r="E223" s="9"/>
      <c r="F223" s="13"/>
    </row>
    <row r="224">
      <c r="D224" s="9"/>
      <c r="E224" s="9"/>
      <c r="F224" s="13"/>
    </row>
    <row r="225">
      <c r="D225" s="9"/>
      <c r="E225" s="9"/>
      <c r="F225" s="13"/>
    </row>
    <row r="226">
      <c r="D226" s="9"/>
      <c r="E226" s="9"/>
      <c r="F226" s="13"/>
    </row>
    <row r="227">
      <c r="D227" s="9"/>
      <c r="E227" s="9"/>
      <c r="F227" s="13"/>
    </row>
    <row r="228">
      <c r="D228" s="9"/>
      <c r="E228" s="9"/>
      <c r="F228" s="13"/>
    </row>
    <row r="229">
      <c r="D229" s="9"/>
      <c r="E229" s="9"/>
      <c r="F229" s="13"/>
    </row>
    <row r="230">
      <c r="D230" s="9"/>
      <c r="E230" s="9"/>
      <c r="F230" s="13"/>
    </row>
    <row r="231">
      <c r="D231" s="9"/>
      <c r="E231" s="9"/>
      <c r="F231" s="13"/>
    </row>
    <row r="232">
      <c r="D232" s="9"/>
      <c r="E232" s="9"/>
      <c r="F232" s="13"/>
    </row>
    <row r="233">
      <c r="D233" s="9"/>
      <c r="E233" s="9"/>
      <c r="F233" s="13"/>
    </row>
    <row r="234">
      <c r="D234" s="9"/>
      <c r="E234" s="9"/>
      <c r="F234" s="13"/>
    </row>
    <row r="235">
      <c r="D235" s="9"/>
      <c r="E235" s="9"/>
      <c r="F235" s="13"/>
    </row>
    <row r="236">
      <c r="D236" s="9"/>
      <c r="E236" s="9"/>
      <c r="F236" s="13"/>
    </row>
    <row r="237">
      <c r="D237" s="9"/>
      <c r="E237" s="9"/>
      <c r="F237" s="13"/>
    </row>
    <row r="238">
      <c r="D238" s="9"/>
      <c r="E238" s="9"/>
      <c r="F238" s="13"/>
    </row>
    <row r="239">
      <c r="D239" s="9"/>
      <c r="E239" s="9"/>
      <c r="F239" s="13"/>
    </row>
    <row r="240">
      <c r="D240" s="9"/>
      <c r="E240" s="9"/>
      <c r="F240" s="13"/>
    </row>
    <row r="241">
      <c r="D241" s="9"/>
      <c r="E241" s="9"/>
      <c r="F241" s="13"/>
    </row>
    <row r="242">
      <c r="D242" s="9"/>
      <c r="E242" s="9"/>
      <c r="F242" s="13"/>
    </row>
    <row r="243">
      <c r="D243" s="9"/>
      <c r="E243" s="9"/>
      <c r="F243" s="13"/>
    </row>
    <row r="244">
      <c r="D244" s="9"/>
      <c r="E244" s="9"/>
      <c r="F244" s="13"/>
    </row>
    <row r="245">
      <c r="D245" s="9"/>
      <c r="E245" s="9"/>
      <c r="F245" s="13"/>
    </row>
    <row r="246">
      <c r="D246" s="9"/>
      <c r="E246" s="9"/>
      <c r="F246" s="13"/>
    </row>
    <row r="247">
      <c r="D247" s="9"/>
      <c r="E247" s="9"/>
      <c r="F247" s="13"/>
    </row>
    <row r="248">
      <c r="D248" s="9"/>
      <c r="E248" s="9"/>
      <c r="F248" s="13"/>
    </row>
    <row r="249">
      <c r="D249" s="9"/>
      <c r="E249" s="9"/>
      <c r="F249" s="13"/>
    </row>
    <row r="250">
      <c r="D250" s="9"/>
      <c r="E250" s="9"/>
      <c r="F250" s="13"/>
    </row>
    <row r="251">
      <c r="D251" s="9"/>
      <c r="E251" s="9"/>
      <c r="F251" s="13"/>
    </row>
    <row r="252">
      <c r="D252" s="9"/>
      <c r="E252" s="9"/>
      <c r="F252" s="13"/>
    </row>
    <row r="253">
      <c r="D253" s="9"/>
      <c r="E253" s="9"/>
      <c r="F253" s="13"/>
    </row>
    <row r="254">
      <c r="D254" s="9"/>
      <c r="E254" s="9"/>
      <c r="F254" s="13"/>
    </row>
    <row r="255">
      <c r="D255" s="9"/>
      <c r="E255" s="9"/>
      <c r="F255" s="13"/>
    </row>
    <row r="256">
      <c r="D256" s="9"/>
      <c r="E256" s="9"/>
      <c r="F256" s="13"/>
    </row>
    <row r="257">
      <c r="D257" s="9"/>
      <c r="E257" s="9"/>
      <c r="F257" s="13"/>
    </row>
    <row r="258">
      <c r="D258" s="9"/>
      <c r="E258" s="9"/>
      <c r="F258" s="13"/>
    </row>
    <row r="259">
      <c r="D259" s="9"/>
      <c r="E259" s="9"/>
      <c r="F259" s="13"/>
    </row>
    <row r="260">
      <c r="D260" s="9"/>
      <c r="E260" s="9"/>
      <c r="F260" s="13"/>
    </row>
    <row r="261">
      <c r="D261" s="9"/>
      <c r="E261" s="9"/>
      <c r="F261" s="13"/>
    </row>
    <row r="262">
      <c r="D262" s="9"/>
      <c r="E262" s="9"/>
      <c r="F262" s="13"/>
    </row>
    <row r="263">
      <c r="D263" s="9"/>
      <c r="E263" s="9"/>
      <c r="F263" s="13"/>
    </row>
    <row r="264">
      <c r="D264" s="9"/>
      <c r="E264" s="9"/>
      <c r="F264" s="13"/>
    </row>
    <row r="265">
      <c r="D265" s="9"/>
      <c r="E265" s="9"/>
      <c r="F265" s="13"/>
    </row>
    <row r="266">
      <c r="D266" s="9"/>
      <c r="E266" s="9"/>
      <c r="F266" s="13"/>
    </row>
    <row r="267">
      <c r="D267" s="9"/>
      <c r="E267" s="9"/>
      <c r="F267" s="13"/>
    </row>
    <row r="268">
      <c r="D268" s="9"/>
      <c r="E268" s="9"/>
      <c r="F268" s="13"/>
    </row>
    <row r="269">
      <c r="D269" s="9"/>
      <c r="E269" s="9"/>
      <c r="F269" s="13"/>
    </row>
    <row r="270">
      <c r="D270" s="9"/>
      <c r="E270" s="9"/>
      <c r="F270" s="13"/>
    </row>
    <row r="271">
      <c r="D271" s="9"/>
      <c r="E271" s="9"/>
      <c r="F271" s="13"/>
    </row>
    <row r="272">
      <c r="D272" s="9"/>
      <c r="E272" s="9"/>
      <c r="F272" s="13"/>
    </row>
    <row r="273">
      <c r="D273" s="9"/>
      <c r="E273" s="9"/>
      <c r="F273" s="13"/>
    </row>
    <row r="274">
      <c r="D274" s="9"/>
      <c r="E274" s="9"/>
      <c r="F274" s="13"/>
    </row>
    <row r="275">
      <c r="D275" s="9"/>
      <c r="E275" s="9"/>
      <c r="F275" s="13"/>
    </row>
    <row r="276">
      <c r="D276" s="9"/>
      <c r="E276" s="9"/>
      <c r="F276" s="13"/>
    </row>
    <row r="277">
      <c r="D277" s="9"/>
      <c r="E277" s="9"/>
      <c r="F277" s="13"/>
    </row>
    <row r="278">
      <c r="D278" s="9"/>
      <c r="E278" s="9"/>
      <c r="F278" s="13"/>
    </row>
    <row r="279">
      <c r="D279" s="9"/>
      <c r="E279" s="9"/>
      <c r="F279" s="13"/>
    </row>
    <row r="280">
      <c r="D280" s="9"/>
      <c r="E280" s="9"/>
      <c r="F280" s="13"/>
    </row>
    <row r="281">
      <c r="D281" s="9"/>
      <c r="E281" s="9"/>
      <c r="F281" s="13"/>
    </row>
    <row r="282">
      <c r="D282" s="9"/>
      <c r="E282" s="9"/>
      <c r="F282" s="13"/>
    </row>
    <row r="283">
      <c r="D283" s="9"/>
      <c r="E283" s="9"/>
      <c r="F283" s="13"/>
    </row>
    <row r="284">
      <c r="D284" s="9"/>
      <c r="E284" s="9"/>
      <c r="F284" s="13"/>
    </row>
    <row r="285">
      <c r="D285" s="9"/>
      <c r="E285" s="9"/>
      <c r="F285" s="13"/>
    </row>
    <row r="286">
      <c r="D286" s="9"/>
      <c r="E286" s="9"/>
      <c r="F286" s="13"/>
    </row>
    <row r="287">
      <c r="D287" s="9"/>
      <c r="E287" s="9"/>
      <c r="F287" s="13"/>
    </row>
    <row r="288">
      <c r="D288" s="9"/>
      <c r="E288" s="9"/>
      <c r="F288" s="13"/>
    </row>
    <row r="289">
      <c r="D289" s="9"/>
      <c r="E289" s="9"/>
      <c r="F289" s="13"/>
    </row>
    <row r="290">
      <c r="D290" s="9"/>
      <c r="E290" s="9"/>
      <c r="F290" s="13"/>
    </row>
    <row r="291">
      <c r="D291" s="9"/>
      <c r="E291" s="9"/>
      <c r="F291" s="13"/>
    </row>
    <row r="292">
      <c r="D292" s="9"/>
      <c r="E292" s="9"/>
      <c r="F292" s="13"/>
    </row>
    <row r="293">
      <c r="D293" s="9"/>
      <c r="E293" s="9"/>
      <c r="F293" s="13"/>
    </row>
    <row r="294">
      <c r="D294" s="9"/>
      <c r="E294" s="9"/>
      <c r="F294" s="13"/>
    </row>
    <row r="295">
      <c r="D295" s="9"/>
      <c r="E295" s="9"/>
      <c r="F295" s="13"/>
    </row>
    <row r="296">
      <c r="D296" s="9"/>
      <c r="E296" s="9"/>
      <c r="F296" s="13"/>
    </row>
    <row r="297">
      <c r="D297" s="9"/>
      <c r="E297" s="9"/>
      <c r="F297" s="13"/>
    </row>
    <row r="298">
      <c r="D298" s="9"/>
      <c r="E298" s="9"/>
      <c r="F298" s="13"/>
    </row>
    <row r="299">
      <c r="D299" s="9"/>
      <c r="E299" s="9"/>
      <c r="F299" s="13"/>
    </row>
    <row r="300">
      <c r="D300" s="9"/>
      <c r="E300" s="9"/>
      <c r="F300" s="13"/>
    </row>
    <row r="301">
      <c r="D301" s="9"/>
      <c r="E301" s="9"/>
      <c r="F301" s="13"/>
    </row>
    <row r="302">
      <c r="D302" s="9"/>
      <c r="E302" s="9"/>
      <c r="F302" s="13"/>
    </row>
    <row r="303">
      <c r="D303" s="9"/>
      <c r="E303" s="9"/>
      <c r="F303" s="13"/>
    </row>
    <row r="304">
      <c r="D304" s="9"/>
      <c r="E304" s="9"/>
      <c r="F304" s="13"/>
    </row>
    <row r="305">
      <c r="D305" s="9"/>
      <c r="E305" s="9"/>
      <c r="F305" s="13"/>
    </row>
    <row r="306">
      <c r="D306" s="9"/>
      <c r="E306" s="9"/>
      <c r="F306" s="13"/>
    </row>
    <row r="307">
      <c r="D307" s="9"/>
      <c r="E307" s="9"/>
      <c r="F307" s="13"/>
    </row>
    <row r="308">
      <c r="D308" s="9"/>
      <c r="E308" s="9"/>
      <c r="F308" s="13"/>
    </row>
    <row r="309">
      <c r="D309" s="9"/>
      <c r="E309" s="9"/>
      <c r="F309" s="13"/>
    </row>
    <row r="310">
      <c r="D310" s="9"/>
      <c r="E310" s="9"/>
      <c r="F310" s="13"/>
    </row>
    <row r="311">
      <c r="D311" s="9"/>
      <c r="E311" s="9"/>
      <c r="F311" s="13"/>
    </row>
    <row r="312">
      <c r="D312" s="9"/>
      <c r="E312" s="9"/>
      <c r="F312" s="13"/>
    </row>
    <row r="313">
      <c r="D313" s="9"/>
      <c r="E313" s="9"/>
      <c r="F313" s="13"/>
    </row>
    <row r="314">
      <c r="D314" s="9"/>
      <c r="E314" s="9"/>
      <c r="F314" s="13"/>
    </row>
    <row r="315">
      <c r="D315" s="9"/>
      <c r="E315" s="9"/>
      <c r="F315" s="13"/>
    </row>
    <row r="316">
      <c r="D316" s="9"/>
      <c r="E316" s="9"/>
      <c r="F316" s="13"/>
    </row>
    <row r="317">
      <c r="D317" s="9"/>
      <c r="E317" s="9"/>
      <c r="F317" s="13"/>
    </row>
    <row r="318">
      <c r="D318" s="9"/>
      <c r="E318" s="9"/>
      <c r="F318" s="13"/>
    </row>
    <row r="319">
      <c r="D319" s="9"/>
      <c r="E319" s="9"/>
      <c r="F319" s="13"/>
    </row>
    <row r="320">
      <c r="D320" s="9"/>
      <c r="E320" s="9"/>
      <c r="F320" s="13"/>
    </row>
    <row r="321">
      <c r="D321" s="9"/>
      <c r="E321" s="9"/>
      <c r="F321" s="13"/>
    </row>
    <row r="322">
      <c r="D322" s="9"/>
      <c r="E322" s="9"/>
      <c r="F322" s="13"/>
    </row>
    <row r="323">
      <c r="D323" s="9"/>
      <c r="E323" s="9"/>
      <c r="F323" s="13"/>
    </row>
    <row r="324">
      <c r="D324" s="9"/>
      <c r="E324" s="9"/>
      <c r="F324" s="13"/>
    </row>
    <row r="325">
      <c r="D325" s="9"/>
      <c r="E325" s="9"/>
      <c r="F325" s="13"/>
    </row>
    <row r="326">
      <c r="D326" s="9"/>
      <c r="E326" s="9"/>
      <c r="F326" s="13"/>
    </row>
    <row r="327">
      <c r="D327" s="9"/>
      <c r="E327" s="9"/>
      <c r="F327" s="13"/>
    </row>
    <row r="328">
      <c r="D328" s="9"/>
      <c r="E328" s="9"/>
      <c r="F328" s="13"/>
    </row>
    <row r="329">
      <c r="D329" s="9"/>
      <c r="E329" s="9"/>
      <c r="F329" s="13"/>
    </row>
    <row r="330">
      <c r="D330" s="9"/>
      <c r="E330" s="9"/>
      <c r="F330" s="13"/>
    </row>
    <row r="331">
      <c r="D331" s="9"/>
      <c r="E331" s="9"/>
      <c r="F331" s="13"/>
    </row>
    <row r="332">
      <c r="D332" s="9"/>
      <c r="E332" s="9"/>
      <c r="F332" s="13"/>
    </row>
    <row r="333">
      <c r="D333" s="9"/>
      <c r="E333" s="9"/>
      <c r="F333" s="13"/>
    </row>
    <row r="334">
      <c r="D334" s="9"/>
      <c r="E334" s="9"/>
      <c r="F334" s="13"/>
    </row>
    <row r="335">
      <c r="D335" s="9"/>
      <c r="E335" s="9"/>
      <c r="F335" s="13"/>
    </row>
    <row r="336">
      <c r="D336" s="9"/>
      <c r="E336" s="9"/>
      <c r="F336" s="13"/>
    </row>
    <row r="337">
      <c r="D337" s="9"/>
      <c r="E337" s="9"/>
      <c r="F337" s="13"/>
    </row>
    <row r="338">
      <c r="D338" s="9"/>
      <c r="E338" s="9"/>
      <c r="F338" s="13"/>
    </row>
    <row r="339">
      <c r="D339" s="9"/>
      <c r="E339" s="9"/>
      <c r="F339" s="13"/>
    </row>
    <row r="340">
      <c r="D340" s="9"/>
      <c r="E340" s="9"/>
      <c r="F340" s="13"/>
    </row>
    <row r="341">
      <c r="D341" s="9"/>
      <c r="E341" s="9"/>
      <c r="F341" s="13"/>
    </row>
    <row r="342">
      <c r="D342" s="9"/>
      <c r="E342" s="9"/>
      <c r="F342" s="13"/>
    </row>
    <row r="343">
      <c r="D343" s="9"/>
      <c r="E343" s="9"/>
      <c r="F343" s="13"/>
    </row>
    <row r="344">
      <c r="D344" s="9"/>
      <c r="E344" s="9"/>
      <c r="F344" s="13"/>
    </row>
    <row r="345">
      <c r="D345" s="9"/>
      <c r="E345" s="9"/>
      <c r="F345" s="13"/>
    </row>
    <row r="346">
      <c r="D346" s="9"/>
      <c r="E346" s="9"/>
      <c r="F346" s="13"/>
    </row>
    <row r="347">
      <c r="D347" s="9"/>
      <c r="E347" s="9"/>
      <c r="F347" s="13"/>
    </row>
    <row r="348">
      <c r="D348" s="9"/>
      <c r="E348" s="9"/>
      <c r="F348" s="13"/>
    </row>
    <row r="349">
      <c r="D349" s="9"/>
      <c r="E349" s="9"/>
      <c r="F349" s="13"/>
    </row>
    <row r="350">
      <c r="D350" s="9"/>
      <c r="E350" s="9"/>
      <c r="F350" s="13"/>
    </row>
    <row r="351">
      <c r="D351" s="9"/>
      <c r="E351" s="9"/>
      <c r="F351" s="13"/>
    </row>
    <row r="352">
      <c r="D352" s="9"/>
      <c r="E352" s="9"/>
      <c r="F352" s="13"/>
    </row>
    <row r="353">
      <c r="D353" s="9"/>
      <c r="E353" s="9"/>
      <c r="F353" s="13"/>
    </row>
    <row r="354">
      <c r="D354" s="9"/>
      <c r="E354" s="9"/>
      <c r="F354" s="13"/>
    </row>
    <row r="355">
      <c r="D355" s="9"/>
      <c r="E355" s="9"/>
      <c r="F355" s="13"/>
    </row>
    <row r="356">
      <c r="D356" s="9"/>
      <c r="E356" s="9"/>
      <c r="F356" s="13"/>
    </row>
    <row r="357">
      <c r="D357" s="9"/>
      <c r="E357" s="9"/>
      <c r="F357" s="13"/>
    </row>
    <row r="358">
      <c r="D358" s="9"/>
      <c r="E358" s="9"/>
      <c r="F358" s="13"/>
    </row>
    <row r="359">
      <c r="D359" s="9"/>
      <c r="E359" s="9"/>
      <c r="F359" s="13"/>
    </row>
    <row r="360">
      <c r="D360" s="9"/>
      <c r="E360" s="9"/>
      <c r="F360" s="13"/>
    </row>
    <row r="361">
      <c r="D361" s="9"/>
      <c r="E361" s="9"/>
      <c r="F361" s="13"/>
    </row>
    <row r="362">
      <c r="D362" s="9"/>
      <c r="E362" s="9"/>
      <c r="F362" s="13"/>
    </row>
    <row r="363">
      <c r="D363" s="9"/>
      <c r="E363" s="9"/>
      <c r="F363" s="13"/>
    </row>
    <row r="364">
      <c r="D364" s="9"/>
      <c r="E364" s="9"/>
      <c r="F364" s="13"/>
    </row>
    <row r="365">
      <c r="D365" s="9"/>
      <c r="E365" s="9"/>
      <c r="F365" s="13"/>
    </row>
    <row r="366">
      <c r="D366" s="9"/>
      <c r="E366" s="9"/>
      <c r="F366" s="13"/>
    </row>
    <row r="367">
      <c r="D367" s="9"/>
      <c r="E367" s="9"/>
      <c r="F367" s="13"/>
    </row>
    <row r="368">
      <c r="D368" s="9"/>
      <c r="E368" s="9"/>
      <c r="F368" s="13"/>
    </row>
    <row r="369">
      <c r="D369" s="9"/>
      <c r="E369" s="9"/>
      <c r="F369" s="13"/>
    </row>
    <row r="370">
      <c r="D370" s="9"/>
      <c r="E370" s="9"/>
      <c r="F370" s="13"/>
    </row>
    <row r="371">
      <c r="D371" s="9"/>
      <c r="E371" s="9"/>
      <c r="F371" s="13"/>
    </row>
    <row r="372">
      <c r="D372" s="9"/>
      <c r="E372" s="9"/>
      <c r="F372" s="13"/>
    </row>
    <row r="373">
      <c r="D373" s="9"/>
      <c r="E373" s="9"/>
      <c r="F373" s="13"/>
    </row>
    <row r="374">
      <c r="D374" s="9"/>
      <c r="E374" s="9"/>
      <c r="F374" s="13"/>
    </row>
    <row r="375">
      <c r="D375" s="9"/>
      <c r="E375" s="9"/>
      <c r="F375" s="13"/>
    </row>
    <row r="376">
      <c r="D376" s="9"/>
      <c r="E376" s="9"/>
      <c r="F376" s="13"/>
    </row>
    <row r="377">
      <c r="D377" s="9"/>
      <c r="E377" s="9"/>
      <c r="F377" s="13"/>
    </row>
    <row r="378">
      <c r="D378" s="9"/>
      <c r="E378" s="9"/>
      <c r="F378" s="13"/>
    </row>
    <row r="379">
      <c r="D379" s="9"/>
      <c r="E379" s="9"/>
      <c r="F379" s="13"/>
    </row>
    <row r="380">
      <c r="D380" s="9"/>
      <c r="E380" s="9"/>
      <c r="F380" s="13"/>
    </row>
    <row r="381">
      <c r="D381" s="9"/>
      <c r="E381" s="9"/>
      <c r="F381" s="13"/>
    </row>
    <row r="382">
      <c r="D382" s="9"/>
      <c r="E382" s="9"/>
      <c r="F382" s="13"/>
    </row>
    <row r="383">
      <c r="D383" s="9"/>
      <c r="E383" s="9"/>
      <c r="F383" s="13"/>
    </row>
    <row r="384">
      <c r="D384" s="9"/>
      <c r="E384" s="9"/>
      <c r="F384" s="13"/>
    </row>
    <row r="385">
      <c r="D385" s="9"/>
      <c r="E385" s="9"/>
      <c r="F385" s="13"/>
    </row>
    <row r="386">
      <c r="D386" s="9"/>
      <c r="E386" s="9"/>
      <c r="F386" s="13"/>
    </row>
    <row r="387">
      <c r="D387" s="9"/>
      <c r="E387" s="9"/>
      <c r="F387" s="13"/>
    </row>
    <row r="388">
      <c r="D388" s="9"/>
      <c r="E388" s="9"/>
      <c r="F388" s="13"/>
    </row>
    <row r="389">
      <c r="D389" s="9"/>
      <c r="E389" s="9"/>
      <c r="F389" s="13"/>
    </row>
    <row r="390">
      <c r="D390" s="9"/>
      <c r="E390" s="9"/>
      <c r="F390" s="13"/>
    </row>
    <row r="391">
      <c r="D391" s="9"/>
      <c r="E391" s="9"/>
      <c r="F391" s="13"/>
    </row>
    <row r="392">
      <c r="D392" s="9"/>
      <c r="E392" s="9"/>
      <c r="F392" s="13"/>
    </row>
    <row r="393">
      <c r="D393" s="9"/>
      <c r="E393" s="9"/>
      <c r="F393" s="13"/>
    </row>
    <row r="394">
      <c r="D394" s="9"/>
      <c r="E394" s="9"/>
      <c r="F394" s="13"/>
    </row>
    <row r="395">
      <c r="D395" s="9"/>
      <c r="E395" s="9"/>
      <c r="F395" s="13"/>
    </row>
    <row r="396">
      <c r="D396" s="9"/>
      <c r="E396" s="9"/>
      <c r="F396" s="13"/>
    </row>
    <row r="397">
      <c r="D397" s="9"/>
      <c r="E397" s="9"/>
      <c r="F397" s="13"/>
    </row>
    <row r="398">
      <c r="D398" s="9"/>
      <c r="E398" s="9"/>
      <c r="F398" s="13"/>
    </row>
    <row r="399">
      <c r="D399" s="9"/>
      <c r="E399" s="9"/>
      <c r="F399" s="13"/>
    </row>
    <row r="400">
      <c r="D400" s="9"/>
      <c r="E400" s="9"/>
      <c r="F400" s="13"/>
    </row>
    <row r="401">
      <c r="D401" s="9"/>
      <c r="E401" s="9"/>
      <c r="F401" s="13"/>
    </row>
    <row r="402">
      <c r="D402" s="9"/>
      <c r="E402" s="9"/>
      <c r="F402" s="13"/>
    </row>
    <row r="403">
      <c r="D403" s="9"/>
      <c r="E403" s="9"/>
      <c r="F403" s="13"/>
    </row>
    <row r="404">
      <c r="D404" s="9"/>
      <c r="E404" s="9"/>
      <c r="F404" s="13"/>
    </row>
    <row r="405">
      <c r="D405" s="9"/>
      <c r="E405" s="9"/>
      <c r="F405" s="13"/>
    </row>
    <row r="406">
      <c r="D406" s="9"/>
      <c r="E406" s="9"/>
      <c r="F406" s="13"/>
    </row>
    <row r="407">
      <c r="D407" s="9"/>
      <c r="E407" s="9"/>
      <c r="F407" s="13"/>
    </row>
    <row r="408">
      <c r="D408" s="9"/>
      <c r="E408" s="9"/>
      <c r="F408" s="13"/>
    </row>
    <row r="409">
      <c r="D409" s="9"/>
      <c r="E409" s="9"/>
      <c r="F409" s="13"/>
    </row>
    <row r="410">
      <c r="D410" s="9"/>
      <c r="E410" s="9"/>
      <c r="F410" s="13"/>
    </row>
    <row r="411">
      <c r="D411" s="9"/>
      <c r="E411" s="9"/>
      <c r="F411" s="13"/>
    </row>
    <row r="412">
      <c r="D412" s="9"/>
      <c r="E412" s="9"/>
      <c r="F412" s="13"/>
    </row>
    <row r="413">
      <c r="D413" s="9"/>
      <c r="E413" s="9"/>
      <c r="F413" s="13"/>
    </row>
    <row r="414">
      <c r="D414" s="9"/>
      <c r="E414" s="9"/>
      <c r="F414" s="13"/>
    </row>
    <row r="415">
      <c r="D415" s="9"/>
      <c r="E415" s="9"/>
      <c r="F415" s="13"/>
    </row>
    <row r="416">
      <c r="D416" s="9"/>
      <c r="E416" s="9"/>
      <c r="F416" s="13"/>
    </row>
    <row r="417">
      <c r="D417" s="9"/>
      <c r="E417" s="9"/>
      <c r="F417" s="13"/>
    </row>
    <row r="418">
      <c r="D418" s="9"/>
      <c r="E418" s="9"/>
      <c r="F418" s="13"/>
    </row>
    <row r="419">
      <c r="D419" s="9"/>
      <c r="E419" s="9"/>
      <c r="F419" s="13"/>
    </row>
    <row r="420">
      <c r="D420" s="9"/>
      <c r="E420" s="9"/>
      <c r="F420" s="13"/>
    </row>
    <row r="421">
      <c r="D421" s="9"/>
      <c r="E421" s="9"/>
      <c r="F421" s="13"/>
    </row>
    <row r="422">
      <c r="D422" s="9"/>
      <c r="E422" s="9"/>
      <c r="F422" s="13"/>
    </row>
    <row r="423">
      <c r="D423" s="9"/>
      <c r="E423" s="9"/>
      <c r="F423" s="13"/>
    </row>
    <row r="424">
      <c r="D424" s="9"/>
      <c r="E424" s="9"/>
      <c r="F424" s="13"/>
    </row>
    <row r="425">
      <c r="D425" s="9"/>
      <c r="E425" s="9"/>
      <c r="F425" s="13"/>
    </row>
    <row r="426">
      <c r="D426" s="9"/>
      <c r="E426" s="9"/>
      <c r="F426" s="13"/>
    </row>
    <row r="427">
      <c r="D427" s="9"/>
      <c r="E427" s="9"/>
      <c r="F427" s="13"/>
    </row>
    <row r="428">
      <c r="D428" s="9"/>
      <c r="E428" s="9"/>
      <c r="F428" s="13"/>
    </row>
    <row r="429">
      <c r="D429" s="9"/>
      <c r="E429" s="9"/>
      <c r="F429" s="13"/>
    </row>
    <row r="430">
      <c r="D430" s="9"/>
      <c r="E430" s="9"/>
      <c r="F430" s="13"/>
    </row>
    <row r="431">
      <c r="D431" s="9"/>
      <c r="E431" s="9"/>
      <c r="F431" s="13"/>
    </row>
    <row r="432">
      <c r="D432" s="9"/>
      <c r="E432" s="9"/>
      <c r="F432" s="13"/>
    </row>
    <row r="433">
      <c r="D433" s="9"/>
      <c r="E433" s="9"/>
      <c r="F433" s="13"/>
    </row>
    <row r="434">
      <c r="D434" s="9"/>
      <c r="E434" s="9"/>
      <c r="F434" s="13"/>
    </row>
    <row r="435">
      <c r="D435" s="9"/>
      <c r="E435" s="9"/>
      <c r="F435" s="13"/>
    </row>
    <row r="436">
      <c r="D436" s="9"/>
      <c r="E436" s="9"/>
      <c r="F436" s="13"/>
    </row>
    <row r="437">
      <c r="D437" s="9"/>
      <c r="E437" s="9"/>
      <c r="F437" s="13"/>
    </row>
    <row r="438">
      <c r="D438" s="9"/>
      <c r="E438" s="9"/>
      <c r="F438" s="13"/>
    </row>
    <row r="439">
      <c r="D439" s="9"/>
      <c r="E439" s="9"/>
      <c r="F439" s="13"/>
    </row>
    <row r="440">
      <c r="D440" s="9"/>
      <c r="E440" s="9"/>
      <c r="F440" s="13"/>
    </row>
    <row r="441">
      <c r="D441" s="9"/>
      <c r="E441" s="9"/>
      <c r="F441" s="13"/>
    </row>
    <row r="442">
      <c r="D442" s="9"/>
      <c r="E442" s="9"/>
      <c r="F442" s="13"/>
    </row>
    <row r="443">
      <c r="D443" s="9"/>
      <c r="E443" s="9"/>
      <c r="F443" s="13"/>
    </row>
    <row r="444">
      <c r="D444" s="9"/>
      <c r="E444" s="9"/>
      <c r="F444" s="13"/>
    </row>
    <row r="445">
      <c r="D445" s="9"/>
      <c r="E445" s="9"/>
      <c r="F445" s="13"/>
    </row>
    <row r="446">
      <c r="D446" s="9"/>
      <c r="E446" s="9"/>
      <c r="F446" s="13"/>
    </row>
    <row r="447">
      <c r="D447" s="9"/>
      <c r="E447" s="9"/>
      <c r="F447" s="13"/>
    </row>
    <row r="448">
      <c r="D448" s="9"/>
      <c r="E448" s="9"/>
      <c r="F448" s="13"/>
    </row>
    <row r="449">
      <c r="D449" s="9"/>
      <c r="E449" s="9"/>
      <c r="F449" s="13"/>
    </row>
    <row r="450">
      <c r="D450" s="9"/>
      <c r="E450" s="9"/>
      <c r="F450" s="13"/>
    </row>
    <row r="451">
      <c r="D451" s="9"/>
      <c r="E451" s="9"/>
      <c r="F451" s="13"/>
    </row>
    <row r="452">
      <c r="D452" s="9"/>
      <c r="E452" s="9"/>
      <c r="F452" s="13"/>
    </row>
    <row r="453">
      <c r="D453" s="9"/>
      <c r="E453" s="9"/>
      <c r="F453" s="13"/>
    </row>
    <row r="454">
      <c r="D454" s="9"/>
      <c r="E454" s="9"/>
      <c r="F454" s="13"/>
    </row>
    <row r="455">
      <c r="D455" s="9"/>
      <c r="E455" s="9"/>
      <c r="F455" s="13"/>
    </row>
    <row r="456">
      <c r="D456" s="9"/>
      <c r="E456" s="9"/>
      <c r="F456" s="13"/>
    </row>
    <row r="457">
      <c r="D457" s="9"/>
      <c r="E457" s="9"/>
      <c r="F457" s="13"/>
    </row>
    <row r="458">
      <c r="D458" s="9"/>
      <c r="E458" s="9"/>
      <c r="F458" s="13"/>
    </row>
    <row r="459">
      <c r="D459" s="9"/>
      <c r="E459" s="9"/>
      <c r="F459" s="13"/>
    </row>
    <row r="460">
      <c r="D460" s="9"/>
      <c r="E460" s="9"/>
      <c r="F460" s="13"/>
    </row>
    <row r="461">
      <c r="D461" s="9"/>
      <c r="E461" s="9"/>
      <c r="F461" s="13"/>
    </row>
    <row r="462">
      <c r="D462" s="9"/>
      <c r="E462" s="9"/>
      <c r="F462" s="13"/>
    </row>
    <row r="463">
      <c r="D463" s="9"/>
      <c r="E463" s="9"/>
      <c r="F463" s="13"/>
    </row>
    <row r="464">
      <c r="D464" s="9"/>
      <c r="E464" s="9"/>
      <c r="F464" s="13"/>
    </row>
    <row r="465">
      <c r="D465" s="9"/>
      <c r="E465" s="9"/>
      <c r="F465" s="13"/>
    </row>
    <row r="466">
      <c r="D466" s="9"/>
      <c r="E466" s="9"/>
      <c r="F466" s="13"/>
    </row>
    <row r="467">
      <c r="D467" s="9"/>
      <c r="E467" s="9"/>
      <c r="F467" s="13"/>
    </row>
    <row r="468">
      <c r="D468" s="9"/>
      <c r="E468" s="9"/>
      <c r="F468" s="13"/>
    </row>
    <row r="469">
      <c r="D469" s="9"/>
      <c r="E469" s="9"/>
      <c r="F469" s="13"/>
    </row>
    <row r="470">
      <c r="D470" s="9"/>
      <c r="E470" s="9"/>
      <c r="F470" s="13"/>
    </row>
    <row r="471">
      <c r="D471" s="9"/>
      <c r="E471" s="9"/>
      <c r="F471" s="13"/>
    </row>
    <row r="472">
      <c r="D472" s="9"/>
      <c r="E472" s="9"/>
      <c r="F472" s="13"/>
    </row>
    <row r="473">
      <c r="D473" s="9"/>
      <c r="E473" s="9"/>
      <c r="F473" s="13"/>
    </row>
    <row r="474">
      <c r="D474" s="9"/>
      <c r="E474" s="9"/>
      <c r="F474" s="13"/>
    </row>
    <row r="475">
      <c r="D475" s="9"/>
      <c r="E475" s="9"/>
      <c r="F475" s="13"/>
    </row>
    <row r="476">
      <c r="D476" s="9"/>
      <c r="E476" s="9"/>
      <c r="F476" s="13"/>
    </row>
    <row r="477">
      <c r="D477" s="9"/>
      <c r="E477" s="9"/>
      <c r="F477" s="13"/>
    </row>
    <row r="478">
      <c r="D478" s="9"/>
      <c r="E478" s="9"/>
      <c r="F478" s="13"/>
    </row>
    <row r="479">
      <c r="D479" s="9"/>
      <c r="E479" s="9"/>
      <c r="F479" s="13"/>
    </row>
    <row r="480">
      <c r="D480" s="9"/>
      <c r="E480" s="9"/>
      <c r="F480" s="13"/>
    </row>
    <row r="481">
      <c r="D481" s="9"/>
      <c r="E481" s="9"/>
      <c r="F481" s="13"/>
    </row>
    <row r="482">
      <c r="D482" s="9"/>
      <c r="E482" s="9"/>
      <c r="F482" s="13"/>
    </row>
    <row r="483">
      <c r="D483" s="9"/>
      <c r="E483" s="9"/>
      <c r="F483" s="13"/>
    </row>
    <row r="484">
      <c r="D484" s="9"/>
      <c r="E484" s="9"/>
      <c r="F484" s="13"/>
    </row>
    <row r="485">
      <c r="D485" s="9"/>
      <c r="E485" s="9"/>
      <c r="F485" s="13"/>
    </row>
    <row r="486">
      <c r="D486" s="9"/>
      <c r="E486" s="9"/>
      <c r="F486" s="13"/>
    </row>
    <row r="487">
      <c r="D487" s="9"/>
      <c r="E487" s="9"/>
      <c r="F487" s="13"/>
    </row>
    <row r="488">
      <c r="D488" s="9"/>
      <c r="E488" s="9"/>
      <c r="F488" s="13"/>
    </row>
    <row r="489">
      <c r="D489" s="9"/>
      <c r="E489" s="9"/>
      <c r="F489" s="13"/>
    </row>
    <row r="490">
      <c r="D490" s="9"/>
      <c r="E490" s="9"/>
      <c r="F490" s="13"/>
    </row>
    <row r="491">
      <c r="D491" s="9"/>
      <c r="E491" s="9"/>
      <c r="F491" s="13"/>
    </row>
    <row r="492">
      <c r="D492" s="9"/>
      <c r="E492" s="9"/>
      <c r="F492" s="13"/>
    </row>
    <row r="493">
      <c r="D493" s="9"/>
      <c r="E493" s="9"/>
      <c r="F493" s="13"/>
    </row>
    <row r="494">
      <c r="D494" s="9"/>
      <c r="E494" s="9"/>
      <c r="F494" s="13"/>
    </row>
    <row r="495">
      <c r="D495" s="9"/>
      <c r="E495" s="9"/>
      <c r="F495" s="13"/>
    </row>
    <row r="496">
      <c r="D496" s="9"/>
      <c r="E496" s="9"/>
      <c r="F496" s="13"/>
    </row>
    <row r="497">
      <c r="D497" s="9"/>
      <c r="E497" s="9"/>
      <c r="F497" s="13"/>
    </row>
    <row r="498">
      <c r="D498" s="9"/>
      <c r="E498" s="9"/>
      <c r="F498" s="13"/>
    </row>
    <row r="499">
      <c r="D499" s="9"/>
      <c r="E499" s="9"/>
      <c r="F499" s="13"/>
    </row>
    <row r="500">
      <c r="D500" s="9"/>
      <c r="E500" s="9"/>
      <c r="F500" s="13"/>
    </row>
    <row r="501">
      <c r="D501" s="9"/>
      <c r="E501" s="9"/>
      <c r="F501" s="13"/>
    </row>
    <row r="502">
      <c r="D502" s="9"/>
      <c r="E502" s="9"/>
      <c r="F502" s="13"/>
    </row>
    <row r="503">
      <c r="D503" s="9"/>
      <c r="E503" s="9"/>
      <c r="F503" s="13"/>
    </row>
    <row r="504">
      <c r="D504" s="9"/>
      <c r="E504" s="9"/>
      <c r="F504" s="13"/>
    </row>
    <row r="505">
      <c r="D505" s="9"/>
      <c r="E505" s="9"/>
      <c r="F505" s="13"/>
    </row>
    <row r="506">
      <c r="D506" s="9"/>
      <c r="E506" s="9"/>
      <c r="F506" s="13"/>
    </row>
    <row r="507">
      <c r="D507" s="9"/>
      <c r="E507" s="9"/>
      <c r="F507" s="13"/>
    </row>
    <row r="508">
      <c r="D508" s="9"/>
      <c r="E508" s="9"/>
      <c r="F508" s="13"/>
    </row>
    <row r="509">
      <c r="D509" s="9"/>
      <c r="E509" s="9"/>
      <c r="F509" s="13"/>
    </row>
    <row r="510">
      <c r="D510" s="9"/>
      <c r="E510" s="9"/>
      <c r="F510" s="13"/>
    </row>
    <row r="511">
      <c r="D511" s="9"/>
      <c r="E511" s="9"/>
      <c r="F511" s="13"/>
    </row>
    <row r="512">
      <c r="D512" s="9"/>
      <c r="E512" s="9"/>
      <c r="F512" s="13"/>
    </row>
    <row r="513">
      <c r="D513" s="9"/>
      <c r="E513" s="9"/>
      <c r="F513" s="13"/>
    </row>
    <row r="514">
      <c r="D514" s="9"/>
      <c r="E514" s="9"/>
      <c r="F514" s="13"/>
    </row>
    <row r="515">
      <c r="D515" s="9"/>
      <c r="E515" s="9"/>
      <c r="F515" s="13"/>
    </row>
    <row r="516">
      <c r="D516" s="9"/>
      <c r="E516" s="9"/>
      <c r="F516" s="13"/>
    </row>
    <row r="517">
      <c r="D517" s="9"/>
      <c r="E517" s="9"/>
      <c r="F517" s="13"/>
    </row>
    <row r="518">
      <c r="D518" s="9"/>
      <c r="E518" s="9"/>
      <c r="F518" s="13"/>
    </row>
    <row r="519">
      <c r="D519" s="9"/>
      <c r="E519" s="9"/>
      <c r="F519" s="13"/>
    </row>
    <row r="520">
      <c r="D520" s="9"/>
      <c r="E520" s="9"/>
      <c r="F520" s="13"/>
    </row>
    <row r="521">
      <c r="D521" s="9"/>
      <c r="E521" s="9"/>
      <c r="F521" s="13"/>
    </row>
    <row r="522">
      <c r="D522" s="9"/>
      <c r="E522" s="9"/>
      <c r="F522" s="13"/>
    </row>
    <row r="523">
      <c r="D523" s="9"/>
      <c r="E523" s="9"/>
      <c r="F523" s="13"/>
    </row>
    <row r="524">
      <c r="D524" s="9"/>
      <c r="E524" s="9"/>
      <c r="F524" s="13"/>
    </row>
    <row r="525">
      <c r="D525" s="9"/>
      <c r="E525" s="9"/>
      <c r="F525" s="13"/>
    </row>
    <row r="526">
      <c r="D526" s="9"/>
      <c r="E526" s="9"/>
      <c r="F526" s="13"/>
    </row>
    <row r="527">
      <c r="D527" s="9"/>
      <c r="E527" s="9"/>
      <c r="F527" s="13"/>
    </row>
    <row r="528">
      <c r="D528" s="9"/>
      <c r="E528" s="9"/>
      <c r="F528" s="13"/>
    </row>
    <row r="529">
      <c r="D529" s="9"/>
      <c r="E529" s="9"/>
      <c r="F529" s="13"/>
    </row>
    <row r="530">
      <c r="D530" s="9"/>
      <c r="E530" s="9"/>
      <c r="F530" s="13"/>
    </row>
    <row r="531">
      <c r="D531" s="9"/>
      <c r="E531" s="9"/>
      <c r="F531" s="13"/>
    </row>
    <row r="532">
      <c r="D532" s="9"/>
      <c r="E532" s="9"/>
      <c r="F532" s="13"/>
    </row>
    <row r="533">
      <c r="D533" s="9"/>
      <c r="E533" s="9"/>
      <c r="F533" s="13"/>
    </row>
    <row r="534">
      <c r="D534" s="9"/>
      <c r="E534" s="9"/>
      <c r="F534" s="13"/>
    </row>
    <row r="535">
      <c r="D535" s="9"/>
      <c r="E535" s="9"/>
      <c r="F535" s="13"/>
    </row>
    <row r="536">
      <c r="D536" s="9"/>
      <c r="E536" s="9"/>
      <c r="F536" s="13"/>
    </row>
    <row r="537">
      <c r="D537" s="9"/>
      <c r="E537" s="9"/>
      <c r="F537" s="13"/>
    </row>
    <row r="538">
      <c r="D538" s="9"/>
      <c r="E538" s="9"/>
      <c r="F538" s="13"/>
    </row>
    <row r="539">
      <c r="D539" s="9"/>
      <c r="E539" s="9"/>
      <c r="F539" s="13"/>
    </row>
    <row r="540">
      <c r="D540" s="9"/>
      <c r="E540" s="9"/>
      <c r="F540" s="13"/>
    </row>
    <row r="541">
      <c r="D541" s="9"/>
      <c r="E541" s="9"/>
      <c r="F541" s="13"/>
    </row>
    <row r="542">
      <c r="D542" s="9"/>
      <c r="E542" s="9"/>
      <c r="F542" s="13"/>
    </row>
    <row r="543">
      <c r="D543" s="9"/>
      <c r="E543" s="9"/>
      <c r="F543" s="13"/>
    </row>
    <row r="544">
      <c r="D544" s="9"/>
      <c r="E544" s="9"/>
      <c r="F544" s="13"/>
    </row>
    <row r="545">
      <c r="D545" s="9"/>
      <c r="E545" s="9"/>
      <c r="F545" s="13"/>
    </row>
    <row r="546">
      <c r="D546" s="9"/>
      <c r="E546" s="9"/>
      <c r="F546" s="13"/>
    </row>
    <row r="547">
      <c r="D547" s="9"/>
      <c r="E547" s="9"/>
      <c r="F547" s="13"/>
    </row>
    <row r="548">
      <c r="D548" s="9"/>
      <c r="E548" s="9"/>
      <c r="F548" s="13"/>
    </row>
    <row r="549">
      <c r="D549" s="9"/>
      <c r="E549" s="9"/>
      <c r="F549" s="13"/>
    </row>
    <row r="550">
      <c r="D550" s="9"/>
      <c r="E550" s="9"/>
      <c r="F550" s="13"/>
    </row>
    <row r="551">
      <c r="D551" s="9"/>
      <c r="E551" s="9"/>
      <c r="F551" s="13"/>
    </row>
    <row r="552">
      <c r="D552" s="9"/>
      <c r="E552" s="9"/>
      <c r="F552" s="13"/>
    </row>
    <row r="553">
      <c r="D553" s="9"/>
      <c r="E553" s="9"/>
      <c r="F553" s="13"/>
    </row>
    <row r="554">
      <c r="D554" s="9"/>
      <c r="E554" s="9"/>
      <c r="F554" s="13"/>
    </row>
    <row r="555">
      <c r="D555" s="9"/>
      <c r="E555" s="9"/>
      <c r="F555" s="13"/>
    </row>
    <row r="556">
      <c r="D556" s="9"/>
      <c r="E556" s="9"/>
      <c r="F556" s="13"/>
    </row>
    <row r="557">
      <c r="D557" s="9"/>
      <c r="E557" s="9"/>
      <c r="F557" s="13"/>
    </row>
    <row r="558">
      <c r="D558" s="9"/>
      <c r="E558" s="9"/>
      <c r="F558" s="13"/>
    </row>
    <row r="559">
      <c r="D559" s="9"/>
      <c r="E559" s="9"/>
      <c r="F559" s="13"/>
    </row>
    <row r="560">
      <c r="D560" s="9"/>
      <c r="E560" s="9"/>
      <c r="F560" s="13"/>
    </row>
    <row r="561">
      <c r="D561" s="9"/>
      <c r="E561" s="9"/>
      <c r="F561" s="13"/>
    </row>
    <row r="562">
      <c r="D562" s="9"/>
      <c r="E562" s="9"/>
      <c r="F562" s="13"/>
    </row>
    <row r="563">
      <c r="D563" s="9"/>
      <c r="E563" s="9"/>
      <c r="F563" s="13"/>
    </row>
    <row r="564">
      <c r="D564" s="9"/>
      <c r="E564" s="9"/>
      <c r="F564" s="13"/>
    </row>
    <row r="565">
      <c r="D565" s="9"/>
      <c r="E565" s="9"/>
      <c r="F565" s="13"/>
    </row>
    <row r="566">
      <c r="D566" s="9"/>
      <c r="E566" s="9"/>
      <c r="F566" s="13"/>
    </row>
    <row r="567">
      <c r="D567" s="9"/>
      <c r="E567" s="9"/>
      <c r="F567" s="13"/>
    </row>
    <row r="568">
      <c r="D568" s="9"/>
      <c r="E568" s="9"/>
      <c r="F568" s="13"/>
    </row>
    <row r="569">
      <c r="D569" s="9"/>
      <c r="E569" s="9"/>
      <c r="F569" s="13"/>
    </row>
    <row r="570">
      <c r="D570" s="9"/>
      <c r="E570" s="9"/>
      <c r="F570" s="13"/>
    </row>
    <row r="571">
      <c r="D571" s="9"/>
      <c r="E571" s="9"/>
      <c r="F571" s="13"/>
    </row>
    <row r="572">
      <c r="D572" s="9"/>
      <c r="E572" s="9"/>
      <c r="F572" s="13"/>
    </row>
    <row r="573">
      <c r="D573" s="9"/>
      <c r="E573" s="9"/>
      <c r="F573" s="13"/>
    </row>
    <row r="574">
      <c r="D574" s="9"/>
      <c r="E574" s="9"/>
      <c r="F574" s="13"/>
    </row>
    <row r="575">
      <c r="D575" s="9"/>
      <c r="E575" s="9"/>
      <c r="F575" s="13"/>
    </row>
    <row r="576">
      <c r="D576" s="9"/>
      <c r="E576" s="9"/>
      <c r="F576" s="13"/>
    </row>
    <row r="577">
      <c r="D577" s="9"/>
      <c r="E577" s="9"/>
      <c r="F577" s="13"/>
    </row>
    <row r="578">
      <c r="D578" s="9"/>
      <c r="E578" s="9"/>
      <c r="F578" s="13"/>
    </row>
    <row r="579">
      <c r="D579" s="9"/>
      <c r="E579" s="9"/>
      <c r="F579" s="13"/>
    </row>
    <row r="580">
      <c r="D580" s="9"/>
      <c r="E580" s="9"/>
      <c r="F580" s="13"/>
    </row>
    <row r="581">
      <c r="D581" s="9"/>
      <c r="E581" s="9"/>
      <c r="F581" s="13"/>
    </row>
    <row r="582">
      <c r="D582" s="9"/>
      <c r="E582" s="9"/>
      <c r="F582" s="13"/>
    </row>
    <row r="583">
      <c r="D583" s="9"/>
      <c r="E583" s="9"/>
      <c r="F583" s="13"/>
    </row>
    <row r="584">
      <c r="D584" s="9"/>
      <c r="E584" s="9"/>
      <c r="F584" s="13"/>
    </row>
    <row r="585">
      <c r="D585" s="9"/>
      <c r="E585" s="9"/>
      <c r="F585" s="13"/>
    </row>
    <row r="586">
      <c r="D586" s="9"/>
      <c r="E586" s="9"/>
      <c r="F586" s="13"/>
    </row>
    <row r="587">
      <c r="D587" s="9"/>
      <c r="E587" s="9"/>
      <c r="F587" s="13"/>
    </row>
    <row r="588">
      <c r="D588" s="9"/>
      <c r="E588" s="9"/>
      <c r="F588" s="13"/>
    </row>
    <row r="589">
      <c r="D589" s="9"/>
      <c r="E589" s="9"/>
      <c r="F589" s="13"/>
    </row>
    <row r="590">
      <c r="D590" s="9"/>
      <c r="E590" s="9"/>
      <c r="F590" s="13"/>
    </row>
    <row r="591">
      <c r="D591" s="9"/>
      <c r="E591" s="9"/>
      <c r="F591" s="13"/>
    </row>
    <row r="592">
      <c r="D592" s="9"/>
      <c r="E592" s="9"/>
      <c r="F592" s="13"/>
    </row>
    <row r="593">
      <c r="D593" s="9"/>
      <c r="E593" s="9"/>
      <c r="F593" s="13"/>
    </row>
    <row r="594">
      <c r="D594" s="9"/>
      <c r="E594" s="9"/>
      <c r="F594" s="13"/>
    </row>
    <row r="595">
      <c r="D595" s="9"/>
      <c r="E595" s="9"/>
      <c r="F595" s="13"/>
    </row>
    <row r="596">
      <c r="D596" s="9"/>
      <c r="E596" s="9"/>
      <c r="F596" s="13"/>
    </row>
    <row r="597">
      <c r="D597" s="9"/>
      <c r="E597" s="9"/>
      <c r="F597" s="13"/>
    </row>
    <row r="598">
      <c r="D598" s="9"/>
      <c r="E598" s="9"/>
      <c r="F598" s="13"/>
    </row>
    <row r="599">
      <c r="D599" s="9"/>
      <c r="E599" s="9"/>
      <c r="F599" s="13"/>
    </row>
    <row r="600">
      <c r="D600" s="9"/>
      <c r="E600" s="9"/>
      <c r="F600" s="13"/>
    </row>
    <row r="601">
      <c r="D601" s="9"/>
      <c r="E601" s="9"/>
      <c r="F601" s="13"/>
    </row>
    <row r="602">
      <c r="D602" s="9"/>
      <c r="E602" s="9"/>
      <c r="F602" s="13"/>
    </row>
    <row r="603">
      <c r="D603" s="9"/>
      <c r="E603" s="9"/>
      <c r="F603" s="13"/>
    </row>
    <row r="604">
      <c r="D604" s="9"/>
      <c r="E604" s="9"/>
      <c r="F604" s="13"/>
    </row>
    <row r="605">
      <c r="D605" s="9"/>
      <c r="E605" s="9"/>
      <c r="F605" s="13"/>
    </row>
    <row r="606">
      <c r="D606" s="9"/>
      <c r="E606" s="9"/>
      <c r="F606" s="13"/>
    </row>
    <row r="607">
      <c r="D607" s="9"/>
      <c r="E607" s="9"/>
      <c r="F607" s="13"/>
    </row>
    <row r="608">
      <c r="D608" s="9"/>
      <c r="E608" s="9"/>
      <c r="F608" s="13"/>
    </row>
    <row r="609">
      <c r="D609" s="9"/>
      <c r="E609" s="9"/>
      <c r="F609" s="13"/>
    </row>
    <row r="610">
      <c r="D610" s="9"/>
      <c r="E610" s="9"/>
      <c r="F610" s="13"/>
    </row>
    <row r="611">
      <c r="D611" s="9"/>
      <c r="E611" s="9"/>
      <c r="F611" s="13"/>
    </row>
    <row r="612">
      <c r="D612" s="9"/>
      <c r="E612" s="9"/>
      <c r="F612" s="13"/>
    </row>
    <row r="613">
      <c r="D613" s="9"/>
      <c r="E613" s="9"/>
      <c r="F613" s="13"/>
    </row>
    <row r="614">
      <c r="D614" s="9"/>
      <c r="E614" s="9"/>
      <c r="F614" s="13"/>
    </row>
    <row r="615">
      <c r="D615" s="9"/>
      <c r="E615" s="9"/>
      <c r="F615" s="13"/>
    </row>
    <row r="616">
      <c r="D616" s="9"/>
      <c r="E616" s="9"/>
      <c r="F616" s="13"/>
    </row>
    <row r="617">
      <c r="D617" s="9"/>
      <c r="E617" s="9"/>
      <c r="F617" s="13"/>
    </row>
    <row r="618">
      <c r="D618" s="9"/>
      <c r="E618" s="9"/>
      <c r="F618" s="13"/>
    </row>
    <row r="619">
      <c r="D619" s="9"/>
      <c r="E619" s="9"/>
      <c r="F619" s="13"/>
    </row>
    <row r="620">
      <c r="D620" s="9"/>
      <c r="E620" s="9"/>
      <c r="F620" s="13"/>
    </row>
    <row r="621">
      <c r="D621" s="9"/>
      <c r="E621" s="9"/>
      <c r="F621" s="13"/>
    </row>
    <row r="622">
      <c r="D622" s="9"/>
      <c r="E622" s="9"/>
      <c r="F622" s="13"/>
    </row>
    <row r="623">
      <c r="D623" s="9"/>
      <c r="E623" s="9"/>
      <c r="F623" s="13"/>
    </row>
    <row r="624">
      <c r="D624" s="9"/>
      <c r="E624" s="9"/>
      <c r="F624" s="13"/>
    </row>
    <row r="625">
      <c r="D625" s="9"/>
      <c r="E625" s="9"/>
      <c r="F625" s="13"/>
    </row>
    <row r="626">
      <c r="D626" s="9"/>
      <c r="E626" s="9"/>
      <c r="F626" s="13"/>
    </row>
    <row r="627">
      <c r="D627" s="9"/>
      <c r="E627" s="9"/>
      <c r="F627" s="13"/>
    </row>
    <row r="628">
      <c r="D628" s="9"/>
      <c r="E628" s="9"/>
      <c r="F628" s="13"/>
    </row>
    <row r="629">
      <c r="D629" s="9"/>
      <c r="E629" s="9"/>
      <c r="F629" s="13"/>
    </row>
    <row r="630">
      <c r="D630" s="9"/>
      <c r="E630" s="9"/>
      <c r="F630" s="13"/>
    </row>
    <row r="631">
      <c r="D631" s="9"/>
      <c r="E631" s="9"/>
      <c r="F631" s="13"/>
    </row>
    <row r="632">
      <c r="D632" s="9"/>
      <c r="E632" s="9"/>
      <c r="F632" s="13"/>
    </row>
    <row r="633">
      <c r="D633" s="9"/>
      <c r="E633" s="9"/>
      <c r="F633" s="13"/>
    </row>
    <row r="634">
      <c r="D634" s="9"/>
      <c r="E634" s="9"/>
      <c r="F634" s="13"/>
    </row>
    <row r="635">
      <c r="D635" s="9"/>
      <c r="E635" s="9"/>
      <c r="F635" s="13"/>
    </row>
    <row r="636">
      <c r="D636" s="9"/>
      <c r="E636" s="9"/>
      <c r="F636" s="13"/>
    </row>
    <row r="637">
      <c r="D637" s="9"/>
      <c r="E637" s="9"/>
      <c r="F637" s="13"/>
    </row>
    <row r="638">
      <c r="D638" s="9"/>
      <c r="E638" s="9"/>
      <c r="F638" s="13"/>
    </row>
    <row r="639">
      <c r="D639" s="9"/>
      <c r="E639" s="9"/>
      <c r="F639" s="13"/>
    </row>
    <row r="640">
      <c r="D640" s="9"/>
      <c r="E640" s="9"/>
      <c r="F640" s="13"/>
    </row>
    <row r="641">
      <c r="D641" s="9"/>
      <c r="E641" s="9"/>
      <c r="F641" s="13"/>
    </row>
    <row r="642">
      <c r="D642" s="9"/>
      <c r="E642" s="9"/>
      <c r="F642" s="13"/>
    </row>
    <row r="643">
      <c r="D643" s="9"/>
      <c r="E643" s="9"/>
      <c r="F643" s="13"/>
    </row>
    <row r="644">
      <c r="D644" s="9"/>
      <c r="E644" s="9"/>
      <c r="F644" s="13"/>
    </row>
    <row r="645">
      <c r="D645" s="9"/>
      <c r="E645" s="9"/>
      <c r="F645" s="13"/>
    </row>
    <row r="646">
      <c r="D646" s="9"/>
      <c r="E646" s="9"/>
      <c r="F646" s="13"/>
    </row>
    <row r="647">
      <c r="D647" s="9"/>
      <c r="E647" s="9"/>
      <c r="F647" s="13"/>
    </row>
    <row r="648">
      <c r="D648" s="9"/>
      <c r="E648" s="9"/>
      <c r="F648" s="13"/>
    </row>
    <row r="649">
      <c r="D649" s="9"/>
      <c r="E649" s="9"/>
      <c r="F649" s="13"/>
    </row>
    <row r="650">
      <c r="D650" s="9"/>
      <c r="E650" s="9"/>
      <c r="F650" s="13"/>
    </row>
    <row r="651">
      <c r="D651" s="9"/>
      <c r="E651" s="9"/>
      <c r="F651" s="13"/>
    </row>
    <row r="652">
      <c r="D652" s="9"/>
      <c r="E652" s="9"/>
      <c r="F652" s="13"/>
    </row>
    <row r="653">
      <c r="D653" s="9"/>
      <c r="E653" s="9"/>
      <c r="F653" s="13"/>
    </row>
    <row r="654">
      <c r="D654" s="9"/>
      <c r="E654" s="9"/>
      <c r="F654" s="13"/>
    </row>
    <row r="655">
      <c r="D655" s="9"/>
      <c r="E655" s="9"/>
      <c r="F655" s="13"/>
    </row>
    <row r="656">
      <c r="D656" s="9"/>
      <c r="E656" s="9"/>
      <c r="F656" s="13"/>
    </row>
    <row r="657">
      <c r="D657" s="9"/>
      <c r="E657" s="9"/>
      <c r="F657" s="13"/>
    </row>
    <row r="658">
      <c r="D658" s="9"/>
      <c r="E658" s="9"/>
      <c r="F658" s="13"/>
    </row>
    <row r="659">
      <c r="D659" s="9"/>
      <c r="E659" s="9"/>
      <c r="F659" s="13"/>
    </row>
    <row r="660">
      <c r="D660" s="9"/>
      <c r="E660" s="9"/>
      <c r="F660" s="13"/>
    </row>
    <row r="661">
      <c r="D661" s="9"/>
      <c r="E661" s="9"/>
      <c r="F661" s="13"/>
    </row>
    <row r="662">
      <c r="D662" s="9"/>
      <c r="E662" s="9"/>
      <c r="F662" s="13"/>
    </row>
    <row r="663">
      <c r="D663" s="9"/>
      <c r="E663" s="9"/>
      <c r="F663" s="13"/>
    </row>
    <row r="664">
      <c r="D664" s="9"/>
      <c r="E664" s="9"/>
      <c r="F664" s="13"/>
    </row>
    <row r="665">
      <c r="D665" s="9"/>
      <c r="E665" s="9"/>
      <c r="F665" s="13"/>
    </row>
    <row r="666">
      <c r="D666" s="9"/>
      <c r="E666" s="9"/>
      <c r="F666" s="13"/>
    </row>
    <row r="667">
      <c r="D667" s="9"/>
      <c r="E667" s="9"/>
      <c r="F667" s="13"/>
    </row>
    <row r="668">
      <c r="D668" s="9"/>
      <c r="E668" s="9"/>
      <c r="F668" s="13"/>
    </row>
    <row r="669">
      <c r="D669" s="9"/>
      <c r="E669" s="9"/>
      <c r="F669" s="13"/>
    </row>
    <row r="670">
      <c r="D670" s="9"/>
      <c r="E670" s="9"/>
      <c r="F670" s="13"/>
    </row>
    <row r="671">
      <c r="D671" s="9"/>
      <c r="E671" s="9"/>
      <c r="F671" s="13"/>
    </row>
    <row r="672">
      <c r="D672" s="9"/>
      <c r="E672" s="9"/>
      <c r="F672" s="13"/>
    </row>
    <row r="673">
      <c r="D673" s="9"/>
      <c r="E673" s="9"/>
      <c r="F673" s="13"/>
    </row>
    <row r="674">
      <c r="D674" s="9"/>
      <c r="E674" s="9"/>
      <c r="F674" s="13"/>
    </row>
    <row r="675">
      <c r="D675" s="9"/>
      <c r="E675" s="9"/>
      <c r="F675" s="13"/>
    </row>
    <row r="676">
      <c r="D676" s="9"/>
      <c r="E676" s="9"/>
      <c r="F676" s="13"/>
    </row>
    <row r="677">
      <c r="D677" s="9"/>
      <c r="E677" s="9"/>
      <c r="F677" s="13"/>
    </row>
    <row r="678">
      <c r="D678" s="9"/>
      <c r="E678" s="9"/>
      <c r="F678" s="13"/>
    </row>
    <row r="679">
      <c r="D679" s="9"/>
      <c r="E679" s="9"/>
      <c r="F679" s="13"/>
    </row>
    <row r="680">
      <c r="D680" s="9"/>
      <c r="E680" s="9"/>
      <c r="F680" s="13"/>
    </row>
    <row r="681">
      <c r="D681" s="9"/>
      <c r="E681" s="9"/>
      <c r="F681" s="13"/>
    </row>
    <row r="682">
      <c r="D682" s="9"/>
      <c r="E682" s="9"/>
      <c r="F682" s="13"/>
    </row>
    <row r="683">
      <c r="D683" s="9"/>
      <c r="E683" s="9"/>
      <c r="F683" s="13"/>
    </row>
    <row r="684">
      <c r="D684" s="9"/>
      <c r="E684" s="9"/>
      <c r="F684" s="13"/>
    </row>
    <row r="685">
      <c r="D685" s="9"/>
      <c r="E685" s="9"/>
      <c r="F685" s="13"/>
    </row>
    <row r="686">
      <c r="D686" s="9"/>
      <c r="E686" s="9"/>
      <c r="F686" s="13"/>
    </row>
    <row r="687">
      <c r="D687" s="9"/>
      <c r="E687" s="9"/>
      <c r="F687" s="13"/>
    </row>
    <row r="688">
      <c r="D688" s="9"/>
      <c r="E688" s="9"/>
      <c r="F688" s="13"/>
    </row>
    <row r="689">
      <c r="D689" s="9"/>
      <c r="E689" s="9"/>
      <c r="F689" s="13"/>
    </row>
    <row r="690">
      <c r="D690" s="9"/>
      <c r="E690" s="9"/>
      <c r="F690" s="13"/>
    </row>
    <row r="691">
      <c r="D691" s="9"/>
      <c r="E691" s="9"/>
      <c r="F691" s="13"/>
    </row>
    <row r="692">
      <c r="D692" s="9"/>
      <c r="E692" s="9"/>
      <c r="F692" s="13"/>
    </row>
    <row r="693">
      <c r="D693" s="9"/>
      <c r="E693" s="9"/>
      <c r="F693" s="13"/>
    </row>
    <row r="694">
      <c r="D694" s="9"/>
      <c r="E694" s="9"/>
      <c r="F694" s="13"/>
    </row>
    <row r="695">
      <c r="D695" s="9"/>
      <c r="E695" s="9"/>
      <c r="F695" s="13"/>
    </row>
    <row r="696">
      <c r="D696" s="9"/>
      <c r="E696" s="9"/>
      <c r="F696" s="13"/>
    </row>
    <row r="697">
      <c r="D697" s="9"/>
      <c r="E697" s="9"/>
      <c r="F697" s="13"/>
    </row>
    <row r="698">
      <c r="D698" s="9"/>
      <c r="E698" s="9"/>
      <c r="F698" s="13"/>
    </row>
    <row r="699">
      <c r="D699" s="9"/>
      <c r="E699" s="9"/>
      <c r="F699" s="13"/>
    </row>
    <row r="700">
      <c r="D700" s="9"/>
      <c r="E700" s="9"/>
      <c r="F700" s="13"/>
    </row>
    <row r="701">
      <c r="D701" s="9"/>
      <c r="E701" s="9"/>
      <c r="F701" s="13"/>
    </row>
    <row r="702">
      <c r="D702" s="9"/>
      <c r="E702" s="9"/>
      <c r="F702" s="13"/>
    </row>
    <row r="703">
      <c r="D703" s="9"/>
      <c r="E703" s="9"/>
      <c r="F703" s="13"/>
    </row>
    <row r="704">
      <c r="D704" s="9"/>
      <c r="E704" s="9"/>
      <c r="F704" s="13"/>
    </row>
    <row r="705">
      <c r="D705" s="9"/>
      <c r="E705" s="9"/>
      <c r="F705" s="13"/>
    </row>
    <row r="706">
      <c r="D706" s="9"/>
      <c r="E706" s="9"/>
      <c r="F706" s="13"/>
    </row>
    <row r="707">
      <c r="D707" s="9"/>
      <c r="E707" s="9"/>
      <c r="F707" s="13"/>
    </row>
    <row r="708">
      <c r="D708" s="9"/>
      <c r="E708" s="9"/>
      <c r="F708" s="13"/>
    </row>
    <row r="709">
      <c r="D709" s="9"/>
      <c r="E709" s="9"/>
      <c r="F709" s="13"/>
    </row>
    <row r="710">
      <c r="D710" s="9"/>
      <c r="E710" s="9"/>
      <c r="F710" s="13"/>
    </row>
    <row r="711">
      <c r="D711" s="9"/>
      <c r="E711" s="9"/>
      <c r="F711" s="13"/>
    </row>
    <row r="712">
      <c r="D712" s="9"/>
      <c r="E712" s="9"/>
      <c r="F712" s="13"/>
    </row>
    <row r="713">
      <c r="D713" s="9"/>
      <c r="E713" s="9"/>
      <c r="F713" s="13"/>
    </row>
    <row r="714">
      <c r="D714" s="9"/>
      <c r="E714" s="9"/>
      <c r="F714" s="13"/>
    </row>
    <row r="715">
      <c r="D715" s="9"/>
      <c r="E715" s="9"/>
      <c r="F715" s="13"/>
    </row>
    <row r="716">
      <c r="D716" s="9"/>
      <c r="E716" s="9"/>
      <c r="F716" s="13"/>
    </row>
    <row r="717">
      <c r="D717" s="9"/>
      <c r="E717" s="9"/>
      <c r="F717" s="13"/>
    </row>
    <row r="718">
      <c r="D718" s="9"/>
      <c r="E718" s="9"/>
      <c r="F718" s="13"/>
    </row>
    <row r="719">
      <c r="D719" s="9"/>
      <c r="E719" s="9"/>
      <c r="F719" s="13"/>
    </row>
    <row r="720">
      <c r="D720" s="9"/>
      <c r="E720" s="9"/>
      <c r="F720" s="13"/>
    </row>
    <row r="721">
      <c r="D721" s="9"/>
      <c r="E721" s="9"/>
      <c r="F721" s="13"/>
    </row>
    <row r="722">
      <c r="D722" s="9"/>
      <c r="E722" s="9"/>
      <c r="F722" s="13"/>
    </row>
    <row r="723">
      <c r="D723" s="9"/>
      <c r="E723" s="9"/>
      <c r="F723" s="13"/>
    </row>
    <row r="724">
      <c r="D724" s="9"/>
      <c r="E724" s="9"/>
      <c r="F724" s="13"/>
    </row>
    <row r="725">
      <c r="D725" s="9"/>
      <c r="E725" s="9"/>
      <c r="F725" s="13"/>
    </row>
    <row r="726">
      <c r="D726" s="9"/>
      <c r="E726" s="9"/>
      <c r="F726" s="13"/>
    </row>
    <row r="727">
      <c r="D727" s="9"/>
      <c r="E727" s="9"/>
      <c r="F727" s="13"/>
    </row>
    <row r="728">
      <c r="D728" s="9"/>
      <c r="E728" s="9"/>
      <c r="F728" s="13"/>
    </row>
    <row r="729">
      <c r="D729" s="9"/>
      <c r="E729" s="9"/>
      <c r="F729" s="13"/>
    </row>
    <row r="730">
      <c r="D730" s="9"/>
      <c r="E730" s="9"/>
      <c r="F730" s="13"/>
    </row>
    <row r="731">
      <c r="D731" s="9"/>
      <c r="E731" s="9"/>
      <c r="F731" s="13"/>
    </row>
    <row r="732">
      <c r="D732" s="9"/>
      <c r="E732" s="9"/>
      <c r="F732" s="13"/>
    </row>
    <row r="733">
      <c r="D733" s="9"/>
      <c r="E733" s="9"/>
      <c r="F733" s="13"/>
    </row>
    <row r="734">
      <c r="D734" s="9"/>
      <c r="E734" s="9"/>
      <c r="F734" s="13"/>
    </row>
    <row r="735">
      <c r="D735" s="9"/>
      <c r="E735" s="9"/>
      <c r="F735" s="13"/>
    </row>
    <row r="736">
      <c r="D736" s="9"/>
      <c r="E736" s="9"/>
      <c r="F736" s="13"/>
    </row>
    <row r="737">
      <c r="D737" s="9"/>
      <c r="E737" s="9"/>
      <c r="F737" s="13"/>
    </row>
    <row r="738">
      <c r="D738" s="9"/>
      <c r="E738" s="9"/>
      <c r="F738" s="13"/>
    </row>
    <row r="739">
      <c r="D739" s="9"/>
      <c r="E739" s="9"/>
      <c r="F739" s="13"/>
    </row>
    <row r="740">
      <c r="D740" s="9"/>
      <c r="E740" s="9"/>
      <c r="F740" s="13"/>
    </row>
    <row r="741">
      <c r="D741" s="9"/>
      <c r="E741" s="9"/>
      <c r="F741" s="13"/>
    </row>
    <row r="742">
      <c r="D742" s="9"/>
      <c r="E742" s="9"/>
      <c r="F742" s="13"/>
    </row>
    <row r="743">
      <c r="D743" s="9"/>
      <c r="E743" s="9"/>
      <c r="F743" s="13"/>
    </row>
    <row r="744">
      <c r="D744" s="9"/>
      <c r="E744" s="9"/>
      <c r="F744" s="13"/>
    </row>
    <row r="745">
      <c r="D745" s="9"/>
      <c r="E745" s="9"/>
      <c r="F745" s="13"/>
    </row>
    <row r="746">
      <c r="D746" s="9"/>
      <c r="E746" s="9"/>
      <c r="F746" s="13"/>
    </row>
    <row r="747">
      <c r="D747" s="9"/>
      <c r="E747" s="9"/>
      <c r="F747" s="13"/>
    </row>
    <row r="748">
      <c r="D748" s="9"/>
      <c r="E748" s="9"/>
      <c r="F748" s="13"/>
    </row>
    <row r="749">
      <c r="D749" s="9"/>
      <c r="E749" s="9"/>
      <c r="F749" s="13"/>
    </row>
    <row r="750">
      <c r="D750" s="9"/>
      <c r="E750" s="9"/>
      <c r="F750" s="13"/>
    </row>
    <row r="751">
      <c r="D751" s="9"/>
      <c r="E751" s="9"/>
      <c r="F751" s="13"/>
    </row>
    <row r="752">
      <c r="D752" s="9"/>
      <c r="E752" s="9"/>
      <c r="F752" s="13"/>
    </row>
    <row r="753">
      <c r="D753" s="9"/>
      <c r="E753" s="9"/>
      <c r="F753" s="13"/>
    </row>
    <row r="754">
      <c r="D754" s="9"/>
      <c r="E754" s="9"/>
      <c r="F754" s="13"/>
    </row>
    <row r="755">
      <c r="D755" s="9"/>
      <c r="E755" s="9"/>
      <c r="F755" s="13"/>
    </row>
    <row r="756">
      <c r="D756" s="9"/>
      <c r="E756" s="9"/>
      <c r="F756" s="13"/>
    </row>
    <row r="757">
      <c r="D757" s="9"/>
      <c r="E757" s="9"/>
      <c r="F757" s="13"/>
    </row>
    <row r="758">
      <c r="D758" s="9"/>
      <c r="E758" s="9"/>
      <c r="F758" s="13"/>
    </row>
    <row r="759">
      <c r="D759" s="9"/>
      <c r="E759" s="9"/>
      <c r="F759" s="13"/>
    </row>
    <row r="760">
      <c r="D760" s="9"/>
      <c r="E760" s="9"/>
      <c r="F760" s="13"/>
    </row>
    <row r="761">
      <c r="D761" s="9"/>
      <c r="E761" s="9"/>
      <c r="F761" s="13"/>
    </row>
    <row r="762">
      <c r="D762" s="9"/>
      <c r="E762" s="9"/>
      <c r="F762" s="13"/>
    </row>
    <row r="763">
      <c r="D763" s="9"/>
      <c r="E763" s="9"/>
      <c r="F763" s="13"/>
    </row>
    <row r="764">
      <c r="D764" s="9"/>
      <c r="E764" s="9"/>
      <c r="F764" s="13"/>
    </row>
    <row r="765">
      <c r="D765" s="9"/>
      <c r="E765" s="9"/>
      <c r="F765" s="13"/>
    </row>
    <row r="766">
      <c r="D766" s="9"/>
      <c r="E766" s="9"/>
      <c r="F766" s="13"/>
    </row>
    <row r="767">
      <c r="D767" s="9"/>
      <c r="E767" s="9"/>
      <c r="F767" s="13"/>
    </row>
    <row r="768">
      <c r="D768" s="9"/>
      <c r="E768" s="9"/>
      <c r="F768" s="13"/>
    </row>
    <row r="769">
      <c r="D769" s="9"/>
      <c r="E769" s="9"/>
      <c r="F769" s="13"/>
    </row>
    <row r="770">
      <c r="D770" s="9"/>
      <c r="E770" s="9"/>
      <c r="F770" s="13"/>
    </row>
    <row r="771">
      <c r="D771" s="9"/>
      <c r="E771" s="9"/>
      <c r="F771" s="13"/>
    </row>
    <row r="772">
      <c r="D772" s="9"/>
      <c r="E772" s="9"/>
      <c r="F772" s="13"/>
    </row>
    <row r="773">
      <c r="D773" s="9"/>
      <c r="E773" s="9"/>
      <c r="F773" s="13"/>
    </row>
    <row r="774">
      <c r="D774" s="9"/>
      <c r="E774" s="9"/>
      <c r="F774" s="13"/>
    </row>
    <row r="775">
      <c r="D775" s="9"/>
      <c r="E775" s="9"/>
      <c r="F775" s="13"/>
    </row>
    <row r="776">
      <c r="D776" s="9"/>
      <c r="E776" s="9"/>
      <c r="F776" s="13"/>
    </row>
    <row r="777">
      <c r="D777" s="9"/>
      <c r="E777" s="9"/>
      <c r="F777" s="13"/>
    </row>
    <row r="778">
      <c r="D778" s="9"/>
      <c r="E778" s="9"/>
      <c r="F778" s="13"/>
    </row>
    <row r="779">
      <c r="D779" s="9"/>
      <c r="E779" s="9"/>
      <c r="F779" s="13"/>
    </row>
    <row r="780">
      <c r="D780" s="9"/>
      <c r="E780" s="9"/>
      <c r="F780" s="13"/>
    </row>
    <row r="781">
      <c r="D781" s="9"/>
      <c r="E781" s="9"/>
      <c r="F781" s="13"/>
    </row>
    <row r="782">
      <c r="D782" s="9"/>
      <c r="E782" s="9"/>
      <c r="F782" s="13"/>
    </row>
    <row r="783">
      <c r="D783" s="9"/>
      <c r="E783" s="9"/>
      <c r="F783" s="13"/>
    </row>
    <row r="784">
      <c r="D784" s="9"/>
      <c r="E784" s="9"/>
      <c r="F784" s="13"/>
    </row>
    <row r="785">
      <c r="D785" s="9"/>
      <c r="E785" s="9"/>
      <c r="F785" s="13"/>
    </row>
    <row r="786">
      <c r="D786" s="9"/>
      <c r="E786" s="9"/>
      <c r="F786" s="13"/>
    </row>
    <row r="787">
      <c r="D787" s="9"/>
      <c r="E787" s="9"/>
      <c r="F787" s="13"/>
    </row>
    <row r="788">
      <c r="D788" s="9"/>
      <c r="E788" s="9"/>
      <c r="F788" s="13"/>
    </row>
    <row r="789">
      <c r="D789" s="9"/>
      <c r="E789" s="9"/>
      <c r="F789" s="13"/>
    </row>
    <row r="790">
      <c r="D790" s="9"/>
      <c r="E790" s="9"/>
      <c r="F790" s="13"/>
    </row>
    <row r="791">
      <c r="D791" s="9"/>
      <c r="E791" s="9"/>
      <c r="F791" s="13"/>
    </row>
    <row r="792">
      <c r="D792" s="9"/>
      <c r="E792" s="9"/>
      <c r="F792" s="13"/>
    </row>
    <row r="793">
      <c r="D793" s="9"/>
      <c r="E793" s="9"/>
      <c r="F793" s="13"/>
    </row>
    <row r="794">
      <c r="D794" s="9"/>
      <c r="E794" s="9"/>
      <c r="F794" s="13"/>
    </row>
    <row r="795">
      <c r="D795" s="9"/>
      <c r="E795" s="9"/>
      <c r="F795" s="13"/>
    </row>
    <row r="796">
      <c r="D796" s="9"/>
      <c r="E796" s="9"/>
      <c r="F796" s="13"/>
    </row>
    <row r="797">
      <c r="D797" s="9"/>
      <c r="E797" s="9"/>
      <c r="F797" s="13"/>
    </row>
    <row r="798">
      <c r="D798" s="9"/>
      <c r="E798" s="9"/>
      <c r="F798" s="13"/>
    </row>
    <row r="799">
      <c r="D799" s="9"/>
      <c r="E799" s="9"/>
      <c r="F799" s="13"/>
    </row>
    <row r="800">
      <c r="D800" s="9"/>
      <c r="E800" s="9"/>
      <c r="F800" s="13"/>
    </row>
    <row r="801">
      <c r="D801" s="9"/>
      <c r="E801" s="9"/>
      <c r="F801" s="13"/>
    </row>
    <row r="802">
      <c r="D802" s="9"/>
      <c r="E802" s="9"/>
      <c r="F802" s="13"/>
    </row>
    <row r="803">
      <c r="D803" s="9"/>
      <c r="E803" s="9"/>
      <c r="F803" s="13"/>
    </row>
    <row r="804">
      <c r="D804" s="9"/>
      <c r="E804" s="9"/>
      <c r="F804" s="13"/>
    </row>
    <row r="805">
      <c r="D805" s="9"/>
      <c r="E805" s="9"/>
      <c r="F805" s="13"/>
    </row>
    <row r="806">
      <c r="D806" s="9"/>
      <c r="E806" s="9"/>
      <c r="F806" s="13"/>
    </row>
    <row r="807">
      <c r="D807" s="9"/>
      <c r="E807" s="9"/>
      <c r="F807" s="13"/>
    </row>
    <row r="808">
      <c r="D808" s="9"/>
      <c r="E808" s="9"/>
      <c r="F808" s="13"/>
    </row>
    <row r="809">
      <c r="D809" s="9"/>
      <c r="E809" s="9"/>
      <c r="F809" s="13"/>
    </row>
    <row r="810">
      <c r="D810" s="9"/>
      <c r="E810" s="9"/>
      <c r="F810" s="13"/>
    </row>
    <row r="811">
      <c r="D811" s="9"/>
      <c r="E811" s="9"/>
      <c r="F811" s="13"/>
    </row>
    <row r="812">
      <c r="D812" s="9"/>
      <c r="E812" s="9"/>
      <c r="F812" s="13"/>
    </row>
    <row r="813">
      <c r="D813" s="9"/>
      <c r="E813" s="9"/>
      <c r="F813" s="13"/>
    </row>
    <row r="814">
      <c r="D814" s="9"/>
      <c r="E814" s="9"/>
      <c r="F814" s="13"/>
    </row>
    <row r="815">
      <c r="D815" s="9"/>
      <c r="E815" s="9"/>
      <c r="F815" s="13"/>
    </row>
    <row r="816">
      <c r="D816" s="9"/>
      <c r="E816" s="9"/>
      <c r="F816" s="13"/>
    </row>
    <row r="817">
      <c r="D817" s="9"/>
      <c r="E817" s="9"/>
      <c r="F817" s="13"/>
    </row>
    <row r="818">
      <c r="D818" s="9"/>
      <c r="E818" s="9"/>
      <c r="F818" s="13"/>
    </row>
    <row r="819">
      <c r="D819" s="9"/>
      <c r="E819" s="9"/>
      <c r="F819" s="13"/>
    </row>
    <row r="820">
      <c r="D820" s="9"/>
      <c r="E820" s="9"/>
      <c r="F820" s="13"/>
    </row>
    <row r="821">
      <c r="D821" s="9"/>
      <c r="E821" s="9"/>
      <c r="F821" s="13"/>
    </row>
    <row r="822">
      <c r="D822" s="9"/>
      <c r="E822" s="9"/>
      <c r="F822" s="13"/>
    </row>
    <row r="823">
      <c r="D823" s="9"/>
      <c r="E823" s="9"/>
      <c r="F823" s="13"/>
    </row>
    <row r="824">
      <c r="D824" s="9"/>
      <c r="E824" s="9"/>
      <c r="F824" s="13"/>
    </row>
    <row r="825">
      <c r="D825" s="9"/>
      <c r="E825" s="9"/>
      <c r="F825" s="13"/>
    </row>
    <row r="826">
      <c r="D826" s="9"/>
      <c r="E826" s="9"/>
      <c r="F826" s="13"/>
    </row>
    <row r="827">
      <c r="D827" s="9"/>
      <c r="E827" s="9"/>
      <c r="F827" s="13"/>
    </row>
    <row r="828">
      <c r="D828" s="9"/>
      <c r="E828" s="9"/>
      <c r="F828" s="13"/>
    </row>
    <row r="829">
      <c r="D829" s="9"/>
      <c r="E829" s="9"/>
      <c r="F829" s="13"/>
    </row>
    <row r="830">
      <c r="D830" s="9"/>
      <c r="E830" s="9"/>
      <c r="F830" s="13"/>
    </row>
    <row r="831">
      <c r="D831" s="9"/>
      <c r="E831" s="9"/>
      <c r="F831" s="13"/>
    </row>
    <row r="832">
      <c r="D832" s="9"/>
      <c r="E832" s="9"/>
      <c r="F832" s="13"/>
    </row>
    <row r="833">
      <c r="D833" s="9"/>
      <c r="E833" s="9"/>
      <c r="F833" s="13"/>
    </row>
    <row r="834">
      <c r="D834" s="9"/>
      <c r="E834" s="9"/>
      <c r="F834" s="13"/>
    </row>
    <row r="835">
      <c r="D835" s="9"/>
      <c r="E835" s="9"/>
      <c r="F835" s="13"/>
    </row>
    <row r="836">
      <c r="D836" s="9"/>
      <c r="E836" s="9"/>
      <c r="F836" s="13"/>
    </row>
    <row r="837">
      <c r="D837" s="9"/>
      <c r="E837" s="9"/>
      <c r="F837" s="13"/>
    </row>
    <row r="838">
      <c r="D838" s="9"/>
      <c r="E838" s="9"/>
      <c r="F838" s="13"/>
    </row>
    <row r="839">
      <c r="D839" s="9"/>
      <c r="E839" s="9"/>
      <c r="F839" s="13"/>
    </row>
    <row r="840">
      <c r="D840" s="9"/>
      <c r="E840" s="9"/>
      <c r="F840" s="13"/>
    </row>
    <row r="841">
      <c r="D841" s="9"/>
      <c r="E841" s="9"/>
      <c r="F841" s="13"/>
    </row>
    <row r="842">
      <c r="D842" s="9"/>
      <c r="E842" s="9"/>
      <c r="F842" s="13"/>
    </row>
    <row r="843">
      <c r="D843" s="9"/>
      <c r="E843" s="9"/>
      <c r="F843" s="13"/>
    </row>
    <row r="844">
      <c r="D844" s="9"/>
      <c r="E844" s="9"/>
      <c r="F844" s="13"/>
    </row>
    <row r="845">
      <c r="D845" s="9"/>
      <c r="E845" s="9"/>
      <c r="F845" s="13"/>
    </row>
    <row r="846">
      <c r="D846" s="9"/>
      <c r="E846" s="9"/>
      <c r="F846" s="13"/>
    </row>
    <row r="847">
      <c r="D847" s="9"/>
      <c r="E847" s="9"/>
      <c r="F847" s="13"/>
    </row>
    <row r="848">
      <c r="D848" s="9"/>
      <c r="E848" s="9"/>
      <c r="F848" s="13"/>
    </row>
    <row r="849">
      <c r="D849" s="9"/>
      <c r="E849" s="9"/>
      <c r="F849" s="13"/>
    </row>
    <row r="850">
      <c r="D850" s="9"/>
      <c r="E850" s="9"/>
      <c r="F850" s="13"/>
    </row>
    <row r="851">
      <c r="D851" s="9"/>
      <c r="E851" s="9"/>
      <c r="F851" s="13"/>
    </row>
    <row r="852">
      <c r="D852" s="9"/>
      <c r="E852" s="9"/>
      <c r="F852" s="13"/>
    </row>
    <row r="853">
      <c r="D853" s="9"/>
      <c r="E853" s="9"/>
      <c r="F853" s="13"/>
    </row>
    <row r="854">
      <c r="D854" s="9"/>
      <c r="E854" s="9"/>
      <c r="F854" s="13"/>
    </row>
    <row r="855">
      <c r="D855" s="9"/>
      <c r="E855" s="9"/>
      <c r="F855" s="13"/>
    </row>
    <row r="856">
      <c r="D856" s="9"/>
      <c r="E856" s="9"/>
      <c r="F856" s="13"/>
    </row>
    <row r="857">
      <c r="D857" s="9"/>
      <c r="E857" s="9"/>
      <c r="F857" s="13"/>
    </row>
    <row r="858">
      <c r="D858" s="9"/>
      <c r="E858" s="9"/>
      <c r="F858" s="13"/>
    </row>
    <row r="859">
      <c r="D859" s="9"/>
      <c r="E859" s="9"/>
      <c r="F859" s="13"/>
    </row>
    <row r="860">
      <c r="D860" s="9"/>
      <c r="E860" s="9"/>
      <c r="F860" s="13"/>
    </row>
    <row r="861">
      <c r="D861" s="9"/>
      <c r="E861" s="9"/>
      <c r="F861" s="13"/>
    </row>
    <row r="862">
      <c r="D862" s="9"/>
      <c r="E862" s="9"/>
      <c r="F862" s="13"/>
    </row>
    <row r="863">
      <c r="D863" s="9"/>
      <c r="E863" s="9"/>
      <c r="F863" s="13"/>
    </row>
    <row r="864">
      <c r="D864" s="9"/>
      <c r="E864" s="9"/>
      <c r="F864" s="13"/>
    </row>
    <row r="865">
      <c r="D865" s="9"/>
      <c r="E865" s="9"/>
      <c r="F865" s="13"/>
    </row>
    <row r="866">
      <c r="D866" s="9"/>
      <c r="E866" s="9"/>
      <c r="F866" s="13"/>
    </row>
    <row r="867">
      <c r="D867" s="9"/>
      <c r="E867" s="9"/>
      <c r="F867" s="13"/>
    </row>
    <row r="868">
      <c r="D868" s="9"/>
      <c r="E868" s="9"/>
      <c r="F868" s="13"/>
    </row>
    <row r="869">
      <c r="D869" s="9"/>
      <c r="E869" s="9"/>
      <c r="F869" s="13"/>
    </row>
    <row r="870">
      <c r="D870" s="9"/>
      <c r="E870" s="9"/>
      <c r="F870" s="13"/>
    </row>
    <row r="871">
      <c r="D871" s="9"/>
      <c r="E871" s="9"/>
      <c r="F871" s="13"/>
    </row>
    <row r="872">
      <c r="D872" s="9"/>
      <c r="E872" s="9"/>
      <c r="F872" s="13"/>
    </row>
    <row r="873">
      <c r="D873" s="9"/>
      <c r="E873" s="9"/>
      <c r="F873" s="13"/>
    </row>
    <row r="874">
      <c r="D874" s="9"/>
      <c r="E874" s="9"/>
      <c r="F874" s="13"/>
    </row>
    <row r="875">
      <c r="D875" s="9"/>
      <c r="E875" s="9"/>
      <c r="F875" s="13"/>
    </row>
    <row r="876">
      <c r="D876" s="9"/>
      <c r="E876" s="9"/>
      <c r="F876" s="13"/>
    </row>
    <row r="877">
      <c r="D877" s="9"/>
      <c r="E877" s="9"/>
      <c r="F877" s="13"/>
    </row>
    <row r="878">
      <c r="D878" s="9"/>
      <c r="E878" s="9"/>
      <c r="F878" s="13"/>
    </row>
    <row r="879">
      <c r="D879" s="9"/>
      <c r="E879" s="9"/>
      <c r="F879" s="13"/>
    </row>
    <row r="880">
      <c r="D880" s="9"/>
      <c r="E880" s="9"/>
      <c r="F880" s="13"/>
    </row>
    <row r="881">
      <c r="D881" s="9"/>
      <c r="E881" s="9"/>
      <c r="F881" s="13"/>
    </row>
    <row r="882">
      <c r="D882" s="9"/>
      <c r="E882" s="9"/>
      <c r="F882" s="13"/>
    </row>
    <row r="883">
      <c r="D883" s="9"/>
      <c r="E883" s="9"/>
      <c r="F883" s="13"/>
    </row>
    <row r="884">
      <c r="D884" s="9"/>
      <c r="E884" s="9"/>
      <c r="F884" s="13"/>
    </row>
    <row r="885">
      <c r="D885" s="9"/>
      <c r="E885" s="9"/>
      <c r="F885" s="13"/>
    </row>
    <row r="886">
      <c r="D886" s="9"/>
      <c r="E886" s="9"/>
      <c r="F886" s="13"/>
    </row>
    <row r="887">
      <c r="D887" s="9"/>
      <c r="E887" s="9"/>
      <c r="F887" s="13"/>
    </row>
    <row r="888">
      <c r="D888" s="9"/>
      <c r="E888" s="9"/>
      <c r="F888" s="13"/>
    </row>
    <row r="889">
      <c r="D889" s="9"/>
      <c r="E889" s="9"/>
      <c r="F889" s="13"/>
    </row>
    <row r="890">
      <c r="D890" s="9"/>
      <c r="E890" s="9"/>
      <c r="F890" s="13"/>
    </row>
    <row r="891">
      <c r="D891" s="9"/>
      <c r="E891" s="9"/>
      <c r="F891" s="13"/>
    </row>
    <row r="892">
      <c r="D892" s="9"/>
      <c r="E892" s="9"/>
      <c r="F892" s="13"/>
    </row>
    <row r="893">
      <c r="D893" s="9"/>
      <c r="E893" s="9"/>
      <c r="F893" s="13"/>
    </row>
    <row r="894">
      <c r="D894" s="9"/>
      <c r="E894" s="9"/>
      <c r="F894" s="13"/>
    </row>
    <row r="895">
      <c r="D895" s="9"/>
      <c r="E895" s="9"/>
      <c r="F895" s="13"/>
    </row>
    <row r="896">
      <c r="D896" s="9"/>
      <c r="E896" s="9"/>
      <c r="F896" s="13"/>
    </row>
    <row r="897">
      <c r="D897" s="9"/>
      <c r="E897" s="9"/>
      <c r="F897" s="13"/>
    </row>
    <row r="898">
      <c r="D898" s="9"/>
      <c r="E898" s="9"/>
      <c r="F898" s="13"/>
    </row>
    <row r="899">
      <c r="D899" s="9"/>
      <c r="E899" s="9"/>
      <c r="F899" s="13"/>
    </row>
    <row r="900">
      <c r="D900" s="9"/>
      <c r="E900" s="9"/>
      <c r="F900" s="13"/>
    </row>
    <row r="901">
      <c r="D901" s="9"/>
      <c r="E901" s="9"/>
      <c r="F901" s="13"/>
    </row>
    <row r="902">
      <c r="D902" s="9"/>
      <c r="E902" s="9"/>
      <c r="F902" s="13"/>
    </row>
    <row r="903">
      <c r="D903" s="9"/>
      <c r="E903" s="9"/>
      <c r="F903" s="13"/>
    </row>
    <row r="904">
      <c r="D904" s="9"/>
      <c r="E904" s="9"/>
      <c r="F904" s="13"/>
    </row>
    <row r="905">
      <c r="D905" s="9"/>
      <c r="E905" s="9"/>
      <c r="F905" s="13"/>
    </row>
    <row r="906">
      <c r="D906" s="9"/>
      <c r="E906" s="9"/>
      <c r="F906" s="13"/>
    </row>
    <row r="907">
      <c r="D907" s="9"/>
      <c r="E907" s="9"/>
      <c r="F907" s="13"/>
    </row>
    <row r="908">
      <c r="D908" s="9"/>
      <c r="E908" s="9"/>
      <c r="F908" s="13"/>
    </row>
    <row r="909">
      <c r="D909" s="9"/>
      <c r="E909" s="9"/>
      <c r="F909" s="13"/>
    </row>
    <row r="910">
      <c r="D910" s="9"/>
      <c r="E910" s="9"/>
      <c r="F910" s="13"/>
    </row>
    <row r="911">
      <c r="D911" s="9"/>
      <c r="E911" s="9"/>
      <c r="F911" s="13"/>
    </row>
    <row r="912">
      <c r="D912" s="9"/>
      <c r="E912" s="9"/>
      <c r="F912" s="13"/>
    </row>
    <row r="913">
      <c r="D913" s="9"/>
      <c r="E913" s="9"/>
      <c r="F913" s="13"/>
    </row>
    <row r="914">
      <c r="D914" s="9"/>
      <c r="E914" s="9"/>
      <c r="F914" s="13"/>
    </row>
    <row r="915">
      <c r="D915" s="9"/>
      <c r="E915" s="9"/>
      <c r="F915" s="13"/>
    </row>
    <row r="916">
      <c r="D916" s="9"/>
      <c r="E916" s="9"/>
      <c r="F916" s="13"/>
    </row>
    <row r="917">
      <c r="D917" s="9"/>
      <c r="E917" s="9"/>
      <c r="F917" s="13"/>
    </row>
    <row r="918">
      <c r="D918" s="9"/>
      <c r="E918" s="9"/>
      <c r="F918" s="13"/>
    </row>
    <row r="919">
      <c r="D919" s="9"/>
      <c r="E919" s="9"/>
      <c r="F919" s="13"/>
    </row>
    <row r="920">
      <c r="D920" s="9"/>
      <c r="E920" s="9"/>
      <c r="F920" s="13"/>
    </row>
    <row r="921">
      <c r="D921" s="9"/>
      <c r="E921" s="9"/>
      <c r="F921" s="13"/>
    </row>
    <row r="922">
      <c r="D922" s="9"/>
      <c r="E922" s="9"/>
      <c r="F922" s="13"/>
    </row>
    <row r="923">
      <c r="D923" s="9"/>
      <c r="E923" s="9"/>
      <c r="F923" s="13"/>
    </row>
    <row r="924">
      <c r="D924" s="9"/>
      <c r="E924" s="9"/>
      <c r="F924" s="13"/>
    </row>
    <row r="925">
      <c r="D925" s="9"/>
      <c r="E925" s="9"/>
      <c r="F925" s="13"/>
    </row>
    <row r="926">
      <c r="D926" s="9"/>
      <c r="E926" s="9"/>
      <c r="F926" s="13"/>
    </row>
    <row r="927">
      <c r="D927" s="9"/>
      <c r="E927" s="9"/>
      <c r="F927" s="13"/>
    </row>
    <row r="928">
      <c r="D928" s="9"/>
      <c r="E928" s="9"/>
      <c r="F928" s="13"/>
    </row>
    <row r="929">
      <c r="D929" s="9"/>
      <c r="E929" s="9"/>
      <c r="F929" s="13"/>
    </row>
    <row r="930">
      <c r="D930" s="9"/>
      <c r="E930" s="9"/>
      <c r="F930" s="13"/>
    </row>
    <row r="931">
      <c r="D931" s="9"/>
      <c r="E931" s="9"/>
      <c r="F931" s="13"/>
    </row>
    <row r="932">
      <c r="D932" s="9"/>
      <c r="E932" s="9"/>
      <c r="F932" s="13"/>
    </row>
    <row r="933">
      <c r="D933" s="9"/>
      <c r="E933" s="9"/>
      <c r="F933" s="13"/>
    </row>
    <row r="934">
      <c r="D934" s="9"/>
      <c r="E934" s="9"/>
      <c r="F934" s="13"/>
    </row>
    <row r="935">
      <c r="D935" s="9"/>
      <c r="E935" s="9"/>
      <c r="F935" s="13"/>
    </row>
    <row r="936">
      <c r="D936" s="9"/>
      <c r="E936" s="9"/>
      <c r="F936" s="13"/>
    </row>
    <row r="937">
      <c r="D937" s="9"/>
      <c r="E937" s="9"/>
      <c r="F937" s="13"/>
    </row>
    <row r="938">
      <c r="D938" s="9"/>
      <c r="E938" s="9"/>
      <c r="F938" s="13"/>
    </row>
    <row r="939">
      <c r="D939" s="9"/>
      <c r="E939" s="9"/>
      <c r="F939" s="13"/>
    </row>
    <row r="940">
      <c r="D940" s="9"/>
      <c r="E940" s="9"/>
      <c r="F940" s="13"/>
    </row>
    <row r="941">
      <c r="D941" s="9"/>
      <c r="E941" s="9"/>
      <c r="F941" s="13"/>
    </row>
    <row r="942">
      <c r="D942" s="9"/>
      <c r="E942" s="9"/>
      <c r="F942" s="13"/>
    </row>
    <row r="943">
      <c r="D943" s="9"/>
      <c r="E943" s="9"/>
      <c r="F943" s="13"/>
    </row>
    <row r="944">
      <c r="D944" s="9"/>
      <c r="E944" s="9"/>
      <c r="F944" s="13"/>
    </row>
    <row r="945">
      <c r="D945" s="9"/>
      <c r="E945" s="9"/>
      <c r="F945" s="13"/>
    </row>
    <row r="946">
      <c r="D946" s="9"/>
      <c r="E946" s="9"/>
      <c r="F946" s="13"/>
    </row>
    <row r="947">
      <c r="D947" s="9"/>
      <c r="E947" s="9"/>
      <c r="F947" s="13"/>
    </row>
    <row r="948">
      <c r="D948" s="9"/>
      <c r="E948" s="9"/>
      <c r="F948" s="13"/>
    </row>
    <row r="949">
      <c r="D949" s="9"/>
      <c r="E949" s="9"/>
      <c r="F949" s="13"/>
    </row>
    <row r="950">
      <c r="D950" s="9"/>
      <c r="E950" s="9"/>
      <c r="F950" s="13"/>
    </row>
    <row r="951">
      <c r="D951" s="9"/>
      <c r="E951" s="9"/>
      <c r="F951" s="13"/>
    </row>
    <row r="952">
      <c r="D952" s="9"/>
      <c r="E952" s="9"/>
      <c r="F952" s="13"/>
    </row>
    <row r="953">
      <c r="D953" s="9"/>
      <c r="E953" s="9"/>
      <c r="F953" s="13"/>
    </row>
    <row r="954">
      <c r="D954" s="9"/>
      <c r="E954" s="9"/>
      <c r="F954" s="13"/>
    </row>
    <row r="955">
      <c r="D955" s="9"/>
      <c r="E955" s="9"/>
      <c r="F955" s="13"/>
    </row>
    <row r="956">
      <c r="D956" s="9"/>
      <c r="E956" s="9"/>
      <c r="F956" s="13"/>
    </row>
    <row r="957">
      <c r="D957" s="9"/>
      <c r="E957" s="9"/>
      <c r="F957" s="13"/>
    </row>
    <row r="958">
      <c r="D958" s="9"/>
      <c r="E958" s="9"/>
      <c r="F958" s="13"/>
    </row>
    <row r="959">
      <c r="D959" s="9"/>
      <c r="E959" s="9"/>
      <c r="F959" s="13"/>
    </row>
    <row r="960">
      <c r="D960" s="9"/>
      <c r="E960" s="9"/>
      <c r="F960" s="13"/>
    </row>
    <row r="961">
      <c r="D961" s="9"/>
      <c r="E961" s="9"/>
      <c r="F961" s="13"/>
    </row>
    <row r="962">
      <c r="D962" s="9"/>
      <c r="E962" s="9"/>
      <c r="F962" s="13"/>
    </row>
    <row r="963">
      <c r="D963" s="9"/>
      <c r="E963" s="9"/>
      <c r="F963" s="13"/>
    </row>
    <row r="964">
      <c r="D964" s="9"/>
      <c r="E964" s="9"/>
      <c r="F964" s="13"/>
    </row>
    <row r="965">
      <c r="D965" s="9"/>
      <c r="E965" s="9"/>
      <c r="F965" s="13"/>
    </row>
    <row r="966">
      <c r="D966" s="9"/>
      <c r="E966" s="9"/>
      <c r="F966" s="13"/>
    </row>
    <row r="967">
      <c r="D967" s="9"/>
      <c r="E967" s="9"/>
      <c r="F967" s="13"/>
    </row>
    <row r="968">
      <c r="D968" s="9"/>
      <c r="E968" s="9"/>
      <c r="F968" s="13"/>
    </row>
    <row r="969">
      <c r="D969" s="9"/>
      <c r="E969" s="9"/>
      <c r="F969" s="13"/>
    </row>
    <row r="970">
      <c r="D970" s="9"/>
      <c r="E970" s="9"/>
      <c r="F970" s="13"/>
    </row>
    <row r="971">
      <c r="D971" s="9"/>
      <c r="E971" s="9"/>
      <c r="F971" s="13"/>
    </row>
    <row r="972">
      <c r="D972" s="9"/>
      <c r="E972" s="9"/>
      <c r="F972" s="13"/>
    </row>
    <row r="973">
      <c r="D973" s="9"/>
      <c r="E973" s="9"/>
      <c r="F973" s="13"/>
    </row>
    <row r="974">
      <c r="D974" s="9"/>
      <c r="E974" s="9"/>
      <c r="F974" s="13"/>
    </row>
    <row r="975">
      <c r="D975" s="9"/>
      <c r="E975" s="9"/>
      <c r="F975" s="13"/>
    </row>
    <row r="976">
      <c r="D976" s="9"/>
      <c r="E976" s="9"/>
      <c r="F976" s="13"/>
    </row>
    <row r="977">
      <c r="D977" s="9"/>
      <c r="E977" s="9"/>
      <c r="F977" s="13"/>
    </row>
    <row r="978">
      <c r="D978" s="9"/>
      <c r="E978" s="9"/>
      <c r="F978" s="13"/>
    </row>
    <row r="979">
      <c r="D979" s="9"/>
      <c r="E979" s="9"/>
      <c r="F979" s="13"/>
    </row>
    <row r="980">
      <c r="D980" s="9"/>
      <c r="E980" s="9"/>
      <c r="F980" s="13"/>
    </row>
    <row r="981">
      <c r="D981" s="9"/>
      <c r="E981" s="9"/>
      <c r="F981" s="13"/>
    </row>
    <row r="982">
      <c r="D982" s="9"/>
      <c r="E982" s="9"/>
      <c r="F982" s="13"/>
    </row>
    <row r="983">
      <c r="D983" s="9"/>
      <c r="E983" s="9"/>
      <c r="F983" s="13"/>
    </row>
    <row r="984">
      <c r="D984" s="9"/>
      <c r="E984" s="9"/>
      <c r="F984" s="13"/>
    </row>
    <row r="985">
      <c r="D985" s="9"/>
      <c r="E985" s="9"/>
      <c r="F985" s="13"/>
    </row>
    <row r="986">
      <c r="D986" s="9"/>
      <c r="E986" s="9"/>
      <c r="F986" s="13"/>
    </row>
    <row r="987">
      <c r="D987" s="9"/>
      <c r="E987" s="9"/>
      <c r="F987" s="13"/>
    </row>
    <row r="988">
      <c r="D988" s="9"/>
      <c r="E988" s="9"/>
      <c r="F988" s="13"/>
    </row>
    <row r="989">
      <c r="D989" s="9"/>
      <c r="E989" s="9"/>
      <c r="F989" s="13"/>
    </row>
    <row r="990">
      <c r="D990" s="9"/>
      <c r="E990" s="9"/>
      <c r="F990" s="13"/>
    </row>
    <row r="991">
      <c r="D991" s="9"/>
      <c r="E991" s="9"/>
      <c r="F991" s="13"/>
    </row>
    <row r="992">
      <c r="D992" s="9"/>
      <c r="E992" s="9"/>
      <c r="F992" s="13"/>
    </row>
    <row r="993">
      <c r="D993" s="9"/>
      <c r="E993" s="9"/>
      <c r="F993" s="13"/>
    </row>
    <row r="994">
      <c r="D994" s="9"/>
      <c r="E994" s="9"/>
      <c r="F994" s="13"/>
    </row>
    <row r="995">
      <c r="D995" s="9"/>
      <c r="E995" s="9"/>
      <c r="F995" s="13"/>
    </row>
    <row r="996">
      <c r="D996" s="9"/>
      <c r="E996" s="9"/>
      <c r="F996" s="13"/>
    </row>
    <row r="997">
      <c r="D997" s="9"/>
      <c r="E997" s="9"/>
      <c r="F997" s="13"/>
    </row>
    <row r="998">
      <c r="D998" s="9"/>
      <c r="E998" s="9"/>
      <c r="F998" s="13"/>
    </row>
    <row r="999">
      <c r="D999" s="9"/>
      <c r="E999" s="9"/>
      <c r="F999" s="13"/>
    </row>
    <row r="1000">
      <c r="D1000" s="9"/>
      <c r="E1000" s="9"/>
      <c r="F1000" s="13"/>
    </row>
    <row r="1001">
      <c r="D1001" s="9"/>
      <c r="E1001" s="9"/>
      <c r="F1001" s="13"/>
    </row>
    <row r="1002">
      <c r="D1002" s="9"/>
      <c r="E1002" s="9"/>
      <c r="F1002" s="13"/>
    </row>
    <row r="1003">
      <c r="D1003" s="9"/>
      <c r="E1003" s="9"/>
      <c r="F1003" s="13"/>
    </row>
    <row r="1004">
      <c r="D1004" s="9"/>
      <c r="E1004" s="9"/>
      <c r="F1004" s="13"/>
    </row>
    <row r="1005">
      <c r="D1005" s="9"/>
      <c r="E1005" s="9"/>
      <c r="F1005" s="13"/>
    </row>
    <row r="1006">
      <c r="D1006" s="9"/>
      <c r="E1006" s="9"/>
      <c r="F1006" s="13"/>
    </row>
    <row r="1007">
      <c r="D1007" s="9"/>
      <c r="E1007" s="9"/>
      <c r="F1007" s="13"/>
    </row>
    <row r="1008">
      <c r="D1008" s="9"/>
      <c r="E1008" s="9"/>
      <c r="F1008" s="13"/>
    </row>
    <row r="1009">
      <c r="D1009" s="9"/>
      <c r="E1009" s="9"/>
      <c r="F1009" s="13"/>
    </row>
    <row r="1010">
      <c r="D1010" s="9"/>
      <c r="E1010" s="9"/>
      <c r="F1010" s="13"/>
    </row>
    <row r="1011">
      <c r="D1011" s="9"/>
      <c r="E1011" s="9"/>
      <c r="F1011" s="13"/>
    </row>
    <row r="1012">
      <c r="D1012" s="9"/>
      <c r="E1012" s="9"/>
      <c r="F1012" s="13"/>
    </row>
    <row r="1013">
      <c r="D1013" s="9"/>
      <c r="E1013" s="9"/>
      <c r="F1013" s="13"/>
    </row>
    <row r="1014">
      <c r="D1014" s="9"/>
      <c r="E1014" s="9"/>
      <c r="F1014" s="13"/>
    </row>
    <row r="1015">
      <c r="D1015" s="9"/>
      <c r="E1015" s="9"/>
      <c r="F1015" s="13"/>
    </row>
    <row r="1016">
      <c r="D1016" s="9"/>
      <c r="E1016" s="9"/>
      <c r="F1016" s="13"/>
    </row>
    <row r="1017">
      <c r="D1017" s="9"/>
      <c r="E1017" s="9"/>
      <c r="F1017" s="13"/>
    </row>
    <row r="1018">
      <c r="D1018" s="9"/>
      <c r="E1018" s="9"/>
      <c r="F1018" s="13"/>
    </row>
    <row r="1019">
      <c r="D1019" s="9"/>
      <c r="E1019" s="9"/>
      <c r="F1019" s="13"/>
    </row>
    <row r="1020">
      <c r="D1020" s="9"/>
      <c r="E1020" s="9"/>
      <c r="F1020" s="13"/>
    </row>
    <row r="1021">
      <c r="D1021" s="9"/>
      <c r="E1021" s="9"/>
      <c r="F1021" s="13"/>
    </row>
    <row r="1022">
      <c r="D1022" s="9"/>
      <c r="E1022" s="9"/>
      <c r="F1022" s="13"/>
    </row>
    <row r="1023">
      <c r="D1023" s="9"/>
      <c r="E1023" s="9"/>
      <c r="F1023" s="13"/>
    </row>
    <row r="1024">
      <c r="D1024" s="9"/>
      <c r="E1024" s="9"/>
      <c r="F1024" s="13"/>
    </row>
    <row r="1025">
      <c r="D1025" s="9"/>
      <c r="E1025" s="9"/>
      <c r="F1025" s="13"/>
    </row>
    <row r="1026">
      <c r="D1026" s="9"/>
      <c r="E1026" s="9"/>
      <c r="F1026" s="13"/>
    </row>
    <row r="1027">
      <c r="D1027" s="9"/>
      <c r="E1027" s="9"/>
      <c r="F1027" s="13"/>
    </row>
    <row r="1028">
      <c r="D1028" s="9"/>
      <c r="E1028" s="9"/>
      <c r="F1028" s="13"/>
    </row>
    <row r="1029">
      <c r="D1029" s="9"/>
      <c r="E1029" s="9"/>
      <c r="F1029" s="13"/>
    </row>
    <row r="1030">
      <c r="D1030" s="9"/>
      <c r="E1030" s="9"/>
      <c r="F1030" s="13"/>
    </row>
    <row r="1031">
      <c r="D1031" s="9"/>
      <c r="E1031" s="9"/>
      <c r="F1031" s="13"/>
    </row>
    <row r="1032">
      <c r="D1032" s="9"/>
      <c r="E1032" s="9"/>
      <c r="F1032" s="13"/>
    </row>
    <row r="1033">
      <c r="D1033" s="9"/>
      <c r="E1033" s="9"/>
      <c r="F1033" s="13"/>
    </row>
    <row r="1034">
      <c r="D1034" s="9"/>
      <c r="E1034" s="9"/>
      <c r="F1034" s="13"/>
    </row>
    <row r="1035">
      <c r="D1035" s="9"/>
      <c r="E1035" s="9"/>
      <c r="F1035" s="13"/>
    </row>
    <row r="1036">
      <c r="D1036" s="9"/>
      <c r="E1036" s="9"/>
      <c r="F1036" s="13"/>
    </row>
    <row r="1037">
      <c r="D1037" s="9"/>
      <c r="E1037" s="9"/>
      <c r="F1037" s="13"/>
    </row>
    <row r="1038">
      <c r="E1038" s="9"/>
      <c r="F1038" s="13"/>
    </row>
    <row r="1039">
      <c r="E1039" s="9"/>
      <c r="F1039" s="13"/>
    </row>
    <row r="1040">
      <c r="E1040" s="9"/>
      <c r="F1040" s="13"/>
    </row>
    <row r="1041">
      <c r="E1041" s="9"/>
      <c r="F1041" s="13"/>
    </row>
    <row r="1042">
      <c r="E1042" s="9"/>
      <c r="F1042" s="13"/>
    </row>
    <row r="1043">
      <c r="E1043" s="9"/>
      <c r="F1043" s="13"/>
    </row>
    <row r="1044">
      <c r="E1044" s="9"/>
      <c r="F1044" s="13"/>
    </row>
    <row r="1045">
      <c r="E1045" s="9"/>
      <c r="F1045" s="13"/>
    </row>
    <row r="1046">
      <c r="E1046" s="9"/>
      <c r="F1046" s="13"/>
    </row>
    <row r="1047">
      <c r="E1047" s="9"/>
      <c r="F1047" s="13"/>
    </row>
    <row r="1048">
      <c r="E1048" s="9"/>
      <c r="F1048" s="13"/>
    </row>
    <row r="1049">
      <c r="E1049" s="9"/>
      <c r="F1049" s="13"/>
    </row>
    <row r="1050">
      <c r="E1050" s="9"/>
      <c r="F1050" s="13"/>
    </row>
    <row r="1051">
      <c r="E1051" s="9"/>
      <c r="F1051" s="13"/>
    </row>
    <row r="1052">
      <c r="E1052" s="9"/>
      <c r="F1052" s="13"/>
    </row>
    <row r="1053">
      <c r="E1053" s="9"/>
      <c r="F1053" s="13"/>
    </row>
    <row r="1054">
      <c r="E1054" s="9"/>
      <c r="F1054" s="13"/>
    </row>
    <row r="1055">
      <c r="E1055" s="9"/>
      <c r="F1055" s="13"/>
    </row>
    <row r="1056">
      <c r="E1056" s="9"/>
      <c r="F1056" s="13"/>
    </row>
    <row r="1057">
      <c r="E1057" s="9"/>
      <c r="F1057" s="13"/>
    </row>
    <row r="1058">
      <c r="E1058" s="9"/>
      <c r="F1058" s="13"/>
    </row>
    <row r="1059">
      <c r="E1059" s="9"/>
      <c r="F1059" s="13"/>
    </row>
    <row r="1060">
      <c r="E1060" s="9"/>
      <c r="F1060" s="13"/>
    </row>
    <row r="1061">
      <c r="E1061" s="9"/>
      <c r="F1061" s="13"/>
    </row>
    <row r="1062">
      <c r="E1062" s="9"/>
      <c r="F1062" s="13"/>
    </row>
    <row r="1063">
      <c r="E1063" s="9"/>
      <c r="F1063" s="13"/>
    </row>
    <row r="1064">
      <c r="E1064" s="9"/>
      <c r="F1064" s="13"/>
    </row>
    <row r="1065">
      <c r="E1065" s="9"/>
      <c r="F1065" s="13"/>
    </row>
    <row r="1066">
      <c r="E1066" s="9"/>
      <c r="F1066" s="13"/>
    </row>
    <row r="1067">
      <c r="E1067" s="9"/>
      <c r="F1067" s="13"/>
    </row>
    <row r="1068">
      <c r="E1068" s="9"/>
      <c r="F1068" s="13"/>
    </row>
    <row r="1069">
      <c r="E1069" s="9"/>
      <c r="F1069" s="13"/>
    </row>
    <row r="1070">
      <c r="E1070" s="9"/>
      <c r="F1070" s="13"/>
    </row>
    <row r="1071">
      <c r="E1071" s="9"/>
      <c r="F1071" s="13"/>
    </row>
    <row r="1072">
      <c r="E1072" s="9"/>
      <c r="F1072" s="13"/>
    </row>
    <row r="1073">
      <c r="E1073" s="9"/>
      <c r="F1073" s="13"/>
    </row>
    <row r="1074">
      <c r="E1074" s="9"/>
      <c r="F1074" s="13"/>
    </row>
    <row r="1075">
      <c r="E1075" s="9"/>
      <c r="F1075" s="13"/>
    </row>
    <row r="1076">
      <c r="E1076" s="9"/>
      <c r="F1076" s="13"/>
    </row>
    <row r="1077">
      <c r="E1077" s="9"/>
      <c r="F1077" s="13"/>
    </row>
    <row r="1078">
      <c r="E1078" s="9"/>
      <c r="F1078" s="13"/>
    </row>
    <row r="1079">
      <c r="E1079" s="9"/>
      <c r="F1079" s="13"/>
    </row>
    <row r="1080">
      <c r="E1080" s="9"/>
      <c r="F1080" s="13"/>
    </row>
    <row r="1081">
      <c r="E1081" s="9"/>
      <c r="F1081" s="13"/>
    </row>
    <row r="1082">
      <c r="E1082" s="9"/>
      <c r="F1082" s="13"/>
    </row>
    <row r="1083">
      <c r="E1083" s="9"/>
      <c r="F1083" s="13"/>
    </row>
    <row r="1084">
      <c r="E1084" s="9"/>
      <c r="F1084" s="13"/>
    </row>
    <row r="1085">
      <c r="E1085" s="9"/>
      <c r="F1085" s="13"/>
    </row>
    <row r="1086">
      <c r="E1086" s="9"/>
      <c r="F1086" s="13"/>
    </row>
    <row r="1087">
      <c r="E1087" s="9"/>
      <c r="F1087" s="13"/>
    </row>
    <row r="1088">
      <c r="E1088" s="9"/>
      <c r="F1088" s="13"/>
    </row>
    <row r="1089">
      <c r="E1089" s="9"/>
      <c r="F1089" s="13"/>
    </row>
    <row r="1090">
      <c r="E1090" s="9"/>
      <c r="F1090" s="13"/>
    </row>
    <row r="1091">
      <c r="E1091" s="9"/>
      <c r="F1091" s="13"/>
    </row>
    <row r="1092">
      <c r="E1092" s="9"/>
      <c r="F1092" s="13"/>
    </row>
    <row r="1093">
      <c r="E1093" s="9"/>
      <c r="F1093" s="13"/>
    </row>
    <row r="1094">
      <c r="E1094" s="9"/>
      <c r="F1094" s="13"/>
    </row>
    <row r="1095">
      <c r="E1095" s="9"/>
      <c r="F1095" s="13"/>
    </row>
    <row r="1096">
      <c r="E1096" s="9"/>
      <c r="F1096" s="13"/>
    </row>
    <row r="1097">
      <c r="E1097" s="9"/>
      <c r="F1097" s="13"/>
    </row>
    <row r="1098">
      <c r="E1098" s="9"/>
      <c r="F1098" s="13"/>
    </row>
    <row r="1099">
      <c r="E1099" s="9"/>
      <c r="F1099" s="13"/>
    </row>
    <row r="1100">
      <c r="E1100" s="9"/>
      <c r="F1100" s="13"/>
    </row>
    <row r="1101">
      <c r="E1101" s="9"/>
      <c r="F1101" s="13"/>
    </row>
    <row r="1102">
      <c r="E1102" s="9"/>
      <c r="F1102" s="13"/>
    </row>
    <row r="1103">
      <c r="E1103" s="9"/>
      <c r="F1103" s="13"/>
    </row>
  </sheetData>
  <dataValidations>
    <dataValidation type="list" allowBlank="1" showErrorMessage="1" sqref="F1038:F1103">
      <formula1>"Box 1,Box 2,Box 3,Box 4,Box 5,Box 6,Box 7,Box 8,Box 9,Box 10,Box 11,Box 12,Box 13,Box 14,Box 15,Box 16,Box 17,Box 18,Box 19,Box 20,Box 21,Box 22,Box 23,Box 24,Box 25,Box 26,Box 27,Box 28,Box 29,Box 30,Box 31,Box 32,Box 33,Box 34,Box 35,Cart,Wagon,Bin,Stan"&amp;"dalone"</formula1>
    </dataValidation>
    <dataValidation type="list" allowBlank="1" sqref="E3:E80 E82:E85 E88:E1103">
      <formula1>"Individual,Pair,Set,Roll,Pack,Bag,Unit,Package,Container,Box,Cartridge,Canister"</formula1>
    </dataValidation>
    <dataValidation type="decimal" allowBlank="1" showDropDown="1" showErrorMessage="1" sqref="D3:D75 F3:F75 D100:D1037 F100:F1037">
      <formula1>0.0</formula1>
      <formula2>10000.0</formula2>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33.25"/>
    <col customWidth="1" min="3" max="3" width="31.13"/>
    <col customWidth="1" min="4" max="4" width="14.38"/>
    <col customWidth="1" min="5" max="5" width="16.25"/>
    <col customWidth="1" min="6" max="6" width="41.88"/>
    <col customWidth="1" min="7" max="7" width="34.0"/>
  </cols>
  <sheetData>
    <row r="1">
      <c r="A1" s="1" t="s">
        <v>0</v>
      </c>
      <c r="B1" s="1" t="s">
        <v>1</v>
      </c>
      <c r="C1" s="1" t="s">
        <v>2</v>
      </c>
      <c r="D1" s="1" t="s">
        <v>3</v>
      </c>
      <c r="E1" s="1" t="s">
        <v>4</v>
      </c>
      <c r="F1" s="1" t="s">
        <v>5</v>
      </c>
      <c r="G1" s="1" t="s">
        <v>6</v>
      </c>
    </row>
    <row r="2">
      <c r="A2" s="3" t="s">
        <v>220</v>
      </c>
      <c r="B2" s="4" t="s">
        <v>7</v>
      </c>
      <c r="C2" s="3" t="s">
        <v>8</v>
      </c>
      <c r="D2" s="5" t="s">
        <v>221</v>
      </c>
      <c r="E2" s="5" t="s">
        <v>10</v>
      </c>
      <c r="F2" s="5" t="s">
        <v>11</v>
      </c>
      <c r="G2" s="5" t="s">
        <v>12</v>
      </c>
    </row>
    <row r="3">
      <c r="A3" s="6" t="s">
        <v>222</v>
      </c>
      <c r="B3" s="7"/>
      <c r="C3" s="7"/>
      <c r="D3" s="7"/>
      <c r="E3" s="7"/>
      <c r="F3" s="7"/>
    </row>
    <row r="4">
      <c r="A4" s="10" t="s">
        <v>223</v>
      </c>
      <c r="B4" s="10" t="s">
        <v>224</v>
      </c>
      <c r="D4" s="10">
        <v>300.0</v>
      </c>
      <c r="E4" s="18" t="s">
        <v>80</v>
      </c>
    </row>
    <row r="5">
      <c r="A5" s="10" t="s">
        <v>225</v>
      </c>
      <c r="B5" s="10" t="s">
        <v>140</v>
      </c>
      <c r="D5" s="10">
        <v>150.0</v>
      </c>
      <c r="E5" s="18" t="s">
        <v>80</v>
      </c>
    </row>
    <row r="6">
      <c r="A6" s="10" t="s">
        <v>226</v>
      </c>
      <c r="B6" s="10" t="s">
        <v>227</v>
      </c>
      <c r="D6" s="10">
        <v>12.0</v>
      </c>
      <c r="E6" s="18" t="s">
        <v>228</v>
      </c>
    </row>
    <row r="7">
      <c r="A7" s="10" t="s">
        <v>226</v>
      </c>
      <c r="B7" s="10" t="s">
        <v>229</v>
      </c>
      <c r="D7" s="10">
        <v>12.0</v>
      </c>
      <c r="E7" s="18" t="s">
        <v>228</v>
      </c>
    </row>
    <row r="8">
      <c r="A8" s="10" t="s">
        <v>230</v>
      </c>
      <c r="B8" s="10" t="s">
        <v>231</v>
      </c>
      <c r="D8" s="10">
        <v>3.0</v>
      </c>
      <c r="E8" s="18" t="s">
        <v>104</v>
      </c>
    </row>
    <row r="9">
      <c r="A9" s="10" t="s">
        <v>232</v>
      </c>
      <c r="B9" s="10" t="s">
        <v>233</v>
      </c>
      <c r="D9" s="10">
        <v>16.0</v>
      </c>
      <c r="E9" s="18" t="s">
        <v>234</v>
      </c>
    </row>
    <row r="10">
      <c r="A10" s="10" t="s">
        <v>235</v>
      </c>
      <c r="B10" s="10" t="s">
        <v>140</v>
      </c>
      <c r="D10" s="10">
        <v>6.0</v>
      </c>
      <c r="E10" s="18" t="s">
        <v>234</v>
      </c>
    </row>
    <row r="11">
      <c r="A11" s="10" t="s">
        <v>236</v>
      </c>
      <c r="B11" s="10" t="s">
        <v>237</v>
      </c>
      <c r="D11" s="10">
        <v>227.0</v>
      </c>
      <c r="E11" s="18" t="s">
        <v>238</v>
      </c>
    </row>
    <row r="12">
      <c r="A12" s="10" t="s">
        <v>239</v>
      </c>
      <c r="D12" s="10">
        <v>28.0</v>
      </c>
      <c r="E12" s="18" t="s">
        <v>238</v>
      </c>
    </row>
    <row r="13">
      <c r="A13" s="10" t="s">
        <v>240</v>
      </c>
      <c r="D13" s="10">
        <v>37.0</v>
      </c>
      <c r="E13" s="18" t="s">
        <v>241</v>
      </c>
    </row>
    <row r="14">
      <c r="A14" s="10" t="s">
        <v>242</v>
      </c>
      <c r="D14" s="10">
        <v>3.0</v>
      </c>
      <c r="E14" s="18" t="s">
        <v>243</v>
      </c>
    </row>
    <row r="15">
      <c r="A15" s="10" t="s">
        <v>244</v>
      </c>
      <c r="B15" s="10" t="s">
        <v>245</v>
      </c>
      <c r="D15" s="10">
        <v>24.0</v>
      </c>
      <c r="E15" s="18" t="s">
        <v>80</v>
      </c>
    </row>
    <row r="16">
      <c r="A16" s="10" t="s">
        <v>246</v>
      </c>
      <c r="D16" s="10">
        <v>0.0</v>
      </c>
      <c r="E16" s="13"/>
    </row>
    <row r="17">
      <c r="A17" s="10" t="s">
        <v>247</v>
      </c>
      <c r="B17" s="10" t="s">
        <v>248</v>
      </c>
      <c r="D17" s="10">
        <v>5.0</v>
      </c>
      <c r="E17" s="18" t="s">
        <v>174</v>
      </c>
    </row>
    <row r="18">
      <c r="A18" s="10" t="s">
        <v>249</v>
      </c>
      <c r="D18" s="10">
        <v>12.0</v>
      </c>
      <c r="E18" s="18" t="s">
        <v>104</v>
      </c>
    </row>
    <row r="19">
      <c r="A19" s="10" t="s">
        <v>250</v>
      </c>
      <c r="B19" s="10" t="s">
        <v>251</v>
      </c>
      <c r="D19" s="10">
        <v>3.0</v>
      </c>
      <c r="E19" s="18" t="s">
        <v>170</v>
      </c>
    </row>
    <row r="20">
      <c r="A20" s="10" t="s">
        <v>252</v>
      </c>
      <c r="D20" s="10">
        <v>1.0</v>
      </c>
      <c r="E20" s="18" t="s">
        <v>253</v>
      </c>
    </row>
    <row r="21">
      <c r="A21" s="10" t="s">
        <v>254</v>
      </c>
      <c r="D21" s="10">
        <v>378.0</v>
      </c>
      <c r="E21" s="18" t="s">
        <v>80</v>
      </c>
    </row>
    <row r="22">
      <c r="A22" s="10" t="s">
        <v>255</v>
      </c>
      <c r="D22" s="10">
        <v>1.0</v>
      </c>
      <c r="E22" s="18" t="s">
        <v>253</v>
      </c>
    </row>
    <row r="23">
      <c r="A23" s="10" t="s">
        <v>256</v>
      </c>
      <c r="D23" s="10">
        <v>14.0</v>
      </c>
      <c r="E23" s="18" t="s">
        <v>80</v>
      </c>
    </row>
    <row r="24">
      <c r="A24" s="10" t="s">
        <v>257</v>
      </c>
      <c r="D24" s="10">
        <v>84.0</v>
      </c>
      <c r="E24" s="18" t="s">
        <v>80</v>
      </c>
    </row>
    <row r="25">
      <c r="A25" s="10" t="s">
        <v>258</v>
      </c>
      <c r="D25" s="10">
        <v>0.5</v>
      </c>
      <c r="E25" s="18" t="s">
        <v>170</v>
      </c>
    </row>
    <row r="26">
      <c r="A26" s="10" t="s">
        <v>259</v>
      </c>
      <c r="D26" s="10">
        <v>0.0</v>
      </c>
      <c r="E26" s="13"/>
    </row>
    <row r="27">
      <c r="A27" s="10" t="s">
        <v>260</v>
      </c>
      <c r="D27" s="10">
        <v>0.0</v>
      </c>
      <c r="E27" s="13"/>
    </row>
    <row r="28">
      <c r="A28" s="10" t="s">
        <v>261</v>
      </c>
      <c r="D28" s="10">
        <v>0.0</v>
      </c>
      <c r="E28" s="13"/>
    </row>
    <row r="29">
      <c r="A29" s="10" t="s">
        <v>262</v>
      </c>
      <c r="B29" s="10" t="s">
        <v>263</v>
      </c>
      <c r="D29" s="10">
        <v>1.0</v>
      </c>
      <c r="E29" s="18" t="s">
        <v>253</v>
      </c>
    </row>
  </sheetData>
  <dataValidations>
    <dataValidation type="list" allowBlank="1" sqref="E4:E29">
      <formula1>"Individual,Pair,Set,Roll,Pack,Bag,Unit,Package,Container,Box,Cartridge,Canister,Pencils,Brushes,Markers,Canvas Panels,Pack,Kit"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19.75"/>
    <col customWidth="1" min="3" max="3" width="30.38"/>
    <col customWidth="1" min="4" max="4" width="19.5"/>
    <col customWidth="1" min="5" max="5" width="20.0"/>
    <col customWidth="1" min="6" max="6" width="26.88"/>
    <col customWidth="1" min="7" max="7" width="35.38"/>
  </cols>
  <sheetData>
    <row r="1">
      <c r="A1" s="1" t="s">
        <v>0</v>
      </c>
      <c r="B1" s="1" t="s">
        <v>1</v>
      </c>
      <c r="C1" s="1" t="s">
        <v>2</v>
      </c>
      <c r="D1" s="1" t="s">
        <v>3</v>
      </c>
      <c r="E1" s="1" t="s">
        <v>4</v>
      </c>
      <c r="F1" s="1" t="s">
        <v>5</v>
      </c>
      <c r="G1" s="1" t="s">
        <v>6</v>
      </c>
    </row>
    <row r="2">
      <c r="A2" s="3" t="s">
        <v>264</v>
      </c>
      <c r="B2" s="4" t="s">
        <v>7</v>
      </c>
      <c r="C2" s="3" t="s">
        <v>8</v>
      </c>
      <c r="D2" s="5" t="s">
        <v>265</v>
      </c>
      <c r="E2" s="5" t="s">
        <v>10</v>
      </c>
      <c r="F2" s="5" t="s">
        <v>11</v>
      </c>
      <c r="G2" s="5" t="s">
        <v>12</v>
      </c>
    </row>
    <row r="3">
      <c r="A3" s="6" t="s">
        <v>266</v>
      </c>
      <c r="B3" s="7"/>
      <c r="C3" s="7"/>
      <c r="D3" s="7"/>
      <c r="E3" s="7"/>
      <c r="F3" s="7"/>
      <c r="G3" s="7"/>
    </row>
    <row r="4">
      <c r="A4" s="14" t="s">
        <v>267</v>
      </c>
      <c r="B4" s="13"/>
      <c r="C4" s="13"/>
      <c r="D4" s="19">
        <v>1.0</v>
      </c>
      <c r="E4" s="13" t="s">
        <v>80</v>
      </c>
    </row>
    <row r="5">
      <c r="A5" s="14" t="s">
        <v>268</v>
      </c>
      <c r="B5" s="13"/>
      <c r="C5" s="13"/>
      <c r="D5" s="19">
        <v>1.0</v>
      </c>
      <c r="E5" s="13" t="s">
        <v>80</v>
      </c>
    </row>
    <row r="6">
      <c r="A6" s="14" t="s">
        <v>269</v>
      </c>
      <c r="B6" s="13" t="s">
        <v>270</v>
      </c>
      <c r="C6" s="13"/>
      <c r="D6" s="19">
        <v>2.0</v>
      </c>
      <c r="E6" s="13" t="s">
        <v>80</v>
      </c>
    </row>
    <row r="7">
      <c r="A7" s="14" t="s">
        <v>271</v>
      </c>
      <c r="B7" s="13"/>
      <c r="C7" s="13"/>
      <c r="D7" s="19">
        <v>1.0</v>
      </c>
      <c r="E7" s="13" t="s">
        <v>80</v>
      </c>
    </row>
    <row r="8">
      <c r="A8" s="14" t="s">
        <v>272</v>
      </c>
      <c r="B8" s="13"/>
      <c r="C8" s="13"/>
      <c r="D8" s="19">
        <v>1.0</v>
      </c>
      <c r="E8" s="13" t="s">
        <v>80</v>
      </c>
    </row>
    <row r="9">
      <c r="A9" s="14" t="s">
        <v>273</v>
      </c>
      <c r="B9" s="13"/>
      <c r="C9" s="13"/>
      <c r="D9" s="19">
        <v>1.0</v>
      </c>
      <c r="E9" s="13" t="s">
        <v>80</v>
      </c>
    </row>
    <row r="10">
      <c r="A10" s="14" t="s">
        <v>274</v>
      </c>
      <c r="B10" s="13"/>
      <c r="C10" s="13"/>
      <c r="D10" s="19">
        <v>0.0</v>
      </c>
      <c r="E10" s="13"/>
    </row>
    <row r="11">
      <c r="A11" s="14" t="s">
        <v>275</v>
      </c>
      <c r="B11" s="13"/>
      <c r="C11" s="13"/>
      <c r="D11" s="19">
        <v>2.0</v>
      </c>
      <c r="E11" s="13" t="s">
        <v>243</v>
      </c>
    </row>
    <row r="12">
      <c r="A12" s="14" t="s">
        <v>276</v>
      </c>
      <c r="B12" s="13"/>
      <c r="C12" s="13"/>
      <c r="D12" s="19">
        <v>1.0</v>
      </c>
      <c r="E12" s="13" t="s">
        <v>243</v>
      </c>
    </row>
    <row r="13">
      <c r="A13" s="14" t="s">
        <v>277</v>
      </c>
      <c r="B13" s="13"/>
      <c r="C13" s="13"/>
      <c r="D13" s="19">
        <v>1.0</v>
      </c>
      <c r="E13" s="13" t="s">
        <v>80</v>
      </c>
    </row>
    <row r="14">
      <c r="A14" s="14" t="s">
        <v>278</v>
      </c>
      <c r="B14" s="13" t="s">
        <v>279</v>
      </c>
      <c r="C14" s="13"/>
      <c r="D14" s="19">
        <v>1.0</v>
      </c>
      <c r="E14" s="13" t="s">
        <v>80</v>
      </c>
    </row>
    <row r="15">
      <c r="A15" s="13" t="s">
        <v>280</v>
      </c>
      <c r="B15" s="13" t="s">
        <v>281</v>
      </c>
      <c r="C15" s="13"/>
      <c r="D15" s="19">
        <v>5.0</v>
      </c>
      <c r="E15" s="13" t="s">
        <v>243</v>
      </c>
    </row>
    <row r="16">
      <c r="A16" s="14"/>
      <c r="B16" s="13"/>
      <c r="C16" s="13"/>
      <c r="D16" s="13"/>
      <c r="E16" s="13"/>
    </row>
    <row r="17">
      <c r="A17" s="20" t="s">
        <v>282</v>
      </c>
      <c r="B17" s="12"/>
      <c r="C17" s="12"/>
      <c r="D17" s="12"/>
      <c r="E17" s="12"/>
    </row>
    <row r="18">
      <c r="A18" s="14" t="s">
        <v>283</v>
      </c>
      <c r="B18" s="13"/>
      <c r="C18" s="13"/>
      <c r="D18" s="19">
        <v>7.0</v>
      </c>
      <c r="E18" s="13" t="s">
        <v>284</v>
      </c>
    </row>
    <row r="19">
      <c r="A19" s="14" t="s">
        <v>285</v>
      </c>
      <c r="B19" s="13"/>
      <c r="C19" s="13"/>
      <c r="D19" s="19">
        <v>3.0</v>
      </c>
      <c r="E19" s="13" t="s">
        <v>284</v>
      </c>
    </row>
    <row r="20">
      <c r="A20" s="14" t="s">
        <v>286</v>
      </c>
      <c r="B20" s="13"/>
      <c r="C20" s="13"/>
      <c r="D20" s="19">
        <v>0.0</v>
      </c>
      <c r="E20" s="13"/>
    </row>
    <row r="21">
      <c r="A21" s="14" t="s">
        <v>287</v>
      </c>
      <c r="B21" s="13"/>
      <c r="C21" s="13"/>
      <c r="D21" s="19">
        <v>3.0</v>
      </c>
      <c r="E21" s="13" t="s">
        <v>284</v>
      </c>
    </row>
    <row r="22">
      <c r="A22" s="14" t="s">
        <v>288</v>
      </c>
      <c r="B22" s="13" t="s">
        <v>289</v>
      </c>
      <c r="C22" s="13"/>
      <c r="D22" s="19">
        <v>7.0</v>
      </c>
      <c r="E22" s="13" t="s">
        <v>284</v>
      </c>
    </row>
    <row r="23">
      <c r="A23" s="14" t="s">
        <v>290</v>
      </c>
      <c r="B23" s="13"/>
      <c r="C23" s="13"/>
      <c r="D23" s="19">
        <v>0.0</v>
      </c>
      <c r="E23" s="13"/>
    </row>
    <row r="24">
      <c r="A24" s="14" t="s">
        <v>291</v>
      </c>
      <c r="B24" s="13"/>
      <c r="C24" s="13"/>
      <c r="D24" s="19">
        <v>0.0</v>
      </c>
      <c r="E24" s="13"/>
    </row>
    <row r="25">
      <c r="A25" s="14" t="s">
        <v>292</v>
      </c>
      <c r="B25" s="13"/>
      <c r="C25" s="13"/>
      <c r="D25" s="19">
        <v>0.0</v>
      </c>
      <c r="E25" s="13"/>
    </row>
    <row r="26">
      <c r="A26" s="14" t="s">
        <v>293</v>
      </c>
      <c r="B26" s="13"/>
      <c r="C26" s="13"/>
      <c r="D26" s="19">
        <v>0.0</v>
      </c>
      <c r="E26" s="13"/>
    </row>
    <row r="27">
      <c r="A27" s="14" t="s">
        <v>294</v>
      </c>
      <c r="B27" s="13"/>
      <c r="C27" s="13"/>
      <c r="D27" s="19">
        <v>110.0</v>
      </c>
      <c r="E27" s="13" t="s">
        <v>284</v>
      </c>
    </row>
    <row r="28">
      <c r="A28" s="14" t="s">
        <v>295</v>
      </c>
      <c r="B28" s="13"/>
      <c r="C28" s="13"/>
      <c r="D28" s="19">
        <v>13.0</v>
      </c>
      <c r="E28" s="13" t="s">
        <v>80</v>
      </c>
    </row>
    <row r="29">
      <c r="A29" s="14" t="s">
        <v>296</v>
      </c>
      <c r="B29" s="13"/>
      <c r="C29" s="13"/>
      <c r="D29" s="19">
        <v>1.0</v>
      </c>
      <c r="E29" s="13" t="s">
        <v>80</v>
      </c>
    </row>
    <row r="30">
      <c r="A30" s="14" t="s">
        <v>297</v>
      </c>
      <c r="B30" s="13"/>
      <c r="C30" s="13"/>
      <c r="D30" s="19">
        <v>2.0</v>
      </c>
      <c r="E30" s="13" t="s">
        <v>80</v>
      </c>
    </row>
    <row r="31">
      <c r="A31" s="14" t="s">
        <v>298</v>
      </c>
      <c r="B31" s="13"/>
      <c r="C31" s="13"/>
      <c r="D31" s="19">
        <v>0.0</v>
      </c>
      <c r="E31" s="13"/>
    </row>
    <row r="32">
      <c r="A32" s="14" t="s">
        <v>299</v>
      </c>
      <c r="B32" s="13" t="s">
        <v>300</v>
      </c>
      <c r="C32" s="13"/>
      <c r="D32" s="19">
        <v>2.0</v>
      </c>
      <c r="E32" s="13" t="s">
        <v>301</v>
      </c>
    </row>
    <row r="33">
      <c r="A33" s="14" t="s">
        <v>302</v>
      </c>
      <c r="B33" s="13" t="s">
        <v>303</v>
      </c>
      <c r="C33" s="13"/>
      <c r="D33" s="19">
        <v>1.0</v>
      </c>
      <c r="E33" s="13" t="s">
        <v>301</v>
      </c>
    </row>
    <row r="34">
      <c r="A34" s="14" t="s">
        <v>304</v>
      </c>
      <c r="B34" s="13"/>
      <c r="C34" s="13"/>
      <c r="D34" s="19">
        <v>0.0</v>
      </c>
      <c r="E34" s="13"/>
    </row>
    <row r="35">
      <c r="A35" s="14" t="s">
        <v>305</v>
      </c>
      <c r="B35" s="13"/>
      <c r="C35" s="13"/>
      <c r="D35" s="19">
        <v>0.0</v>
      </c>
      <c r="E35" s="13"/>
    </row>
    <row r="36">
      <c r="A36" s="14" t="s">
        <v>306</v>
      </c>
      <c r="B36" s="13"/>
      <c r="C36" s="13"/>
      <c r="D36" s="19">
        <v>2.0</v>
      </c>
      <c r="E36" s="13" t="s">
        <v>80</v>
      </c>
    </row>
    <row r="37">
      <c r="A37" s="14" t="s">
        <v>307</v>
      </c>
      <c r="B37" s="13"/>
      <c r="C37" s="13"/>
      <c r="D37" s="19">
        <v>3.0</v>
      </c>
      <c r="E37" s="13" t="s">
        <v>80</v>
      </c>
    </row>
    <row r="38">
      <c r="A38" s="14" t="s">
        <v>308</v>
      </c>
      <c r="B38" s="13"/>
      <c r="C38" s="13"/>
      <c r="D38" s="19">
        <v>4.0</v>
      </c>
      <c r="E38" s="13" t="s">
        <v>284</v>
      </c>
    </row>
    <row r="39">
      <c r="A39" s="14" t="s">
        <v>309</v>
      </c>
      <c r="B39" s="13" t="s">
        <v>310</v>
      </c>
      <c r="C39" s="13"/>
      <c r="D39" s="19">
        <v>2.0</v>
      </c>
      <c r="E39" s="13" t="s">
        <v>311</v>
      </c>
    </row>
    <row r="40">
      <c r="A40" s="14" t="s">
        <v>312</v>
      </c>
      <c r="B40" s="13"/>
      <c r="C40" s="13"/>
      <c r="D40" s="19">
        <v>4.0</v>
      </c>
      <c r="E40" s="13" t="s">
        <v>80</v>
      </c>
    </row>
    <row r="41">
      <c r="A41" s="14" t="s">
        <v>313</v>
      </c>
      <c r="B41" s="13"/>
      <c r="C41" s="13"/>
      <c r="D41" s="19">
        <v>0.0</v>
      </c>
      <c r="E41" s="13"/>
    </row>
    <row r="42">
      <c r="A42" s="14" t="s">
        <v>313</v>
      </c>
      <c r="B42" s="13"/>
      <c r="C42" s="13"/>
      <c r="D42" s="19">
        <v>0.0</v>
      </c>
      <c r="E42" s="13"/>
    </row>
    <row r="43">
      <c r="A43" s="14" t="s">
        <v>314</v>
      </c>
      <c r="B43" s="13"/>
      <c r="C43" s="13"/>
      <c r="D43" s="19">
        <v>2.0</v>
      </c>
      <c r="E43" s="13"/>
    </row>
    <row r="44">
      <c r="A44" s="14" t="s">
        <v>315</v>
      </c>
      <c r="B44" s="13"/>
      <c r="C44" s="13"/>
      <c r="D44" s="19">
        <v>1.0</v>
      </c>
      <c r="E44" s="13" t="s">
        <v>301</v>
      </c>
    </row>
    <row r="45">
      <c r="A45" s="14" t="s">
        <v>316</v>
      </c>
      <c r="B45" s="13"/>
      <c r="C45" s="13"/>
      <c r="D45" s="19">
        <v>10.0</v>
      </c>
      <c r="E45" s="13" t="s">
        <v>80</v>
      </c>
    </row>
    <row r="46">
      <c r="A46" s="14" t="s">
        <v>317</v>
      </c>
      <c r="B46" s="13" t="s">
        <v>318</v>
      </c>
      <c r="C46" s="13"/>
      <c r="D46" s="19">
        <v>5.0</v>
      </c>
      <c r="E46" s="13" t="s">
        <v>80</v>
      </c>
    </row>
    <row r="47">
      <c r="A47" s="14" t="s">
        <v>319</v>
      </c>
      <c r="B47" s="13" t="s">
        <v>320</v>
      </c>
      <c r="C47" s="13"/>
      <c r="D47" s="19">
        <v>32.0</v>
      </c>
      <c r="E47" s="13" t="s">
        <v>80</v>
      </c>
    </row>
    <row r="48">
      <c r="A48" s="14" t="s">
        <v>321</v>
      </c>
      <c r="B48" s="13"/>
      <c r="C48" s="13"/>
      <c r="D48" s="19">
        <v>1.0</v>
      </c>
      <c r="E48" s="13" t="s">
        <v>80</v>
      </c>
    </row>
    <row r="49">
      <c r="A49" s="13" t="s">
        <v>322</v>
      </c>
      <c r="B49" s="13" t="s">
        <v>323</v>
      </c>
      <c r="C49" s="13"/>
      <c r="D49" s="19">
        <v>5.0</v>
      </c>
      <c r="E49" s="13" t="s">
        <v>80</v>
      </c>
    </row>
    <row r="50">
      <c r="A50" s="13" t="s">
        <v>324</v>
      </c>
      <c r="B50" s="13" t="s">
        <v>325</v>
      </c>
      <c r="C50" s="13"/>
      <c r="D50" s="19">
        <v>12.0</v>
      </c>
      <c r="E50" s="13" t="s">
        <v>80</v>
      </c>
    </row>
    <row r="51">
      <c r="A51" s="13" t="s">
        <v>326</v>
      </c>
      <c r="B51" s="13"/>
      <c r="C51" s="13"/>
      <c r="D51" s="19">
        <v>1.0</v>
      </c>
      <c r="E51" s="13" t="s">
        <v>311</v>
      </c>
    </row>
    <row r="52">
      <c r="A52" s="13" t="s">
        <v>327</v>
      </c>
      <c r="B52" s="13"/>
      <c r="C52" s="13"/>
      <c r="D52" s="19">
        <v>0.0</v>
      </c>
      <c r="E52" s="13"/>
    </row>
  </sheetData>
  <dataValidations>
    <dataValidation type="list" allowBlank="1" sqref="E4:E52">
      <formula1>"Individual,Pair,Set,Roll,Pack,Bag,Unit,Package,Container,Box,Cartridge,Canister,Balls"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23.75"/>
    <col customWidth="1" min="3" max="3" width="27.5"/>
    <col customWidth="1" min="4" max="4" width="24.38"/>
    <col customWidth="1" min="5" max="5" width="19.5"/>
    <col customWidth="1" min="6" max="6" width="20.75"/>
    <col customWidth="1" min="7" max="7" width="21.88"/>
  </cols>
  <sheetData>
    <row r="1">
      <c r="A1" s="8" t="s">
        <v>0</v>
      </c>
      <c r="B1" s="8" t="s">
        <v>1</v>
      </c>
      <c r="C1" s="8" t="s">
        <v>2</v>
      </c>
      <c r="D1" s="8" t="s">
        <v>3</v>
      </c>
      <c r="E1" s="8" t="s">
        <v>4</v>
      </c>
      <c r="F1" s="8" t="s">
        <v>5</v>
      </c>
      <c r="G1" s="8" t="s">
        <v>6</v>
      </c>
    </row>
    <row r="2">
      <c r="A2" s="21" t="s">
        <v>328</v>
      </c>
      <c r="B2" s="22" t="s">
        <v>7</v>
      </c>
      <c r="C2" s="21" t="s">
        <v>8</v>
      </c>
      <c r="D2" s="23" t="s">
        <v>329</v>
      </c>
      <c r="E2" s="23" t="s">
        <v>10</v>
      </c>
      <c r="F2" s="23" t="s">
        <v>11</v>
      </c>
      <c r="G2" s="23" t="s">
        <v>12</v>
      </c>
    </row>
    <row r="3">
      <c r="A3" s="13" t="s">
        <v>330</v>
      </c>
      <c r="B3" s="13"/>
      <c r="C3" s="13"/>
      <c r="D3" s="19">
        <v>2.0</v>
      </c>
      <c r="E3" s="13" t="s">
        <v>243</v>
      </c>
      <c r="F3" s="13"/>
      <c r="G3" s="13" t="s">
        <v>331</v>
      </c>
    </row>
    <row r="4">
      <c r="A4" s="13" t="s">
        <v>332</v>
      </c>
      <c r="B4" s="13"/>
      <c r="C4" s="13"/>
      <c r="D4" s="19">
        <v>18.0</v>
      </c>
      <c r="E4" s="13" t="s">
        <v>170</v>
      </c>
      <c r="F4" s="13"/>
      <c r="G4" s="13"/>
    </row>
    <row r="5">
      <c r="A5" s="13" t="s">
        <v>333</v>
      </c>
      <c r="B5" s="13"/>
      <c r="C5" s="13"/>
      <c r="D5" s="19">
        <v>11.0</v>
      </c>
      <c r="E5" s="13" t="s">
        <v>301</v>
      </c>
      <c r="F5" s="13"/>
      <c r="G5" s="13" t="s">
        <v>334</v>
      </c>
    </row>
    <row r="6">
      <c r="A6" s="13" t="s">
        <v>335</v>
      </c>
      <c r="B6" s="13" t="s">
        <v>336</v>
      </c>
      <c r="C6" s="13"/>
      <c r="D6" s="19">
        <v>35.0</v>
      </c>
      <c r="E6" s="13"/>
      <c r="F6" s="13"/>
      <c r="G6" s="13"/>
    </row>
    <row r="7">
      <c r="A7" s="13" t="s">
        <v>337</v>
      </c>
      <c r="B7" s="13" t="s">
        <v>338</v>
      </c>
      <c r="C7" s="13" t="s">
        <v>339</v>
      </c>
      <c r="D7" s="19">
        <v>12.0</v>
      </c>
      <c r="E7" s="13"/>
      <c r="F7" s="13"/>
      <c r="G7" s="13"/>
    </row>
    <row r="8">
      <c r="A8" s="13" t="s">
        <v>340</v>
      </c>
      <c r="B8" s="13"/>
      <c r="C8" s="13" t="s">
        <v>339</v>
      </c>
      <c r="D8" s="19">
        <v>8.0</v>
      </c>
      <c r="E8" s="13"/>
      <c r="F8" s="13"/>
      <c r="G8" s="13"/>
    </row>
    <row r="9">
      <c r="A9" s="13" t="s">
        <v>341</v>
      </c>
      <c r="B9" s="13"/>
      <c r="C9" s="13"/>
      <c r="D9" s="19">
        <v>7.0</v>
      </c>
      <c r="E9" s="13"/>
      <c r="F9" s="13"/>
      <c r="G9" s="13"/>
    </row>
    <row r="10">
      <c r="A10" s="13" t="s">
        <v>342</v>
      </c>
      <c r="B10" s="13"/>
      <c r="C10" s="13" t="s">
        <v>343</v>
      </c>
      <c r="D10" s="19">
        <v>3.0</v>
      </c>
      <c r="E10" s="13"/>
      <c r="F10" s="13"/>
      <c r="G10" s="13"/>
    </row>
    <row r="11">
      <c r="A11" s="13" t="s">
        <v>344</v>
      </c>
      <c r="B11" s="13"/>
      <c r="C11" s="13" t="s">
        <v>345</v>
      </c>
      <c r="D11" s="19">
        <v>4.0</v>
      </c>
      <c r="E11" s="13"/>
      <c r="F11" s="13"/>
      <c r="G11" s="13" t="s">
        <v>346</v>
      </c>
    </row>
    <row r="12">
      <c r="A12" s="13" t="s">
        <v>347</v>
      </c>
      <c r="B12" s="13"/>
      <c r="C12" s="13"/>
      <c r="D12" s="19">
        <v>7.0</v>
      </c>
      <c r="E12" s="13"/>
      <c r="F12" s="13"/>
      <c r="G12" s="13"/>
    </row>
  </sheetData>
  <dataValidations>
    <dataValidation type="list" allowBlank="1" sqref="E3:E12">
      <formula1>"Individual,Pair,Set,Roll,Pack,Bag,Unit,Package,Container,Box,Cartridge,Canister"</formula1>
    </dataValidation>
    <dataValidation type="decimal" allowBlank="1" showDropDown="1" showErrorMessage="1" sqref="D3:D12">
      <formula1>0.0</formula1>
      <formula2>10000.0</formula2>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14.25"/>
    <col customWidth="1" min="3" max="3" width="36.38"/>
    <col customWidth="1" min="4" max="4" width="25.88"/>
    <col customWidth="1" min="5" max="5" width="13.5"/>
    <col customWidth="1" min="6" max="6" width="25.38"/>
    <col customWidth="1" min="7" max="7" width="25.75"/>
  </cols>
  <sheetData>
    <row r="1">
      <c r="A1" s="8" t="s">
        <v>0</v>
      </c>
      <c r="B1" s="8" t="s">
        <v>1</v>
      </c>
      <c r="C1" s="8" t="s">
        <v>2</v>
      </c>
      <c r="D1" s="8" t="s">
        <v>3</v>
      </c>
      <c r="E1" s="8" t="s">
        <v>4</v>
      </c>
      <c r="F1" s="8" t="s">
        <v>5</v>
      </c>
      <c r="G1" s="8" t="s">
        <v>6</v>
      </c>
      <c r="H1" s="2"/>
      <c r="I1" s="2"/>
      <c r="J1" s="2"/>
      <c r="K1" s="2"/>
      <c r="L1" s="2"/>
      <c r="M1" s="2"/>
      <c r="N1" s="2"/>
      <c r="O1" s="2"/>
      <c r="P1" s="2"/>
      <c r="Q1" s="2"/>
      <c r="R1" s="2"/>
    </row>
    <row r="2" ht="72.0" customHeight="1">
      <c r="A2" s="21" t="s">
        <v>348</v>
      </c>
      <c r="B2" s="22" t="s">
        <v>7</v>
      </c>
      <c r="C2" s="21" t="s">
        <v>8</v>
      </c>
      <c r="D2" s="23" t="s">
        <v>349</v>
      </c>
      <c r="E2" s="23" t="s">
        <v>10</v>
      </c>
      <c r="F2" s="23" t="s">
        <v>11</v>
      </c>
      <c r="G2" s="23" t="s">
        <v>12</v>
      </c>
      <c r="H2" s="2"/>
      <c r="I2" s="2"/>
      <c r="J2" s="2"/>
      <c r="K2" s="2"/>
      <c r="L2" s="2"/>
      <c r="M2" s="2"/>
      <c r="N2" s="2"/>
      <c r="O2" s="2"/>
      <c r="P2" s="2"/>
      <c r="Q2" s="2"/>
      <c r="R2" s="2"/>
    </row>
    <row r="3">
      <c r="A3" s="13"/>
      <c r="B3" s="13"/>
      <c r="C3" s="13"/>
      <c r="D3" s="13"/>
      <c r="E3" s="13"/>
      <c r="F3" s="13"/>
      <c r="G3" s="13"/>
    </row>
    <row r="4">
      <c r="A4" s="13"/>
      <c r="B4" s="13"/>
      <c r="C4" s="13"/>
      <c r="D4" s="13"/>
      <c r="E4" s="13"/>
      <c r="F4" s="13"/>
      <c r="G4" s="13"/>
    </row>
    <row r="5">
      <c r="A5" s="13"/>
      <c r="B5" s="13"/>
      <c r="C5" s="13"/>
      <c r="D5" s="13"/>
      <c r="E5" s="13"/>
      <c r="F5" s="13"/>
      <c r="G5" s="13"/>
    </row>
    <row r="6">
      <c r="A6" s="24"/>
      <c r="B6" s="13"/>
      <c r="C6" s="13"/>
      <c r="D6" s="13"/>
      <c r="E6" s="13"/>
      <c r="F6" s="13"/>
      <c r="G6" s="13"/>
    </row>
    <row r="7">
      <c r="A7" s="24"/>
      <c r="B7" s="13"/>
      <c r="C7" s="13"/>
      <c r="D7" s="13"/>
      <c r="E7" s="13"/>
      <c r="F7" s="13"/>
      <c r="G7" s="13"/>
    </row>
    <row r="8">
      <c r="A8" s="25"/>
      <c r="B8" s="13"/>
      <c r="C8" s="13"/>
      <c r="D8" s="13"/>
      <c r="E8" s="13"/>
      <c r="F8" s="13"/>
      <c r="G8" s="13"/>
    </row>
    <row r="9">
      <c r="A9" s="24"/>
      <c r="B9" s="13"/>
      <c r="C9" s="13"/>
      <c r="D9" s="13"/>
      <c r="E9" s="13"/>
      <c r="F9" s="13"/>
      <c r="G9" s="13"/>
    </row>
    <row r="10">
      <c r="A10" s="24"/>
      <c r="B10" s="13"/>
      <c r="C10" s="13"/>
      <c r="D10" s="13"/>
      <c r="E10" s="13"/>
      <c r="F10" s="13"/>
      <c r="G10" s="13"/>
    </row>
    <row r="11">
      <c r="A11" s="13"/>
      <c r="B11" s="13"/>
      <c r="C11" s="13"/>
      <c r="D11" s="13"/>
      <c r="E11" s="13"/>
      <c r="F11" s="13"/>
      <c r="G11" s="13"/>
    </row>
    <row r="12">
      <c r="D12" s="9"/>
      <c r="E12" s="9"/>
    </row>
    <row r="13">
      <c r="D13" s="9"/>
      <c r="E13" s="9"/>
    </row>
    <row r="14">
      <c r="D14" s="9"/>
      <c r="E14" s="9"/>
    </row>
    <row r="15">
      <c r="D15" s="9"/>
      <c r="E15" s="9"/>
    </row>
    <row r="16">
      <c r="D16" s="9"/>
      <c r="E16" s="9"/>
    </row>
    <row r="17">
      <c r="D17" s="9"/>
      <c r="E17" s="9"/>
    </row>
    <row r="18">
      <c r="D18" s="9"/>
      <c r="E18" s="9"/>
    </row>
    <row r="19">
      <c r="D19" s="9"/>
      <c r="E19" s="9"/>
    </row>
    <row r="20">
      <c r="D20" s="9"/>
      <c r="E20" s="9"/>
    </row>
    <row r="21">
      <c r="D21" s="9"/>
      <c r="E21" s="9"/>
    </row>
    <row r="22">
      <c r="D22" s="9"/>
      <c r="E22" s="9"/>
    </row>
    <row r="23">
      <c r="E23" s="9"/>
    </row>
    <row r="24">
      <c r="E24" s="9"/>
    </row>
    <row r="25">
      <c r="E25" s="9"/>
    </row>
    <row r="26">
      <c r="D26" s="9"/>
      <c r="E26" s="9"/>
    </row>
    <row r="27">
      <c r="D27" s="9"/>
      <c r="E27" s="9"/>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sheetData>
  <dataValidations>
    <dataValidation type="list" allowBlank="1" sqref="E3:E1005">
      <formula1>"Individual,Pair,Set,Roll,Pack,Bag,Unit,Package,Container,Box,Cartridge,Canister"</formula1>
    </dataValidation>
    <dataValidation type="decimal" allowBlank="1" showDropDown="1" showErrorMessage="1" sqref="D3:D22 D26:D939">
      <formula1>0.0</formula1>
      <formula2>10000.0</formula2>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25.75"/>
    <col customWidth="1" min="3" max="3" width="30.0"/>
    <col customWidth="1" min="4" max="4" width="21.38"/>
    <col customWidth="1" min="5" max="5" width="18.75"/>
    <col customWidth="1" min="6" max="6" width="20.75"/>
    <col customWidth="1" min="7" max="7" width="25.5"/>
  </cols>
  <sheetData>
    <row r="1">
      <c r="A1" s="26" t="s">
        <v>0</v>
      </c>
      <c r="B1" s="26" t="s">
        <v>1</v>
      </c>
      <c r="C1" s="26" t="s">
        <v>2</v>
      </c>
      <c r="D1" s="26" t="s">
        <v>3</v>
      </c>
      <c r="E1" s="26" t="s">
        <v>4</v>
      </c>
      <c r="F1" s="26" t="s">
        <v>5</v>
      </c>
      <c r="G1" s="26" t="s">
        <v>6</v>
      </c>
    </row>
    <row r="2">
      <c r="A2" s="27" t="s">
        <v>350</v>
      </c>
      <c r="B2" s="28" t="s">
        <v>7</v>
      </c>
      <c r="C2" s="27" t="s">
        <v>8</v>
      </c>
      <c r="D2" s="28" t="s">
        <v>351</v>
      </c>
      <c r="E2" s="28" t="s">
        <v>10</v>
      </c>
      <c r="F2" s="28" t="s">
        <v>11</v>
      </c>
      <c r="G2" s="28" t="s">
        <v>12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14.25"/>
    <col customWidth="1" min="3" max="3" width="36.38"/>
    <col customWidth="1" min="4" max="4" width="25.88"/>
    <col customWidth="1" min="5" max="5" width="13.5"/>
    <col customWidth="1" min="6" max="6" width="25.38"/>
    <col customWidth="1" min="7" max="7" width="25.75"/>
  </cols>
  <sheetData>
    <row r="1">
      <c r="A1" s="8" t="s">
        <v>0</v>
      </c>
      <c r="B1" s="8" t="s">
        <v>1</v>
      </c>
      <c r="C1" s="8" t="s">
        <v>2</v>
      </c>
      <c r="D1" s="8" t="s">
        <v>3</v>
      </c>
      <c r="E1" s="8" t="s">
        <v>4</v>
      </c>
      <c r="F1" s="8" t="s">
        <v>5</v>
      </c>
      <c r="G1" s="8" t="s">
        <v>6</v>
      </c>
      <c r="H1" s="2"/>
      <c r="I1" s="2"/>
      <c r="J1" s="2"/>
      <c r="K1" s="2"/>
      <c r="L1" s="2"/>
      <c r="M1" s="2"/>
      <c r="N1" s="2"/>
      <c r="O1" s="2"/>
      <c r="P1" s="2"/>
      <c r="Q1" s="2"/>
      <c r="R1" s="2"/>
    </row>
    <row r="2" ht="72.0" customHeight="1">
      <c r="A2" s="21" t="s">
        <v>352</v>
      </c>
      <c r="B2" s="22" t="s">
        <v>7</v>
      </c>
      <c r="C2" s="21" t="s">
        <v>8</v>
      </c>
      <c r="D2" s="23" t="s">
        <v>353</v>
      </c>
      <c r="E2" s="23" t="s">
        <v>10</v>
      </c>
      <c r="F2" s="23" t="s">
        <v>11</v>
      </c>
      <c r="G2" s="23" t="s">
        <v>12</v>
      </c>
      <c r="H2" s="2"/>
      <c r="I2" s="2"/>
      <c r="J2" s="2"/>
      <c r="K2" s="2"/>
      <c r="L2" s="2"/>
      <c r="M2" s="2"/>
      <c r="N2" s="2"/>
      <c r="O2" s="2"/>
      <c r="P2" s="2"/>
      <c r="Q2" s="2"/>
      <c r="R2" s="2"/>
    </row>
    <row r="3">
      <c r="A3" s="13" t="s">
        <v>354</v>
      </c>
      <c r="B3" s="13"/>
      <c r="C3" s="13"/>
      <c r="D3" s="13"/>
      <c r="E3" s="13"/>
      <c r="F3" s="13"/>
      <c r="G3" s="13"/>
    </row>
    <row r="4">
      <c r="A4" s="13" t="s">
        <v>355</v>
      </c>
      <c r="B4" s="13"/>
      <c r="C4" s="13"/>
      <c r="D4" s="13"/>
      <c r="E4" s="13"/>
      <c r="F4" s="13"/>
      <c r="G4" s="13"/>
    </row>
    <row r="5">
      <c r="A5" s="13" t="s">
        <v>356</v>
      </c>
      <c r="B5" s="13"/>
      <c r="C5" s="13"/>
      <c r="D5" s="13"/>
      <c r="E5" s="13"/>
      <c r="F5" s="13"/>
      <c r="G5" s="13"/>
    </row>
    <row r="6">
      <c r="A6" s="13" t="s">
        <v>357</v>
      </c>
      <c r="B6" s="13"/>
      <c r="C6" s="13"/>
      <c r="D6" s="13"/>
      <c r="E6" s="13"/>
      <c r="F6" s="13"/>
      <c r="G6" s="13"/>
    </row>
    <row r="7">
      <c r="A7" s="13" t="s">
        <v>358</v>
      </c>
      <c r="B7" s="13"/>
      <c r="C7" s="13"/>
      <c r="D7" s="13"/>
      <c r="E7" s="13"/>
      <c r="F7" s="13"/>
      <c r="G7" s="13"/>
    </row>
    <row r="8">
      <c r="A8" s="13" t="s">
        <v>359</v>
      </c>
      <c r="B8" s="13"/>
      <c r="C8" s="13"/>
      <c r="D8" s="13"/>
      <c r="E8" s="13"/>
      <c r="F8" s="13"/>
      <c r="G8" s="13"/>
    </row>
    <row r="9">
      <c r="A9" s="13" t="s">
        <v>360</v>
      </c>
      <c r="B9" s="13"/>
      <c r="C9" s="13"/>
      <c r="D9" s="13"/>
      <c r="E9" s="13"/>
      <c r="F9" s="13"/>
      <c r="G9" s="13"/>
    </row>
    <row r="10">
      <c r="A10" s="13" t="s">
        <v>361</v>
      </c>
      <c r="B10" s="13"/>
      <c r="C10" s="13"/>
      <c r="D10" s="13"/>
      <c r="E10" s="13"/>
      <c r="F10" s="13"/>
      <c r="G10" s="13"/>
    </row>
    <row r="11">
      <c r="A11" s="13" t="s">
        <v>356</v>
      </c>
      <c r="B11" s="13"/>
      <c r="C11" s="13"/>
      <c r="D11" s="13"/>
      <c r="E11" s="13"/>
      <c r="F11" s="13"/>
      <c r="G11" s="13"/>
    </row>
    <row r="12">
      <c r="A12" s="13" t="s">
        <v>362</v>
      </c>
      <c r="B12" s="13"/>
      <c r="C12" s="13"/>
      <c r="D12" s="13"/>
      <c r="E12" s="13"/>
      <c r="F12" s="13"/>
      <c r="G12" s="13"/>
    </row>
    <row r="13">
      <c r="A13" s="13" t="s">
        <v>363</v>
      </c>
      <c r="B13" s="13"/>
      <c r="C13" s="13"/>
      <c r="D13" s="13"/>
      <c r="E13" s="13"/>
      <c r="F13" s="13"/>
      <c r="G13" s="13"/>
    </row>
    <row r="14">
      <c r="A14" s="13" t="s">
        <v>364</v>
      </c>
      <c r="B14" s="13"/>
      <c r="C14" s="13"/>
      <c r="D14" s="13"/>
      <c r="E14" s="13"/>
      <c r="F14" s="13"/>
      <c r="G14" s="13"/>
    </row>
    <row r="15">
      <c r="D15" s="9"/>
      <c r="E15" s="9"/>
    </row>
    <row r="16">
      <c r="D16" s="9"/>
      <c r="E16" s="9"/>
    </row>
    <row r="17">
      <c r="D17" s="9"/>
      <c r="E17" s="9"/>
    </row>
    <row r="18">
      <c r="D18" s="9"/>
      <c r="E18" s="9"/>
    </row>
    <row r="19">
      <c r="D19" s="9"/>
      <c r="E19" s="9"/>
    </row>
    <row r="20">
      <c r="D20" s="9"/>
      <c r="E20" s="9"/>
    </row>
    <row r="21">
      <c r="D21" s="9"/>
      <c r="E21" s="9"/>
    </row>
    <row r="22">
      <c r="D22" s="9"/>
      <c r="E22" s="9"/>
    </row>
    <row r="26">
      <c r="D26" s="9"/>
      <c r="E26" s="9"/>
    </row>
    <row r="27">
      <c r="D27" s="9"/>
      <c r="E27" s="9"/>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sheetData>
  <dataValidations>
    <dataValidation type="list" allowBlank="1" sqref="E3:E22 E26:E1005">
      <formula1>"Individual,Pair,Set,Roll,Pack,Bag,Unit,Package,Container,Box,Cartridge,Canister"</formula1>
    </dataValidation>
    <dataValidation type="decimal" allowBlank="1" showDropDown="1" showErrorMessage="1" sqref="D3:D22 D26:D939">
      <formula1>0.0</formula1>
      <formula2>10000.0</formula2>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14.25"/>
    <col customWidth="1" min="3" max="3" width="36.38"/>
    <col customWidth="1" min="4" max="4" width="25.88"/>
    <col customWidth="1" min="5" max="5" width="13.5"/>
    <col customWidth="1" min="6" max="6" width="25.38"/>
    <col customWidth="1" min="7" max="7" width="25.75"/>
  </cols>
  <sheetData>
    <row r="1">
      <c r="A1" s="8" t="s">
        <v>0</v>
      </c>
      <c r="B1" s="8" t="s">
        <v>1</v>
      </c>
      <c r="C1" s="8" t="s">
        <v>2</v>
      </c>
      <c r="D1" s="8" t="s">
        <v>3</v>
      </c>
      <c r="E1" s="8" t="s">
        <v>4</v>
      </c>
      <c r="F1" s="8" t="s">
        <v>5</v>
      </c>
      <c r="G1" s="8" t="s">
        <v>6</v>
      </c>
      <c r="H1" s="2"/>
      <c r="I1" s="2"/>
      <c r="J1" s="2"/>
      <c r="K1" s="2"/>
      <c r="L1" s="2"/>
      <c r="M1" s="2"/>
      <c r="N1" s="2"/>
      <c r="O1" s="2"/>
      <c r="P1" s="2"/>
      <c r="Q1" s="2"/>
      <c r="R1" s="2"/>
    </row>
    <row r="2" ht="72.0" customHeight="1">
      <c r="A2" s="21" t="s">
        <v>365</v>
      </c>
      <c r="B2" s="22" t="s">
        <v>7</v>
      </c>
      <c r="C2" s="21" t="s">
        <v>8</v>
      </c>
      <c r="D2" s="23" t="s">
        <v>366</v>
      </c>
      <c r="E2" s="23" t="s">
        <v>10</v>
      </c>
      <c r="F2" s="23" t="s">
        <v>11</v>
      </c>
      <c r="G2" s="23" t="s">
        <v>12</v>
      </c>
      <c r="H2" s="2"/>
      <c r="I2" s="2"/>
      <c r="J2" s="2"/>
      <c r="K2" s="2"/>
      <c r="L2" s="2"/>
      <c r="M2" s="2"/>
      <c r="N2" s="2"/>
      <c r="O2" s="2"/>
      <c r="P2" s="2"/>
      <c r="Q2" s="2"/>
      <c r="R2" s="2"/>
    </row>
    <row r="28">
      <c r="A28" s="13"/>
      <c r="B28" s="13"/>
      <c r="C28" s="13"/>
      <c r="D28" s="13"/>
      <c r="E28" s="13"/>
      <c r="F28" s="13"/>
      <c r="G28" s="13"/>
    </row>
    <row r="29">
      <c r="A29" s="13"/>
      <c r="B29" s="13"/>
      <c r="C29" s="13"/>
      <c r="D29" s="29"/>
      <c r="E29" s="13"/>
      <c r="F29" s="13"/>
      <c r="G29" s="13"/>
    </row>
    <row r="30">
      <c r="A30" s="30"/>
      <c r="B30" s="13"/>
      <c r="C30" s="13"/>
      <c r="D30" s="29"/>
      <c r="E30" s="13"/>
      <c r="F30" s="13"/>
      <c r="G30" s="13"/>
    </row>
    <row r="31">
      <c r="A31" s="30"/>
      <c r="B31" s="13"/>
      <c r="C31" s="13"/>
      <c r="D31" s="29"/>
      <c r="E31" s="13"/>
      <c r="F31" s="13"/>
      <c r="G31" s="13"/>
    </row>
    <row r="32">
      <c r="A32" s="30"/>
      <c r="B32" s="13"/>
      <c r="C32" s="13"/>
      <c r="D32" s="29"/>
      <c r="E32" s="13"/>
      <c r="F32" s="13"/>
      <c r="G32" s="13"/>
    </row>
    <row r="33">
      <c r="A33" s="13"/>
      <c r="B33" s="13"/>
      <c r="C33" s="13"/>
      <c r="D33" s="29"/>
      <c r="E33" s="13"/>
      <c r="F33" s="13"/>
      <c r="G33" s="13"/>
    </row>
    <row r="34">
      <c r="A34" s="13"/>
      <c r="B34" s="13"/>
      <c r="C34" s="13"/>
      <c r="D34" s="29"/>
      <c r="E34" s="13"/>
      <c r="F34" s="13"/>
      <c r="G34" s="13"/>
    </row>
    <row r="35">
      <c r="A35" s="13"/>
      <c r="B35" s="13"/>
      <c r="C35" s="13"/>
      <c r="D35" s="29"/>
      <c r="E35" s="13"/>
      <c r="F35" s="13"/>
      <c r="G35" s="13"/>
    </row>
    <row r="36">
      <c r="A36" s="13"/>
      <c r="B36" s="13"/>
      <c r="C36" s="13"/>
      <c r="D36" s="29"/>
      <c r="E36" s="13"/>
      <c r="F36" s="13"/>
      <c r="G36" s="13"/>
    </row>
    <row r="37">
      <c r="A37" s="13"/>
      <c r="B37" s="13"/>
      <c r="C37" s="13"/>
      <c r="D37" s="29"/>
      <c r="E37" s="13"/>
      <c r="F37" s="13"/>
      <c r="G37" s="13"/>
    </row>
    <row r="38">
      <c r="A38" s="13"/>
      <c r="B38" s="13"/>
      <c r="C38" s="13"/>
      <c r="D38" s="29"/>
      <c r="E38" s="13"/>
      <c r="F38" s="13"/>
      <c r="G38" s="13"/>
    </row>
    <row r="39">
      <c r="A39" s="13"/>
      <c r="B39" s="13"/>
      <c r="C39" s="13"/>
      <c r="D39" s="29"/>
      <c r="E39" s="13"/>
      <c r="F39" s="13"/>
      <c r="G39" s="13"/>
    </row>
    <row r="40">
      <c r="A40" s="13"/>
      <c r="B40" s="13"/>
      <c r="C40" s="13"/>
      <c r="D40" s="29"/>
      <c r="E40" s="13"/>
      <c r="F40" s="13"/>
      <c r="G40" s="13"/>
    </row>
    <row r="41">
      <c r="A41" s="13"/>
      <c r="B41" s="13"/>
      <c r="C41" s="13"/>
      <c r="D41" s="29"/>
      <c r="E41" s="13"/>
      <c r="F41" s="13"/>
      <c r="G41" s="13"/>
    </row>
    <row r="42">
      <c r="A42" s="13"/>
      <c r="B42" s="13"/>
      <c r="C42" s="13"/>
      <c r="D42" s="29"/>
      <c r="E42" s="13"/>
      <c r="F42" s="13"/>
      <c r="G42" s="13"/>
    </row>
    <row r="43">
      <c r="A43" s="13"/>
      <c r="B43" s="13"/>
      <c r="C43" s="13"/>
      <c r="D43" s="29"/>
      <c r="E43" s="13"/>
      <c r="F43" s="13"/>
      <c r="G43" s="13"/>
    </row>
    <row r="44">
      <c r="A44" s="13"/>
      <c r="B44" s="13"/>
      <c r="C44" s="13"/>
      <c r="D44" s="29"/>
      <c r="E44" s="13"/>
      <c r="F44" s="13"/>
      <c r="G44" s="13"/>
    </row>
    <row r="45">
      <c r="A45" s="13"/>
      <c r="B45" s="13"/>
      <c r="C45" s="13"/>
      <c r="D45" s="29"/>
      <c r="E45" s="13"/>
      <c r="F45" s="13"/>
      <c r="G45" s="13"/>
    </row>
    <row r="46">
      <c r="A46" s="13"/>
      <c r="B46" s="13"/>
      <c r="C46" s="13"/>
      <c r="D46" s="29"/>
      <c r="E46" s="13"/>
      <c r="F46" s="13"/>
      <c r="G46" s="13"/>
    </row>
    <row r="47">
      <c r="A47" s="13"/>
      <c r="B47" s="13"/>
      <c r="C47" s="13"/>
      <c r="D47" s="29"/>
      <c r="E47" s="13"/>
      <c r="F47" s="13"/>
      <c r="G47" s="13"/>
    </row>
    <row r="48">
      <c r="A48" s="13"/>
      <c r="B48" s="13"/>
      <c r="C48" s="13"/>
      <c r="D48" s="29"/>
      <c r="E48" s="13"/>
      <c r="F48" s="13"/>
      <c r="G48" s="13"/>
    </row>
    <row r="49">
      <c r="A49" s="13"/>
      <c r="B49" s="13"/>
      <c r="C49" s="13"/>
      <c r="D49" s="29"/>
      <c r="E49" s="13"/>
      <c r="F49" s="13"/>
      <c r="G49" s="13"/>
    </row>
    <row r="50">
      <c r="A50" s="13"/>
      <c r="B50" s="13"/>
      <c r="C50" s="13"/>
      <c r="D50" s="29"/>
      <c r="E50" s="13"/>
      <c r="F50" s="13"/>
      <c r="G50" s="13"/>
    </row>
    <row r="51">
      <c r="A51" s="13"/>
      <c r="B51" s="13"/>
      <c r="C51" s="13"/>
      <c r="D51" s="29"/>
      <c r="E51" s="13"/>
      <c r="F51" s="13"/>
      <c r="G51" s="13"/>
    </row>
    <row r="52">
      <c r="A52" s="13"/>
      <c r="B52" s="13"/>
      <c r="C52" s="13"/>
      <c r="D52" s="29"/>
      <c r="E52" s="13"/>
      <c r="F52" s="13"/>
      <c r="G52" s="13"/>
    </row>
    <row r="53">
      <c r="A53" s="31"/>
      <c r="B53" s="13"/>
      <c r="C53" s="13"/>
      <c r="D53" s="29"/>
      <c r="E53" s="13"/>
      <c r="F53" s="13"/>
      <c r="G53" s="13"/>
    </row>
    <row r="54">
      <c r="A54" s="13"/>
      <c r="B54" s="13"/>
      <c r="C54" s="13"/>
      <c r="D54" s="29"/>
      <c r="E54" s="13"/>
      <c r="F54" s="13"/>
      <c r="G54" s="13"/>
    </row>
    <row r="55">
      <c r="A55" s="13"/>
      <c r="B55" s="13"/>
      <c r="C55" s="13"/>
      <c r="D55" s="29"/>
      <c r="E55" s="13"/>
      <c r="F55" s="13"/>
      <c r="G55" s="13"/>
    </row>
    <row r="56">
      <c r="A56" s="13"/>
      <c r="B56" s="13"/>
      <c r="C56" s="13"/>
      <c r="D56" s="29"/>
      <c r="E56" s="13"/>
      <c r="F56" s="13"/>
      <c r="G56" s="13"/>
    </row>
    <row r="57">
      <c r="A57" s="13"/>
      <c r="B57" s="13"/>
      <c r="C57" s="13"/>
      <c r="D57" s="29"/>
      <c r="E57" s="13"/>
      <c r="F57" s="13"/>
      <c r="G57" s="13"/>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sheetData>
  <dataValidations>
    <dataValidation type="list" allowBlank="1" sqref="E28:E1005">
      <formula1>"Individual,Pair,Set,Roll,Pack,Bag,Unit,Package,Container,Box,Cartridge,Canister"</formula1>
    </dataValidation>
    <dataValidation type="decimal" allowBlank="1" showDropDown="1" showErrorMessage="1" sqref="D28:D939">
      <formula1>0.0</formula1>
      <formula2>10000.0</formula2>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14.25"/>
    <col customWidth="1" min="3" max="3" width="36.38"/>
    <col customWidth="1" min="4" max="4" width="25.88"/>
    <col customWidth="1" min="5" max="5" width="13.5"/>
    <col customWidth="1" min="6" max="6" width="25.38"/>
    <col customWidth="1" min="7" max="7" width="25.75"/>
  </cols>
  <sheetData>
    <row r="1">
      <c r="A1" s="8" t="s">
        <v>0</v>
      </c>
      <c r="B1" s="8" t="s">
        <v>1</v>
      </c>
      <c r="C1" s="8" t="s">
        <v>2</v>
      </c>
      <c r="D1" s="8" t="s">
        <v>3</v>
      </c>
      <c r="E1" s="8" t="s">
        <v>4</v>
      </c>
      <c r="F1" s="8" t="s">
        <v>5</v>
      </c>
      <c r="G1" s="8" t="s">
        <v>6</v>
      </c>
      <c r="H1" s="2"/>
      <c r="I1" s="2"/>
      <c r="J1" s="2"/>
      <c r="K1" s="2"/>
      <c r="L1" s="2"/>
      <c r="M1" s="2"/>
      <c r="N1" s="2"/>
      <c r="O1" s="2"/>
      <c r="P1" s="2"/>
      <c r="Q1" s="2"/>
      <c r="R1" s="2"/>
    </row>
    <row r="2" ht="72.0" customHeight="1">
      <c r="A2" s="21" t="s">
        <v>367</v>
      </c>
      <c r="B2" s="22" t="s">
        <v>7</v>
      </c>
      <c r="C2" s="21" t="s">
        <v>8</v>
      </c>
      <c r="D2" s="23" t="s">
        <v>368</v>
      </c>
      <c r="E2" s="23" t="s">
        <v>10</v>
      </c>
      <c r="F2" s="23" t="s">
        <v>11</v>
      </c>
      <c r="G2" s="23" t="s">
        <v>12</v>
      </c>
      <c r="H2" s="2"/>
      <c r="I2" s="2"/>
      <c r="J2" s="2"/>
      <c r="K2" s="2"/>
      <c r="L2" s="2"/>
      <c r="M2" s="2"/>
      <c r="N2" s="2"/>
      <c r="O2" s="2"/>
      <c r="P2" s="2"/>
      <c r="Q2" s="2"/>
      <c r="R2" s="2"/>
    </row>
    <row r="3">
      <c r="A3" s="13" t="s">
        <v>369</v>
      </c>
      <c r="B3" s="13" t="s">
        <v>370</v>
      </c>
      <c r="C3" s="13" t="s">
        <v>371</v>
      </c>
      <c r="D3" s="19">
        <v>8.0</v>
      </c>
      <c r="E3" s="13"/>
      <c r="F3" s="13"/>
      <c r="G3" s="13" t="s">
        <v>372</v>
      </c>
    </row>
    <row r="4">
      <c r="A4" s="13" t="s">
        <v>373</v>
      </c>
      <c r="B4" s="13" t="s">
        <v>374</v>
      </c>
      <c r="C4" s="13"/>
      <c r="D4" s="19">
        <v>14.0</v>
      </c>
      <c r="E4" s="13"/>
      <c r="F4" s="13"/>
      <c r="G4" s="13" t="s">
        <v>372</v>
      </c>
    </row>
    <row r="5">
      <c r="A5" s="13" t="s">
        <v>375</v>
      </c>
      <c r="B5" s="13" t="s">
        <v>376</v>
      </c>
      <c r="C5" s="13"/>
      <c r="D5" s="19">
        <v>6.0</v>
      </c>
      <c r="E5" s="13"/>
      <c r="F5" s="13"/>
      <c r="G5" s="13" t="s">
        <v>372</v>
      </c>
    </row>
    <row r="6">
      <c r="A6" s="13" t="s">
        <v>377</v>
      </c>
      <c r="B6" s="13" t="s">
        <v>378</v>
      </c>
      <c r="C6" s="13"/>
      <c r="D6" s="19">
        <v>2.0</v>
      </c>
      <c r="E6" s="13"/>
      <c r="F6" s="13"/>
      <c r="G6" s="13" t="s">
        <v>379</v>
      </c>
    </row>
    <row r="7">
      <c r="A7" s="13" t="s">
        <v>380</v>
      </c>
      <c r="B7" s="13"/>
      <c r="C7" s="13"/>
      <c r="D7" s="19">
        <v>13.0</v>
      </c>
      <c r="E7" s="13"/>
      <c r="F7" s="13"/>
      <c r="G7" s="13" t="s">
        <v>372</v>
      </c>
    </row>
    <row r="8">
      <c r="A8" s="13" t="s">
        <v>381</v>
      </c>
      <c r="B8" s="13"/>
      <c r="C8" s="13"/>
      <c r="D8" s="19">
        <v>13.0</v>
      </c>
      <c r="E8" s="13"/>
      <c r="F8" s="13"/>
      <c r="G8" s="13" t="s">
        <v>372</v>
      </c>
    </row>
    <row r="9">
      <c r="A9" s="13" t="s">
        <v>382</v>
      </c>
      <c r="B9" s="13" t="s">
        <v>383</v>
      </c>
      <c r="C9" s="13"/>
      <c r="D9" s="19">
        <v>1.0</v>
      </c>
      <c r="E9" s="13"/>
      <c r="F9" s="13"/>
      <c r="G9" s="13" t="s">
        <v>372</v>
      </c>
    </row>
    <row r="10">
      <c r="A10" s="13" t="s">
        <v>384</v>
      </c>
      <c r="B10" s="13"/>
      <c r="C10" s="13"/>
      <c r="D10" s="19">
        <v>1.0</v>
      </c>
      <c r="E10" s="13" t="s">
        <v>170</v>
      </c>
      <c r="F10" s="13"/>
      <c r="G10" s="13" t="s">
        <v>372</v>
      </c>
    </row>
    <row r="11">
      <c r="A11" s="13" t="s">
        <v>385</v>
      </c>
      <c r="B11" s="13"/>
      <c r="C11" s="13"/>
      <c r="D11" s="19">
        <v>1.0</v>
      </c>
      <c r="E11" s="13" t="s">
        <v>174</v>
      </c>
      <c r="F11" s="13"/>
      <c r="G11" s="13" t="s">
        <v>372</v>
      </c>
    </row>
    <row r="12">
      <c r="A12" s="13" t="s">
        <v>386</v>
      </c>
      <c r="B12" s="13" t="s">
        <v>387</v>
      </c>
      <c r="C12" s="13"/>
      <c r="D12" s="19">
        <v>1.0</v>
      </c>
      <c r="E12" s="13" t="s">
        <v>243</v>
      </c>
      <c r="F12" s="13"/>
      <c r="G12" s="13"/>
    </row>
    <row r="13">
      <c r="A13" s="13" t="s">
        <v>388</v>
      </c>
      <c r="B13" s="13" t="s">
        <v>389</v>
      </c>
      <c r="C13" s="13"/>
      <c r="D13" s="19">
        <v>1.0</v>
      </c>
      <c r="E13" s="13" t="s">
        <v>243</v>
      </c>
      <c r="F13" s="13"/>
      <c r="G13" s="13"/>
    </row>
    <row r="14">
      <c r="A14" s="13" t="s">
        <v>390</v>
      </c>
      <c r="B14" s="13" t="s">
        <v>391</v>
      </c>
      <c r="C14" s="13"/>
      <c r="D14" s="19">
        <v>1.0</v>
      </c>
      <c r="E14" s="13" t="s">
        <v>243</v>
      </c>
      <c r="F14" s="13"/>
      <c r="G14" s="13"/>
    </row>
    <row r="15">
      <c r="A15" s="13" t="s">
        <v>392</v>
      </c>
      <c r="B15" s="13"/>
      <c r="C15" s="13"/>
      <c r="D15" s="19">
        <v>8.0</v>
      </c>
      <c r="E15" s="13"/>
      <c r="F15" s="13"/>
      <c r="G15" s="13"/>
    </row>
    <row r="16">
      <c r="A16" s="13" t="s">
        <v>393</v>
      </c>
      <c r="B16" s="13" t="s">
        <v>394</v>
      </c>
      <c r="C16" s="13"/>
      <c r="D16" s="19">
        <v>4.0</v>
      </c>
      <c r="E16" s="13"/>
      <c r="F16" s="13"/>
      <c r="G16" s="13"/>
    </row>
    <row r="17">
      <c r="A17" s="13" t="s">
        <v>395</v>
      </c>
      <c r="B17" s="13"/>
      <c r="C17" s="13"/>
      <c r="D17" s="19">
        <v>1.0</v>
      </c>
      <c r="E17" s="13" t="s">
        <v>104</v>
      </c>
      <c r="F17" s="13"/>
      <c r="G17" s="13"/>
    </row>
    <row r="18">
      <c r="A18" s="13" t="s">
        <v>396</v>
      </c>
      <c r="B18" s="13" t="s">
        <v>397</v>
      </c>
      <c r="C18" s="13"/>
      <c r="D18" s="19">
        <v>12.0</v>
      </c>
      <c r="E18" s="13"/>
      <c r="F18" s="13"/>
      <c r="G18" s="13"/>
    </row>
    <row r="19">
      <c r="A19" s="13" t="s">
        <v>398</v>
      </c>
      <c r="B19" s="13"/>
      <c r="C19" s="13" t="s">
        <v>399</v>
      </c>
      <c r="D19" s="19">
        <v>5.0</v>
      </c>
      <c r="E19" s="13"/>
      <c r="F19" s="13"/>
      <c r="G19" s="13"/>
    </row>
    <row r="20">
      <c r="A20" s="13" t="s">
        <v>400</v>
      </c>
      <c r="B20" s="13"/>
      <c r="C20" s="13"/>
      <c r="D20" s="19">
        <v>1.0</v>
      </c>
      <c r="E20" s="13"/>
      <c r="F20" s="13"/>
      <c r="G20" s="13"/>
    </row>
    <row r="21">
      <c r="A21" s="13" t="s">
        <v>401</v>
      </c>
      <c r="B21" s="13"/>
      <c r="C21" s="13"/>
      <c r="D21" s="19">
        <v>1.0</v>
      </c>
      <c r="E21" s="13"/>
      <c r="F21" s="13"/>
      <c r="G21" s="13"/>
    </row>
    <row r="22">
      <c r="A22" s="13" t="s">
        <v>402</v>
      </c>
      <c r="B22" s="13"/>
      <c r="C22" s="13"/>
      <c r="D22" s="19">
        <v>4.0</v>
      </c>
      <c r="E22" s="13"/>
      <c r="F22" s="13"/>
      <c r="G22" s="13"/>
    </row>
    <row r="23">
      <c r="A23" s="13" t="s">
        <v>403</v>
      </c>
      <c r="B23" s="13" t="s">
        <v>404</v>
      </c>
      <c r="C23" s="13"/>
      <c r="D23" s="19">
        <v>2.0</v>
      </c>
      <c r="E23" s="13" t="s">
        <v>405</v>
      </c>
      <c r="F23" s="13"/>
      <c r="G23" s="13"/>
    </row>
    <row r="24">
      <c r="A24" s="13" t="s">
        <v>406</v>
      </c>
      <c r="B24" s="13" t="s">
        <v>407</v>
      </c>
      <c r="C24" s="13"/>
      <c r="D24" s="19">
        <v>1.0</v>
      </c>
      <c r="E24" s="13" t="s">
        <v>408</v>
      </c>
      <c r="F24" s="13"/>
      <c r="G24" s="13"/>
    </row>
    <row r="25">
      <c r="A25" s="13" t="s">
        <v>409</v>
      </c>
      <c r="B25" s="13" t="s">
        <v>410</v>
      </c>
      <c r="C25" s="13"/>
      <c r="D25" s="19">
        <v>1.0</v>
      </c>
      <c r="E25" s="13" t="s">
        <v>405</v>
      </c>
      <c r="F25" s="13"/>
      <c r="G25" s="13"/>
    </row>
    <row r="26">
      <c r="A26" s="13" t="s">
        <v>411</v>
      </c>
      <c r="B26" s="13" t="s">
        <v>412</v>
      </c>
      <c r="C26" s="13"/>
      <c r="D26" s="19">
        <v>18.0</v>
      </c>
      <c r="E26" s="13"/>
      <c r="F26" s="13"/>
      <c r="G26" s="13"/>
    </row>
    <row r="27">
      <c r="A27" s="13" t="s">
        <v>413</v>
      </c>
      <c r="B27" s="13"/>
      <c r="C27" s="13"/>
      <c r="D27" s="19">
        <v>14.0</v>
      </c>
      <c r="E27" s="13"/>
      <c r="F27" s="13"/>
      <c r="G27" s="13"/>
    </row>
    <row r="28">
      <c r="D28" s="9"/>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sheetData>
  <dataValidations>
    <dataValidation type="list" allowBlank="1" sqref="E3:E1005">
      <formula1>"Individual,Pair,Set,Roll,Pack,Bag,Unit,Package,Container,Box,Cartridge,Canister"</formula1>
    </dataValidation>
    <dataValidation type="decimal" allowBlank="1" showDropDown="1" showErrorMessage="1" sqref="D3:D22 D26:D939">
      <formula1>0.0</formula1>
      <formula2>10000.0</formula2>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14.25"/>
    <col customWidth="1" min="3" max="3" width="36.38"/>
    <col customWidth="1" min="4" max="4" width="25.88"/>
    <col customWidth="1" min="5" max="5" width="13.5"/>
    <col customWidth="1" min="6" max="6" width="25.38"/>
    <col customWidth="1" min="7" max="7" width="25.75"/>
  </cols>
  <sheetData>
    <row r="1">
      <c r="A1" s="8" t="s">
        <v>0</v>
      </c>
      <c r="B1" s="8" t="s">
        <v>1</v>
      </c>
      <c r="C1" s="8" t="s">
        <v>2</v>
      </c>
      <c r="D1" s="8" t="s">
        <v>3</v>
      </c>
      <c r="E1" s="8" t="s">
        <v>4</v>
      </c>
      <c r="F1" s="8" t="s">
        <v>5</v>
      </c>
      <c r="G1" s="8" t="s">
        <v>6</v>
      </c>
      <c r="H1" s="2"/>
      <c r="I1" s="2"/>
      <c r="J1" s="2"/>
      <c r="K1" s="2"/>
      <c r="L1" s="2"/>
      <c r="M1" s="2"/>
      <c r="N1" s="2"/>
      <c r="O1" s="2"/>
      <c r="P1" s="2"/>
      <c r="Q1" s="2"/>
      <c r="R1" s="2"/>
    </row>
    <row r="2" ht="72.0" customHeight="1">
      <c r="A2" s="21" t="s">
        <v>414</v>
      </c>
      <c r="B2" s="22" t="s">
        <v>7</v>
      </c>
      <c r="C2" s="21" t="s">
        <v>8</v>
      </c>
      <c r="D2" s="23" t="s">
        <v>415</v>
      </c>
      <c r="E2" s="23" t="s">
        <v>10</v>
      </c>
      <c r="F2" s="23" t="s">
        <v>11</v>
      </c>
      <c r="G2" s="23" t="s">
        <v>12</v>
      </c>
      <c r="H2" s="2"/>
      <c r="I2" s="2"/>
      <c r="J2" s="2"/>
      <c r="K2" s="2"/>
      <c r="L2" s="2"/>
      <c r="M2" s="2"/>
      <c r="N2" s="2"/>
      <c r="O2" s="2"/>
      <c r="P2" s="2"/>
      <c r="Q2" s="2"/>
      <c r="R2" s="2"/>
    </row>
    <row r="3">
      <c r="A3" s="13" t="s">
        <v>416</v>
      </c>
      <c r="B3" s="13"/>
      <c r="C3" s="13"/>
      <c r="D3" s="19">
        <v>44.0</v>
      </c>
      <c r="E3" s="13"/>
      <c r="F3" s="13"/>
      <c r="G3" s="13"/>
      <c r="H3" s="13"/>
      <c r="I3" s="13"/>
    </row>
    <row r="4">
      <c r="A4" s="13" t="s">
        <v>417</v>
      </c>
      <c r="B4" s="13" t="s">
        <v>418</v>
      </c>
      <c r="C4" s="13"/>
      <c r="D4" s="19">
        <v>3.0</v>
      </c>
      <c r="E4" s="13"/>
      <c r="F4" s="13"/>
      <c r="G4" s="13"/>
      <c r="H4" s="13"/>
      <c r="I4" s="13"/>
    </row>
    <row r="5">
      <c r="A5" s="13" t="s">
        <v>419</v>
      </c>
      <c r="B5" s="13" t="s">
        <v>420</v>
      </c>
      <c r="C5" s="13" t="s">
        <v>421</v>
      </c>
      <c r="D5" s="19">
        <v>100.0</v>
      </c>
      <c r="E5" s="13" t="s">
        <v>311</v>
      </c>
      <c r="F5" s="13"/>
      <c r="G5" s="13" t="s">
        <v>422</v>
      </c>
      <c r="H5" s="13"/>
      <c r="I5" s="13"/>
    </row>
    <row r="6">
      <c r="A6" s="13" t="s">
        <v>423</v>
      </c>
      <c r="B6" s="13" t="s">
        <v>424</v>
      </c>
      <c r="C6" s="13" t="s">
        <v>425</v>
      </c>
      <c r="D6" s="19">
        <v>1.0</v>
      </c>
      <c r="E6" s="13" t="s">
        <v>104</v>
      </c>
      <c r="F6" s="13"/>
      <c r="G6" s="13" t="s">
        <v>426</v>
      </c>
      <c r="H6" s="13"/>
      <c r="I6" s="13"/>
    </row>
    <row r="7">
      <c r="A7" s="13" t="s">
        <v>427</v>
      </c>
      <c r="B7" s="13"/>
      <c r="C7" s="13" t="s">
        <v>428</v>
      </c>
      <c r="D7" s="19">
        <v>2.0</v>
      </c>
      <c r="E7" s="13"/>
      <c r="F7" s="13"/>
      <c r="G7" s="13"/>
      <c r="H7" s="13"/>
      <c r="I7" s="13"/>
    </row>
    <row r="8">
      <c r="A8" s="13" t="s">
        <v>429</v>
      </c>
      <c r="B8" s="13"/>
      <c r="C8" s="13" t="s">
        <v>430</v>
      </c>
      <c r="D8" s="19">
        <v>15.0</v>
      </c>
      <c r="E8" s="13"/>
      <c r="F8" s="13"/>
      <c r="G8" s="13"/>
      <c r="H8" s="13"/>
      <c r="I8" s="13"/>
    </row>
    <row r="9">
      <c r="A9" s="13" t="s">
        <v>431</v>
      </c>
      <c r="B9" s="13"/>
      <c r="C9" s="13" t="s">
        <v>432</v>
      </c>
      <c r="D9" s="19">
        <v>1.0</v>
      </c>
      <c r="E9" s="13"/>
      <c r="F9" s="13"/>
      <c r="G9" s="13" t="s">
        <v>433</v>
      </c>
      <c r="H9" s="13"/>
      <c r="I9" s="13"/>
    </row>
    <row r="10">
      <c r="A10" s="13" t="s">
        <v>434</v>
      </c>
      <c r="B10" s="13" t="s">
        <v>435</v>
      </c>
      <c r="C10" s="13"/>
      <c r="D10" s="19">
        <v>1.0</v>
      </c>
      <c r="E10" s="13"/>
      <c r="F10" s="13"/>
      <c r="G10" s="13"/>
      <c r="H10" s="13"/>
      <c r="I10" s="13"/>
    </row>
    <row r="11">
      <c r="A11" s="13" t="s">
        <v>436</v>
      </c>
      <c r="B11" s="13"/>
      <c r="C11" s="13"/>
      <c r="D11" s="19">
        <v>15.0</v>
      </c>
      <c r="E11" s="13"/>
      <c r="F11" s="13"/>
      <c r="G11" s="13"/>
      <c r="H11" s="13"/>
      <c r="I11" s="13"/>
    </row>
    <row r="12">
      <c r="A12" s="13" t="s">
        <v>437</v>
      </c>
      <c r="B12" s="13"/>
      <c r="C12" s="13"/>
      <c r="D12" s="19">
        <v>20.0</v>
      </c>
      <c r="E12" s="13"/>
      <c r="F12" s="13"/>
      <c r="G12" s="13"/>
      <c r="H12" s="13"/>
      <c r="I12" s="13"/>
    </row>
    <row r="13">
      <c r="A13" s="13" t="s">
        <v>438</v>
      </c>
      <c r="B13" s="13"/>
      <c r="C13" s="13" t="s">
        <v>439</v>
      </c>
      <c r="D13" s="19">
        <v>2.0</v>
      </c>
      <c r="E13" s="13"/>
      <c r="F13" s="13"/>
      <c r="G13" s="13"/>
      <c r="H13" s="13"/>
      <c r="I13" s="13"/>
    </row>
    <row r="14">
      <c r="A14" s="13" t="s">
        <v>440</v>
      </c>
      <c r="B14" s="13"/>
      <c r="C14" s="13" t="s">
        <v>441</v>
      </c>
      <c r="D14" s="19">
        <v>37.0</v>
      </c>
      <c r="E14" s="13"/>
      <c r="F14" s="13"/>
      <c r="G14" s="13"/>
      <c r="H14" s="13"/>
      <c r="I14" s="13"/>
    </row>
    <row r="15">
      <c r="A15" s="13" t="s">
        <v>442</v>
      </c>
      <c r="B15" s="13"/>
      <c r="C15" s="13" t="s">
        <v>443</v>
      </c>
      <c r="D15" s="19">
        <v>100.0</v>
      </c>
      <c r="E15" s="13"/>
      <c r="F15" s="13"/>
      <c r="G15" s="13"/>
      <c r="H15" s="13"/>
      <c r="I15" s="13"/>
    </row>
    <row r="16">
      <c r="A16" s="13" t="s">
        <v>444</v>
      </c>
      <c r="B16" s="13" t="s">
        <v>445</v>
      </c>
      <c r="C16" s="13"/>
      <c r="D16" s="19">
        <v>14.0</v>
      </c>
      <c r="E16" s="13"/>
      <c r="F16" s="13"/>
      <c r="G16" s="13"/>
      <c r="H16" s="13"/>
      <c r="I16" s="13"/>
    </row>
    <row r="17">
      <c r="A17" s="12" t="s">
        <v>446</v>
      </c>
      <c r="B17" s="13"/>
      <c r="C17" s="13"/>
      <c r="D17" s="19">
        <v>18.0</v>
      </c>
      <c r="E17" s="13"/>
      <c r="F17" s="13"/>
      <c r="G17" s="13"/>
      <c r="H17" s="13"/>
      <c r="I17" s="13"/>
    </row>
    <row r="18">
      <c r="A18" s="13" t="s">
        <v>447</v>
      </c>
      <c r="B18" s="13"/>
      <c r="C18" s="13" t="s">
        <v>448</v>
      </c>
      <c r="D18" s="19">
        <v>23.0</v>
      </c>
      <c r="E18" s="13"/>
      <c r="F18" s="13"/>
      <c r="G18" s="13"/>
      <c r="H18" s="13"/>
      <c r="I18" s="13"/>
    </row>
    <row r="19">
      <c r="A19" s="13" t="s">
        <v>449</v>
      </c>
      <c r="B19" s="13"/>
      <c r="C19" s="13"/>
      <c r="D19" s="19">
        <v>9.0</v>
      </c>
      <c r="E19" s="13"/>
      <c r="F19" s="13"/>
      <c r="G19" s="13"/>
      <c r="H19" s="13"/>
      <c r="I19" s="13"/>
    </row>
    <row r="20">
      <c r="A20" s="13" t="s">
        <v>450</v>
      </c>
      <c r="B20" s="13"/>
      <c r="C20" s="13" t="s">
        <v>451</v>
      </c>
      <c r="D20" s="19">
        <v>4.0</v>
      </c>
      <c r="E20" s="13"/>
      <c r="F20" s="13"/>
      <c r="G20" s="13"/>
      <c r="H20" s="13"/>
      <c r="I20" s="13"/>
    </row>
    <row r="21">
      <c r="A21" s="13" t="s">
        <v>452</v>
      </c>
      <c r="B21" s="13"/>
      <c r="C21" s="13"/>
      <c r="D21" s="19">
        <v>2.0</v>
      </c>
      <c r="E21" s="13"/>
      <c r="F21" s="13"/>
      <c r="G21" s="13"/>
      <c r="H21" s="13"/>
      <c r="I21" s="13"/>
    </row>
    <row r="22">
      <c r="A22" s="13" t="s">
        <v>453</v>
      </c>
      <c r="B22" s="13" t="s">
        <v>454</v>
      </c>
      <c r="C22" s="13" t="s">
        <v>455</v>
      </c>
      <c r="D22" s="19">
        <v>5.0</v>
      </c>
      <c r="E22" s="13" t="s">
        <v>243</v>
      </c>
      <c r="F22" s="13"/>
      <c r="G22" s="13" t="s">
        <v>456</v>
      </c>
      <c r="H22" s="13"/>
      <c r="I22" s="13"/>
    </row>
    <row r="23">
      <c r="A23" s="13" t="s">
        <v>457</v>
      </c>
      <c r="B23" s="13" t="s">
        <v>454</v>
      </c>
      <c r="C23" s="13"/>
      <c r="D23" s="19">
        <v>1.0</v>
      </c>
      <c r="E23" s="13" t="s">
        <v>458</v>
      </c>
      <c r="F23" s="13"/>
      <c r="G23" s="13"/>
      <c r="H23" s="13"/>
      <c r="I23" s="13"/>
    </row>
    <row r="24">
      <c r="A24" s="13" t="s">
        <v>459</v>
      </c>
      <c r="B24" s="13" t="s">
        <v>460</v>
      </c>
      <c r="C24" s="13"/>
      <c r="D24" s="19">
        <v>4.0</v>
      </c>
      <c r="E24" s="13"/>
      <c r="F24" s="13"/>
      <c r="G24" s="13" t="s">
        <v>461</v>
      </c>
      <c r="H24" s="13"/>
      <c r="I24" s="13"/>
    </row>
    <row r="25">
      <c r="A25" s="13" t="s">
        <v>462</v>
      </c>
      <c r="B25" s="13" t="s">
        <v>463</v>
      </c>
      <c r="C25" s="13"/>
      <c r="D25" s="19">
        <v>1.0</v>
      </c>
      <c r="E25" s="13"/>
      <c r="F25" s="13"/>
      <c r="G25" s="13"/>
      <c r="H25" s="13"/>
      <c r="I25" s="13"/>
    </row>
    <row r="26">
      <c r="A26" s="13" t="s">
        <v>464</v>
      </c>
      <c r="B26" s="13"/>
      <c r="C26" s="13" t="s">
        <v>465</v>
      </c>
      <c r="D26" s="19">
        <v>4.0</v>
      </c>
      <c r="E26" s="13"/>
      <c r="F26" s="13"/>
      <c r="G26" s="13" t="s">
        <v>466</v>
      </c>
      <c r="H26" s="13"/>
      <c r="I26" s="13"/>
    </row>
    <row r="27">
      <c r="A27" s="13" t="s">
        <v>467</v>
      </c>
      <c r="B27" s="13"/>
      <c r="C27" s="13"/>
      <c r="D27" s="19">
        <v>5.0</v>
      </c>
      <c r="E27" s="13"/>
      <c r="F27" s="13"/>
      <c r="G27" s="13"/>
      <c r="H27" s="13"/>
      <c r="I27" s="13"/>
    </row>
    <row r="28">
      <c r="A28" s="14" t="s">
        <v>468</v>
      </c>
      <c r="B28" s="13" t="s">
        <v>469</v>
      </c>
      <c r="C28" s="13" t="s">
        <v>470</v>
      </c>
      <c r="D28" s="19">
        <v>3.0</v>
      </c>
      <c r="E28" s="13"/>
      <c r="F28" s="13"/>
      <c r="G28" s="13"/>
      <c r="H28" s="13"/>
      <c r="I28" s="13"/>
    </row>
    <row r="29">
      <c r="A29" s="13" t="s">
        <v>471</v>
      </c>
      <c r="B29" s="13" t="s">
        <v>472</v>
      </c>
      <c r="C29" s="13" t="s">
        <v>470</v>
      </c>
      <c r="D29" s="19">
        <v>3.0</v>
      </c>
      <c r="E29" s="13"/>
      <c r="F29" s="13"/>
      <c r="G29" s="13"/>
      <c r="H29" s="13"/>
      <c r="I29" s="13"/>
    </row>
    <row r="30">
      <c r="A30" s="13" t="s">
        <v>473</v>
      </c>
      <c r="B30" s="13" t="s">
        <v>474</v>
      </c>
      <c r="C30" s="13" t="s">
        <v>470</v>
      </c>
      <c r="D30" s="19">
        <v>3.0</v>
      </c>
      <c r="E30" s="13"/>
      <c r="F30" s="13"/>
      <c r="G30" s="13"/>
      <c r="H30" s="13"/>
      <c r="I30" s="13"/>
    </row>
    <row r="31">
      <c r="A31" s="13" t="s">
        <v>475</v>
      </c>
      <c r="B31" s="13" t="s">
        <v>476</v>
      </c>
      <c r="C31" s="13" t="s">
        <v>477</v>
      </c>
      <c r="D31" s="19">
        <v>3.0</v>
      </c>
      <c r="E31" s="13"/>
      <c r="F31" s="13"/>
      <c r="G31" s="13"/>
      <c r="H31" s="13"/>
      <c r="I31" s="13"/>
    </row>
    <row r="32">
      <c r="A32" s="13" t="s">
        <v>478</v>
      </c>
      <c r="B32" s="13" t="s">
        <v>479</v>
      </c>
      <c r="C32" s="13" t="s">
        <v>480</v>
      </c>
      <c r="D32" s="19">
        <v>50.0</v>
      </c>
      <c r="E32" s="13" t="s">
        <v>311</v>
      </c>
      <c r="F32" s="13"/>
      <c r="G32" s="13" t="s">
        <v>481</v>
      </c>
      <c r="H32" s="13"/>
      <c r="I32" s="13"/>
    </row>
    <row r="33">
      <c r="A33" s="13" t="s">
        <v>482</v>
      </c>
      <c r="B33" s="13"/>
      <c r="C33" s="13" t="s">
        <v>483</v>
      </c>
      <c r="D33" s="19">
        <v>1.0</v>
      </c>
      <c r="E33" s="13"/>
      <c r="F33" s="13"/>
      <c r="G33" s="13" t="s">
        <v>433</v>
      </c>
      <c r="H33" s="13"/>
      <c r="I33" s="13"/>
    </row>
    <row r="34">
      <c r="A34" s="13" t="s">
        <v>484</v>
      </c>
      <c r="B34" s="13" t="s">
        <v>485</v>
      </c>
      <c r="C34" s="13" t="s">
        <v>486</v>
      </c>
      <c r="D34" s="19">
        <v>1.0</v>
      </c>
      <c r="E34" s="13" t="s">
        <v>104</v>
      </c>
      <c r="F34" s="13"/>
      <c r="G34" s="13" t="s">
        <v>487</v>
      </c>
      <c r="H34" s="13"/>
      <c r="I34" s="13"/>
    </row>
    <row r="35">
      <c r="A35" s="13" t="s">
        <v>488</v>
      </c>
      <c r="B35" s="13" t="s">
        <v>485</v>
      </c>
      <c r="C35" s="13"/>
      <c r="D35" s="19">
        <v>1.0</v>
      </c>
      <c r="E35" s="13" t="s">
        <v>104</v>
      </c>
      <c r="F35" s="13"/>
      <c r="G35" s="13" t="s">
        <v>489</v>
      </c>
      <c r="H35" s="13"/>
      <c r="I35" s="13"/>
    </row>
    <row r="36">
      <c r="A36" s="13" t="s">
        <v>490</v>
      </c>
      <c r="B36" s="13" t="s">
        <v>397</v>
      </c>
      <c r="C36" s="13"/>
      <c r="D36" s="19">
        <v>6.0</v>
      </c>
      <c r="E36" s="13"/>
      <c r="F36" s="13"/>
      <c r="G36" s="13"/>
      <c r="H36" s="13"/>
      <c r="I36" s="13"/>
    </row>
    <row r="37">
      <c r="A37" s="13" t="s">
        <v>491</v>
      </c>
      <c r="B37" s="13" t="s">
        <v>492</v>
      </c>
      <c r="C37" s="13"/>
      <c r="D37" s="19">
        <v>9.0</v>
      </c>
      <c r="E37" s="13"/>
      <c r="F37" s="13"/>
      <c r="G37" s="13"/>
      <c r="H37" s="13"/>
      <c r="I37" s="13"/>
    </row>
    <row r="38">
      <c r="A38" s="13" t="s">
        <v>493</v>
      </c>
      <c r="B38" s="13" t="s">
        <v>494</v>
      </c>
      <c r="C38" s="13"/>
      <c r="D38" s="19">
        <v>6.0</v>
      </c>
      <c r="E38" s="13" t="s">
        <v>495</v>
      </c>
      <c r="F38" s="13"/>
      <c r="G38" s="13" t="s">
        <v>496</v>
      </c>
      <c r="H38" s="13"/>
      <c r="I38" s="13"/>
    </row>
    <row r="39">
      <c r="A39" s="13" t="s">
        <v>497</v>
      </c>
      <c r="B39" s="13" t="s">
        <v>498</v>
      </c>
      <c r="C39" s="13"/>
      <c r="D39" s="19">
        <v>4.0</v>
      </c>
      <c r="E39" s="13"/>
      <c r="F39" s="13"/>
      <c r="G39" s="13" t="s">
        <v>499</v>
      </c>
      <c r="H39" s="13"/>
      <c r="I39" s="13"/>
    </row>
    <row r="40">
      <c r="A40" s="13" t="s">
        <v>500</v>
      </c>
      <c r="B40" s="13" t="s">
        <v>501</v>
      </c>
      <c r="C40" s="13"/>
      <c r="D40" s="19">
        <v>15.0</v>
      </c>
      <c r="E40" s="13"/>
      <c r="F40" s="13"/>
      <c r="G40" s="13"/>
      <c r="H40" s="13"/>
      <c r="I40" s="13"/>
    </row>
    <row r="41">
      <c r="A41" s="13" t="s">
        <v>502</v>
      </c>
      <c r="B41" s="13"/>
      <c r="C41" s="13" t="s">
        <v>503</v>
      </c>
      <c r="D41" s="13"/>
      <c r="E41" s="13"/>
      <c r="F41" s="13"/>
      <c r="G41" s="13"/>
      <c r="H41" s="13"/>
      <c r="I41" s="13"/>
    </row>
    <row r="42">
      <c r="A42" s="13" t="s">
        <v>504</v>
      </c>
      <c r="B42" s="13"/>
      <c r="C42" s="13" t="s">
        <v>503</v>
      </c>
      <c r="D42" s="19">
        <v>1.0</v>
      </c>
      <c r="E42" s="13"/>
      <c r="F42" s="13"/>
      <c r="G42" s="13"/>
      <c r="H42" s="13"/>
      <c r="I42" s="13"/>
    </row>
    <row r="43">
      <c r="A43" s="13" t="s">
        <v>505</v>
      </c>
      <c r="B43" s="13"/>
      <c r="C43" s="13"/>
      <c r="D43" s="19">
        <v>1.0</v>
      </c>
      <c r="E43" s="13"/>
      <c r="F43" s="13"/>
      <c r="G43" s="13" t="s">
        <v>506</v>
      </c>
      <c r="H43" s="13"/>
      <c r="I43" s="13"/>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row r="1002">
      <c r="E1002" s="9"/>
    </row>
    <row r="1003">
      <c r="E1003" s="9"/>
    </row>
    <row r="1004">
      <c r="E1004" s="9"/>
    </row>
    <row r="1005">
      <c r="E1005" s="9"/>
    </row>
  </sheetData>
  <dataValidations>
    <dataValidation type="list" allowBlank="1" sqref="E3:E22 E26:E1005">
      <formula1>"Individual,Pair,Set,Roll,Pack,Bag,Unit,Package,Container,Box,Cartridge,Canister"</formula1>
    </dataValidation>
    <dataValidation type="decimal" allowBlank="1" showDropDown="1" showErrorMessage="1" sqref="D3:D22 D26:D939">
      <formula1>0.0</formula1>
      <formula2>10000.0</formula2>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5"/>
    <col customWidth="1" min="3" max="3" width="27.63"/>
    <col customWidth="1" min="4" max="4" width="19.5"/>
    <col customWidth="1" min="5" max="5" width="22.88"/>
    <col customWidth="1" min="6" max="6" width="16.5"/>
    <col customWidth="1" min="7" max="7" width="25.0"/>
  </cols>
  <sheetData>
    <row r="1">
      <c r="A1" s="26" t="s">
        <v>0</v>
      </c>
      <c r="B1" s="26" t="s">
        <v>1</v>
      </c>
      <c r="C1" s="26" t="s">
        <v>2</v>
      </c>
      <c r="D1" s="26" t="s">
        <v>3</v>
      </c>
      <c r="E1" s="26" t="s">
        <v>4</v>
      </c>
      <c r="F1" s="26" t="s">
        <v>5</v>
      </c>
      <c r="G1" s="26" t="s">
        <v>6</v>
      </c>
    </row>
    <row r="2">
      <c r="A2" s="27" t="s">
        <v>507</v>
      </c>
      <c r="B2" s="28" t="s">
        <v>7</v>
      </c>
      <c r="C2" s="27" t="s">
        <v>8</v>
      </c>
      <c r="D2" s="28" t="s">
        <v>508</v>
      </c>
      <c r="E2" s="28" t="s">
        <v>10</v>
      </c>
      <c r="F2" s="28" t="s">
        <v>11</v>
      </c>
      <c r="G2" s="28" t="s">
        <v>12</v>
      </c>
    </row>
    <row r="3">
      <c r="A3" s="32" t="s">
        <v>509</v>
      </c>
      <c r="B3" s="13" t="s">
        <v>510</v>
      </c>
      <c r="C3" s="13"/>
      <c r="D3" s="19">
        <v>4.0</v>
      </c>
      <c r="E3" s="13"/>
      <c r="F3" s="13"/>
      <c r="G3" s="13"/>
    </row>
    <row r="4">
      <c r="A4" s="33" t="s">
        <v>511</v>
      </c>
      <c r="B4" s="13" t="s">
        <v>510</v>
      </c>
      <c r="C4" s="13"/>
      <c r="D4" s="19">
        <v>2.0</v>
      </c>
      <c r="E4" s="13"/>
      <c r="F4" s="13"/>
      <c r="G4" s="13"/>
    </row>
    <row r="5">
      <c r="A5" s="32" t="s">
        <v>512</v>
      </c>
      <c r="B5" s="13" t="s">
        <v>510</v>
      </c>
      <c r="C5" s="13"/>
      <c r="D5" s="19">
        <v>10.0</v>
      </c>
      <c r="E5" s="13"/>
      <c r="F5" s="13"/>
      <c r="G5" s="13"/>
    </row>
    <row r="6">
      <c r="A6" s="32" t="s">
        <v>513</v>
      </c>
      <c r="B6" s="13" t="s">
        <v>510</v>
      </c>
      <c r="C6" s="13"/>
      <c r="D6" s="19">
        <v>46.0</v>
      </c>
    </row>
    <row r="7">
      <c r="A7" s="33" t="s">
        <v>514</v>
      </c>
      <c r="B7" s="13" t="s">
        <v>510</v>
      </c>
      <c r="C7" s="13"/>
      <c r="D7" s="19">
        <v>5.0</v>
      </c>
    </row>
    <row r="8">
      <c r="A8" s="13" t="s">
        <v>515</v>
      </c>
      <c r="B8" s="13" t="s">
        <v>510</v>
      </c>
      <c r="C8" s="13"/>
      <c r="D8" s="19">
        <v>5.0</v>
      </c>
    </row>
  </sheetData>
  <dataValidations>
    <dataValidation type="decimal" allowBlank="1" showDropDown="1" showErrorMessage="1" sqref="D3:D8">
      <formula1>0.0</formula1>
      <formula2>10000.0</formula2>
    </dataValidation>
  </dataValidations>
  <hyperlinks>
    <hyperlink r:id="rId1" ref="A3"/>
    <hyperlink r:id="rId2" ref="A4"/>
    <hyperlink r:id="rId3" ref="A5"/>
    <hyperlink r:id="rId4" ref="A6"/>
    <hyperlink r:id="rId5" ref="A7"/>
  </hyperlinks>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23.88"/>
    <col customWidth="1" min="3" max="3" width="20.75"/>
    <col customWidth="1" min="4" max="4" width="22.0"/>
    <col customWidth="1" min="5" max="5" width="18.0"/>
    <col customWidth="1" min="6" max="6" width="24.38"/>
    <col customWidth="1" min="7" max="7" width="31.13"/>
  </cols>
  <sheetData>
    <row r="1">
      <c r="A1" s="8" t="s">
        <v>0</v>
      </c>
      <c r="B1" s="8" t="s">
        <v>1</v>
      </c>
      <c r="C1" s="8" t="s">
        <v>2</v>
      </c>
      <c r="D1" s="8" t="s">
        <v>3</v>
      </c>
      <c r="E1" s="8" t="s">
        <v>4</v>
      </c>
      <c r="F1" s="8" t="s">
        <v>5</v>
      </c>
      <c r="G1" s="8" t="s">
        <v>6</v>
      </c>
    </row>
    <row r="2">
      <c r="A2" s="21" t="s">
        <v>516</v>
      </c>
      <c r="B2" s="22" t="s">
        <v>7</v>
      </c>
      <c r="C2" s="21" t="s">
        <v>8</v>
      </c>
      <c r="D2" s="23" t="s">
        <v>517</v>
      </c>
      <c r="E2" s="23" t="s">
        <v>10</v>
      </c>
      <c r="F2" s="23" t="s">
        <v>11</v>
      </c>
      <c r="G2" s="23" t="s">
        <v>12</v>
      </c>
    </row>
    <row r="3">
      <c r="A3" s="13" t="s">
        <v>518</v>
      </c>
      <c r="B3" s="13"/>
      <c r="C3" s="13" t="s">
        <v>519</v>
      </c>
      <c r="D3" s="19">
        <v>18.0</v>
      </c>
      <c r="E3" s="13"/>
      <c r="F3" s="13"/>
      <c r="G3" s="13"/>
      <c r="H3" s="13"/>
      <c r="I3" s="13"/>
      <c r="J3" s="13"/>
    </row>
    <row r="4">
      <c r="A4" s="13" t="s">
        <v>520</v>
      </c>
      <c r="B4" s="14"/>
      <c r="C4" s="14" t="s">
        <v>521</v>
      </c>
      <c r="D4" s="15">
        <v>28.0</v>
      </c>
      <c r="E4" s="13"/>
      <c r="F4" s="13"/>
      <c r="G4" s="14" t="s">
        <v>522</v>
      </c>
      <c r="H4" s="13"/>
      <c r="I4" s="13"/>
      <c r="J4" s="13"/>
    </row>
    <row r="5">
      <c r="A5" s="13" t="s">
        <v>523</v>
      </c>
      <c r="B5" s="13"/>
      <c r="C5" s="13" t="s">
        <v>521</v>
      </c>
      <c r="D5" s="19">
        <v>21.0</v>
      </c>
      <c r="E5" s="13"/>
      <c r="F5" s="13"/>
      <c r="G5" s="13"/>
      <c r="H5" s="13"/>
      <c r="I5" s="13"/>
      <c r="J5" s="13"/>
    </row>
    <row r="6">
      <c r="A6" s="13" t="s">
        <v>524</v>
      </c>
      <c r="B6" s="13"/>
      <c r="C6" s="13" t="s">
        <v>521</v>
      </c>
      <c r="D6" s="19">
        <v>17.0</v>
      </c>
      <c r="E6" s="13"/>
      <c r="F6" s="13"/>
      <c r="G6" s="13"/>
      <c r="H6" s="13"/>
      <c r="I6" s="13"/>
      <c r="J6" s="13"/>
    </row>
    <row r="7">
      <c r="A7" s="13" t="s">
        <v>525</v>
      </c>
      <c r="B7" s="13"/>
      <c r="C7" s="13" t="s">
        <v>521</v>
      </c>
      <c r="D7" s="19">
        <v>11.0</v>
      </c>
      <c r="E7" s="13"/>
      <c r="F7" s="13"/>
      <c r="G7" s="13"/>
      <c r="H7" s="13"/>
      <c r="I7" s="13"/>
      <c r="J7" s="13"/>
    </row>
    <row r="8">
      <c r="A8" s="13" t="s">
        <v>526</v>
      </c>
      <c r="B8" s="13"/>
      <c r="C8" s="13" t="s">
        <v>527</v>
      </c>
      <c r="D8" s="12"/>
      <c r="E8" s="13"/>
      <c r="F8" s="13"/>
      <c r="G8" s="13"/>
      <c r="H8" s="13"/>
      <c r="I8" s="13"/>
      <c r="J8" s="13"/>
    </row>
    <row r="9">
      <c r="A9" s="13" t="s">
        <v>528</v>
      </c>
      <c r="B9" s="13"/>
      <c r="C9" s="13" t="s">
        <v>529</v>
      </c>
      <c r="D9" s="19">
        <v>9.0</v>
      </c>
      <c r="E9" s="13"/>
      <c r="F9" s="13"/>
      <c r="G9" s="13"/>
      <c r="H9" s="13"/>
      <c r="I9" s="13"/>
      <c r="J9" s="13"/>
    </row>
    <row r="10">
      <c r="A10" s="13" t="s">
        <v>530</v>
      </c>
      <c r="B10" s="13"/>
      <c r="C10" s="13" t="s">
        <v>529</v>
      </c>
      <c r="D10" s="19">
        <v>9.0</v>
      </c>
      <c r="E10" s="13"/>
      <c r="F10" s="13"/>
      <c r="G10" s="13"/>
      <c r="H10" s="13"/>
      <c r="I10" s="13"/>
      <c r="J10" s="13"/>
    </row>
    <row r="11">
      <c r="A11" s="13" t="s">
        <v>531</v>
      </c>
      <c r="B11" s="13"/>
      <c r="C11" s="13" t="s">
        <v>529</v>
      </c>
      <c r="D11" s="19">
        <v>9.0</v>
      </c>
      <c r="E11" s="13"/>
      <c r="F11" s="13"/>
      <c r="G11" s="13"/>
      <c r="H11" s="13"/>
      <c r="I11" s="13"/>
      <c r="J11" s="13"/>
    </row>
    <row r="12">
      <c r="A12" s="13" t="s">
        <v>532</v>
      </c>
      <c r="B12" s="13"/>
      <c r="C12" s="13" t="s">
        <v>529</v>
      </c>
      <c r="D12" s="19">
        <v>10.0</v>
      </c>
      <c r="E12" s="13"/>
      <c r="F12" s="13"/>
      <c r="G12" s="13" t="s">
        <v>533</v>
      </c>
      <c r="H12" s="13"/>
      <c r="I12" s="13"/>
      <c r="J12" s="13"/>
    </row>
    <row r="13">
      <c r="A13" s="13" t="s">
        <v>534</v>
      </c>
      <c r="B13" s="13"/>
      <c r="C13" s="13" t="s">
        <v>529</v>
      </c>
      <c r="D13" s="19">
        <v>11.0</v>
      </c>
      <c r="E13" s="13"/>
      <c r="F13" s="13"/>
      <c r="G13" s="13" t="s">
        <v>533</v>
      </c>
      <c r="H13" s="13"/>
      <c r="I13" s="13"/>
      <c r="J13" s="13"/>
    </row>
    <row r="14">
      <c r="A14" s="13" t="s">
        <v>535</v>
      </c>
      <c r="B14" s="13"/>
      <c r="C14" s="13" t="s">
        <v>529</v>
      </c>
      <c r="D14" s="19">
        <v>2.0</v>
      </c>
      <c r="E14" s="13"/>
      <c r="F14" s="13"/>
      <c r="G14" s="13" t="s">
        <v>536</v>
      </c>
      <c r="H14" s="13"/>
      <c r="I14" s="13"/>
      <c r="J14" s="13"/>
    </row>
    <row r="15">
      <c r="A15" s="13" t="s">
        <v>537</v>
      </c>
      <c r="B15" s="13"/>
      <c r="C15" s="13" t="s">
        <v>529</v>
      </c>
      <c r="D15" s="19">
        <v>1.0</v>
      </c>
      <c r="E15" s="13"/>
      <c r="F15" s="13"/>
      <c r="G15" s="13" t="s">
        <v>538</v>
      </c>
      <c r="H15" s="13"/>
      <c r="I15" s="13"/>
      <c r="J15" s="13"/>
    </row>
    <row r="16">
      <c r="A16" s="13" t="s">
        <v>539</v>
      </c>
      <c r="B16" s="13"/>
      <c r="C16" s="13" t="s">
        <v>529</v>
      </c>
      <c r="D16" s="19">
        <v>11.0</v>
      </c>
      <c r="E16" s="13"/>
      <c r="F16" s="13"/>
      <c r="G16" s="13" t="s">
        <v>540</v>
      </c>
      <c r="H16" s="13"/>
      <c r="I16" s="13"/>
      <c r="J16" s="13"/>
    </row>
    <row r="17">
      <c r="A17" s="13" t="s">
        <v>541</v>
      </c>
      <c r="B17" s="13"/>
      <c r="C17" s="13" t="s">
        <v>529</v>
      </c>
      <c r="D17" s="19">
        <v>9.0</v>
      </c>
      <c r="E17" s="13"/>
      <c r="F17" s="13"/>
      <c r="G17" s="13" t="s">
        <v>542</v>
      </c>
      <c r="H17" s="13"/>
      <c r="I17" s="13"/>
      <c r="J17" s="13"/>
    </row>
    <row r="18">
      <c r="A18" s="13" t="s">
        <v>543</v>
      </c>
      <c r="B18" s="13"/>
      <c r="C18" s="13" t="s">
        <v>529</v>
      </c>
      <c r="D18" s="19">
        <v>2.0</v>
      </c>
      <c r="E18" s="13"/>
      <c r="F18" s="13"/>
      <c r="G18" s="13" t="s">
        <v>544</v>
      </c>
      <c r="H18" s="13"/>
      <c r="I18" s="13"/>
      <c r="J18" s="13"/>
    </row>
    <row r="19">
      <c r="A19" s="13" t="s">
        <v>545</v>
      </c>
      <c r="B19" s="13"/>
      <c r="C19" s="13" t="s">
        <v>529</v>
      </c>
      <c r="D19" s="19">
        <v>2.0</v>
      </c>
      <c r="E19" s="13"/>
      <c r="F19" s="13"/>
      <c r="G19" s="13" t="s">
        <v>544</v>
      </c>
      <c r="H19" s="13"/>
      <c r="I19" s="13"/>
      <c r="J19" s="13"/>
    </row>
    <row r="20">
      <c r="A20" s="13" t="s">
        <v>546</v>
      </c>
      <c r="B20" s="13"/>
      <c r="C20" s="13" t="s">
        <v>529</v>
      </c>
      <c r="D20" s="19">
        <v>2.0</v>
      </c>
      <c r="E20" s="13"/>
      <c r="F20" s="13"/>
      <c r="G20" s="13" t="s">
        <v>544</v>
      </c>
      <c r="H20" s="13"/>
      <c r="I20" s="13"/>
      <c r="J20" s="13"/>
    </row>
    <row r="21">
      <c r="A21" s="13" t="s">
        <v>547</v>
      </c>
      <c r="B21" s="13"/>
      <c r="C21" s="13" t="s">
        <v>548</v>
      </c>
      <c r="D21" s="19">
        <v>2.0</v>
      </c>
      <c r="E21" s="13"/>
      <c r="F21" s="13"/>
      <c r="G21" s="13"/>
      <c r="H21" s="13"/>
      <c r="I21" s="13"/>
      <c r="J21" s="13"/>
    </row>
    <row r="22">
      <c r="A22" s="13" t="s">
        <v>549</v>
      </c>
      <c r="B22" s="13"/>
      <c r="C22" s="13" t="s">
        <v>550</v>
      </c>
      <c r="D22" s="19">
        <v>148.0</v>
      </c>
      <c r="E22" s="13"/>
      <c r="F22" s="13"/>
      <c r="G22" s="13"/>
      <c r="H22" s="13"/>
      <c r="I22" s="13"/>
      <c r="J22" s="13"/>
    </row>
    <row r="23">
      <c r="A23" s="13" t="s">
        <v>551</v>
      </c>
      <c r="B23" s="13"/>
      <c r="C23" s="13" t="s">
        <v>529</v>
      </c>
      <c r="D23" s="19">
        <v>73.0</v>
      </c>
      <c r="E23" s="13"/>
      <c r="F23" s="13"/>
      <c r="G23" s="13"/>
      <c r="H23" s="13"/>
      <c r="I23" s="13"/>
      <c r="J23" s="13"/>
    </row>
    <row r="24">
      <c r="A24" s="13" t="s">
        <v>552</v>
      </c>
      <c r="B24" s="13" t="s">
        <v>553</v>
      </c>
      <c r="C24" s="13" t="s">
        <v>483</v>
      </c>
      <c r="D24" s="19">
        <v>35.0</v>
      </c>
      <c r="E24" s="13"/>
      <c r="F24" s="13"/>
      <c r="G24" s="13"/>
      <c r="H24" s="13"/>
      <c r="I24" s="13"/>
      <c r="J24" s="13"/>
    </row>
    <row r="25">
      <c r="A25" s="13" t="s">
        <v>417</v>
      </c>
      <c r="B25" s="13"/>
      <c r="C25" s="13" t="s">
        <v>554</v>
      </c>
      <c r="D25" s="19">
        <v>30.0</v>
      </c>
      <c r="E25" s="13"/>
      <c r="F25" s="13"/>
      <c r="G25" s="13"/>
      <c r="H25" s="13"/>
      <c r="I25" s="13"/>
      <c r="J25" s="13"/>
    </row>
    <row r="26">
      <c r="A26" s="13" t="s">
        <v>555</v>
      </c>
      <c r="B26" s="13"/>
      <c r="C26" s="13" t="s">
        <v>529</v>
      </c>
      <c r="D26" s="19">
        <v>2.0</v>
      </c>
      <c r="E26" s="13" t="s">
        <v>301</v>
      </c>
      <c r="F26" s="13"/>
      <c r="G26" s="13" t="s">
        <v>556</v>
      </c>
      <c r="H26" s="13"/>
      <c r="I26" s="13"/>
      <c r="J26" s="13"/>
    </row>
    <row r="27">
      <c r="A27" s="13" t="s">
        <v>557</v>
      </c>
      <c r="B27" s="13"/>
      <c r="C27" s="13" t="s">
        <v>558</v>
      </c>
      <c r="D27" s="34">
        <v>51.0</v>
      </c>
      <c r="E27" s="13"/>
      <c r="F27" s="13"/>
      <c r="G27" s="13"/>
      <c r="H27" s="13"/>
      <c r="I27" s="13"/>
      <c r="J27" s="13"/>
    </row>
    <row r="28">
      <c r="A28" s="13" t="s">
        <v>559</v>
      </c>
      <c r="B28" s="13"/>
      <c r="C28" s="13" t="s">
        <v>560</v>
      </c>
      <c r="D28" s="13"/>
      <c r="E28" s="13"/>
      <c r="F28" s="13"/>
      <c r="G28" s="13"/>
      <c r="H28" s="13"/>
      <c r="I28" s="13"/>
      <c r="J28" s="13"/>
    </row>
    <row r="29">
      <c r="A29" s="13" t="s">
        <v>561</v>
      </c>
      <c r="B29" s="13"/>
      <c r="C29" s="13" t="s">
        <v>560</v>
      </c>
      <c r="D29" s="19">
        <v>3.0</v>
      </c>
      <c r="E29" s="13"/>
      <c r="F29" s="13"/>
      <c r="G29" s="13"/>
      <c r="H29" s="13"/>
      <c r="I29" s="13"/>
      <c r="J29" s="13"/>
    </row>
    <row r="30">
      <c r="A30" s="13" t="s">
        <v>562</v>
      </c>
      <c r="B30" s="13"/>
      <c r="C30" s="13" t="s">
        <v>560</v>
      </c>
      <c r="D30" s="19">
        <v>3.0</v>
      </c>
      <c r="E30" s="13"/>
      <c r="F30" s="13"/>
      <c r="G30" s="13"/>
      <c r="H30" s="13"/>
      <c r="I30" s="13"/>
      <c r="J30" s="13"/>
    </row>
    <row r="31">
      <c r="A31" s="13" t="s">
        <v>563</v>
      </c>
      <c r="B31" s="13"/>
      <c r="C31" s="13" t="s">
        <v>560</v>
      </c>
      <c r="D31" s="19">
        <v>3.0</v>
      </c>
      <c r="E31" s="13"/>
      <c r="F31" s="13"/>
      <c r="G31" s="13"/>
      <c r="H31" s="13"/>
      <c r="I31" s="13"/>
      <c r="J31" s="13"/>
    </row>
    <row r="32">
      <c r="A32" s="13" t="s">
        <v>564</v>
      </c>
      <c r="B32" s="13"/>
      <c r="C32" s="13" t="s">
        <v>560</v>
      </c>
      <c r="D32" s="19">
        <v>3.0</v>
      </c>
      <c r="E32" s="13"/>
      <c r="F32" s="13"/>
      <c r="G32" s="13"/>
      <c r="H32" s="13"/>
      <c r="I32" s="13"/>
      <c r="J32" s="13"/>
    </row>
    <row r="33">
      <c r="A33" s="13" t="s">
        <v>565</v>
      </c>
      <c r="B33" s="13"/>
      <c r="C33" s="13" t="s">
        <v>560</v>
      </c>
      <c r="D33" s="19">
        <v>3.0</v>
      </c>
      <c r="E33" s="13"/>
      <c r="F33" s="13"/>
      <c r="G33" s="13"/>
      <c r="H33" s="13"/>
      <c r="I33" s="13"/>
      <c r="J33" s="13"/>
    </row>
    <row r="34">
      <c r="A34" s="13" t="s">
        <v>566</v>
      </c>
      <c r="B34" s="13"/>
      <c r="C34" s="13" t="s">
        <v>560</v>
      </c>
      <c r="D34" s="19">
        <v>3.0</v>
      </c>
      <c r="E34" s="13"/>
      <c r="F34" s="13"/>
      <c r="G34" s="13"/>
      <c r="H34" s="13"/>
      <c r="I34" s="13"/>
      <c r="J34" s="13"/>
    </row>
    <row r="35">
      <c r="A35" s="13" t="s">
        <v>567</v>
      </c>
      <c r="B35" s="13"/>
      <c r="C35" s="13" t="s">
        <v>560</v>
      </c>
      <c r="D35" s="19">
        <v>3.0</v>
      </c>
      <c r="E35" s="13"/>
      <c r="F35" s="13"/>
      <c r="G35" s="13"/>
      <c r="H35" s="13"/>
      <c r="I35" s="13"/>
      <c r="J35" s="13"/>
    </row>
    <row r="36">
      <c r="A36" s="13" t="s">
        <v>568</v>
      </c>
      <c r="B36" s="13"/>
      <c r="C36" s="13" t="s">
        <v>560</v>
      </c>
      <c r="D36" s="19">
        <v>3.0</v>
      </c>
      <c r="E36" s="13"/>
      <c r="F36" s="13"/>
      <c r="G36" s="13"/>
      <c r="H36" s="13"/>
      <c r="I36" s="13"/>
      <c r="J36" s="13"/>
    </row>
    <row r="37">
      <c r="A37" s="13" t="s">
        <v>569</v>
      </c>
      <c r="B37" s="13"/>
      <c r="C37" s="13" t="s">
        <v>570</v>
      </c>
      <c r="D37" s="19">
        <v>25.0</v>
      </c>
      <c r="E37" s="13"/>
      <c r="F37" s="13"/>
      <c r="G37" s="13"/>
      <c r="H37" s="13"/>
      <c r="I37" s="13"/>
      <c r="J37" s="13"/>
    </row>
    <row r="38">
      <c r="A38" s="13" t="s">
        <v>571</v>
      </c>
      <c r="B38" s="13"/>
      <c r="C38" s="13" t="s">
        <v>572</v>
      </c>
      <c r="D38" s="19">
        <v>3.5</v>
      </c>
      <c r="E38" s="13" t="s">
        <v>104</v>
      </c>
      <c r="F38" s="13"/>
      <c r="G38" s="13" t="s">
        <v>573</v>
      </c>
      <c r="H38" s="13"/>
      <c r="I38" s="13"/>
      <c r="J38" s="13"/>
    </row>
    <row r="39">
      <c r="A39" s="13" t="s">
        <v>574</v>
      </c>
      <c r="B39" s="13"/>
      <c r="C39" s="13" t="s">
        <v>572</v>
      </c>
      <c r="D39" s="19">
        <v>5.5</v>
      </c>
      <c r="E39" s="13" t="s">
        <v>104</v>
      </c>
      <c r="F39" s="13"/>
      <c r="G39" s="13" t="s">
        <v>573</v>
      </c>
      <c r="H39" s="13"/>
      <c r="I39" s="13"/>
      <c r="J39" s="13"/>
    </row>
    <row r="40">
      <c r="A40" s="13" t="s">
        <v>575</v>
      </c>
      <c r="B40" s="13"/>
      <c r="C40" s="13" t="s">
        <v>572</v>
      </c>
      <c r="D40" s="19">
        <v>4.5</v>
      </c>
      <c r="E40" s="13" t="s">
        <v>104</v>
      </c>
      <c r="F40" s="13"/>
      <c r="G40" s="13" t="s">
        <v>573</v>
      </c>
      <c r="H40" s="13"/>
      <c r="I40" s="13"/>
      <c r="J40" s="13"/>
    </row>
    <row r="41">
      <c r="A41" s="13" t="s">
        <v>576</v>
      </c>
      <c r="B41" s="13"/>
      <c r="C41" s="13" t="s">
        <v>577</v>
      </c>
      <c r="D41" s="19">
        <v>1.25</v>
      </c>
      <c r="E41" s="13" t="s">
        <v>174</v>
      </c>
      <c r="F41" s="13"/>
      <c r="G41" s="13" t="s">
        <v>578</v>
      </c>
      <c r="H41" s="13"/>
      <c r="I41" s="13"/>
      <c r="J41" s="13"/>
    </row>
    <row r="42">
      <c r="A42" s="13" t="s">
        <v>579</v>
      </c>
      <c r="B42" s="13"/>
      <c r="C42" s="13"/>
      <c r="D42" s="19">
        <v>1.0</v>
      </c>
      <c r="E42" s="13"/>
      <c r="F42" s="13"/>
      <c r="G42" s="13"/>
      <c r="H42" s="13"/>
      <c r="I42" s="13"/>
      <c r="J42" s="13"/>
    </row>
    <row r="43">
      <c r="A43" s="13" t="s">
        <v>580</v>
      </c>
      <c r="B43" s="13"/>
      <c r="C43" s="13"/>
      <c r="D43" s="19">
        <v>59.0</v>
      </c>
      <c r="E43" s="13"/>
      <c r="F43" s="13"/>
      <c r="G43" s="13"/>
      <c r="H43" s="13"/>
      <c r="I43" s="13"/>
      <c r="J43" s="13"/>
    </row>
    <row r="44">
      <c r="A44" s="13" t="s">
        <v>581</v>
      </c>
      <c r="B44" s="13"/>
      <c r="C44" s="13" t="s">
        <v>582</v>
      </c>
      <c r="D44" s="19">
        <v>4.0</v>
      </c>
      <c r="E44" s="13"/>
      <c r="F44" s="13"/>
      <c r="G44" s="13"/>
      <c r="H44" s="13"/>
      <c r="I44" s="13"/>
      <c r="J44" s="13"/>
    </row>
    <row r="45">
      <c r="A45" s="13" t="s">
        <v>583</v>
      </c>
      <c r="B45" s="13"/>
      <c r="C45" s="13" t="s">
        <v>584</v>
      </c>
      <c r="D45" s="19">
        <v>21.0</v>
      </c>
      <c r="E45" s="13"/>
      <c r="F45" s="13"/>
      <c r="G45" s="13"/>
      <c r="H45" s="13"/>
      <c r="I45" s="13"/>
      <c r="J45" s="13"/>
    </row>
    <row r="46">
      <c r="A46" s="13" t="s">
        <v>585</v>
      </c>
      <c r="B46" s="13"/>
      <c r="C46" s="13" t="s">
        <v>586</v>
      </c>
      <c r="D46" s="19">
        <v>1.0</v>
      </c>
      <c r="E46" s="13"/>
      <c r="F46" s="13"/>
      <c r="G46" s="13"/>
      <c r="H46" s="13"/>
      <c r="I46" s="13"/>
      <c r="J46" s="13"/>
    </row>
    <row r="47">
      <c r="A47" s="13" t="s">
        <v>587</v>
      </c>
      <c r="B47" s="13"/>
      <c r="C47" s="13"/>
      <c r="D47" s="19">
        <v>3.0</v>
      </c>
      <c r="E47" s="13"/>
      <c r="F47" s="13"/>
      <c r="G47" s="13"/>
      <c r="H47" s="13"/>
      <c r="I47" s="13"/>
      <c r="J47" s="13"/>
    </row>
    <row r="48">
      <c r="A48" s="13" t="s">
        <v>588</v>
      </c>
      <c r="B48" s="13"/>
      <c r="C48" s="13" t="s">
        <v>589</v>
      </c>
      <c r="D48" s="19">
        <v>600.0</v>
      </c>
      <c r="E48" s="13"/>
      <c r="F48" s="13"/>
      <c r="G48" s="13" t="s">
        <v>590</v>
      </c>
      <c r="H48" s="13"/>
      <c r="I48" s="13"/>
      <c r="J48" s="13"/>
    </row>
    <row r="49">
      <c r="A49" s="13" t="s">
        <v>591</v>
      </c>
      <c r="B49" s="13"/>
      <c r="C49" s="13" t="s">
        <v>589</v>
      </c>
      <c r="D49" s="19">
        <v>4.0</v>
      </c>
      <c r="E49" s="13"/>
      <c r="F49" s="13"/>
      <c r="G49" s="13"/>
      <c r="H49" s="13"/>
      <c r="I49" s="13"/>
      <c r="J49" s="13"/>
    </row>
    <row r="50">
      <c r="A50" s="13" t="s">
        <v>592</v>
      </c>
      <c r="B50" s="13"/>
      <c r="C50" s="13" t="s">
        <v>593</v>
      </c>
      <c r="D50" s="19">
        <v>3.0</v>
      </c>
      <c r="E50" s="13"/>
      <c r="F50" s="13"/>
      <c r="G50" s="13"/>
      <c r="H50" s="13"/>
      <c r="I50" s="13"/>
      <c r="J50" s="13"/>
    </row>
    <row r="51">
      <c r="A51" s="13" t="s">
        <v>594</v>
      </c>
      <c r="B51" s="13"/>
      <c r="C51" s="13"/>
      <c r="D51" s="19">
        <v>249.0</v>
      </c>
      <c r="E51" s="13"/>
      <c r="F51" s="13"/>
      <c r="G51" s="13"/>
      <c r="H51" s="13"/>
      <c r="I51" s="13"/>
      <c r="J51" s="13"/>
    </row>
    <row r="52">
      <c r="A52" s="13" t="s">
        <v>595</v>
      </c>
      <c r="B52" s="13"/>
      <c r="C52" s="13"/>
      <c r="D52" s="19">
        <v>10.0</v>
      </c>
      <c r="E52" s="13"/>
      <c r="F52" s="13"/>
      <c r="G52" s="13"/>
      <c r="H52" s="13"/>
      <c r="I52" s="13"/>
      <c r="J52" s="13"/>
    </row>
    <row r="53">
      <c r="A53" s="13" t="s">
        <v>596</v>
      </c>
      <c r="B53" s="13"/>
      <c r="C53" s="13"/>
      <c r="D53" s="19">
        <v>5.0</v>
      </c>
      <c r="E53" s="13"/>
      <c r="F53" s="13"/>
      <c r="G53" s="13"/>
      <c r="H53" s="13"/>
      <c r="I53" s="13"/>
      <c r="J53" s="13"/>
    </row>
    <row r="54">
      <c r="A54" s="13" t="s">
        <v>597</v>
      </c>
      <c r="B54" s="13"/>
      <c r="C54" s="13"/>
      <c r="D54" s="19">
        <v>9.0</v>
      </c>
      <c r="E54" s="13"/>
      <c r="F54" s="13"/>
      <c r="G54" s="13"/>
      <c r="H54" s="13"/>
      <c r="I54" s="13"/>
      <c r="J54" s="13"/>
    </row>
    <row r="55">
      <c r="A55" s="13" t="s">
        <v>598</v>
      </c>
      <c r="B55" s="13"/>
      <c r="C55" s="13" t="s">
        <v>599</v>
      </c>
      <c r="D55" s="19">
        <v>21.0</v>
      </c>
      <c r="E55" s="13"/>
      <c r="F55" s="13"/>
      <c r="G55" s="13"/>
      <c r="H55" s="13"/>
      <c r="I55" s="13"/>
      <c r="J55" s="13"/>
    </row>
    <row r="56">
      <c r="A56" s="13" t="s">
        <v>600</v>
      </c>
      <c r="B56" s="13"/>
      <c r="C56" s="13" t="s">
        <v>601</v>
      </c>
      <c r="D56" s="19">
        <v>3.0</v>
      </c>
      <c r="E56" s="13" t="s">
        <v>602</v>
      </c>
      <c r="F56" s="13"/>
      <c r="G56" s="13" t="s">
        <v>603</v>
      </c>
      <c r="H56" s="13"/>
      <c r="I56" s="13"/>
      <c r="J56" s="13"/>
    </row>
    <row r="57">
      <c r="A57" s="13" t="s">
        <v>604</v>
      </c>
      <c r="B57" s="13"/>
      <c r="C57" s="13" t="s">
        <v>605</v>
      </c>
      <c r="D57" s="19">
        <v>14.0</v>
      </c>
      <c r="E57" s="13"/>
      <c r="F57" s="13"/>
      <c r="G57" s="13"/>
      <c r="H57" s="13"/>
      <c r="I57" s="13"/>
      <c r="J57" s="13"/>
    </row>
    <row r="58">
      <c r="A58" s="13" t="s">
        <v>606</v>
      </c>
      <c r="B58" s="13"/>
      <c r="C58" s="13"/>
      <c r="D58" s="19">
        <v>4.0</v>
      </c>
      <c r="E58" s="13"/>
      <c r="F58" s="13"/>
      <c r="G58" s="13"/>
      <c r="H58" s="13"/>
      <c r="I58" s="13"/>
      <c r="J58" s="13"/>
    </row>
    <row r="59">
      <c r="A59" s="13" t="s">
        <v>607</v>
      </c>
      <c r="B59" s="13"/>
      <c r="C59" s="13"/>
      <c r="D59" s="19">
        <v>3.0</v>
      </c>
      <c r="E59" s="13"/>
      <c r="F59" s="13"/>
      <c r="G59" s="13" t="s">
        <v>608</v>
      </c>
      <c r="H59" s="13"/>
      <c r="I59" s="13"/>
      <c r="J59" s="13"/>
    </row>
    <row r="60">
      <c r="A60" s="13" t="s">
        <v>609</v>
      </c>
      <c r="B60" s="13"/>
      <c r="C60" s="13"/>
      <c r="D60" s="19">
        <v>1.0</v>
      </c>
      <c r="E60" s="13"/>
      <c r="F60" s="13"/>
      <c r="G60" s="13" t="s">
        <v>610</v>
      </c>
      <c r="H60" s="13"/>
      <c r="I60" s="13"/>
      <c r="J60" s="13"/>
    </row>
    <row r="61">
      <c r="A61" s="13" t="s">
        <v>611</v>
      </c>
      <c r="B61" s="13"/>
      <c r="C61" s="13" t="s">
        <v>612</v>
      </c>
      <c r="D61" s="19">
        <v>1.0</v>
      </c>
      <c r="E61" s="13"/>
      <c r="F61" s="13"/>
      <c r="G61" s="13"/>
      <c r="H61" s="13"/>
      <c r="I61" s="13"/>
      <c r="J61" s="13"/>
    </row>
    <row r="62">
      <c r="A62" s="13" t="s">
        <v>613</v>
      </c>
      <c r="B62" s="13"/>
      <c r="C62" s="13"/>
      <c r="D62" s="19">
        <v>1.0</v>
      </c>
      <c r="E62" s="13"/>
      <c r="F62" s="13"/>
      <c r="G62" s="13"/>
      <c r="H62" s="13"/>
      <c r="I62" s="13"/>
      <c r="J62" s="13"/>
    </row>
    <row r="63">
      <c r="A63" s="13" t="s">
        <v>614</v>
      </c>
      <c r="B63" s="13"/>
      <c r="C63" s="13"/>
      <c r="D63" s="19">
        <v>21.0</v>
      </c>
      <c r="E63" s="13"/>
      <c r="F63" s="13"/>
      <c r="G63" s="13"/>
      <c r="H63" s="13"/>
      <c r="I63" s="13"/>
      <c r="J63" s="13"/>
    </row>
    <row r="64">
      <c r="A64" s="13" t="s">
        <v>615</v>
      </c>
      <c r="B64" s="13"/>
      <c r="C64" s="13"/>
      <c r="D64" s="19">
        <v>3.0</v>
      </c>
      <c r="E64" s="13"/>
      <c r="F64" s="13"/>
      <c r="G64" s="13" t="s">
        <v>616</v>
      </c>
      <c r="H64" s="13"/>
      <c r="I64" s="13"/>
      <c r="J64" s="13"/>
    </row>
    <row r="65">
      <c r="A65" s="13" t="s">
        <v>617</v>
      </c>
      <c r="B65" s="13"/>
      <c r="C65" s="13"/>
      <c r="D65" s="19">
        <v>2.0</v>
      </c>
      <c r="E65" s="13"/>
      <c r="F65" s="13"/>
      <c r="G65" s="13"/>
      <c r="H65" s="13"/>
      <c r="I65" s="13"/>
      <c r="J65" s="13"/>
    </row>
    <row r="66">
      <c r="A66" s="13" t="s">
        <v>618</v>
      </c>
      <c r="B66" s="13"/>
      <c r="C66" s="13"/>
      <c r="D66" s="19">
        <v>18.0</v>
      </c>
      <c r="E66" s="13"/>
      <c r="F66" s="13"/>
      <c r="G66" s="13"/>
      <c r="H66" s="13"/>
      <c r="I66" s="13"/>
      <c r="J66" s="13"/>
    </row>
    <row r="67">
      <c r="A67" s="13" t="s">
        <v>619</v>
      </c>
      <c r="B67" s="13"/>
      <c r="C67" s="13"/>
      <c r="D67" s="19">
        <v>1.0</v>
      </c>
      <c r="E67" s="13"/>
      <c r="F67" s="13"/>
      <c r="G67" s="13"/>
      <c r="H67" s="13"/>
      <c r="I67" s="13"/>
      <c r="J67" s="13"/>
    </row>
    <row r="68">
      <c r="A68" s="13" t="s">
        <v>620</v>
      </c>
      <c r="B68" s="13"/>
      <c r="C68" s="13" t="s">
        <v>621</v>
      </c>
      <c r="D68" s="19">
        <v>1.0</v>
      </c>
      <c r="E68" s="13"/>
      <c r="F68" s="13"/>
      <c r="G68" s="13"/>
      <c r="H68" s="13"/>
      <c r="I68" s="13"/>
      <c r="J68" s="13"/>
    </row>
    <row r="69">
      <c r="A69" s="13" t="s">
        <v>385</v>
      </c>
      <c r="B69" s="13"/>
      <c r="C69" s="13"/>
      <c r="D69" s="19">
        <v>1.0</v>
      </c>
      <c r="E69" s="13" t="s">
        <v>495</v>
      </c>
      <c r="F69" s="13"/>
      <c r="G69" s="13"/>
      <c r="H69" s="13"/>
      <c r="I69" s="13"/>
      <c r="J69" s="13"/>
    </row>
    <row r="70">
      <c r="A70" s="13" t="s">
        <v>622</v>
      </c>
      <c r="B70" s="13"/>
      <c r="C70" s="13" t="s">
        <v>623</v>
      </c>
      <c r="D70" s="19">
        <v>290.0</v>
      </c>
      <c r="E70" s="13"/>
      <c r="F70" s="13"/>
      <c r="G70" s="13"/>
      <c r="H70" s="13"/>
      <c r="I70" s="13"/>
      <c r="J70" s="13"/>
    </row>
    <row r="71">
      <c r="A71" s="13" t="s">
        <v>624</v>
      </c>
      <c r="B71" s="13"/>
      <c r="C71" s="13"/>
      <c r="D71" s="19">
        <v>300.0</v>
      </c>
      <c r="E71" s="13"/>
      <c r="F71" s="13"/>
      <c r="G71" s="13"/>
      <c r="H71" s="13"/>
      <c r="I71" s="13"/>
      <c r="J71" s="13"/>
    </row>
    <row r="72">
      <c r="A72" s="13" t="s">
        <v>625</v>
      </c>
      <c r="B72" s="13"/>
      <c r="C72" s="13"/>
      <c r="D72" s="19">
        <v>62.0</v>
      </c>
      <c r="E72" s="13"/>
      <c r="F72" s="13"/>
      <c r="G72" s="13"/>
      <c r="H72" s="13"/>
      <c r="I72" s="13"/>
      <c r="J72" s="13"/>
    </row>
    <row r="73">
      <c r="A73" s="13" t="s">
        <v>626</v>
      </c>
      <c r="B73" s="13"/>
      <c r="C73" s="13" t="s">
        <v>627</v>
      </c>
      <c r="D73" s="19">
        <v>1.0</v>
      </c>
      <c r="E73" s="13"/>
      <c r="F73" s="13"/>
      <c r="G73" s="13"/>
      <c r="H73" s="13"/>
      <c r="I73" s="13"/>
      <c r="J73" s="13"/>
    </row>
    <row r="74">
      <c r="A74" s="13" t="s">
        <v>449</v>
      </c>
      <c r="B74" s="13"/>
      <c r="C74" s="13"/>
      <c r="D74" s="19">
        <v>13.0</v>
      </c>
      <c r="E74" s="13"/>
      <c r="F74" s="13"/>
      <c r="G74" s="13" t="s">
        <v>628</v>
      </c>
      <c r="H74" s="13"/>
      <c r="I74" s="13"/>
      <c r="J74" s="13"/>
    </row>
    <row r="75">
      <c r="A75" s="13" t="s">
        <v>629</v>
      </c>
      <c r="B75" s="13"/>
      <c r="C75" s="13"/>
      <c r="D75" s="19">
        <v>78.0</v>
      </c>
      <c r="E75" s="13"/>
      <c r="F75" s="13"/>
      <c r="G75" s="13"/>
      <c r="H75" s="13"/>
      <c r="I75" s="13"/>
      <c r="J75" s="13"/>
    </row>
    <row r="76">
      <c r="A76" s="13" t="s">
        <v>630</v>
      </c>
      <c r="B76" s="13"/>
      <c r="C76" s="13" t="s">
        <v>631</v>
      </c>
      <c r="D76" s="19">
        <v>34.0</v>
      </c>
      <c r="E76" s="13"/>
      <c r="F76" s="13"/>
      <c r="G76" s="13"/>
      <c r="H76" s="13"/>
      <c r="I76" s="13"/>
      <c r="J76" s="13"/>
    </row>
    <row r="77">
      <c r="A77" s="13" t="s">
        <v>632</v>
      </c>
      <c r="B77" s="13"/>
      <c r="C77" s="13"/>
      <c r="D77" s="19">
        <v>17.0</v>
      </c>
      <c r="E77" s="13"/>
      <c r="F77" s="13"/>
      <c r="G77" s="13"/>
      <c r="H77" s="13"/>
      <c r="I77" s="13"/>
      <c r="J77" s="13"/>
    </row>
    <row r="78">
      <c r="A78" s="13" t="s">
        <v>633</v>
      </c>
      <c r="B78" s="13"/>
      <c r="C78" s="13" t="s">
        <v>634</v>
      </c>
      <c r="D78" s="19">
        <v>24.0</v>
      </c>
      <c r="E78" s="13"/>
      <c r="F78" s="13"/>
      <c r="G78" s="13"/>
      <c r="H78" s="13"/>
      <c r="I78" s="13"/>
      <c r="J78" s="13"/>
    </row>
    <row r="79">
      <c r="A79" s="13" t="s">
        <v>635</v>
      </c>
      <c r="B79" s="13"/>
      <c r="C79" s="13"/>
      <c r="D79" s="19">
        <v>1.0</v>
      </c>
      <c r="E79" s="13" t="s">
        <v>243</v>
      </c>
      <c r="F79" s="13"/>
      <c r="G79" s="13" t="s">
        <v>636</v>
      </c>
      <c r="H79" s="13"/>
      <c r="I79" s="13"/>
      <c r="J79" s="13"/>
    </row>
    <row r="80">
      <c r="A80" s="13" t="s">
        <v>637</v>
      </c>
      <c r="B80" s="13"/>
      <c r="C80" s="13" t="s">
        <v>634</v>
      </c>
      <c r="D80" s="19">
        <v>100.0</v>
      </c>
      <c r="E80" s="13"/>
      <c r="F80" s="13"/>
      <c r="G80" s="13"/>
      <c r="H80" s="13"/>
      <c r="I80" s="13"/>
      <c r="J80" s="13"/>
    </row>
    <row r="81">
      <c r="A81" s="13" t="s">
        <v>638</v>
      </c>
      <c r="B81" s="13"/>
      <c r="C81" s="13"/>
      <c r="D81" s="19">
        <v>5.0</v>
      </c>
      <c r="E81" s="13"/>
      <c r="F81" s="13"/>
      <c r="G81" s="13"/>
      <c r="H81" s="13"/>
      <c r="I81" s="13"/>
      <c r="J81" s="13"/>
    </row>
    <row r="82">
      <c r="A82" s="13" t="s">
        <v>639</v>
      </c>
      <c r="B82" s="13"/>
      <c r="C82" s="13"/>
      <c r="D82" s="19">
        <v>44.0</v>
      </c>
      <c r="E82" s="13"/>
      <c r="F82" s="13"/>
      <c r="G82" s="13"/>
      <c r="H82" s="13"/>
      <c r="I82" s="13"/>
      <c r="J82" s="13"/>
    </row>
    <row r="83">
      <c r="A83" s="13" t="s">
        <v>640</v>
      </c>
      <c r="B83" s="13"/>
      <c r="C83" s="13"/>
      <c r="D83" s="19">
        <v>8.0</v>
      </c>
      <c r="E83" s="13"/>
      <c r="F83" s="13"/>
      <c r="G83" s="13"/>
      <c r="H83" s="13"/>
      <c r="I83" s="13"/>
      <c r="J83" s="13"/>
    </row>
    <row r="84">
      <c r="A84" s="13" t="s">
        <v>641</v>
      </c>
      <c r="B84" s="13"/>
      <c r="C84" s="13"/>
      <c r="D84" s="19">
        <v>40.0</v>
      </c>
      <c r="E84" s="13"/>
      <c r="F84" s="13"/>
      <c r="G84" s="13"/>
      <c r="H84" s="13"/>
      <c r="I84" s="13"/>
      <c r="J84" s="13"/>
    </row>
    <row r="85">
      <c r="A85" s="13" t="s">
        <v>642</v>
      </c>
      <c r="B85" s="13"/>
      <c r="C85" s="13"/>
      <c r="D85" s="19">
        <v>3.0</v>
      </c>
      <c r="E85" s="13" t="s">
        <v>104</v>
      </c>
      <c r="F85" s="13"/>
      <c r="G85" s="13" t="s">
        <v>410</v>
      </c>
      <c r="H85" s="13"/>
      <c r="I85" s="13"/>
      <c r="J85" s="13"/>
    </row>
    <row r="86">
      <c r="A86" s="13" t="s">
        <v>643</v>
      </c>
      <c r="B86" s="13"/>
      <c r="C86" s="13"/>
      <c r="D86" s="19">
        <v>5.0</v>
      </c>
      <c r="E86" s="13"/>
      <c r="F86" s="13"/>
      <c r="G86" s="13"/>
      <c r="H86" s="13"/>
      <c r="I86" s="13"/>
      <c r="J86" s="13"/>
    </row>
    <row r="87">
      <c r="A87" s="13" t="s">
        <v>644</v>
      </c>
      <c r="B87" s="13"/>
      <c r="C87" s="13"/>
      <c r="D87" s="19">
        <v>3.0</v>
      </c>
      <c r="E87" s="13"/>
      <c r="F87" s="13"/>
      <c r="G87" s="13"/>
      <c r="H87" s="13"/>
      <c r="I87" s="13"/>
      <c r="J87" s="13"/>
    </row>
    <row r="88">
      <c r="A88" s="13" t="s">
        <v>645</v>
      </c>
      <c r="B88" s="13"/>
      <c r="C88" s="13"/>
      <c r="D88" s="19">
        <v>6.0</v>
      </c>
      <c r="E88" s="13"/>
      <c r="F88" s="13"/>
      <c r="G88" s="13"/>
      <c r="H88" s="13"/>
      <c r="I88" s="13"/>
      <c r="J88" s="13"/>
    </row>
    <row r="89">
      <c r="A89" s="13" t="s">
        <v>646</v>
      </c>
      <c r="B89" s="13"/>
      <c r="C89" s="13"/>
      <c r="D89" s="19">
        <v>32.0</v>
      </c>
      <c r="E89" s="13"/>
      <c r="F89" s="13"/>
      <c r="G89" s="13" t="s">
        <v>647</v>
      </c>
      <c r="H89" s="13"/>
      <c r="I89" s="13"/>
      <c r="J89" s="13"/>
    </row>
    <row r="90">
      <c r="A90" s="13" t="s">
        <v>648</v>
      </c>
      <c r="B90" s="13"/>
      <c r="C90" s="13"/>
      <c r="D90" s="19">
        <v>6.0</v>
      </c>
      <c r="E90" s="13" t="s">
        <v>104</v>
      </c>
      <c r="F90" s="13"/>
      <c r="G90" s="13"/>
      <c r="H90" s="13"/>
      <c r="I90" s="13"/>
      <c r="J90" s="13"/>
    </row>
    <row r="91">
      <c r="A91" s="13" t="s">
        <v>649</v>
      </c>
      <c r="B91" s="13" t="s">
        <v>650</v>
      </c>
      <c r="C91" s="13"/>
      <c r="D91" s="19">
        <v>15.0</v>
      </c>
      <c r="E91" s="13"/>
      <c r="F91" s="13"/>
      <c r="G91" s="13"/>
      <c r="H91" s="13"/>
      <c r="I91" s="13"/>
      <c r="J91" s="13"/>
    </row>
    <row r="92">
      <c r="A92" s="13" t="s">
        <v>651</v>
      </c>
      <c r="B92" s="13" t="s">
        <v>652</v>
      </c>
      <c r="C92" s="13" t="s">
        <v>653</v>
      </c>
      <c r="D92" s="19">
        <v>3.0</v>
      </c>
      <c r="E92" s="13"/>
      <c r="F92" s="13"/>
      <c r="G92" s="13" t="s">
        <v>654</v>
      </c>
      <c r="H92" s="13"/>
      <c r="I92" s="13"/>
      <c r="J92" s="13"/>
    </row>
    <row r="93">
      <c r="A93" s="13" t="s">
        <v>655</v>
      </c>
      <c r="B93" s="13" t="s">
        <v>656</v>
      </c>
      <c r="C93" s="13" t="s">
        <v>657</v>
      </c>
      <c r="D93" s="19">
        <v>1.0</v>
      </c>
      <c r="E93" s="13"/>
      <c r="F93" s="13"/>
      <c r="G93" s="13" t="s">
        <v>658</v>
      </c>
      <c r="H93" s="13"/>
      <c r="I93" s="13"/>
      <c r="J93" s="13"/>
    </row>
    <row r="94">
      <c r="A94" s="13" t="s">
        <v>659</v>
      </c>
      <c r="B94" s="13" t="s">
        <v>660</v>
      </c>
      <c r="C94" s="13" t="s">
        <v>661</v>
      </c>
      <c r="D94" s="19">
        <v>1.0</v>
      </c>
      <c r="E94" s="13" t="s">
        <v>104</v>
      </c>
      <c r="F94" s="13"/>
      <c r="G94" s="13" t="s">
        <v>662</v>
      </c>
      <c r="H94" s="13"/>
      <c r="I94" s="13"/>
      <c r="J94" s="13"/>
    </row>
    <row r="95">
      <c r="A95" s="13" t="s">
        <v>663</v>
      </c>
      <c r="B95" s="13" t="s">
        <v>664</v>
      </c>
      <c r="C95" s="13"/>
      <c r="D95" s="19">
        <v>26.0</v>
      </c>
      <c r="E95" s="13"/>
      <c r="F95" s="13"/>
      <c r="G95" s="13"/>
      <c r="H95" s="13"/>
      <c r="I95" s="13"/>
      <c r="J95" s="13"/>
    </row>
    <row r="96">
      <c r="A96" s="13" t="s">
        <v>665</v>
      </c>
      <c r="B96" s="13" t="s">
        <v>666</v>
      </c>
      <c r="C96" s="13" t="s">
        <v>667</v>
      </c>
      <c r="D96" s="19">
        <v>2.0</v>
      </c>
      <c r="E96" s="13" t="s">
        <v>104</v>
      </c>
      <c r="F96" s="13"/>
      <c r="G96" s="13"/>
      <c r="H96" s="13"/>
      <c r="I96" s="13"/>
      <c r="J96" s="13"/>
    </row>
    <row r="97">
      <c r="A97" s="13" t="s">
        <v>668</v>
      </c>
      <c r="B97" s="13"/>
      <c r="C97" s="13" t="s">
        <v>521</v>
      </c>
      <c r="D97" s="19">
        <v>12.0</v>
      </c>
      <c r="E97" s="13"/>
      <c r="F97" s="13"/>
      <c r="G97" s="13"/>
      <c r="H97" s="13"/>
      <c r="I97" s="13"/>
      <c r="J97" s="13"/>
    </row>
    <row r="98">
      <c r="A98" s="13" t="s">
        <v>669</v>
      </c>
      <c r="B98" s="13" t="s">
        <v>670</v>
      </c>
      <c r="C98" s="13" t="s">
        <v>671</v>
      </c>
      <c r="D98" s="19">
        <v>2.0</v>
      </c>
      <c r="E98" s="13" t="s">
        <v>495</v>
      </c>
      <c r="F98" s="13"/>
      <c r="G98" s="13" t="s">
        <v>672</v>
      </c>
      <c r="H98" s="13"/>
      <c r="I98" s="13"/>
      <c r="J98" s="13"/>
    </row>
  </sheetData>
  <dataValidations>
    <dataValidation type="list" allowBlank="1" sqref="E3:E22 E26:E98">
      <formula1>"Individual,Pair,Set,Roll,Pack,Bag,Unit,Package,Container,Box,Cartridge,Canister"</formula1>
    </dataValidation>
    <dataValidation type="decimal" allowBlank="1" showDropDown="1" showErrorMessage="1" sqref="D3:D22 D26:D98">
      <formula1>0.0</formula1>
      <formula2>10000.0</formula2>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