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C:\Users\HUAWEI\Documents\falah-library-search\"/>
    </mc:Choice>
  </mc:AlternateContent>
  <xr:revisionPtr revIDLastSave="0" documentId="13_ncr:1_{24A7F7EF-FD51-461A-B734-F9909F71D3CC}"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<sst xmlns="http://schemas.openxmlformats.org/spreadsheetml/2006/main" count="2106" uniqueCount="1073">
  <si>
    <t>ID</t>
  </si>
  <si>
    <t>كود المراجعة</t>
  </si>
  <si>
    <t>#</t>
  </si>
  <si>
    <t>اسم الدورة</t>
  </si>
  <si>
    <t>#2</t>
  </si>
  <si>
    <t>اسم المحاضرة</t>
  </si>
  <si>
    <t>المدة</t>
  </si>
  <si>
    <t>التصنيف الأساسي</t>
  </si>
  <si>
    <t>التصنيف الفرعي</t>
  </si>
  <si>
    <t>لغة المحتوى الأصلي</t>
  </si>
  <si>
    <t>وصف المحاضرة 
او 
الدورة (في حال عدم وجود وصف للمحاضرات)</t>
  </si>
  <si>
    <t>الرابط من المصدر الاساسي (حفظا لحقوق النشر)</t>
  </si>
  <si>
    <t>keywords</t>
  </si>
  <si>
    <t>PHP-12-L01</t>
  </si>
  <si>
    <t>دورة الصحة والسلامة المدرسية 2024</t>
  </si>
  <si>
    <t>L01</t>
  </si>
  <si>
    <t>تعزيز الصحة في المدارس: تعريفها وأهدافها</t>
  </si>
  <si>
    <t>الصحة العامة وتعزيز الصحة</t>
  </si>
  <si>
    <t>تعزيز الصحة والتعليم</t>
  </si>
  <si>
    <t>عربي</t>
  </si>
  <si>
    <t>https://www.falahacademy.net/attachments-details?id=149628&amp;title=%D8%AA%D8%B9%D8%B2%D9%8A%D8%B2%20%D8%A7%D9%84%D8%B5%D8%AD%D8%A9%20%D9%81%D9%8A%20%D8%A7%D9%84%D9%85%D8%AF%D8%A7%D8%B1%D8%B3:%20%D8%AA%D8%B9%D8%B1%D9%8A%D9%81%D9%87%D8%A7%20%D9%88%D8%A3%D9%87%D8%AF%D8%A7%D9%81%D9%87%D8%A7&amp;type=Video&amp;course_title=School%20Health%20and%20Safety%20Course&amp;course_id=32486&amp;lecture_id=33295</t>
  </si>
  <si>
    <t>PHP-12-L02</t>
  </si>
  <si>
    <t>L02</t>
  </si>
  <si>
    <t>الشمولية في الصحة المدرسية</t>
  </si>
  <si>
    <t>صحة المدرسة</t>
  </si>
  <si>
    <t>https://www.falahacademy.net/attachments-details?id=149629&amp;title=%D8%A7%D9%84%D8%B4%D9%85%D9%88%D9%84%D9%8A%D8%A9%20%D9%81%D9%8A%20%D8%A7%D9%84%D8%B5%D8%AD%D8%A9%20%D8%A7%D9%84%D9%85%D8%AF%D8%B1%D8%B3%D9%8A%D8%A9&amp;type=Video&amp;course_title=School%20Health%20and%20Safety%20Course&amp;course_id=32486&amp;lecture_id=33295</t>
  </si>
  <si>
    <t>PHP-12-L03</t>
  </si>
  <si>
    <t>L03</t>
  </si>
  <si>
    <t>مفاهيم التثقيف الصحي في المدارس</t>
  </si>
  <si>
    <t>https://www.falahacademy.net/attachments-details?id=149631&amp;title=%D9%85%D9%81%D8%A7%D9%87%D9%8A%D9%85%20%D8%A7%D9%84%D8%AA%D8%AB%D9%82%D9%8A%D9%81%20%D8%A7%D9%84%D8%B5%D8%AD%D9%8A%20%D9%81%D9%8A%20%D8%A7%D9%84%D9%85%D8%AF%D8%A7%D8%B1%D8%B3&amp;type=Video&amp;course_title=School%20Health%20and%20Safety%20Course&amp;course_id=32486&amp;lecture_id=33295</t>
  </si>
  <si>
    <t>PHP-12-L04</t>
  </si>
  <si>
    <t>L04</t>
  </si>
  <si>
    <t>الإبداع في التثقيف الصحي المدرسي</t>
  </si>
  <si>
    <t>https://www.falahacademy.net/attachments-details?id=149968&amp;title=%D8%A7%D9%84%D8%A5%D8%A8%D8%AF%D8%A7%D8%B9%20%D9%81%D9%8A%20%D8%A7%D9%84%D8%AA%D8%AB%D9%82%D9%8A%D9%81%20%D8%A7%D9%84%D8%B5%D8%AD%D9%8A%20%D8%A7%D9%84%D9%85%D8%AF%D8%B1%D8%B3%D9%8A&amp;type=Video&amp;course_title=School%20Health%20and%20Safety%20Course&amp;course_id=32486&amp;lecture_id=33295</t>
  </si>
  <si>
    <t>PHP-12-L05</t>
  </si>
  <si>
    <t>L05</t>
  </si>
  <si>
    <t>البيئة المدرسية (1)</t>
  </si>
  <si>
    <t>https://www.falahacademy.net/attachments-details?id=149966&amp;title=%D8%A7%D9%84%D8%A8%D9%8A%D8%A6%D8%A9%20%D8%A7%D9%84%D9%85%D8%AF%D8%B1%D8%B3%D9%8A%D8%A9%20(1)&amp;type=Video&amp;course_title=School%20Health%20and%20Safety%20Course&amp;course_id=32486&amp;lecture_id=33295</t>
  </si>
  <si>
    <t>PHP-12-L06</t>
  </si>
  <si>
    <t>L06</t>
  </si>
  <si>
    <t>البيئة المدرسية (2)</t>
  </si>
  <si>
    <t>https://www.falahacademy.net/attachments-details?id=149967&amp;title=%D8%A7%D9%84%D8%A8%D9%8A%D8%A6%D8%A9%20%D8%A7%D9%84%D9%85%D8%AF%D8%B1%D8%B3%D9%8A%D8%A9%20(2)&amp;type=Video&amp;course_title=School%20Health%20and%20Safety%20Course&amp;course_id=32486&amp;lecture_id=33295</t>
  </si>
  <si>
    <t>PHP-12-L07</t>
  </si>
  <si>
    <t>L07</t>
  </si>
  <si>
    <t>الوقاية من الحريق</t>
  </si>
  <si>
    <t>الاستعداد للطوارئ والاستجابة</t>
  </si>
  <si>
    <t>https://www.falahacademy.net/attachments-details?id=149763&amp;title=%D8%A7%D9%84%D9%88%D9%82%D8%A7%D9%8A%D8%A9%20%D9%85%D9%86%20%D8%A7%D9%84%D8%AD%D8%B1%D9%8A%D9%82&amp;sec_title=%D8%A7%D9%84%D9%88%D9%82%D8%A7%D9%8A%D8%A9%20%D9%85%D9%86%20%D8%A7%D9%84%D8%AD%D8%B1%D9%8A%D9%82&amp;type=Video&amp;course_title=School%20Health%20and%20Safety%20Course&amp;course_id=32486&amp;lecture_id=33295</t>
  </si>
  <si>
    <t>PHP-12-L08</t>
  </si>
  <si>
    <t>L08</t>
  </si>
  <si>
    <t>خطط الإخلاء في الطوارئ</t>
  </si>
  <si>
    <t>https://www.falahacademy.net/attachments-details?id=149744&amp;title=%D8%AE%D8%B7%D8%B7%20%D8%A7%D9%84%D8%A5%D8%AE%D9%84%D8%A7%D8%A1%20%D9%81%D9%8A%20%D8%A7%D9%84%D8%B7%D9%88%D8%A7%D8%B1%D8%A6&amp;type=Video&amp;course_title=School%20Health%20and%20Safety%20Course&amp;course_id=32486&amp;lecture_id=33295</t>
  </si>
  <si>
    <t>PHP-12-L09</t>
  </si>
  <si>
    <t>L09</t>
  </si>
  <si>
    <t>الإسعافات الأولية</t>
  </si>
  <si>
    <t>https://www.falahacademy.net/attachments-details?id=149969&amp;title=%D8%A7%D9%84%D8%A5%D8%B3%D8%B9%D8%A7%D9%81%D8%A7%D8%AA%20%D8%A7%D9%84%D8%A3%D9%88%D9%84%D9%8A%D8%A9&amp;type=Video&amp;course_title=School%20Health%20and%20Safety%20Course&amp;course_id=32486&amp;lecture_id=33295</t>
  </si>
  <si>
    <t>PHP-12-L10</t>
  </si>
  <si>
    <t>L10</t>
  </si>
  <si>
    <t>التدخلات السلوكية للإقلاع عن التدخين في السن المدرسي</t>
  </si>
  <si>
    <t>الوقاية من الأمراض والسيطرة عليها</t>
  </si>
  <si>
    <t>https://www.falahacademy.net/attachments-details?id=149970&amp;title=%D8%A7%D9%84%D8%AA%D8%AF%D8%AE%D9%84%D8%A7%D8%AA%20%D8%A7%D9%84%D8%B3%D9%84%D9%88%D9%83%D9%8A%D8%A9%20%D9%84%D9%84%D8%A5%D9%82%D9%84%D8%A7%D8%B9%20%D8%B9%D9%86%20%D8%A7%D9%84%D8%AA%D8%AF%D8%AE%D9%8A%D9%86%20%D9%81%D9%8A%20%D8%A7%D9%84%D8%B3%D9%86%20%D8%A7%D9%84%D9%85%D8%AF%D8%B1%D8%B3%D9%8A&amp;type=Video&amp;course_title=School%20Health%20and%20Safety%20Course&amp;course_id=32486&amp;lecture_id=33295</t>
  </si>
  <si>
    <t>PHP-12-L11</t>
  </si>
  <si>
    <t>L11</t>
  </si>
  <si>
    <t xml:space="preserve">الوقاية من المخدرات(1)
</t>
  </si>
  <si>
    <t>https://www.falahacademy.net/attachments-details?id=149759&amp;title=%D8%A7%D9%84%D9%88%D9%82%D8%A7%D9%8A%D8%A9%20%D9%85%D9%86%20%D8%A7%D9%84%D9%85%D8%AE%D8%AF%D8%B1%D8%A7%D8%AA(1)&amp;type=Video&amp;course_title=School%20Health%20and%20Safety%20Course&amp;course_id=32486&amp;lecture_id=33295</t>
  </si>
  <si>
    <t>PHP-12-L12</t>
  </si>
  <si>
    <t>L12</t>
  </si>
  <si>
    <t xml:space="preserve">الوقاية من المخدرات(2)
</t>
  </si>
  <si>
    <t>https://www.falahacademy.net/attachments-details?id=149760&amp;title=%D8%A7%D9%84%D9%88%D9%82%D8%A7%D9%8A%D8%A9%20%D9%85%D9%86%20%D8%A7%D9%84%D9%85%D8%AE%D8%AF%D8%B1%D8%A7%D8%AA(2)&amp;type=Video&amp;course_title=School%20Health%20and%20Safety%20Course&amp;course_id=32486&amp;lecture_id=33295</t>
  </si>
  <si>
    <t>اسم المحاضر</t>
  </si>
  <si>
    <t>PHP-31-L01</t>
  </si>
  <si>
    <t>31</t>
  </si>
  <si>
    <t>الأسس المفاهيمية والفكرية لتعزيز الصحة العامة</t>
  </si>
  <si>
    <t>مقدمة في تعزيز الصحة: المفهوم، الأبعاد، والمنظور الشامل</t>
  </si>
  <si>
    <t>د. صالح الأنصاري</t>
  </si>
  <si>
    <t>الصحة مفهوم شامل للمعافاة البدنية والنفسية والاجتماعية والروحية، وليست مجرد غياب المرض، والمعافاة عملية مستمرة تتطلب اختيارات صحية واعية.
تطور مفهوم الصحة من التركيز على العلاج إلى تعزيز الصحة والوقاية ونمط الحياة، مع إبراز دور ميثاق أوتاوا والتكنولوجيا الحديثة.
جوهر تعزيز الصحة هو تمكين الأفراد والمجتمعات من السيطرة على صحتهم وتحسينها، وهو أشمل من التثقيف الصحي والوقاية والرعاية السريرية.
المعافاة متعددة الأبعاد، ويشرح Salutogenesis أهمية الفهم والإدارة والمعنى في المحافظة على الصحة.
استدامة الصحة تعتمد على التغذية، النشاط، النوم، التوازن، الدعم الاجتماعي وبناء العادات تدريجيًا، مع تهيئة البيئة والمتابعة وقاعدة عدم الانقطاع لأكثر من 48 ساعة.</t>
  </si>
  <si>
    <t>تعزيز الصحة – المعافاة – الرفاهية – تمكين الأفراد – نمط الحياة الصحي – تغيير السلوك الصحي – Salutogenesis – ميثاق أوتاوا – محددات الصحة – النشاط البدني – التغذية الصحية – النوم الصحي – الصحة النفسية – بناء العادات الصحية – الصحة الرقمية - Education and Health - Food and Nutrition - Mental Health - Social Determinants of Health.</t>
  </si>
  <si>
    <t>PHP-31-L02</t>
  </si>
  <si>
    <t xml:space="preserve">حركة تعزيز الصحة العالمية </t>
  </si>
  <si>
    <t>الصحة العالمية</t>
  </si>
  <si>
    <t>تطور تعزيز الصحة استجابةً لقصور النموذج الطبي العلاجي وارتفاع الأمراض المزمنة والتكاليف، مع تزايد أهمية محددات الصحة والوقاية.
أسس ميثاق أوتاوا 1986 لتعزيز الصحة عبر السياسات الصحية، والبيئات الداعمة، والعمل المجتمعي، وتنمية المهارات، وإعادة توجيه الخدمات الصحية.
وسّع ميثاق بانكوك 2005 المفهوم ليشمل العولمة، التجارة، القطاع الخاص، حقوق الإنسان والتنمية.
ربط إعلان شنغهاي 2016 الصحة بالتنمية المستدامة عبر الحوكمة، والمدن الصحية، والثقافة الصحية والتمكين ودمج الصحة في جميع السياسات.
ركز ميثاق جنيف 2021 على الرفاهية والاستدامة وصحة الكوكب واقتصاد الرفاهية، بينما ما تزال هيمنة الإنفاق العلاجي وضعف التنسيق والسياسات المستدامة تحديات رئيسية.</t>
  </si>
  <si>
    <t>تعزيز الصحة – الصحة العامة – ميثاق أوتاوا – ميثاق بانكوك – إعلان شنغهاي – ميثاق جنيف – محددات الصحة – الصحة في جميع السياسات – التمكين الصحي – الثقافة الصحية – المدن الصحية – العدالة الصحية – التنمية المستدامة – الحوكمة الصحية – اقتصاد الرفاهية - Health in All Policies - Global Health - Social Determinants of Health - Health Equity - Health Reform.</t>
  </si>
  <si>
    <t>PHP-31-L03</t>
  </si>
  <si>
    <t xml:space="preserve">نموذج التكوين الصحي (Salutogenesis) </t>
  </si>
  <si>
    <t>يشرح Salutogenesis (التكوين الصحي) لماذا يحافظ بعض الأفراد على صحتهم رغم الضغوط، بالتركيز على مصادر الصحة والقوة والمرونة بدل مسببات المرض.
يقوم الشعور بالتماسك عند أنطونوفسكي على ثلاثة عناصر: الفهم، القدرة على الإدارة، والمعنى، بما يساعد الفرد على التكيف وإدارة صحته.
تشمل موارد التماسك الموارد المادية والبيولوجية والاجتماعية والنفسية والروحية، مع أهمية نمط الحياة والدعم الاجتماعي.
يطبق المفهوم في المدن والمدارس وبيئات العمل والصحة النفسية والتدريب الصحي عبر تصميم بيئات داعمة للصحة.
يمكن قياس التماسك بمقياس أنطونوفسكي، وتؤكد المحاضرة أن الصحة ليست غياب المرض، بل القدرة على التكيف ومواجهة التحديات وبناء حياة ذات معنى.</t>
  </si>
  <si>
    <t>Salutogenesis – التكوين الصحي – Sense of Coherence – أنطونوفسكي – الفهم – القدرة على الإدارة – المعنى – تعزيز الصحة – المرونة النفسية – التكيف – الرفاهية – نمط الحياة الصحي – الدعم الاجتماعي – البيئات الداعمة للصحة – التمكين الصحي - Mental Health - Education and Health - Chronic Disease - Social Determinants of Health.</t>
  </si>
  <si>
    <t>PHP-31-L04</t>
  </si>
  <si>
    <t>منهج مسار الحياة في تعزيز الصحة (Life-Course Approach)</t>
  </si>
  <si>
    <t>يقدم منهج مسار الحياة (Life Course Approach) تعزيز الصحة كعملية ممتدة من قبل الولادة والطفولة إلى المراهقة والرشد والشيخوخة، مع ترابط المراحل وتأثير كل مرحلة فيما يليها.
تتراكم السلوكيات وعوامل الخطورة عبر العمر، وقد تفسر الظهور المبكر للسمنة والسكري والأمراض المزمنة.
تعد الطفولة والمراهقة والفترات الانتقالية فرصًا حاسمة لبناء العادات والهوية الصحية وكسر انتقال المخاطر بين الأجيال.
يتطلب تعزيز الصحة تدخلات شاملة تراعي الفرد والأسرة والبيئة والدوائر الاجتماعية.
الهدف هو زيادة العمر الصحي Health Span والاستقلال والقدرة الوظيفية، وليس مجرد إطالة Life Span، والاستثمار المبكر أساس لشيخوخة صحية نشطة.</t>
  </si>
  <si>
    <t>Life Course Approach – تعزيز الصحة – مراحل الحياة – الطفولة المبكرة – المراهقة – الشيخوخة الصحية – الانتقالات الحياتية – الفترات الحساسة – تراكم المخاطر – السلوك الصحي – نمط الحياة الصحي – الأمراض المزمنة – الوقاية المبكرة – Health Span – الصحة عبر الأجيال - Aging, Health and Equity - Chronic Disease - Maternal and Child Health - Food and Nutrition - Education and Health.</t>
  </si>
  <si>
    <t>PHP-31-L05</t>
  </si>
  <si>
    <t xml:space="preserve">منهج تعزيز الصحة القائم على البيئات (Settings-Based Approaches) </t>
  </si>
  <si>
    <t>يركز نهج تعزيز الصحة القائم على البيئات على جعل الأماكن اليومية أدوات لصناعة الصحة بدل الاقتصار على علاج الأفراد.
تشمل البيئات الرئيسة المدن، المدارس والجامعات، أماكن العمل، والمستشفيات، عبر تعديل البيئة والسياسات لتسهيل الاختيار الصحي.
المدن الصحية تدعم المشي والنقل النشط والغذاء الصحي والبيئة النظيفة، بينما تعزز المدارس الصحة الجسدية والنفسية والاجتماعية.
أماكن العمل الصحية تدعم السلامة والنشاط والصحة النفسية والإنتاجية، والمستشفيات المعززة للصحة تدعم الوقاية والتثقيف وتقليل إعادة التنويم.
يعتمد النجاح على الشراكات، البيانات والتقييم، العدالة والشمول، التشريعات، المشاركة المجتمعية وتطوير المهارات، مع عوائد صحية واقتصادية وتنموية.</t>
  </si>
  <si>
    <t>Settings-Based Approach – تعزيز الصحة – البيئات المعززة للصحة – المدن الصحية – المدارس المعززة للصحة – الجامعات المعززة للصحة – أماكن العمل المعززة للصحة – المستشفيات المعززة للصحة – البيئات الداعمة للصحة – الصحة المجتمعية – الشراكات – المشاركة المجتمعية – العدالة الصحية – السياسات الصحية – البيانات والتقييم Health in All Policies - Environmental Health - Education and Health - Health Equity - Social Determinants of Health - Health Reform</t>
  </si>
  <si>
    <t>PHP-31-L06</t>
  </si>
  <si>
    <t xml:space="preserve">القيم والأطر الأخلاقية في ممارسة تعزيز الصحة (Ethical Values in HP) </t>
  </si>
  <si>
    <t>البحث والتعليم والمهارات المهنية</t>
  </si>
  <si>
    <t>الأخلاقيات والممارسة المهنية في الصحة العامة</t>
  </si>
  <si>
    <t>تؤكد المحاضرة أن أخلاقيات تعزيز الصحة ركيزة للممارسة وليست خيارًا، وتستند إلى مرجعية قيمية وحقوق الإنسان والأدلة العلمية.
الصحة حق إنساني يشمل الوقاية والبيئة والسلوك، مع الالتزام بالعدالة والمساواة وإعطاء الأولوية للفئات المهمشة.
تشمل المبادئ: الكرامة، الاستقلالية والاختيار المستنير، عدم الإضرار، تحقيق المنفعة، الشمول واحترام التنوع.
يتطلب العمل الأخلاقي الشفافية، تجنب تضارب المصالح، الاستدامة، المساءلة والتعلم المستمر والتواضع الثقافي.
تشمل التحديات تضارب الأولويات والثقافات، الوصمة، التوازن بين الحرية والصحة، محدودية الموارد والتمويل وضعف الرقابة الأخلاقية.</t>
  </si>
  <si>
    <t>Health Promotion Ethics – Public Health Ethics – الحق في الصحة – حقوق الإنسان – العدالة الصحية – العدالة الاجتماعية – الكرامة الإنسانية – الاستقلالية – Informed Consent – عدم الإضرار – تحقيق المنفعة – تضارب المصالح – الشفافية – المساءلة – التواضع الثقافي - Health Equity - DEIA - Education and Health - Disability and Health - Social Determinants of Health.</t>
  </si>
  <si>
    <t>PHP-31-L07</t>
  </si>
  <si>
    <t>تعزيز الصحة مقابل الوقاية من الأمراض (Health Promotion vs. Disease Prevention)</t>
  </si>
  <si>
    <t>تميز المحاضرة بين الوقاية من المرض (Disease Prevention) وتعزيز الصحة (Health Promotion)؛ فالوقاية تستهدف المرض وعوامل الخطورة، بينما يبني تعزيز الصحة الرفاه وجودة الحياة والتمكين.
الوقاية تعتمد غالبًا نموذجًا طبيًا وفحوصًا للأفراد، بينما يركز تعزيز الصحة على السلوك والبيئة والسياسات والمجتمع.
تعزيز الصحة يعالج جذور المشكلات ويجعل الاختيار الصحي أسهل عبر تدخلات مستدامة كالمشي والغذاء الصحي ومكافحة التدخين.
يختلف النهجان في تصميم البرامج والموارد والشراكات ومؤشرات قياس الأثر.
يتطلب تعزيز الصحة مهارات تغيير السلوك، التمكين، المناصرة، القيادة، بناء الشراكات والتسويق الصحي، مع تكامله مع الوقاية دون الخلط بينهما.</t>
  </si>
  <si>
    <t>Health Promotion – Disease Prevention – الصحة العامة – الرفاهية – جودة الحياة – تمكين الأفراد – تغيير السلوك الصحي – نمط الحياة الصحي – محددات الصحة – البيئات الداعمة للصحة – السياسات الصحية – Chronic Disease Prevention – النشاط البدني – المناصرة الصحية – الشراكات الصحية - Education and Health - Chronic Disease - Social Determinants of Health - Health in All Policies - Health Reform.</t>
  </si>
  <si>
    <t>PHP-32-L01</t>
  </si>
  <si>
    <t>32</t>
  </si>
  <si>
    <t>المحددات الاجتماعية للصحة والانصاف الصحي</t>
  </si>
  <si>
    <t>المحددات الهيكلية للحوكمة: السياسات الاقتصادية والاجتماعية</t>
  </si>
  <si>
    <t>إدارة خدمات الصحة والقيادة</t>
  </si>
  <si>
    <t>القيادة والحوكمة في الرعاية الصحية</t>
  </si>
  <si>
    <t>د. عوض المرحبي</t>
  </si>
  <si>
    <t>تشرح المحاضرة دور الحوكمة والسياسات الاقتصادية والاجتماعية في تشكيل صحة المجتمع، باعتبار الصحة حقًا إنسانيًا.
تتمثل أدوار الحكومة في القيادة والحوكمة، تقديم الخدمات، التمويل، تنمية الموارد البشرية، وربط الصحة بالتنمية الاجتماعية والاقتصادية.
تتطلب الحوكمة سياسات وتشريعات ورقابة ونظم معلومات وقرارات مبنية على الأدلة لضمان الجودة والعدالة.
تؤثر المحددات الاجتماعية كالتعليم والفقر وتمكين المرأة والبيئة وجودة الحياة في النتائج الصحية.
تشمل التحديات الخصخصة، ضعف الحماية المالية، محدودية الموارد، عدم المساواة والعولمة؛ وتوصي المحاضرة بتقوية الدور الحكومي والرقابة والإنصاف وتقييم أداء النظام الصحي.</t>
  </si>
  <si>
    <t>Structural Determinants of Health – Social Determinants of Health – Health Governance – Health Policy – Health Systems – Health Equity – Right to Health – Health Financing – Health Economics – Financial Protection – Health Workforce – Healthcare Privatization – Public-Private Partnership – Socioeconomic Development – Globalization and Health - Health Reform Health in All Policies - Global Health - Public Health Workforce.</t>
  </si>
  <si>
    <t>PHP-32-L02.1</t>
  </si>
  <si>
    <t>L02.1</t>
  </si>
  <si>
    <t xml:space="preserve">إطار تحليل المحددات الهيكلية والوسيطة للصحة العامة </t>
  </si>
  <si>
    <t>الصحة المجتمعية</t>
  </si>
  <si>
    <t>د. خديجة سالم</t>
  </si>
  <si>
    <t>تُعرّف المحددات الاجتماعية للصحة بأنها الظروف التي يولد ويعيش ويتعلم ويعمل ويشيخ فيها الإنسان، وتتأثر بتوزيع المال والسلطة والموارد.
تنقسم إلى محددات هيكلية كالحوكمة والسياسات والطبقة الاجتماعية، ووسيطة كالسكن والغذاء والعمل والبيئة.
يؤدي التفاوت الاجتماعي والاقتصادي إلى تفاوت واضح في الصحة ومتوسط العمر وجودة الحياة.
يرتبط الفقر بالتوتر وسوء التغذية والسكن غير الصحي وضعف التعليم والرعاية والمشكلات النفسية.
يؤثر العمل والدخل والأمان الوظيفي في الصحة، بينما يسهم التعليم الجيد والمستمر في الوعي الصحي والسلوك الأفضل وتحسين الفرص وتقليل الفوارق الصحية.</t>
  </si>
  <si>
    <t>Social Determinants of Health – Structural Determinants of Health – Intermediary Determinants – Health Equity – Health Inequalities – Social Gradient in Health – Socioeconomic Status – Poverty and Health – Education and Health – Work and Health – Working Conditions – Housing – Living Conditions – Social Protection – Governance - Environmental Health - Food and Nutrition - Health in All Policies.</t>
  </si>
  <si>
    <t>PHP-32-L02.2</t>
  </si>
  <si>
    <t>L02.2</t>
  </si>
  <si>
    <t xml:space="preserve">المنهجيات الاستراتيجية لتحويل محددات الصحة الوسيطة إلى التدخلات التنموية والمجتمعية </t>
  </si>
  <si>
    <t>تؤثر المحددات الاجتماعية للصحة بقوة في النتائج الصحية، وتشمل الوصول للرعاية والتأمين، السكن والبيئة، والدعم الاجتماعي.
غياب الحماية المالية والحواجز الجغرافية والثقافية قد يؤخر الرعاية ويؤدي لتفاقم المرض.
السكن الرديء، نقص المساحات الخضراء والغذاء الصحي، والتمييز والعزلة الاجتماعية ترتبط بمشكلات جسدية ونفسية.
يتراكم تأثير الظروف الاجتماعية السيئة عبر مراحل الحياة، مولدًا تفاوتات صحية قابلة للتجنب.
تتطلب المعالجة الصحة في جميع السياسات، والتعاون متعدد القطاعات، والحماية الاجتماعية، وتحسين التعليم والإسكان والعمل، والرعاية الشاملة، والوقاية، ومعالجة الأسباب الجذرية لتحقيق العدالة الصحية.</t>
  </si>
  <si>
    <t>Social Determinants of Health – Health Equity – Health Inequalities – Health Disparities – Social Gradient in Health – Health in All Policies – Healthcare Access – Universal Health Coverage – Financial Protection – Primary Health Care – Housing Quality – Urban Planning – Social Support – Social Protection – Multisectoral Collaboration - Environmental Health - Health Reform.</t>
  </si>
  <si>
    <t>PHP-32-L03</t>
  </si>
  <si>
    <t>أطر العدالة والتفاوت في الصحة العامة: التقييم المنهجي والتطبيق الميداني في مشروعات التخرج</t>
  </si>
  <si>
    <t>تميز المحاضرة بين المساواة والعدالة الصحية؛ فالعدالة تعني تكافؤ فرص تحقيق أفضل صحة وإزالة الحواجز الاجتماعية والاقتصادية والثقافية.
ترتبط الفوارق الصحية بالفقر، التعليم، الدخل، الموقع الجغرافي، العمر، وظروف العمل، وليست جميعها اختلافات بيولوجية حتمية.
تشمل عوائق الرعاية: التكلفة، ضعف التغطية التأمينية، الانتظار، التوزيع الجغرافي، والحواجز اللغوية والثقافية.
تحقيق العدالة يتطلب التغطية الصحية الشاملة، الرعاية الأولية، التشريعات، الصحة في جميع السياسات، والحماية الاجتماعية.
تؤكد المحاضرة أهمية البيانات المفصلة، مشاركة المجتمع، والشراكة الحكومية والخاصة والمدنية لمعالجة الأسباب الجذرية للفوارق.</t>
  </si>
  <si>
    <t>Health Equity – Health Inequality – Health Disparities – Social Justice – Social Determinants of Health – Social Gradient in Health – Socioeconomic Status – Healthcare Access – Universal Health Coverage – Health Insurance – Financial Protection – Primary Health Care – Geographic Health Disparities – Health in All Policies – Social Protection - Health Reform - Immigrant Health.</t>
  </si>
  <si>
    <t>PHP-32-L04</t>
  </si>
  <si>
    <t>المناهج الاستراتيجية لتحليل التقاطعية الهيكلية وتأثير الهويات الاجتماعية المتقاطعة على المخرجات الصحية</t>
  </si>
  <si>
    <t>تشرح التقاطعية (Intersectionality) تفاعل هويات وعوامل متعددة كالجنس، العمر، العرق، الطبقة، الموقع والإعاقة في تشكيل الصحة والتهميش أو التمكين.
تراكم الفقر والتمييز والضغط المزمن يؤثر نفسيًا وفسيولوجيًا ويزيد مخاطر الأمراض.
تتفاقم الفوارق لدى النساء والفقراء وكبار السن وذوي الإعاقة والمناطق النائية بسبب ضعف الوصول والتأمين والنقل والخدمات.
أبرزت المحاضرة التفاوت الكبير في صحة الأمومة ووفيات الأمهات كمثال تطبيقي للتقاطعية.
تشمل المعالجة البيانات المفصلة، التواضع الثقافي، مكافحة التحيز، الرعاية التشاركية، الصحة في جميع السياسات، تنويع القوى العاملة والشراكات المجتمعية لتحقيق العدالة الصحية.</t>
  </si>
  <si>
    <t>Intersectionality – Health Equity – Social Determinants of Health – Health Inequalities – Health Disparities – Social Identities – Marginalization – Vulnerable Populations – Discrimination – Implicit Bias – Gender and Health – Race and Ethnicity – Socioeconomic Status – Cultural Humility – Healthcare Access - DEIA - Maternal and Child Health - Health in All Policies - Racial Equity.</t>
  </si>
  <si>
    <t>PHP-32-L05</t>
  </si>
  <si>
    <t>المحددات التجارية للصحة (Commercial Determinants of Health) وآليات تأثير الفاعلين الاقتصاديين على الصحة العامة</t>
  </si>
  <si>
    <t>المحددات التجارية للصحة هي أنشطة ومنتجات وممارسات القطاع الخاص التي تؤثر إيجابًا أو سلبًا في الصحة والرفاه والعدالة الصحية.
تمارس الشركات تأثيرها عبر الضغط السياسي، التسويق والإعلانات، تمويل الأبحاث، سلاسل الإمداد الملوثة، ظروف العمل، التهرب الضريبي وإدارة السمعة.
يرتبط التبغ، الأغذية فائقة المعالجة والوقود الأحفوري بأعباء الأمراض المزمنة والتلوث.
تتضرر الفئات الفقيرة والأطفال أكثر بسبب التسويق وضعف البدائل الصحية والقدرة العلاجية.
تتطلب المواجهة الضرائب الصحية، حظر الإعلانات الضارة، التحذيرات، حماية المدارس، الشفافية، مكافحة تضارب المصالح، ودمج الصحة في جميع السياسات.</t>
  </si>
  <si>
    <t>Commercial Determinants of Health – Corporate Influence – Health Equity – Health Promotion – Corporate Lobbying – Conflict of Interest – Marketing and Advertising – Tobacco – Ultra-Processed Foods – Noncommunicable Diseases – Environmental Health – Air Pollution – Fossil Fuels – Health Taxes – Health in All Policies - Social Determinants of Health - Chronic Disease - Food and Nutrition - Tobacco - Climate, Health and Equity.</t>
  </si>
  <si>
    <t>PHP-32-L06</t>
  </si>
  <si>
    <t>قياس وتقييم الاحتياجات الصحية للمجتمع (Community Health Needs Assessment - CHNA)</t>
  </si>
  <si>
    <t>تقييم الاحتياجات الصحية للمجتمع (CHNA) عملية منهجية وتشاركية لتحديد المشكلات والموارد وتوجيه الإمكانات المحدودة للفئات الأكثر احتياجًا.
يبدأ بتحديد المجتمع، تشكيل فريق متعدد التخصصات وإشراك السكان وأصحاب المصلحة.
تجمع البيانات بالاستبيانات، مجموعات التركيز، المقابلات والسجلات الرسمية، ثم تُحلل لكشف الفجوات الصحية والاجتماعية.
تُرتب الأولويات وفق حجم المشكلة وخطورتها وقابلية الحل والموارد وقبول المجتمع.
تتحول النتائج إلى تدخلات مبنية على الأدلة وأهداف SMART، يليها التنفيذ والرصد والتقييم.
المشاركة المجتمعية والشراكات والبيانات الموثوقة أساسية لتحقيق تدخلات مستدامة تعالج صحة المجتمع لا المرض الفردي فقط.</t>
  </si>
  <si>
    <t>Community Health Needs Assessment (CHNA) – Community Health – Health Needs – Community Health Assessment – Social Determinants of Health – Health Equity – Health Disparities – Community Engagement – Community Participation – Stakeholders – Data Collection – Health Indicators – Health Priority Setting – Evidence-Based Interventions – Monitoring and Evaluation - Health Rankings - Health in All Policies - Public Health Accreditation.</t>
  </si>
  <si>
    <t>PHP-33-L01</t>
  </si>
  <si>
    <t>33</t>
  </si>
  <si>
    <t xml:space="preserve">نظريات السلوك الصحي واستراتيجيات تغيير السلوك </t>
  </si>
  <si>
    <t xml:space="preserve">النظرية الإدراكية الاجتماعية والنماذج السلوكية الشخصية </t>
  </si>
  <si>
    <t>د. رؤى الشريف</t>
  </si>
  <si>
    <t>تناولت المحاضرة ثلاث نظريات لتغيير السلوك الفردي وتطبيقاتها في تعزيز الصحة.
نموذج المعتقدات الصحية يفسر السلوك وفق الحساسية والخطورة والفوائد والحواجز المدركة، ومحفزات العمل والكفاءة الذاتية؛ ويطبق في التطعيم والفحص المبكر والالتزام بالعلاج.
نظرية السلوك المخطط ترى أن النية تسبق السلوك وتتأثر بالموقف، والمعايير الاجتماعية، والتحكم السلوكي المدرك.
نموذج مراحل التغيير يعتبر التغيير رحلة: ما قبل التفكير، التفكير، التحضير، الإجراء والمحافظة.
يجب تحديد مرحلة واستعداد الفرد أولًا ثم اختيار التدخل المناسب، مع الدعم ومنع الانتكاس؛ لأن التدخل غير الملائم للمرحلة قد يعطي نتائج عكسية.</t>
  </si>
  <si>
    <t>Behavior Change Theories – Health Behavior Change – Health Promotion – Health Belief Model – Perceived Susceptibility – Perceived Barriers – Self-Efficacy – Theory of Planned Behavior – Behavioral Intention – Subjective Norms – Perceived Behavioral Control – Transtheoretical Model – Stages of Change – Readiness to Change – Relapse Prevention - Education and Health - Chronic Disease - Tobacco.</t>
  </si>
  <si>
    <t>PHP-33-L02</t>
  </si>
  <si>
    <t>نظرية التعلم الاجتماعي المعرفي والنماذج البين-شخصية (Social Cognitive Theory &amp; Interpersonal Models)</t>
  </si>
  <si>
    <t>تشرح النظرية المعرفية الاجتماعية أن السلوك ينتج من التفاعل المتبادل بين الشخص والبيئة والسلوك، وليس من المؤثرات الخارجية وحدها.
ترتكز على الكفاءة الذاتية، التعلم بالملاحظة، والتنظيم الذاتي.
مصادر الكفاءة الذاتية: التجارب الناجحة المباشرة، التجارب البديلة، الإقناع الاجتماعي، والحالة الفسيولوجية؛ وأقواها التجارب المباشرة.
تطبق النظرية في التغذية الصحية، النشاط البدني، السكري والإقلاع عن التدخين.
يشمل الدعم الاجتماعي أربعة أنواع: عاطفي، معلوماتي، أداتي وتقييمي.
تكامل الدعم الاجتماعي مع الكفاءة الذاتية يساعد على إزالة العوائق، تعزيز الثقة، ودعم الالتزام بالسلوك الصحي.</t>
  </si>
  <si>
    <t>Social Cognitive Theory – Health Behavior Change – Health Promotion – Self-Efficacy – Triadic Reciprocal Determinism – Observational Learning – Social Modeling – Self-Regulation – Mastery Experiences – Vicarious Experiences – Social Persuasion – Social Support – Emotional Support – Instrumental Support – Social Networks - Education and Health - Chronic Disease - Food and Nutrition.</t>
  </si>
  <si>
    <t>PHP-33-L03</t>
  </si>
  <si>
    <t xml:space="preserve">نموذج COM-B وعجلة تغيير السلوك (The Behavior Change Wheel) </t>
  </si>
  <si>
    <t>يفسر نموذج COM-B السلوك من خلال تفاعل ثلاثة عناصر: القدرة، الفرصة، والدافعية.
تنقسم القدرة إلى جسدية ونفسية، والفرصة إلى مادية واجتماعية، والدافعية إلى تلقائية وانعكاسية.
يبدأ تصميم التدخل بتشخيص الفجوة في السلوك المستهدف باستخدام COM-B، وليس باختيار التوعية مباشرة.
تربط عجلة تغيير السلوك التشخيص بوظائف تدخل مثل التعليم، الإقناع، التدريب، التمكين، النمذجة، الدفع السلوكي، إعادة الهيكلة، التحفيز والقيود.
طُبق النموذج على التدخين، الغذاء الصحي، النشاط البدني والتبرع بالدم.
اختيار التدخل يعتمد على نوع الفجوة المحددة لضمان تغيير سلوكي أكثر فاعلية.</t>
  </si>
  <si>
    <t>COM-B Model – Behaviour Change Wheel – Behavior Change – Health Behavior Change – Health Promotion – Capability – Opportunity – Motivation – Behavioral Diagnosis – Behavioral Interventions – Intervention Functions – Education – Environmental Restructuring – Behavioral Nudging – Enablement - Education and Health - Food and Nutrition - Tobacco.</t>
  </si>
  <si>
    <t>PHP-33-L04</t>
  </si>
  <si>
    <t>هندسة الدفع السلوكي (Nudge)، المقابلة التحفيزية، وآليات التكيّف الثقافي</t>
  </si>
  <si>
    <t>تناولت المحاضرة ثلاث أدوات لتغيير السلوك: الدفع السلوكي، المقابلة التحفيزية، والتكيف الثقافي.
يجعل الدفع السلوكي الخيار الصحي أسهل دون إجبار، باستخدام الخيار الافتراضي، تصميم البيئة، التذكيرات، المعايير الاجتماعية والمكافآت.
تعزز المقابلة التحفيزية الدافعية الداخلية عبر تجنب التوجيه المباشر، الاستماع بتعاطف، فهم الدوافع وتمكين الشخص، مع الأسئلة المفتوحة والتقدير والتأمل والتلخيص.
يعيد التكيف الثقافي تصميم التدخل وفق اللغة، النماذج المحلية، الدين، الطعام والعادات، الأسرة والخصوصية.
تكامل الأدوات الثلاث مع تعزيز الكفاءة الذاتية يساعد على تصميم تدخلات صحية ملائمة وأكثر قبولًا والتزامًا.</t>
  </si>
  <si>
    <t>Behavioral Nudging – Nudge – Choice Architecture – Behavior Change – Health Behavior Change – Health Promotion – Social Norms – Default Option – Motivational Interviewing – Intrinsic Motivation – Empathic Listening – Empowerment – Cultural Adaptation – Culturally Adapted Health Interventions – Self-Efficacy - Education and Health - Chronic Disease - Food and Nutrition - Tobacco.</t>
  </si>
  <si>
    <t>PHP-34-L01</t>
  </si>
  <si>
    <t>34</t>
  </si>
  <si>
    <t xml:space="preserve">التخطيط المنهجي لبرامج تعزيز الصحة المبنية على الأدلة والبراهين </t>
  </si>
  <si>
    <t xml:space="preserve">نموذج PRECEDE-PROCEED  كإطار حوكمة تنفيذي </t>
  </si>
  <si>
    <t>د. حاتم سيد</t>
  </si>
  <si>
    <t>يشرح نموذج PRECEDE–PROCEED إطارًا منهجيًا لتخطيط وتنفيذ وتقييم برامج تعزيز الصحة.
يبدأ PRECEDE بالتقييم الاجتماعي، الوبائي، السلوكي والبيئي، والتعليمي والإيكولوجي، ثم الإداري والسياساتي لتحديد المشكلة وأسبابها.
يحلل ثلاثة أنواع من العوامل: المهيئة كالمعرفة والمعتقدات، الممكنة كالخدمات والمهارات، والمعززة كالدعم الأسري والاجتماعي.
ينتقل PROCEED إلى السياسات والتنظيم والتنفيذ، ثم تقييم العملية والأثر والنتائج.
يربط النموذج احتياجات المجتمع بالتدخلات المبنية على التشخيص، مع إشراك المجتمع والاستدامة.
الهدف النهائي هو تحسين السلوك والبيئة والصحة وجودة الحياة.</t>
  </si>
  <si>
    <t>PRECEDE–PROCEED Model – Health Promotion Planning – Health Needs Assessment – Social Assessment – Epidemiological Assessment – Behavioral Assessment – Environmental Assessment – Educational and Ecological Assessment – Predisposing Factors – Enabling Factors – Reinforcing Factors – Community Participation – Program Implementation – Process Evaluation – Outcome Evaluation - Education and Health - Social Determinants of Health - Health in All Policies - Environmental Health.</t>
  </si>
  <si>
    <t>PHP-34-L02</t>
  </si>
  <si>
    <t xml:space="preserve">تقييم الاحتياجات الصحية </t>
  </si>
  <si>
    <t>يُعد تقييم الاحتياجات الخطوة الأساسية لتخطيط برامج تعزيز الصحة وتحديد أولويات المجتمع وتوجيه الموارد بكفاءة.
يبدأ بوصف البرنامج وجمع بيانات خط الأساس باستخدام المسوح، مجموعات النقاش والمقابلات المتعمقة لفهم السلوك والعوائق.
تقييم العملية يتحقق من تنفيذ الأنشطة، الوصول للفئة المستهدفة، رضا المشاركين وجودة التنفيذ.
تقييم الأثر يقيس التغيرات في السلوك والمؤشرات الصحية بعد فترة مناسبة.
تقييم النتائج يركز على التغيرات طويلة المدى مثل نمط الحياة وانتشار الأمراض والوفيات.
التقييم عملية مستمرة تدعم التدخلات المبنية على الاحتياج، والاستدامة، والتعاون المؤسسي والسياسات الداعمة.</t>
  </si>
  <si>
    <t>Health Needs Assessment – Community Needs Assessment – Health Promotion – Health Program Planning – Community Health – Health Priority Setting – Baseline Assessment – Data Collection – Health Surveys – Focus Groups – In-depth Interviews – Process Evaluation – Impact Evaluation – Outcome Evaluation – Health Indicators - Education and Health - Health Rankings.</t>
  </si>
  <si>
    <t>PHP-34-L03</t>
  </si>
  <si>
    <t xml:space="preserve">تحليل أصحاب المصلحة ومصفوفات إشراكهم في برامج تعزيز الصحة </t>
  </si>
  <si>
    <t>تناولت المحاضرة تحليل أصحاب المصلحة كخطوة أساسية في تخطيط برامج تعزيز الصحة.
أصحاب المصلحة هم أفراد أو مجموعات أو مؤسسات تؤثر في البرنامج أو تتأثر به، مثل القيادات، المجتمع، المدارس والمساجد.
يشمل التحليل تحديدهم وتصنيفهم وفهم مواقفهم وترتيب أولوياتهم ووضع أساليب مناسبة للتواصل والمشاركة.
تُستخدم مصفوفة القوة/التأثير والاهتمام لتحديد مستوى إشراك كل طرف وإدارته.
يمكن تصنيف موقف المعنيين إلى غير مدرك، محايد، داعم أو قائد.
أظهرت الأمثلة أن المشاركة المبكرة للقيادات المجتمعية والمعلمين والأئمة والقطاع الخاص تدعم نجاح واستدامة برامج تعزيز الصحة.</t>
  </si>
  <si>
    <t>Stakeholder Analysis – Stakeholders – Stakeholder Engagement – Stakeholder Matrix – Power–Interest Matrix – Health Promotion Planning – Health Promotion – Community Participation – Community Partnership – Community Health – Stakeholder Identification – Power and Influence – Engagement Strategy – Communication Plan – Intersectoral Collaboration - Health in All Policies - Education and Health.</t>
  </si>
  <si>
    <t>PHP-34-L04</t>
  </si>
  <si>
    <t xml:space="preserve">تطوير نموذج منطقي (Logic Model) </t>
  </si>
  <si>
    <t>يوضح التخطيط لتعزيز الصحة الانتقال المنهجي من الوضع الحالي إلى وضع صحي مستقبلي باستخدام الموارد بكفاءة.
يؤكد التخطيط المبني على النتائج البدء بالأهداف والنتائج المطلوبة، لا بالموارد أو الأنشطة المتاحة.
يقوم الإطار المنطقي على سلسلة مترابطة: المدخلات، الأنشطة/العمليات، المخرجات، النتائج، ثم الأثر.
تشمل المدخلات الموارد البشرية والمادية، بينما تمثل المخرجات المنتجات والخدمات المباشرة.
تقيس النتائج التغير في المعرفة والمهارات والسلوك، بينما يمثل الأثر خفض المراضة والوفيات وتحسين صحة المجتمع.
يتطلب التخطيط أهدافًا قابلة للقياس، مؤشرات أداء، جدولًا زمنيًا، مسؤوليات، والعمل الجماعي وإشراك أصحاب المصلحة.</t>
  </si>
  <si>
    <t>Health Planning – Health Promotion Planning – Results-Based Planning – Logical Framework – Logic Model – Results Chain – Inputs – Activities – Outputs – Outcomes – Impact – SMART Objectives – Performance Indicators – Results-Based Management – Resource Allocation - Education and Health.</t>
  </si>
  <si>
    <t>PHP-34-L05</t>
  </si>
  <si>
    <t xml:space="preserve">نظرية التغيير ومفاهيم التحول الصحي (Theory of Change &amp; Change Concepts) </t>
  </si>
  <si>
    <t>تناولت المحاضرة إدارة التغيير في تعزيز الصحة باعتبارها عملية منهجية لتعديل السلوك وتحسين صحة المجتمع.
تعاني البرامج التقليدية من ضعف التخصيص والمتابعة والتحفيز وعدم مراعاة الواقع والثقافة.
يعتمد التغيير الناجح على أهداف محددة، الواقعية، المشاركة، مراعاة الفروق الثقافية والأخلاقية، والتوازن بين المنافع والخسائر.
تشمل مراحل التغيير التشخيص، التخطيط، التنفيذ والتقييم، مع أهمية القيادة والتواصل والدعم لمواجهة المقاومة.
يمر نموذج Lewin بالإذابة، التغيير، وإعادة التجميد.
يتضمن نموذج Kotter ثماني خطوات تبدأ بالإلحاح والتحالف والرؤية، وتنتهي بترسيخ التغيير في الثقافة.</t>
  </si>
  <si>
    <t>Change Management – Health Behavior Change – Health Promotion – Change Leadership – Lewin’s Change Model – Unfreezing – Changing – Refreezing – Kotter’s Change Model – Kotter’s Eight-Step Model – Sense of Urgency – Guiding Coalition – Strategic Vision – Resistance to Change – Cultural Adaptation - Education and Health - Health Reform.</t>
  </si>
  <si>
    <t>PHP-34-L06</t>
  </si>
  <si>
    <t xml:space="preserve">صياغة الأهداف بطريقة SMART </t>
  </si>
  <si>
    <t>الطب القائم على الأدلة وطرق البحث</t>
  </si>
  <si>
    <t>تناولت المحاضرة الأهداف الذكية SMART كأداة أساسية لتخطيط وتنفيذ ومتابعة برامج تعزيز الصحة.
يتكون SMART من: محدد، قابل للقياس، قابل للتحقيق، ملائم، ومحدد بزمن.
تساعد الأهداف الذكية على تحويل الأفكار العامة إلى نتائج قابلة للتنفيذ والقياس وتقليل العشوائية.
يجب ربط الهدف بالأولويات والاحتياجات الصحية والموارد المتاحة، مع تحديد مؤشر كمي وزمن للإنجاز.
تدعم الأهداف الذكية متابعة الأداء وتوجيه الموارد وتحسين فعالية البرامج.
شملت التطبيقات خفض السمنة والتدخين، رفع التغطية بالتحصين، وتحسين الرضاعة الطبيعية، مع التأكيد أن ما لا يُقاس يصعب إدارته وتحسينه.</t>
  </si>
  <si>
    <t>SMART Objectives – Health Promotion Planning – Health Planning – Health Promotion – Health Objectives – Specific Objectives – Measurable Objectives – Achievable Objectives – Relevant Objectives – Time-Bound Objectives – Performance Indicators – Performance Measurement – Results-Based Planning – Health Priority Setting – Program Evaluation - Education and Health - Public Health Standards.</t>
  </si>
  <si>
    <t>PHP-34-L07</t>
  </si>
  <si>
    <t xml:space="preserve">تحديد الموارد وتوظيفها </t>
  </si>
  <si>
    <t>سياسة وإدارة الصحة</t>
  </si>
  <si>
    <t>تناولت المحاضرة تحديد وتعبئة الموارد كعنصر أساسي لاستدامة وكفاءة برامج تعزيز الصحة.
تشمل الموارد: البشرية، المالية، المادية والتقنية، المعرفية، وقواعد البيانات والدعم السياسي.
تبدأ العملية بحصر الموارد المتاحة، تحديد الفجوة بين المتاح والاحتياجات، ثم البحث عن مصادر داخلية وخارجية.
تشمل استراتيجيات التعبئة بناء الشراكات مع القطاع الخاص وغير الربحي، الجامعات، المتطوعين، المجتمع وصناع القرار.
تؤكد المحاضرة أهمية المناصرة، التفاوض، التمويل التشاركي، والشراكات البحثية.
يرتكز الاستخدام الفعال للموارد على الأثر، الشفافية، المساءلة، الاستدامة، وبناء القدرات المحلية.</t>
  </si>
  <si>
    <t>Resource Mobilization – Resource Identification – Resource Management – Health Resources – Human Resources for Health – Resource Allocation – Resource Gap Analysis – Health Promotion Program Planning – Strategic Partnerships – Community Partnership – Community Engagement – Stakeholders – Capacity Building – Program Sustainability – Advocacy - Public Health Workforce - Health in All Policies.</t>
  </si>
  <si>
    <t>PHP-34-L08</t>
  </si>
  <si>
    <t xml:space="preserve">الكفاءة الثقافية في تخطيط البرامج الصحية </t>
  </si>
  <si>
    <t>تناولت المحاضرة الكفاءة الثقافية كعنصر أساسي في تخطيط برامج تعزيز الصحة وتقليص الفجوات الصحية.
تعني قدرة الممارسين والمؤسسات على العمل بفعالية مع اختلاف اللغة والمعتقدات والعادات والخلفيات الاجتماعية.
تشمل عناصرها: الوعي الثقافي، المعرفة الثقافية، المهارة الثقافية، اللقاءات الثقافية، والرغبة الثقافية.
يتطلب فهم الثقافة استخدام الملاحظة، المقابلات المتعمقة ومجموعات التركيز لكشف المعتقدات خلف السلوك الظاهر.
يساعد التخطيط المتكيف ثقافيًا على تحسين الثقة والعدالة الصحية وكفاءة استخدام الموارد.
يشمل التطبيق تقييم المجتمع، تحديد العوائق، تكييف الرسائل، تدريب الكوادر، توفير الدعم اللغوي وإشراك قادة المجتمع.</t>
  </si>
  <si>
    <t>Cultural Competence – Cultural Awareness – Cultural Knowledge – Cultural Skill – Cultural Encounters – Cultural Desire – Cultural Adaptation – Cultural Diversity – Health Disparities – Health Equity – Health Promotion – Health Promotion Planning – Community Engagement – Health Communication – Social Determinants of Health - Health Equity - Social Determinants of Health - DEIA - Education and Health.</t>
  </si>
  <si>
    <t>PHP-35-L01</t>
  </si>
  <si>
    <t>35</t>
  </si>
  <si>
    <t>استراتيجيات تعزيز الصحة القائم على البيئات — من المنظور التصميمي الى التميز التنفيذي</t>
  </si>
  <si>
    <t>نهج البيئات الصحية لمنظمة الصحة العالمية</t>
  </si>
  <si>
    <t>تناولت المحاضرة نهج منظمة الصحة العالمية للبيئات الصحية الذي يعزز الصحة عبر تحسين الأماكن التي يعيش ويتعلم ويعمل ويلعب فيها الناس.
يرتكز النهج على التمكين، العدالة والإنصاف، المشاركة المجتمعية، والشراكات متعددة القطاعات.
تشمل تطبيقاته المدارس والجامعات والمستشفيات وأماكن العمل والمدن والمجتمعات الصحية.
يركز على صناعة الصحة والوقاية من جذور المشكلات بدل الاكتفاء بعلاج المرض.
يعتمد التطبيق على السياسات الداعمة وتعديل البيئة المادية والاجتماعية.
يسمح بالتكيف مع الأولويات والثقافة والموارد المحلية واللامركزية.
تؤكد المنظمة أهمية الملكية المجتمعية، استثمار الأصول المحلية، وإشراك المستفيدين لضمان الاستدامة.</t>
  </si>
  <si>
    <t>Healthy Settings Approach – Health Promotion – Health-Promoting Settings – Empowerment – Health Equity – Community Participation – Multisectoral Partnerships – Community Ownership – Community Health – Environmental Health – Supportive Environments for Health – Social Determinants of Health – Healthy Public Policy – Cultural Adaptation – Health Promotion Sustainability - Health in All Policies - Education and Health.</t>
  </si>
  <si>
    <t>PHP-35-L02</t>
  </si>
  <si>
    <t xml:space="preserve">المنظومة المتكاملة للمدارس المعززة للصحة </t>
  </si>
  <si>
    <t>تناولت المحاضرة مفهوم المدارس المعززة للصحة كنهج مدرسي شامل لتحسين صحة ورفاه الطلاب والعاملين والأسر والمجتمع.
أكدت العلاقة المتبادلة بين الصحة والتعليم؛ فالصحة الجيدة تدعم التعلم والتحصيل، والتعليم يعزز الصحة.
تشمل المكونات: التثقيف الصحي، الخدمات الصحية، الدعم النفسي والاجتماعي، البيئة المدرسية، التغذية، النشاط البدني، وصحة العاملين ومشاركة الأسرة والمجتمع.
يتطلب التطبيق تقييم الوضع، تحديد الأولويات والموارد والشركاء، التخطيط والتنفيذ والمتابعة والتقييم.
يرتكز النجاح على القيادة، الملكية المدرسية، الشراكة بين الصحة والتعليم، التدريب والتمويل والسياسات المستدامة.
المعيار الأهم للفعالية هو التغيير المستدام في سلوك الطلاب.</t>
  </si>
  <si>
    <t>Health-Promoting Schools – School Health – Health Promotion – School Health Promotion – Education and Health – Whole-School Approach – Student Health and Well-being – Health Education – Health Behavior – Healthy School Environment – School Health Services – School Nutrition – Physical Activity – Community Engagement – Health-Education Partnership - Health in All Policies - Food and Nutrition - Mental Health.</t>
  </si>
  <si>
    <t>PHP-35-L03</t>
  </si>
  <si>
    <t xml:space="preserve">هندسة برامج تعزيز الصحة في البيئات المؤسسية </t>
  </si>
  <si>
    <t>تناولت المحاضرة تعزيز الصحة في بيئات العمل باعتباره استثمارًا في صحة الموظفين والرفاهية والإنتاجية، وليس مجرد وقاية مهنية من الإصابات.
تشمل التدخلات التغذية الصحية، النشاط البدني، الفحوص الدورية، السلامة، البيئة المادية الداعمة والصحة النفسية.
ركزت على الوقاية من الاحتراق الوظيفي وإدارة الضغوط وتوفير الدعم النفسي بسرية.
تحقق البرامج فوائد اقتصادية عبر تقليل الغياب والحضور غير المنتج والتكاليف الصحية ودوران الموظفين.
أكدت أهمية صحة القادة والقدوة والمرونة ومشاركة الموظفين.
تناولت احتياجات المرأة الصحية في العمل.
يتطلب النجاح التزام القيادة، تقييم الاحتياجات، مشاركة الموظفين، والسياسات والموارد المستدامة.</t>
  </si>
  <si>
    <t>Workplace Health Promotion – Healthy Workplace – Occupational Health – Employee Health – Employee Well-being – Workplace Mental Health – Occupational Burnout – Workplace Stress – Occupational Safety – Workplace Physical Activity – Healthy Lifestyle – Health Behavior Change – Work-Life Balance – Employee Engagement – Return on Investment (ROI) - Public Health Workforce - Mental Health - Chronic Disease - Food and Nutrition.</t>
  </si>
  <si>
    <t>PHP-35-L04</t>
  </si>
  <si>
    <t xml:space="preserve">هندسة وحوكمة المدن والبلديات الصحية </t>
  </si>
  <si>
    <t>تناولت المحاضرة المدن الصحية كنهج يجعل البيئة الحضرية عاملًا فاعلًا في تشكيل صحة السكان وسلوكهم وجودة حياتهم.
يرتكز النهج على تحسين البيئة الفيزيائية والاجتماعية والاقتصادية بصورة مستدامة وربط الصحة بالتنمية.
تشمل محاوره التخطيط الحضري، المشاركة المجتمعية، البيئة والمياه، الخدمات الصحية، التعليم، التنمية الاقتصادية، البيانات، مهارات كسب العيش والاستعداد للطوارئ.
يتطلب التحول تعبئة المجتمع، تحليل الوضع، تحديد الأولويات، التخطيط، التنفيذ والتقييم.
يعتمد النجاح على الالتزام السياسي والشراكة بين القطاعات واللامركزية والابتكار.
تشمل التحديات التمويل، البنية التحتية القديمة، مقاومة التغيير وصعوبة تغيير السلوك المجتمعي.</t>
  </si>
  <si>
    <t>Healthy Cities – Health Promotion – Healthy Settings Approach – Urban Health – Community Health – Environmental Health – Healthy Urban Planning – Sustainable Development – Quality of Life – Community Participation – Community Empowerment – Multisectoral Partnerships – Health in All Policies – Walkable Cities – Emergency Preparedness - Social Determinants of Health - Transportation - Health Equity - Global Health - Preparedness.</t>
  </si>
  <si>
    <t>PHP-35-L05</t>
  </si>
  <si>
    <t xml:space="preserve">هندسة وحوكمة الجامعات المعززة للصحة </t>
  </si>
  <si>
    <t>تناولت المحاضرة الجامعات المعززة للصحة كمؤسسات تدمج الصحة والرفاهية في ثقافة الجامعة وإدارتها وسياساتها بصورة مستدامة.
تهدف إلى تمكين الطلاب والموظفين من تحقيق إمكاناتهم الأكاديمية والشخصية، متجاوزة الرعاية الطبية إلى تغيير البيئة والسياسات.
ترتكز على دمج الصحة في منظومة الجامعة والمشاركة المجتمعية، مسترشدة بميثاق أوكاناغان.
تشمل التدخلات الصحة النفسية، التغذية، السلامة، النشاط البدني، الوقاية من الأمراض المزمنة وبيئة خالية من التدخين.
يتطلب التحول تخطيطًا استراتيجيًا، تقييم الاحتياجات، تمكين الطلاب وتهيئة البيئة.
يعتمد الاعتراف على سياسات رسمية، بنية داعمة، جهة مسؤولة، نهج شامل، برامج مستدامة وتكامل أكاديمي وبحثي.</t>
  </si>
  <si>
    <t>Health-Promoting Universities – Healthy Universities – Health Promotion – University Health Promotion – Healthy Settings Approach – Student Health – Student Well-being – Healthy Campus Environment – Okanagan Charter – Whole-System Approach – Student Empowerment – Community Engagement – Life Skills – Student Mental Health – Health Promotion Sustainability - Education and Health - Health in All Policies - Mental Health - Food and Nutrition - Public Health Standards.</t>
  </si>
  <si>
    <t>PHP-35-L06</t>
  </si>
  <si>
    <t xml:space="preserve">القيادة التنفيذية للمستشفيات المعززة للصحة (HPH) </t>
  </si>
  <si>
    <t>تناولت المحاضرة المستشفيات المعززة للصحة كنموذج يتجاوز العلاج إلى دمج تعزيز الصحة والوقاية في ثقافة المستشفى وسياساته وممارساته.
تستهدف المرضى وأسرهم، العاملين والمجتمع المحلي، مع تمكين المرضى من إدارة صحتهم بين الزيارات وبعد الخروج.
تشمل التدخلات التثقيف وتغيير السلوك، الدعم النفسي والاجتماعي، النشاط البدني، التغذية الصحية وبيئة العمل الداعمة.
تتطلب قيادة ملتزمة، سياسة مكتوبة، تقييم الاحتياجات، تدريب الكوادر، الشراكات والقياس المستمر.
تسهم في تقليل إعادة التنويم والتكاليف وتحسين رضا المرضى والعاملين.
أبرز التحديات: المفهوم العلاجي التقليدي، التمويل، ضغط العمل، مقاومة التغيير وضعف التنسيق الخارجي.</t>
  </si>
  <si>
    <t>Health-Promoting Hospitals – Health Promotion – Hospital Health Promotion – Disease Prevention – Preventive Care – Patient Empowerment – Patient Education – Health Behavior Change – Patient and Family Engagement – Continuity of Care – Chronic Disease Management – Mental Health – Healthcare Worker Health – Community Engagement – Healthcare Quality - Health Reform - Chronic Disease - Public Health Standards - Public Health Workforce - Health in All Policies.</t>
  </si>
  <si>
    <t>PHP-35-L07</t>
  </si>
  <si>
    <t xml:space="preserve">علم التنفيذ (Implementation Science) في البيئة الصحية </t>
  </si>
  <si>
    <t>تناولت المحاضرة علوم التنفيذ بوصفها منهجًا لنقل التدخلات الصحية القائمة على الأدلة من البحث والنظرية إلى الممارسة الواقعية الناجحة.
تهدف إلى سد الفجوة بين ما نعرفه وما نفعله وتحقيق أفضل استخدام للموارد المحدودة.
يرتكز التنفيذ على أربعة عناصر: الدقة، التكييف، الوصول، والجرعة.
الدقة تعني الالتزام بجوهر البرنامج، والتكييف يسمح بتعديل اللغة والأدوات والتوقيت وفق البيئة المحلية دون تغيير الأهداف.
الوصول يقيس بلوغ الفئة المستهدفة فعليًا، والجرعة تحدد حجم وتكرار التدخل المناسب.
يُقاس نجاح التنفيذ بالقبول، الجدوى، والاستدامة وتحقيق التغيير الفعلي.</t>
  </si>
  <si>
    <t>Implementation Science – Implementation Research – Implementation Strategies – Evidence-Based Practice – Evidence-Based Interventions – Knowledge Translation – Research-to-Practice – Know–Do Gap – Health Program Implementation – Implementation Fidelity – Adaptation – Reach – Intervention Dose – Implementation Outcomes – Sustainability - Education and Health - Public Health Standards - Public Health Workforce.</t>
  </si>
  <si>
    <t>PHP-35-L08</t>
  </si>
  <si>
    <t>أسس وتطبيقات إدارة المشروعات الاحترافية في تعزيز الصحة</t>
  </si>
  <si>
    <t>تناولت المحاضرة إدارة المشروعات في تعزيز الصحة كمنهج لتحويل الأفكار والتدخلات الصحية إلى برامج مجتمعية منظمة وقابلة للقياس.
تمر دورة المشروع بأربع مراحل: التأسيس، التخطيط، التنفيذ والمراقبة، ثم الإغلاق والتقييم.
يشمل التخطيط تحديد أصحاب المصلحة، الأهداف SMART، الموارد، الميزانية، الجدول الزمني والمسؤوليات.
يتطلب التنفيذ تفكيك المشروع إلى مهام واضحة وتوزيع الموارد وإدارة المخاطر ووضع خطط بديلة.
تستخدم مؤشرات KPI للتمييز بين المخرجات المنفذة والنتائج السلوكية الفعلية.
يؤكد التقييم على قياس الأثر، توثيق الدروس، الاستدامة، والتوسع في المشروعات الناجحة.</t>
  </si>
  <si>
    <t>Project Management – Health Promotion Project Management – Project Planning – Project Life Cycle – Project Implementation – Project Monitoring – Project Evaluation – SMART Objectives – Stakeholder Engagement – Resource Management – Risk Management – Key Performance Indicators (KPIs) – Project Outputs – Project Outcomes – Sustainability - Public Health Workforce - Public Health Standards - Education and Health.</t>
  </si>
  <si>
    <t>PHP-35-L09</t>
  </si>
  <si>
    <t xml:space="preserve">هندسة وتطوير الشراكات الاستراتيجية المستدامة في برامج تعزيز الصحة: الأطر المؤسسية، آليات الحوكمة، ومقاييس الأثر الفعّال </t>
  </si>
  <si>
    <t>تناولت المحاضرة تطوير الشراكات في تعزيز الصحة كوسيلة للتأثير في المحددات الاجتماعية والبيئية والاقتصادية والأسباب الجذرية للمرض.
تتدرج الشراكات من التواصل، التنسيق، التعاون، إلى التحالف والشراكة الكاملة.
يتطلب نجاحها تحليل أصحاب المصلحة وفق القوة والاهتمام وتحديد القيمة المضافة لكل شريك.
تشمل الإدارة تحديد نطاق الاتفاقية، الموارد، التمويل، الحوكمة، المسؤوليات وآليات حل النزاعات والاستدامة.
تمثل الصحة في جميع السياسات أعلى مستويات العمل المشترك، بإدماج الصحة في قرارات القطاعات المختلفة.
ترتكز الشراكات الناجحة على الأمان النفسي، تجاوز المصالح الفردية، التعاطف الثقافي، والاحتفاء بالنجاحات المرحلية.</t>
  </si>
  <si>
    <t>Health Promotion Partnerships – Partnership Building – Community Partnerships – Intersectoral Collaboration – Multisectoral Action – Health in All Policies (HiAP) – Stakeholder Analysis – Stakeholder Engagement – Power–Interest Matrix – Community Engagement – Social Determinants of Health – Health Equity – Partnership Governance – Sustainable Financing – Institutional Sustainability - Health Reform.</t>
  </si>
  <si>
    <t>PHP-35-L10</t>
  </si>
  <si>
    <t xml:space="preserve">هندسة استراتيجيات الاتصال والتسويق الاجتماعي في برامج تعزيز الصحة: المنهجيات المتقدمة، الإطارات السلوكية، ومعايير قياس الأثر والمساءلة الأخلاقية </t>
  </si>
  <si>
    <t>الصحة النفسية والتواصل</t>
  </si>
  <si>
    <t>التواصل مع المخاطر والاتصال الصحي</t>
  </si>
  <si>
    <t>تناولت المحاضرة التسويق الاجتماعي في تعزيز الصحة كاستخدام لمبادئ التسويق التجاري لتغيير السلوك وتحقيق منفعة صحية واجتماعية.
يقوم على عناصر 4Ps: السلوك كمنتج، السعر، مكان الوصول، والترويج.
أكدت أهمية تقسيم الجمهور ديموغرافيًا وجغرافيًا وسلوكيًا وتخصيص التدخل حسب مراحل الاستعداد للتغيير.
تُصاغ الرسائل الصحية بالتأطير الإيجابي أو السلبي، وتُنقل عبر الإعلام الرقمي والمباشر والتقليدي والمؤثرين المناسبين.
يُقاس الأداء بالوصول والتفاعل، لكن النجاح الحقيقي هو اتخاذ خطوة فعلية وتغيير السلوك.
التسويق الاجتماعي هو الجسر الذي يحول المعرفة الصحية إلى ممارسة يومية.</t>
  </si>
  <si>
    <t>Social Marketing – Health Social Marketing – Health Promotion – Health Behavior Change – Health Communication – Health Campaigns – Social Marketing Mix (4Ps) – Audience Segmentation – Target Audience – Behavioral Segmentation – Transtheoretical Model (TTM) – Readiness to Change – Health Messages – Message Framing – Impact Measurement - Education and Health.</t>
  </si>
  <si>
    <t>PHP-36-L01</t>
  </si>
  <si>
    <t>36</t>
  </si>
  <si>
    <t xml:space="preserve">قياس جودة الحياة والمؤشرات الصحية </t>
  </si>
  <si>
    <t>الأطر المفاهيمية والمعيارية لجودة الحياة (QoL)، جودة الحياة المرتبطة بالصحة (HRQoL)، والرفاه الذاتي</t>
  </si>
  <si>
    <t>التخصصات السريرية</t>
  </si>
  <si>
    <t>إعادة التأهيل والتعافي من الصحة العامة</t>
  </si>
  <si>
    <t>د. ندى الناجي</t>
  </si>
  <si>
    <t>فرّقت المحاضرة بين جودة الحياة الشاملة وجودة الحياة المرتبطة بالصحة التي تركز على أثر المرض والعلاج والوظائف الجسدية والنفسية.
عرضت أدوات القياس الكمي: SWLS، WHOQOL-100، WHOQOL-BREF، SF-36 ومقياس الحالة الصحية، واختيارها حسب هدف الدراسة.
شرحت أهمية المناهج النوعية مثل التصوير والسرد القصصي لكشف التجارب الإنسانية التي قد لا تظهر بالمقاييس الكمية.
تناولت تقييم الخصائص السيكومترية، خاصة الثبات والصدق.
أوضحت خطوات تكييف الأدوات ثقافيًا: الترجمة الأمامية، التوليف، الترجمة العكسية، مراجعة الخبراء، والتجريب الميداني قبل التقييم السيكومتري.</t>
  </si>
  <si>
    <t>Quality of Life (QoL) – Health-Related Quality of Life (HRQoL) – Well-being – Life Satisfaction – Quality of Life Measurement – WHOQOL-100 – WHOQOL-BREF – SF-36 – Health Status – Patient-Reported Outcomes – Qualitative Research – Photovoice – Psychometric Properties – Reliability – Validity - Education and Health - Mental Health - Social Determinants of Health.</t>
  </si>
  <si>
    <t>PHP-36-L02</t>
  </si>
  <si>
    <t>أنظمة المراقبة الصحية والأمن الصحي في إدارة التجمعات الجماهيرية خلال موسم الحج (الترصد الوبائي كأداة لاستراتيجية صنع القرار والتخطيط الوقائي)</t>
  </si>
  <si>
    <t>الأمراض المعدية ومكافحة العدوى</t>
  </si>
  <si>
    <t>الأمراض المعدية</t>
  </si>
  <si>
    <t>د. موفق كلنتن</t>
  </si>
  <si>
    <t>تناولت المحاضرة نظام المراقبة الصحية المتكامل في موسم الحج لمواجهة المخاطر الصحية والبيئية والأمنية المرتبطة بالكثافة البشرية.
تشمل المخاطر الإجهاد الحراري، الأمراض التنفسية والمعدية، التسمم الغذائي، الأمراض المزمنة والطوارئ القلبية والتكدس.
يعتمد النظام على جمع البيانات عبر الأساور الذكية، GPS، الكاميرات، أجهزة الاستشعار والبيانات الطبية والبيئية.
تُحلل البيانات والأنماط باستخدام الذكاء الاصطناعي وتعرض عبر لوحات المعلومات لدعم الإنذار المبكر.
تشمل الاستجابة مستويات تصاعدية حسب خطورة الحدث وتنسيق فرق الطوارئ.
أوصت المحاضرة بتوحيد البيانات، تطوير الكوادر، توسيع الأجهزة القابلة للارتداء والاستثمار في الذكاء الاصطناعي.</t>
  </si>
  <si>
    <t>Hajj Health – Health Surveillance – Epidemiological Surveillance – Mass Gathering Medicine – Disease Surveillance – Communicable Diseases – Environmental Health – Heat Stress – Crowd Management – Emergency Preparedness – Early Warning System – Health Informatics – Health Dashboards – Artificial Intelligence (AI) – Wearable Devices - Preparedness - Vaccines - Extreme Heat.</t>
  </si>
  <si>
    <t>PHP-36-L03</t>
  </si>
  <si>
    <t xml:space="preserve">بناء وتصميم لوحات المؤشرات التفاعلية في القطاع الصحي باستخدام أدوات ذكاء الأعمال (Power BI) </t>
  </si>
  <si>
    <t>المعلوماتية الصحية والصحة الرقمية</t>
  </si>
  <si>
    <t>تشرح المحاضرة إنشاء وتطوير لوحة معلومات تفاعلية في Power BI لعرض بيانات القبول والخروج ومقارنتها بين أيام الأسبوع ونهاية الأسبوع.
تناولت تصحيح أخطاء البيانات في Power Query قبل تحميلها للتحليل.
شرحت إنشاء مقاييس DAX ديناميكية باستخدام SWITCH وSELECTEDVALUE وCALCULATE وDIVIDE.
تم إنشاء آلية للتبديل بين عرض القيم الفعلية والنسب المئوية عبر Slicer.
أوضحت استخدام المتغيرات وFORMAT ومرشحات البيانات لحساب مؤشرات أيام الأسبوع ونهاية الأسبوع.
اختتمت بتنسيق الرسوم والبطاقات ودمج المقاييس في Dashboard تفاعلي واضح.</t>
  </si>
  <si>
    <t>Power BI – Data Analysis – Data Visualization – Dashboard – Interactive Dashboard – Business Intelligence – Health Data – Health Informatics – Digital Health – Health Data Analytics – DAX – Power Query – Data Transformation – Dynamic Measures – Performance Indicators - Education and Health - Public Health Workforce</t>
  </si>
  <si>
    <t>PHP-36-L04</t>
  </si>
  <si>
    <t>مؤشرات الصحة بين أهداف التنمية المستدامة ورؤية المملكة 2030</t>
  </si>
  <si>
    <t>تناولت المحاضرة ارتباط مؤشرات الصحة في الهدف الثالث للتنمية المستدامة (SDG 3) بمستهدفات رؤية السعودية 2030.
استعرضت مؤشرات العمر المتوقع، التغطية الصحية الشاملة، وفيات الأمهات والأطفال والأمراض غير المعدية.
ركزت على تحديات السمنة، التغذية، التدخين، النشاط البدني والصحة النفسية، والسياسات الموجهة لتحسينها.
عرضت السلامة المرورية كنموذج ناجح للعمل متعدد القطاعات في خفض الوفيات.
ناقشت توسع الخدمات والصحة الرقمية ودورها في التغطية الصحية.
أكدت أهمية الصحة في جميع السياسات، الحوكمة، المساءلة، التنسيق بين القطاعات، ودقة البيانات الوطنية لمتابعة تحقيق المستهدفات.</t>
  </si>
  <si>
    <t>Sustainable Development Goals (SDGs) – SDG 3 – Good Health and Well-being – Saudi Vision 2030 – Health Indicators – National Health Indicators – Life Expectancy – Universal Health Coverage (UHC) – Noncommunicable Diseases (NCDs) – Maternal Mortality – Physical Activity – Tobacco Control – Road Safety – Health in All Policies (HiAP) – Multisectoral Action - Chronic Disease - Health Reform - Maternal and Child Health - Food and Nutrition - Injury &amp; Violence Prevention</t>
  </si>
  <si>
    <t>PHP-36-L05</t>
  </si>
  <si>
    <t xml:space="preserve">المؤشرات الصحية الوطنية وبيانات المراقبة الوبائية </t>
  </si>
  <si>
    <t>علم الأوبئة</t>
  </si>
  <si>
    <t>تناولت المحاضرة المؤشرات الصحية الوطنية وبيانات المراقبة الوبائية ودورها في التخطيط واتخاذ القرار الصحي.
شرحت البيانات الديموغرافية والهرم السكاني والخصوبة ومتوسط العمر وأثرها في تحديد الاحتياجات الصحية.
عرضت مؤشرات الوفيات ومتوسط العمر المتوقع وصحة الأم والطفل باعتبارها مؤشرات لأداء النظام الصحي.
ناقشت عبء الأمراض غير المعدية وعوامل خطرها، خاصة السمنة والسكري والخمول والتدخين.
شرحت رصد الأمراض المعدية ومقارنة اتجاهات الحالات لتقييم إجراءات السيطرة.
تناولت الموارد الصحية والتفاوت الجغرافي وتكامل البيانات، وربطتها بمستهدفات رؤية 2030 والوقاية والرقمنة واستدامة الخدمات.</t>
  </si>
  <si>
    <t>Epidemiological Surveillance – المراقبة الوبائية - Health Indicators – المؤشرات الصحية - National Health Indicators – المؤشرات الصحية الوطنية - Epidemiology – علم الأوبئة - Disease Surveillance – رصد الأمراض - Demographic Data – البيانات الديموغرافية - Population Health – صحة السكان - Mortality Rate – معدل الوفيات - Life Expectancy – متوسط العمر المتوقع - Disease Burden – عبء المرض - Noncommunicable Diseases (NCDs) – الأمراض غير المعدية - Communicable Diseases – الأمراض المعدية - Maternal and Child Health – صحة الأم والطفل - Vaccination Coverage – التغطية باللقاحات - Disease Trends – اتجاهات الأمراض - Chronic Disease - Health Rankings - Vaccines - Health in All Policies</t>
  </si>
  <si>
    <t>PHP-36-L06</t>
  </si>
  <si>
    <t xml:space="preserve">نظم المراقبة الوبائية والرصد الصحي الاستراتيجي </t>
  </si>
  <si>
    <t>عرّفت المحاضرة الرصد الوبائي بأنه الجمع المستمر والمنهجي للبيانات الصحية وتحليلها وتفسيرها ونشرها لدعم قرارات الصحة العامة.
شرحت أهدافه في كشف المشكلات والفاشيات، تحديد الأولويات، متابعة اتجاهات الأمراض وتقييم التدخلات الوقائية.
تناولت استخدام GIS لتحديد التوزيع الجغرافي ومقارنة انتشار الأمراض والممارسات غير الصحية.
عرضت تطبيق الرصد على الأمراض المعدية والمزمنة، ودوره في التنبؤ ودعم البحث.
شرحت الرصد المختبري والقائم على المتلازمات والسجلات الحيوية.
فرّقت بين الرصد النشط والسلبي، ووضحت دورة الرصد: جمع البيانات، تحليلها، تفسيرها، ثم تحويل النتائج إلى تدخلات وبرامج صحية.</t>
  </si>
  <si>
    <t>Epidemiological Surveillance – الرصد الوبائي - Epidemiology – علم الأوبئة - Health Surveillance – الرصد الصحي - Disease Surveillance – مراقبة الأمراض - Public Health Data – بيانات الصحة العامة - Communicable Diseases – الأمراض المعدية - Noncommunicable Diseases (NCDs) – الأمراض غير المعدية - Outbreaks – الفاشيات - Early Detection – الكشف المبكر - Disease Prevention – الوقاية من الأمراض - Disease Control – مكافحة الأمراض - Active Surveillance – الرصد النشط - Passive Surveillance – الرصد السلبي - Syndromic Surveillance – الرصد القائم على المتلازمات - Geographic Information Systems (GIS) – نظم المعلومات الجغرافية - Chronic Disease - Preparedness</t>
  </si>
  <si>
    <t>PHP-37-L01</t>
  </si>
  <si>
    <t>37</t>
  </si>
  <si>
    <t xml:space="preserve">التقييم والممارسة القائمة على الأدلة </t>
  </si>
  <si>
    <t xml:space="preserve">أساسيات التقييم في البرامج الصحية والمجتمعية - تأطير العقلية التقويمية والحوكمة الأخلاقية للقرارات </t>
  </si>
  <si>
    <t>د. وائل الريس</t>
  </si>
  <si>
    <t>عرّفت المحاضرة التقييم كجمع وتحليل منهجي ومحايد للبيانات للحكم على البرامج وتحسينها ودعم القرارات.
أوضحت دوره في الحوكمة والجودة والمساءلة والشفافية والتعلم المؤسسي وتخصيص الموارد.
تناولت أسئلة التقييم حول الملاءمة، جودة التنفيذ، النتائج، الأثر والوصول للفئات المستهدفة.
شرحت أنواعًا رئيسية: التكويني، التشغيلي، تقييم النتائج والأثر، والتقييم الختامي واستخدام كل منها حسب مرحلة البرنامج.
أكدت ضرورة استخدام نتائج التقييم في التحسين أو التوسع أو التعديل أو الإيقاف.
شددت على أخلاقيات التقييم: الحياد، عدم الإضرار، العدالة، السرية، حماية البيانات والاستقلالية.</t>
  </si>
  <si>
    <t>Program Evaluation – تقييم البرامج Health Program Evaluation – تقييم البرامج الصحية - Evaluation – التقييم - Quality Improvement – تحسين الجودة - Health Governance – الحوكمة الصحية - Performance Evaluation – تقييم الأداء - Outcome Evaluation – تقييم النتائج - Impact Evaluation – تقييم الأثر - Formative Evaluation – التقييم التكويني - Operational Evaluation – التقييم التشغيلي - Summative Evaluation – التقييم الختامي - Evidence-Based Decision-Making – اتخاذ القرار المبني على الأدلة - Accountability – المساءلة - Evaluation Plan – خطة التقييم - Evaluation Ethics – أخلاقيات التقييم - Public Health Standards - Public Health Accreditation - Public Health Workforce</t>
  </si>
  <si>
    <t>PHP-37-L02</t>
  </si>
  <si>
    <t>الأطر المنهجية المتقدمة لتقييم المشروعات، توظيف إطار (RE-AIM) في قياس الأثر الصحي والسلوكي، تصميم أدوات ومؤشرات التقييم، وضمان اتخاذ قرارات مؤسسية مبنية على الأدلة والبراهين المحكمة</t>
  </si>
  <si>
    <t>ركزت المحاضرة على الانتقال من فهم التقييم إلى تصميمه بما يضمن نتائج قابلة للاستخدام في اتخاذ القرار.
أكدت ضرورة ربط أسئلة التقييم بالتصميم والمنهج والأدوات المناسبة للحصول على بيانات دقيقة واستنتاجات موثوقة.
فرّقت بين إطار التقييم، التصميم، المنهج وأدوات جمع البيانات مثل الاستبيانات والمقابلات ومجموعات التركيز.
شرحت إطار RE-AIM لتقييم البرامج والتدخلات الصحية.
يتكون الإطار من خمسة أبعاد: الوصول (Reach)، الفاعلية (Effectiveness)، التبني (Adoption)، التنفيذ (Implementation)، والاستدامة (Maintenance).
أكدت أهمية مشاركة الجهات المعنية ومرونة الإطار وتكييفه وفق البرنامج والفئة المستهدفة والسياق المؤسسي.</t>
  </si>
  <si>
    <t>RE-AIM Framework – إطار RE-AIM - Program Evaluation – تقييم البرامج - Evaluation Design – تصميم التقييم - Health Program Evaluation – تقييم البرامج الصحية - Evaluation Framework – إطار التقييم - Reach – الوصول - Effectiveness – الفاعلية - Adoption – التبني - Implementation – التنفيذ - Maintenance – الاستدامة - Impact Evaluation – تقييم الأثر - Evaluation Methodology – منهجية التقييم - Evaluation Tools – أدوات التقييم - Stakeholder Engagement – مشاركة أصحاب المصلحة - Evidence-Based Decision-Making – اتخاذ القرار المبني على الأدلة - Public Health Standards</t>
  </si>
  <si>
    <t>PHP-37-L03</t>
  </si>
  <si>
    <t xml:space="preserve">منظومة التقييم البرامجي: إدارة المؤشرات، وبناء بيانات القياس الكمية والنوعية، وآليات اتخاذ القرار </t>
  </si>
  <si>
    <t>تناولت المحاضرة المؤشرات وبيانات التقييم الكمية والنوعية ودورها في توفير معلومات تدعم اتخاذ القرار.
أكدت أن اختيار المؤشر يبدأ بتحديد القرار وسؤال التقييم والبيانات المطلوبة ومصدرها وطريقة جمعها.
عرّفت المؤشر بأنه وحدة قياس تساعد على تحديد وضع البرنامج أو تقدمه.
شرحت مؤشرات المدخلات، العمليات، المخرجات والنتائج وربطها بمراحل البرنامج.
عرضت مصادر جمع البيانات مثل السجلات، الأسئلة والمقابلات، مع تحديد توقيت وتكرار القياس.
أكدت ضرورة أن يكون المؤشر واضحًا ومحددًا، وأن يقيس فعليًا ما صُمم لقياسه، مع إمكانية استخدام مؤشرات معتمدة.</t>
  </si>
  <si>
    <t>Evaluation Indicators – مؤشرات التقييم - Health Indicators – المؤشرات الصحية - Performance Indicators – مؤشرات الأداء - Quantitative Data – البيانات الكمية - Qualitative Data – البيانات النوعية - Performance Measurement – قياس الأداء - Input Indicators – مؤشرات المدخلات - Process Indicators – مؤشرات العمليات - Output Indicators – مؤشرات المخرجات - Outcome Indicators – مؤشرات النتائج - Implementation Indicators – مؤشرات التنفيذ - Indicator Design – تصميم المؤشرات - Indicator Validity – صلاحية المؤشر - Data Collection – جمع البيانات - Evidence-Based Decision-Making – اتخاذ القرار المبني على الأدلة - Public Health Standards</t>
  </si>
  <si>
    <t>PHP-37-L04</t>
  </si>
  <si>
    <t xml:space="preserve">دليل إدارة تحليل بيانات التقييم، إعداد التقارير المؤسسية، ونشر النتائج البرامجية - المعايير التشغيلية والضوابط القيادية </t>
  </si>
  <si>
    <t>تناولت المحاضرة تحويل بيانات التقييم إلى نتائج وتوصيات قابلة للتنفيذ تدعم اتخاذ القرار.
شرحت إعداد البيانات عبر التنظيم، التنظيف، معالجة النقص والتكرار، توحيد التعريفات وتوثيق التعديلات وحماية الخصوصية.
تناولت تحليل البيانات الكمية والنوعية والمقارنات الزمنية وبين المجموعات، مع تنظيم البيانات النوعية في موضوعات وأنماط.
أكدت أهمية التثليث (Triangulation) ومناقشة التناقضات والقيود بموضوعية.
شددت على ربط التوصيات مباشرة بالنتائج وجعلها واضحة وعملية وقابلة للتنفيذ.
شرحت إعداد التقارير والملخص التنفيذي والرسوم، وتكييف العرض للجمهور، وخطة النشر وتحويل التوصيات إلى إجراءات ومسؤوليات ومتابعة.</t>
  </si>
  <si>
    <t>Evaluation Results – نتائج التقييم - Evaluation Data Analysis – تحليل بيانات التقييم - Data Analysis – تحليل البيانات - Quantitative Analysis – التحليل الكمي - Qualitative Analysis – التحليل النوعي - Mixed Methods – الأساليب المختلطة - Data Cleaning – تنظيف البيانات - Data Quality – جودة البيانات - Thematic Analysis – التحليل الموضوعي - Triangulation – التثليث - Results Interpretation – تفسير النتائج - Actionable Recommendations – التوصيات القابلة للتنفيذ - Evaluation Reports – تقارير التقييم - Executive Summary – الملخص التنفيذي - Evidence-Based Decision-Making – اتخاذ القرار المبني على الأدلة - Public Health Standards</t>
  </si>
  <si>
    <t>PHP-38-L01</t>
  </si>
  <si>
    <t>38</t>
  </si>
  <si>
    <t xml:space="preserve">ورشة التكامل للمشروع الختامي — من الدليل إلى التطبيق </t>
  </si>
  <si>
    <t>إطار ورش عمل مراجعة الأقران، والتغذية الراجعة المنظمة، وتقييم الاحتياجات الشامل في بحوث الدراسات العليا</t>
  </si>
  <si>
    <t>عرّفت المحاضرة التحكيم العلمي المعياري (Peer Review) كعملية منهجية لمراجعة المشروعات والأبحاث بهدف ضمان الجودة والرصانة العلمية.
أوضحت دوره في تطوير التفكير النقدي والمهارات البحثية وتقديم نقد بنّاء وتحسين العمل قبل اعتماده.
أكدت مبادئ التحكيم: الموضوعية والحياد، السرية والأمانة، النقد البنّاء، الكفاءة والتخصص.
شددت على النزاهة وضرورة الإفصاح عن تضارب المصالح.
تناولت تقييم الأصالة، المنهجية، الأدبيات، البيانات، النتائج ووضوح العرض.
شرحت نماذج التحكيم: الأحادي، المفتوح، والأعمى المزدوج الذي يقلل التحيز ويحمي موضوعية التقييم.</t>
  </si>
  <si>
    <t>Peer Review – التحكيم العلمي - Standardized Peer Review – التحكيم العلمي المعياري - Research Quality – جودة البحث - Research Integrity – النزاهة العلمية - Research Ethics – أخلاقيات البحث - Research Methodology – منهجية البحث - Scientific Rigor – الرصانة العلمية - Critical Thinking – التفكير النقدي - Constructive Criticism – النقد البنّاء - Objectivity – الموضوعية - Conflict of Interest – تضارب المصالح - Confidentiality – السرية - Evaluation Criteria – معايير التقييم - Double-Blind Review – التحكيم الأعمى المزدوج - Research Skills – المهارات البحثية - Public Health Standards - Education and Health - Public Health Workforce</t>
  </si>
  <si>
    <t>PHP-38-L02.1</t>
  </si>
  <si>
    <t>داء السكري في المملكة العربية السعودية</t>
  </si>
  <si>
    <t>الأمراض غير المعدية</t>
  </si>
  <si>
    <t>الأمراض غير المعدية (NCDs)</t>
  </si>
  <si>
    <t>تناولت المحاضرة خطوات إعداد مقترح مشروع بحثي في تعزيز الصحة والصحة السكانية باستخدام السكري نموذجًا تطبيقيًا.
تبدأ العملية بتحديد المشكلة ومراجعة الأدبيات وقياس حجمها وآثارها الصحية والاقتصادية.
شرحت صياغة الهدف العام والأهداف المحددة وأسئلة وفرضيات البحث وتحديد الفئات عالية الخطورة.
عرضت منهجية مختلطة تجمع البيانات الكمية والنوعية باستخدام الاستبيانات، الفحوص والمجموعات البؤرية والعينات المناسبة.
أكدت استخدام الأطر النظرية، والموافقة المستنيرة، والسرية واعتماد لجنة أخلاقيات البحث.
تناولت الجدول الزمني والميزانية والنتائج المتوقعة، وربط المشروع بالكشف المبكر والتدخلات الوقائية والاستدامة ورؤية السعودية 2030.</t>
  </si>
  <si>
    <t>Research Proposal – مقترح البحث - Research Methodology – منهجية البحث - Population Health – الصحة السكانية - Health Promotion – تعزيز الصحة - Diabetes – السكري - Noncommunicable Diseases (NCDs) – الأمراض غير المعدية - Diabetes Prevention – الوقاية من السكري - Risk Factors – عوامل الخطورة - Early Detection – الكشف المبكر - Mixed Methods – الأساليب المختلطة - Data Collection – جمع البيانات - Sampling – أخذ العينات - Focus Group Discussions – مجموعات التركيز - Research Ethics – أخلاقيات البحث - Informed Consent – الموافقة المستنيرة - Chronic Disease - Social Determinants of Health</t>
  </si>
  <si>
    <t>PHP-38-L02.2</t>
  </si>
  <si>
    <t>الصحة السكانية ومرض السكري</t>
  </si>
  <si>
    <t>إدارة الأمراض المزمنة</t>
  </si>
  <si>
    <t>عرّفت المحاضرة الصحة السكانية كنهج لتحسين النتائج الصحية لفئات محددة وتقليل الفوارق بينها، بدل التركيز على الفرد فقط.
أكدت أهمية البيانات الوبائية، محددات الصحة، التدخلات المبنية على الأدلة، الشراكات والقياس والمساءلة.
شرحت تحليل المشكلة بتحديد السكان، الانتشار، الفئات عالية الخطورة، وتحليل الأسباب الجذرية واستخدام SWOT.
تناولت تقسيم السكان حسب المخاطر (Risk Stratification) لتوجيه التدخلات المناسبة.
أكدت صياغة أهداف SMART وتنفيذ تدخلات على مستويات الفرد والمجتمع والنظام والسياسات.
عرضت تقييم المدخلات والعمليات والأثر ومؤشرات الأداء لضمان التحسين المستمر، باستخدام السكري نموذجًا تطبيقيًا.</t>
  </si>
  <si>
    <t>Population Health – الصحة السكانية - Diabetes – السكري - Chronic Disease Management – إدارة الأمراض المزمنة - Noncommunicable Diseases (NCDs) – الأمراض غير المعدية - Health Promotion – تعزيز الصحة - Community Health – الصحة المجتمعية - Risk Stratification – تقسيم المخاطر - Social Determinants of Health – المحددات الاجتماعية للصحة - Risk Factors – عوامل الخطورة - Disease Prevention – الوقاية من الأمراض - Diabetes Prevention – الوقاية من السكري - Early Detection – الكشف المبكر - Epidemiological Data – البيانات الوبائية - Health Disparities – الفوارق الصحية - Evidence-Based Interventions – التدخلات المبنية على الأدلة - Health Equity</t>
  </si>
  <si>
    <t>PHP-38-L03</t>
  </si>
  <si>
    <t>مهارات العرض والتقديم المتقدمة وهندسة الخطاب المؤسسي: تقديم المشروع الصحي بكفاءة للجهات المانحة، وصناع السياسات، والشركاء المجتمعيين</t>
  </si>
  <si>
    <t>تناولت المحاضرة مهارات عرض وتسويق المشروعات الصحية لصانعي السياسات والممولين وشركاء المجتمع.
أكدت ضرورة تحليل الجمهور وتخصيص الرسالة وفق احتياجاته ودوافعه، وعدم استخدام العرض نفسه لجميع الأطراف.
شرحت بناء رسالة مقنعة تجمع القصة الإنسانية والبيانات الموثوقة والأثر والعائد على الاستثمار.
أبرزت أهمية الشراكة المجتمعية والاستماع للثقافة والمعتقدات وإشراك المجتمع في التخطيط والتنفيذ.
وضحت مبادئ العرض البصري: فكرة واحدة للشريحة، نص قليل، صور ومخططات واضحة وهوية متسقة.
تناولت إدارة الاعتراضات والأسئلة باحترام، ثم المتابعة بعد العرض برسائل ومقترحات رسمية وتوثيق التواصل.</t>
  </si>
  <si>
    <t>Health Communication – التواصل الصحي - Presentation Skills – مهارات العرض - Stakeholder Engagement – إشراك أصحاب المصلحة - Community Engagement – المشاركة المجتمعية - Health Advocacy – المناصرة الصحية - Audience Analysis – تحليل الجمهور - Persuasive Communication – التواصل المقنع - Policy Communication – التواصل مع صانعي السياسات - Community Partnership – الشراكة المجتمعية - Health Messaging – الرسائل الصحية - Storytelling – سرد القصص - Data Visualization – تصور البيانات - Data-Driven Communication – التواصل القائم على البيانات - Return on Investment (ROI) – العائد على الاستثمار - Active Listening – الاستماع الفعال - Public Health Workforce - Education and Health - Health in All Policies</t>
  </si>
  <si>
    <t>PHP-38-L04</t>
  </si>
  <si>
    <t xml:space="preserve">دليل ورش عمل المناصرة والتواصل الاستراتيجي في برامج تعزيز الصحة: من التمكين المجتمعي والتأثير التنظيمي إلى القياس والتقييم المؤسسي </t>
  </si>
  <si>
    <t>عرّفت المحاضرة المناصرة الصحية كجهود للتأثير في السياسات والممارسات والبيئات وتمكين المجتمع لإحداث تغيير صحي مستدام.
أكدت أن التواصل الاستراتيجي محور المناصرة، ويبدأ بتحليل الجمهور وتخصيص الرسالة واختيار القناة والرسل الموثوقين.
عرضت نماذج الإيكولوجي الاجتماعي، مراحل التغيير، والتمكين المجتمعي لتوجيه التدخلات.
حددت خصائص الرسالة المؤثرة: الوضوح والبساطة، الارتباط العاطفي، المصداقية بالأدلة، والدعوة للعمل.
شددت على الشراكة مع قادة المجتمع وتكييف الرسائل للأسر والإعلام وصناع القرار.
أكدت قياس أثر المناصرة والتواصل بالمؤشرات، ضمن دورة التحليل، التخطيط، التنفيذ، والتقييم والتحسين المستمر.</t>
  </si>
  <si>
    <t>Health Advocacy – المناصرة الصحية - Health Communication – التواصل الصحي - Strategic Communication – التواصل الاستراتيجي - Health Promotion – تعزيز الصحة - Community Engagement – إشراك المجتمع - Community Empowerment – التمكين المجتمعي - Stakeholder Engagement – إشراك أصحاب المصلحة - Health Messaging – الرسائل الصحية - Audience Analysis – تحليل الجمهور - Policy Influence – التأثير في السياسات - Health in All Policies – الصحة في جميع السياسات - Social Ecological Model – النموذج الإيكولوجي الاجتماعي - Stages of Change – مراحل التغيير - Behavior Change – تغيير السلوك - Impact Measurement – قياس الأثر - Education and Health - Public Health Workforce</t>
  </si>
  <si>
    <t>PHP-38-L05</t>
  </si>
  <si>
    <t xml:space="preserve">التقييم الشامل لجدوى مشاريع التدخل الصحي المستهدف لمرض السكري </t>
  </si>
  <si>
    <t>تناولت المحاضرة تقييم جدوى مشروع إدارة صحة السكان المصابين بالسكري للانتقال من الاستجابة للأزمات إلى الرعاية الاستباقية والوقاية المستدامة.
يبدأ التقييم بتحليل المشكلة والسكان وتقسيمهم حسب الخطورة، ثم قياس جاهزية البنية التحتية والكوادر والحوكمة والبيانات.
يعتمد التدخل على التسجيل، التصنيف، البروتوكولات، التثقيف والتمكين والتقنيات الرقمية والعمل متعدد التخصصات.
تشمل الجدوى حساب تكاليف التأسيس والتشغيل والعائد على الاستثمار وتقليل المضاعفات والتكاليف.
أكدت المحاضرة إدارة المخاطر والتنفيذ التدريجي والقياس بمؤشرات سريرية وتشغيلية واقتصادية.
ترتكز الاستدامة على التمويل، المأسسة، بناء القدرات، الشراكات، والاعتماد المستمر على البيانات والتحسين.</t>
  </si>
  <si>
    <t>Population Health – الصحة السكانية - Diabetes – السكري - Chronic Disease Management – إدارة الأمراض المزمنة - Project Feasibility Assessment – تقييم جدوى المشروع - Risk Stratification – تقسيم المخاطر - Proactive Care – الرعاية الاستباقية - Diabetes Prevention – الوقاية من السكري - Early Detection – الكشف المبكر - Health System Readiness – جاهزية النظام الصحي - Health Data – البيانات الصحية - Risk Management – إدارة المخاطر - Return on Investment (ROI) – العائد على الاستثمار - Health Economics – اقتصاديات الصحة - Monitoring and Evaluation – القياس والتقييم - Program Sustainability – استدامة البرامج - Chronic Disease - Health Reform - Public Health Workforce</t>
  </si>
  <si>
    <t>PHP-38-L06</t>
  </si>
  <si>
    <t xml:space="preserve">التخطيط للاستدامة، الدمج المؤسسي، التوسع المرحلي، والمأسسة الهيكلية لمبادرات تعزيز الصحة </t>
  </si>
  <si>
    <t>تناولت المحاضرة استدامة برامج تعزيز الصحة عبر ثلاثة محاور: استدامة المنافع، التوسع، والمأسسة.
أكدت دمج الاستدامة في السياسات والهياكل والميزانيات منذ التخطيط، مع بناء القدرات وتنويع مصادر التمويل.
شرحت التوسع الجغرافي والاجتماعي والوظيفي والتكيفي، وأهمية التحالفات والنماذج القابلة للتكرار.
تناولت المأسسة القانونية والتنظيمية والهيكلية والمالية والثقافية لضمان استمرار البرامج.
عرضت بطاقة الأداء المتوازن لربط الاستراتيجية بمؤشرات المستفيدين والعمليات والتعلم والجانب المالي.
أكدت تحليل البيئة وأصحاب المصلحة، تحديد الأولويات، التطبيق والمراجعة المستمرة، والبدء بمشروعات صغيرة ثم التوسع التدريجي.</t>
  </si>
  <si>
    <t>Program Sustainability – استدامة البرامج - Institutionalization – المأسسة - Scaling Up – التوسع - Benefit Sustainability – استدامة المنافع - Policy Integration – التكامل السياساتي - Health Policy and Management – سياسة وإدارة الصحة - Health Governance – الحوكمة الصحية - Sustainable Financing – التمويل المستدام - Capacity Building – بناء القدرات - Stakeholder Engagement – إشراك أصحاب المصلحة - Coalition Building – بناء التحالفات - Strategic Planning – التخطيط الاستراتيجي - Balanced Scorecard – بطاقة الأداء المتوازن - Performance Indicators – مؤشرات الأداء - Continuous Improvement – التحسين المستمر - Health in All Policies - Health Reform - Public Health Workforce - Public Health Standards</t>
  </si>
  <si>
    <t>PHP-38-L07</t>
  </si>
  <si>
    <t>عروض محاكاة مشاريع تعزيز الصحة أمام لجان التقييم (Mock Panel Presentations)</t>
  </si>
  <si>
    <t>تناولت المحاضرة عرض ومناقشة مشروعات تعزيز الصحة أمام اللجان بهدف الإقناع وتحسين القرارات والسياسات الصحية.
أكدت أهمية تحديد أدوار الميسر والخبراء والجمهور والمقيّمين، والاستناد إلى الأدلة والتفكير النقدي والتخطيط التشاركي.
عرضت نماذج تطبيقية تشمل الصحة السكانية، بيئات العمل، الأمن الغذائي والتدخلات الرقمية.
ركزت على مهارات القيادة، الاستماع النشط، التواصل والإقناع والمرونة الفكرية وإدارة الاعتراضات.
فرقت بين الخلاف حول الأدلة والخلاف حول القيم، مع إدارة الاختلاف باحترام.
ناقشت تحديات الصحة الرقمية: الفجوة الرقمية، الخصوصية، جودة المعلومات والتحيز الخوارزمي، مقابل فرص الوصول والتخصيص والمتابعة وتحليل البيانات.</t>
  </si>
  <si>
    <t>Panel Discussions – اللجان النقاشية - Health Project Presentation – عرض المشروعات الصحية - Health Communication – التواصل الصحي - Health Advocacy – المناصرة الصحية - Presentation Skills – مهارات العرض - Persuasive Communication – التواصل المقنع - Evidence-Based Practice – الممارسة المبنية على الأدلة - Critical Thinking – التفكير النقدي - Health Decision-Making – اتخاذ القرار الصحي - Participatory Planning – التخطيط التشاركي - Leadership – القيادة - Active Listening – الاستماع النشط - Conflict Management – إدارة الخلاف - Digital Health Interventions – التدخلات الصحية الرقمية - Algorithmic Bias – التحيز الخوارزمي - Public Health Workforce - Education and Health - Social Determinants of Health</t>
  </si>
  <si>
    <t>NCD-01-L01</t>
  </si>
  <si>
    <t>01</t>
  </si>
  <si>
    <t xml:space="preserve">الربو بين الطب والغذاء           </t>
  </si>
  <si>
    <t>مقدمة عن مرض الربو وطرق التشخيص</t>
  </si>
  <si>
    <t>الأمراض غير المعدية NCDs</t>
  </si>
  <si>
    <t xml:space="preserve">د. ايمان عوض </t>
  </si>
  <si>
    <t>عرّفت المحاضرة الربو كمرض تنفسي مزمن يحدث في نوبات نتيجة تضيق الشعب الهوائية بسبب الالتهاب والإفرازات المخاطية وانقباض العضلات.
شرحت عوامل الخطورة والمهيجات، ومنها الوراثة، التدخين، التلوث، مسببات الحساسية والالتهابات التنفسية.
تناولت أعراض النوبة كالصفير وضيق التنفس والسعال، وعلامات النوبة الحادة مثل صعوبة الكلام والزرقة وفقدان الوعي.
عرضت التشخيص والتعرف على المهيجات باختبار وخز الجلد.
شرحت المتابعة المنزلية بقياس ذروة تدفق الزفير ومناطق الأخضر والأصفر والأحمر.
صنفت الربو حسب تكرار وشدة الأعراض إلى متقطع ومستمر خفيف ومتوسط وشديد.</t>
  </si>
  <si>
    <t>https://www.falahacademy.net/attachments-details?id=152318&amp;title=%D9%85%D9%82%D8%AF%D9%85%D8%A9%20%D8%B9%D9%86%20%D9%85%D8%B1%D8%B6%20%D8%A7%D9%84%D8%B1%D8%A8%D9%88%20%D9%88%D8%B7%D8%B1%D9%82%20%D8%A7%D9%84%D8%AA%D8%B4%D8%AE%D9%8A%D8%B5&amp;type=Video&amp;course_title=Asthma%20between%20medicine%20and%20food&amp;course_id=30671&amp;lecture_id=31351</t>
  </si>
  <si>
    <t>Asthma – الربو - Chronic Disease – الأمراض المزمنة - Chronic Disease Management – إدارة الأمراض المزمنة - Asthma Attack – نوبة الربو - Asthma Exacerbation – تفاقم الربو - Asthma Triggers – مسببات الربو - Airway Inflammation – التهاب الشعب الهوائية - Wheezing – الصفير - Shortness of Breath – ضيق التنفس - Asthma Self-Management – الإدارة الذاتية للربو - Asthma Monitoring – مراقبة الربو - Peak Expiratory Flow – ذروة تدفق الزفير - Peak Flow Meter – مقياس ذروة الجريان - Spirometry – قياس التنفس - Asthma Attack Prevention – الوقاية من نوبات الربو - Education and Health - Environmental Health - Tobacco</t>
  </si>
  <si>
    <t>CLN-01-L02</t>
  </si>
  <si>
    <t>أسس العلاج والتدخل الإسعافي</t>
  </si>
  <si>
    <t>Clinical Public Health</t>
  </si>
  <si>
    <t>تناولت المحاضرة العلاج والسيطرة على الربو، موضحة الفرق بين العلاج اليومي للتحكم والبخاخ الإسعافي المستخدم أثناء النوبات.
شرحت استخدام بخاخات الكورتيزون وموسعات الشعب وأدوية الحساسية، وأهمية حمل العلاج الإسعافي دائمًا.
أوضحت أن استوانة الاستنشاق تحسن وصول الدواء للرئتين، خاصة للأطفال وكبار السن والحالات الشديدة.
قدمت خطوات الاستخدام الصحيح لبخاخات Turbuhaler وDiskus والعناية بها.
شرحت تقييم شدة النوبة باستخدام الأعراض، قياس الأكسجين ووظائف الرئة.
أكدت خطوات إنقاذ النوبة الحادة: طلب الإسعاف، إزالة المهيجات والملابس الضيقة، التهوية، إعطاء البخاخ الإسعافي والتوجه للطوارئ.</t>
  </si>
  <si>
    <t>https://www.falahacademy.net/attachments-details?id=152319&amp;title=%D8%A3%D8%B3%D8%B3%20%D8%A7%D9%84%D8%B9%D9%84%D8%A7%D8%AC%20%D9%88%D8%A7%D9%84%D8%AA%D8%AF%D8%AE%D9%84%20%D8%A7%D9%84%D8%A5%D8%B3%D8%B9%D8%A7%D9%81%D9%8A&amp;type=Video&amp;course_title=Asthma%20between%20medicine%20and%20food&amp;course_id=30671&amp;lecture_id=31351</t>
  </si>
  <si>
    <t>Asthma Management – إدارة الربو - Asthma – الربو - Chronic Disease Management – إدارة الأمراض المزمنة - Asthma Control – السيطرة على الربو - Asthma Treatment – علاج الربو - Asthma Self-Management – الإدارة الذاتية للربو - Asthma Exacerbation – تفاقم الربو - Rescue Inhaler – البخاخ الإسعافي - Inhaled Corticosteroids – الكورتيزون المستنشق - Bronchodilators – موسعات الشعب الهوائية - Inhaler Technique – تقنية استخدام البخاخ - Spacer – استوانة الاستنشاق - Peak Expiratory Flow – ذروة تدفق الزفير - Pulse Oximetry – قياس التأكسج النبضي - Asthma First Aid – الإسعافات الأولية للربو - Education and Health - Preparedness</t>
  </si>
  <si>
    <t>PHP-01-L03</t>
  </si>
  <si>
    <t>المفاهيم الخاطئة وطرق الوقاية</t>
  </si>
  <si>
    <t xml:space="preserve">الصحة العامة وتعزيز الصحة </t>
  </si>
  <si>
    <t xml:space="preserve">لوقاية من الأمراض والسيطرة عليها </t>
  </si>
  <si>
    <t>ركزت المحاضرة على الوقاية من نوبات الربو عبر التثقيف المستمر، الالتزام بالعلاج، تجنب المهيجات والمتابعة والمراقبة الذاتية.
أكدت أهمية الرياضة مع قياس وظائف الرئة، استخدام موسع الشعب قبلها، والإحماء التدريجي.
أوصت بالغذاء الصحي، تجنب التدخين، وأخذ اللقاحات الموصى بها.
شرحت أهمية حمل حقيبة الربو والهوية الطبية وقلم الحساسية للحالات الطارئة.
تناولت احتياطات الوقاية من العدوى والتنظيف الآمن لمريض الربو.
صححت مفاهيم خاطئة حول الرياضة، إدمان الأدوية والكورتيزون المستنشق.
شرحت اختبار التحكم بالربو والمفكرة المنزلية لمتابعة الأعراض ووظائف الرئة وتقييم فعالية العلاج.</t>
  </si>
  <si>
    <t>https://www.falahacademy.net/attachments-details?id=152320&amp;title=%D8%A7%D9%84%D9%85%D9%81%D8%A7%D9%87%D9%8A%D9%85%20%D8%A7%D9%84%D8%AE%D8%A7%D8%B7%D8%A6%D8%A9%20%D9%88%D8%B7%D8%B1%D9%82%20%D8%A7%D9%84%D9%88%D9%82%D8%A7%D9%8A%D8%A9&amp;type=Video&amp;course_title=Asthma%20between%20medicine%20and%20food&amp;course_id=30671&amp;lecture_id=31351</t>
  </si>
  <si>
    <t>Asthma Attack Prevention – الوقاية من نوبات الربو - Asthma Management – إدارة الربو - Asthma Control – السيطرة على الربو - Asthma Self-Management – الإدارة الذاتية للربو - Asthma Education – التثقيف حول الربو - Chronic Disease Management – إدارة الأمراض المزمنة - Asthma Action Plan – خطة علاج الربو - Self-Monitoring – المراقبة الذاتية - Medication Adherence – الالتزام بالعلاج - Asthma Triggers – مسببات الربو - Trigger Avoidance – تجنب المهيجات - Physical Activity – النشاط البدني - Peak Expiratory Flow – ذروة تدفق الزفير - Asthma Control Test (ACT) – اختبار التحكم بالربو - Inhaled Corticosteroids – الكورتيزون المستنشق - Education and Health - Preparedness</t>
  </si>
  <si>
    <t>PHP-01-L04</t>
  </si>
  <si>
    <t>الربو والغذاء</t>
  </si>
  <si>
    <t>التغذية والحمية</t>
  </si>
  <si>
    <t>تناولت المحاضرة علاقة الغذاء بالربو، مؤكدة ضرورة تجنب أي طعام يسبب حساسية للمريض حتى لو كان مفيدًا غذائيًا.
شرحت دور أوميغا-3 والمغنيسيوم والبيتا كاروتين وفيتامينات C وD والزنك والسيلينيوم في دعم المناعة وتقليل الالتهابات.
أوصت بزيادة الخضروات والفواكه وشرب الماء الكافي وتجنب الماء المثلج.
تناولت العسل والكركم لما نُسب إليهما من خصائص مضادة للأكسدة والالتهاب.
أكدت مراعاة الحساسية وارتجاع المريء عند اختيار الأغذية.
أوصت بتجنب الأطعمة المصنعة واللحوم المصنعة والوجبات السريعة والأغذية الغنية بالدهون لقلة فائدتها واحتمال ارتباطها بزيادة الالتهاب.</t>
  </si>
  <si>
    <t>https://www.falahacademy.net/attachments-details?id=152321&amp;title=%D8%A7%D9%84%D8%B1%D8%A8%D9%88%20%D9%88%D8%A7%D9%84%D8%BA%D8%B0%D8%A7%D8%A1&amp;type=Video&amp;course_title=Asthma%20between%20medicine%20and%20food&amp;course_id=30671&amp;lecture_id=31351</t>
  </si>
  <si>
    <t>Nutrition and Asthma – التغذية والربو - Asthma – الربو - Healthy Nutrition – التغذية الصحية - Asthma Attack Prevention – الوقاية من نوبات الربو - Asthma Management – إدارة الربو - Food Allergy – الحساسية الغذائية - Anti-inflammatory Foods – الأغذية المضادة للالتهاب - Inflammation – الالتهاب - Omega-3 Fatty Acids – أوميغا-3 - Vitamin D – فيتامين D - Magnesium – المغنيسيوم - Antioxidants – مضادات الأكسدة - Fruits and Vegetables – الفواكه والخضروات - Hydration – الترطيب - Processed Foods – الأطعمة المصنعة - Food and Nutrition - Chronic Disease - Education and Health</t>
  </si>
  <si>
    <t>PHP-01-L05</t>
  </si>
  <si>
    <t>التدخين ومرض الربو</t>
  </si>
  <si>
    <t xml:space="preserve">الوقاية من الأمراض والسيطرة عليها </t>
  </si>
  <si>
    <t>د. أشرف امير</t>
  </si>
  <si>
    <t>تناولت المحاضرة الربو لدى المدخنين كنمط مميز يرتبط بصعوبة التحكم بالمرض وتفاقم الأزمات.
شرحت كيف يزيد دخان التبغ التهاب الشعب الهوائية، تلف الأهداب، تدهور وظائف الرئة واحتمال تطور الانسداد الرئوي المزمن.
أكدت خطورة التدخين السلبي، خاصة على الأطفال، وارتباط التدخين الإلكتروني أيضًا بالأعراض التنفسية.
أوضحت أن الإقلاع عن التدخين يحسن أعراض الربو ووظائف الرئة والاستجابة للكورتيزون وجودة الحياة.
عرضت إدمان النيكوتين وأعراض الانسحاب وتقييم شدته.
شرحت استراتيجيات 5As و5Rs والدعم السلوكي والنفسي والعلاجات الدوائية المستخدمة للمساعدة على الإقلاع عن التدخين.</t>
  </si>
  <si>
    <t>https://www.falahacademy.net/attachments-details?id=152326&amp;title=%D8%A7%D9%84%D8%AA%D8%AF%D8%AE%D9%8A%D9%86%20%D9%88%D9%85%D8%B1%D8%B6%20%D8%A7%D9%84%D8%B1%D8%A8%D9%88&amp;type=Video&amp;course_title=Asthma%20between%20medicine%20and%20food&amp;course_id=30671&amp;lecture_id=31351</t>
  </si>
  <si>
    <t>Smoking and Asthma – التدخين والربو - Smoking Asthmatics – الربو لدى المدخنين - Smoking Cessation – الإقلاع عن التدخين - Asthma – الربو - Tobacco – التبغ - Nicotine Addiction – إدمان النيكوتين - Asthma Management – إدارة الربو - Asthma Control – السيطرة على الربو - Asthma Exacerbation – تفاقم الربو - Secondhand Smoke – التدخين السلبي - Lung Function – وظائف الرئة - COPD – الانسداد الرئوي المزمن - Smoking Cessation Counseling – مشورة الإقلاع عن التدخين - Nicotine Replacement Therapy – العلاج ببدائل النيكوتين - Nicotine Withdrawal – أعراض انسحاب النيكوتين - Chronic Disease - Education and Health</t>
  </si>
  <si>
    <t>PHP-01-L06</t>
  </si>
  <si>
    <t>حساسية عثة الغبار ومرض الربو</t>
  </si>
  <si>
    <t xml:space="preserve">الصحة البيئية </t>
  </si>
  <si>
    <t>د. مجدي قطب</t>
  </si>
  <si>
    <t>تناولت المحاضرة حساسية عثة غبار المنزل باعتبارها من أهم مسببات حساسية الأنف والربو، خاصة مع التعرض المستمر داخل غرف النوم.
شرحت آلية الحساسية بوساطة IgE وما ينتج عنها من التهاب وأعراض تنفسية قد تصبح مزمنة.
أوضحت ارتباط حساسية عثة الغبار بتفاقم الربو واحتمال تطور حساسية الأنف إلى الربو.
شرحت التشخيص باختبار وخز الجلد وقياس Specific IgE بالدم.
أكدت تقليل التعرض عبر التهوية والتنظيف والأغطية الواقية ومرشحات HEPA.
عرضت العلاج الدوائي والعلاج المناعي لإزالة التحسس ودوره في السيطرة على الأعراض وتقليل استخدام الأدوية وتعديل مسار المرض.</t>
  </si>
  <si>
    <t>https://www.falahacademy.net/attachments-details?id=149739&amp;title=%D8%AD%D8%B3%D8%A7%D8%B3%D9%8A%D8%A9%20%D8%B9%D8%AB%D8%A9%20%D8%A7%D9%84%D8%BA%D8%A8%D8%A7%D8%B1%20%D9%88%D9%85%D8%B1%D8%B6%20%D8%A7%D9%84%D8%B1%D8%A8%D9%88&amp;type=Video&amp;course_title=Asthma%20between%20medicine%20and%20food&amp;course_id=30671&amp;lecture_id=31351</t>
  </si>
  <si>
    <t>Dust Mite Allergy – حساسية عثة الغبار - House Dust Mite – عثة غبار المنزل - Indoor Allergens – مسببات الحساسية الداخلية - Environmental Allergens – مسببات الحساسية البيئية - Allergic Asthma – الربو التحسسي - Allergic Rhinitis – حساسية الأنف - Respiratory Allergy – الحساسية التنفسية - IgE-Mediated Hypersensitivity – فرط الحساسية بوساطة IgE - Allergen Exposure – التعرض للمحسسات - Allergen Avoidance – تجنب المحسسات - Environmental Control – التحكم البيئي - Skin Prick Test – اختبار وخز الجلد - Specific IgE – IgE النوعي - Allergen Immunotherapy – العلاج المناعي للحساسية - Desensitization – إزالة التحسس - Environmental Health - Chronic Disease - Education and Health</t>
  </si>
  <si>
    <t>HLM-01-L07</t>
  </si>
  <si>
    <t>البرنامج الوطني لمكافحة الربو</t>
  </si>
  <si>
    <t xml:space="preserve">إدارة خدمات الصحة والقيادة </t>
  </si>
  <si>
    <t xml:space="preserve">سياسة وإدارة الصحة </t>
  </si>
  <si>
    <t>د. خالد باواكد</t>
  </si>
  <si>
    <t>تناولت المحاضرة البرنامج الوطني لمكافحة الربو وخطته الاستراتيجية للوقاية من الربو والتحكم فيه.
عرّفت الربو كالتهاب مزمن بالشعب الهوائية تتفاوت أعراضه، مثل السعال والصفير وضيق التنفس، باختلاف المرضى والأعمار.
شرحت انتقال إدارة الأمراض المزمنة إلى قطاع الصحة العامة وتأسيس هيكل تنظيمي للبرنامج ومنسقين بالمناطق والمحافظات.
أوضحت دور اللجنة الوطنية للربو في إعداد الأدلة والإرشادات وتنسيق مشاركة القطاعات الصحية والتعليمية والإعلامية.
حددت الرؤية في تقليل عبء الربو على المريض والأسرة والنظام الصحي والمجتمع.
ركزت الرسالة والأهداف على تحسين الوقاية والرعاية والسيطرة على الربو وتقليل آثاره الصحية والاقتصادية والاجتماعية.</t>
  </si>
  <si>
    <t>https://www.falahacademy.net/attachments-details?id=149743&amp;title=%D8%A7%D9%84%D8%A8%D8%B1%D9%86%D8%A7%D9%85%D8%AC%20%D8%A7%D9%84%D9%88%D8%B7%D9%86%D9%8A%20%D9%84%D9%85%D9%83%D8%A7%D9%81%D8%AD%D8%A9%20%D8%A7%D9%84%D8%B1%D8%A8%D9%88&amp;type=Video&amp;course_title=Asthma%20between%20medicine%20and%20food&amp;course_id=30671&amp;lecture_id=31351</t>
  </si>
  <si>
    <t>National Asthma Control Program – البرنامج الوطني لمكافحة الربو - Asthma Control Strategy – استراتيجية التحكم بالربو - Asthma – الربو - Asthma Control – مكافحة/التحكم بالربو - Asthma Prevention – الوقاية من الربو - Chronic Disease Management – إدارة الأمراض المزمنة - Noncommunicable Diseases (NCDs) – الأمراض غير المعدية - Public Health – الصحة العامة - Health Policy – السياسة الصحية - Health Management – إدارة الصحة - Primary Health Care – الرعاية الصحية الأولية - Asthma Burden – عبء الربو - Health System – النظام الصحي - Clinical Guidelines – الإرشادات السريرية - Intersectoral Coordination – التنسيق بين القطاعات - Chronic Disease - Health Reform - Health in All Policies - Public Health Workforce</t>
  </si>
  <si>
    <t>PHP-24-L01</t>
  </si>
  <si>
    <t>24</t>
  </si>
  <si>
    <t xml:space="preserve">دورة الممارس الصحي في حياته اليومية ماله وما عليه </t>
  </si>
  <si>
    <t xml:space="preserve">
مدخل الى الصحة العامة الجزاء الاول</t>
  </si>
  <si>
    <t>أ.د. زهير السباعي</t>
  </si>
  <si>
    <t>عرّفت المحاضرة الصحة العامة بمنظور شمولي يجمع الصحة الجسدية والعقلية والاجتماعية، ويتأثر بالوراثة والبيئة والظروف الاجتماعية والاقتصادية.
أكدت أن الرعاية الصحية الشاملة تقوم على فريق صحي متكامل، وتركز على التوازن والوقاية قبل حدوث المرض.
استعرضت تطور الصحة العامة تاريخيًا، ودور جون سنو في مكافحة الكوليرا وبداية علم الأوبئة.
شرحت ظهور طب الأسرة لاستعادة النظرة المتكاملة للفرد والأسرة.
تناولت إعلان ألما آتا 1978 الذي جعل الرعاية الصحية الأولية حجر الأساس للصحة.
أكدت أهمية مشاركة المجتمع وخروج الفريق الصحي للمجتمع، وبرامج نمو الطفل والإماهة والرضاعة والتطعيم، وتجديد مبادئ الرعاية الأولية في مؤتمر أستانا.</t>
  </si>
  <si>
    <t>https://www.falahacademy.net/attachments-details?id=574160&amp;title=%D9%85%D8%AF%D8%AE%D9%84%20%D8%A7%D9%84%D9%89%20%D8%A7%D9%84%D8%B5%D8%AD%D8%A9%20%D8%A7%D9%84%D8%B9%D8%A7%D9%85%D8%A9%20%20%D8%A7%D9%84%D8%AC%D8%B2%D8%A7%D8%A1%20%D8%A7%D9%84%D8%A7%D9%88%D9%84&amp;sec_title=%D9%85%D8%AF%D8%AE%D9%84%20%D8%A7%D9%84%D9%89%20%D8%A7%D9%84%D8%B5%D8%AD%D8%A9%20%D8%A7%D9%84%D8%B9%D8%A7%D9%85%D8%A9%20%20%D8%A7%D9%84%D8%AC%D8%B2%D8%A7%D8%A1%20%D8%A7%D9%84%D8%A7%D9%88%D9%84&amp;type=Video&amp;course_title=%D8%AF%D9%88%D8%B1%D8%A9%20%D8%A7%D9%84%D9%85%D9%85%D8%A7%D8%B1%D8%B3%20%D8%A7%D9%84%D8%B5%D8%AD%D9%8A%20%D9%81%D9%8A%20%D8%AD%D9%8A%D8%A7%D8%AA%D9%87%20%D8%A7%D9%84%D9%8A%D9%88%D9%85%D9%8A%D8%A9%20%D9%85%D8%A7%D9%84%D9%87%20%D9%88%D9%85%D8%A7%20%D8%B9%D9%84%D9%8A%D9%87&amp;course_id=108737&amp;lecture_id=113145</t>
  </si>
  <si>
    <t>Public Health – الصحة العامة - Primary Health Care – الرعاية الصحية الأولية - Holistic Health – الصحة الشمولية - Comprehensive Health Care – الرعاية الصحية الشاملة - Community Health – الصحة المجتمعية - Disease Prevention – الوقاية من الأمراض - Health Promotion – تعزيز الصحة - Community Participation – مشاركة المجتمع - Health Care Team – الفريق الصحي - Family Medicine – طب الأسرة - Social Determinants of Health – المحددات الاجتماعية للصحة - Environmental Health – الصحة البيئية - Epidemiology – علم الأوبئة - Alma-Ata Declaration – إعلان ألما آتا - Integrated Health Care – الرعاية الصحية المتكاملة - Health in All Policies - Education and Health - Public Health Workforce</t>
  </si>
  <si>
    <t>PHP-24-L02</t>
  </si>
  <si>
    <t>مدخل الى الصحة العامة الجزاء الثاني</t>
  </si>
  <si>
    <t>استعرضت المحاضرة مجالات الصحة العامة وتطور علم الأوبئة، مع تجربة جون سنو في ربط الكوليرا بالمياه الملوثة.
أوضحت انتقال العبء الصحي نحو الأمراض المزمنة كالسكري والسمنة وأمراض القلب، وارتباطها بتغير نمط الحياة وقلة الحركة والغذاء والتوتر.
أكدت أن التثقيف الصحي يهدف إلى تغيير السلوك وليس مجرد نقل المعلومات، مع إشراك المجتمع وقياداته.
تناولت أهمية صحة الأم والطفل وخفض الوفيات بالتغذية والمتابعة والإماهة الفموية.
شرحت مفهوم الصحة المدرسية الشاملة التي تضم البيئة المدرسية، التغذية، التطعيم، التثقيف، الإسعافات والاستعداد للمخاطر، مع تدريب المعلمين لتنفيذها.</t>
  </si>
  <si>
    <t>https://www.falahacademy.net/attachments-details?id=574161&amp;title=%D9%85%D8%AF%D8%AE%D9%84%20%D8%A7%D9%84%D9%89%20%D8%A7%D9%84%D8%B5%D8%AD%D8%A9%20%D8%A7%D9%84%D8%B9%D8%A7%D9%85%D8%A9%20%D8%A7%D9%84%D8%AC%D8%B2%D8%A7%D8%A1%20%D8%A7%D9%84%D8%AB%D8%A7%D9%86%D9%8A&amp;sec_title=%D9%85%D8%AF%D8%AE%D9%84%20%D8%A7%D9%84%D9%89%20%D8%A7%D9%84%D8%B5%D8%AD%D8%A9%20%D8%A7%D9%84%D8%B9%D8%A7%D9%85%D8%A9%20%D8%A7%D9%84%D8%AC%D8%B2%D8%A7%D8%A1%20%D8%A7%D9%84%D8%AB%D8%A7%D9%86%D9%8A&amp;type=Video&amp;course_title=%D8%AF%D9%88%D8%B1%D8%A9%20%D8%A7%D9%84%D9%85%D9%85%D8%A7%D8%B1%D8%B3%20%D8%A7%D9%84%D8%B5%D8%AD%D9%8A%20%D9%81%D9%8A%20%D8%AD%D9%8A%D8%A7%D8%AA%D9%87%20%D8%A7%D9%84%D9%8A%D9%88%D9%85%D9%8A%D8%A9%20%D9%85%D8%A7%D9%84%D9%87%20%D9%88%D9%85%D8%A7%20%D8%B9%D9%84%D9%8A%D9%87&amp;course_id=108737&amp;lecture_id=113145</t>
  </si>
  <si>
    <t>Public Health – الصحة العامة - Epidemiology – علم الأوبئة - Health Education – التثقيف الصحي - Health Promotion – تعزيز الصحة - Disease Prevention – الوقاية من الأمراض - Maternal and Child Health – صحة الأم والطفل - School Health – الصحة المدرسية - Health Behavior Change – تغيير السلوك الصحي - Community Participation – مشاركة المجتمع - Noncommunicable Diseases – الأمراض غير المعدية - Chronic Diseases – الأمراض المزمنة - Nutrition – التغذية - Child Health – صحة الطفل - Vaccination and Immunization – التطعيم والتحصين - Emergency Preparedness – الاستعداد للطوارئ - Education and Health - Environmental Health - Social Determinants of Health</t>
  </si>
  <si>
    <t>PHP-24-L03</t>
  </si>
  <si>
    <t>الرعاية الصحية الأولية الجزء الأول</t>
  </si>
  <si>
    <t>الرعاية الصحية الأولية</t>
  </si>
  <si>
    <t>تناولت المحاضرة الرعاية الصحية الأولية انطلاقًا من مؤتمر ألما آتا 1978، مؤكدة أنها ركن أساسي للخدمات الصحية.
حددت مقوماتها في الجمع بين الوقاية والعلاج، العمل بفريق صحي مدرب، مشاركة المجتمع، وقياس النتائج بالمؤشرات الحيوية.
ربطت تعزيز الصحة بالسلوك والبيئة، وبمسؤولية الفرد والقطاعات المختلفة عن الصحة.
أكدت ضرورة خروج الفريق الصحي إلى المجتمع بدل حصر الخدمة داخل المراكز.
عرضت تجارب من الصين والسودان واليمن وبنغلاديش والهند وإيران في تدريب المساعدين الصحيين وإشراك المجتمع.
ركزت التجربة الإيرانية على تفويض الحالات البسيطة للمساعدين تحت إشراف الطبيب لإتاحة وقت أكبر للعمل الوقائي والمجتمعي.</t>
  </si>
  <si>
    <t>https://www.falahacademy.net/attachments-details?id=574162&amp;title=%D9%85%D8%AF%D8%AE%D9%84%20%D8%A7%D9%84%D9%89%20%D8%A7%D9%84%D8%B1%D8%B9%D8%A7%D9%8A%D8%A9%20%D8%A7%D9%84%D8%B5%D8%AD%D9%8A%D8%A9%20%D8%A7%D9%84%D8%A3%D9%88%D9%84%D9%8A%D8%A9%20%20%D8%A7%D9%84%D8%AC%D8%B2%D8%A7%D8%A1%20%D8%A7%D9%84%D8%A7%D9%88%D9%84&amp;sec_title=%D9%85%D8%AF%D8%AE%D9%84%20%D8%A7%D9%84%D9%89%20%D8%A7%D9%84%D8%B1%D8%B9%D8%A7%D9%8A%D8%A9%20%D8%A7%D9%84%D8%B5%D8%AD%D9%8A%D8%A9%20%D8%A7%D9%84%D8%A3%D9%88%D9%84%D9%8A%D8%A9%20%20%D8%A7%D9%84%D8%AC%D8%B2%D8%A7%D8%A1%20%D8%A7%D9%84%D8%A7%D9%88%D9%84&amp;type=Video&amp;course_title=%D8%AF%D9%88%D8%B1%D8%A9%20%D8%A7%D9%84%D9%85%D9%85%D8%A7%D8%B1%D8%B3%20%D8%A7%D9%84%D8%B5%D8%AD%D9%8A%20%D9%81%D9%8A%20%D8%AD%D9%8A%D8%A7%D8%AA%D9%87%20%D8%A7%D9%84%D9%8A%D9%88%D9%85%D9%8A%D8%A9%20%D9%85%D8%A7%D9%84%D9%87%20%D9%88%D9%85%D8%A7%20%D8%B9%D9%84%D9%8A%D9%87&amp;course_id=108737&amp;lecture_id=113145</t>
  </si>
  <si>
    <t>Primary Health Care – الرعاية الصحية الأولية - Community Health – الصحة المجتمعية - Health Promotion – تعزيز الصحة - Community Participation – مشاركة المجتمع - Health Care Team – الفريق الصحي - Community-Based Health Care – الرعاية الصحية المجتمعية - Disease Prevention – الوقاية من الأمراض - Health Workforce – القوى العاملة الصحية - Health Workforce Training – تدريب العاملين الصحيين - Community Health Workers – المساعدون الصحيون - Community Outreach – الوصول بالخدمات إلى المجتمع - Health Outcomes Measurement – قياس النتائج الصحية - Task Shifting – تفويض المهام - Maternal and Child Health – صحة الأم والطفل - Health System Reform – إصلاح النظام الصحي - Health Reform - Public Health Workforce - Health in All Policies - Social Determinants of Health - Education and Health</t>
  </si>
  <si>
    <t>PHP-24-L04</t>
  </si>
  <si>
    <t>الرعاية الصحية الأولية الجزء الثاني</t>
  </si>
  <si>
    <t>عرضت المحاضرة تجربة الرعاية الصحية الأولية في إيران القائمة على تدريب مساعدين صحيين للعمل داخل القرى وتحسين المياه والصرف والصحة البيئية.
أتاح تفويض الحالات البسيطة للمساعدين للطبيب وقتًا للخروج مع الفريق الصحي إلى المجتمع وتقديم الوقاية والتثقيف والزيارات المنزلية.
أكدت التجربة أهمية مشاركة المجتمع وصحة الأم والطفل، وأظهرت المتابعة انخفاضًا في معدلات الوفيات.
حددت عوامل النجاح في وضوح الأهداف وقابليتها للقياس، والإعداد العلمي والتقييم بالمؤشرات الحيوية.
عرضت تجارب عربية أبرزت ضرورة توافق النظام الصحي مع التعليم والتدريب المجتمعي.
أكدت أن تقييم الخدمات يجب أن يعتمد على النتائج الصحية لا أعداد الخدمات والعاملين فقط.</t>
  </si>
  <si>
    <t>https://www.falahacademy.net/attachments-details?id=574163&amp;title=%D9%85%D8%AF%D8%AE%D9%84%20%D8%A7%D9%84%D9%89%20%D8%A7%D9%84%D8%B1%D8%B9%D8%A7%D9%8A%D8%A9%20%D8%A7%D9%84%D8%B5%D8%AD%D9%8A%D8%A9%20%D8%A7%D9%84%D8%A3%D9%88%D9%84%D9%8A%D8%A9%20%D8%A7%D9%84%D8%AC%D8%B2%D8%A7%D8%A1%20%D8%A7%D9%84%D8%AB%D8%A7%D9%86%D9%8A&amp;sec_title=%D9%85%D8%AF%D8%AE%D9%84%20%D8%A7%D9%84%D9%89%20%D8%A7%D9%84%D8%B1%D8%B9%D8%A7%D9%8A%D8%A9%20%D8%A7%D9%84%D8%B5%D8%AD%D9%8A%D8%A9%20%D8%A7%D9%84%D8%A3%D9%88%D9%84%D9%8A%D8%A9%20%D8%A7%D9%84%D8%AC%D8%B2%D8%A7%D8%A1%20%D8%A7%D9%84%D8%AB%D8%A7%D9%86%D9%8A&amp;type=Video&amp;course_title=%D8%AF%D9%88%D8%B1%D8%A9%20%D8%A7%D9%84%D9%85%D9%85%D8%A7%D8%B1%D8%B3%20%D8%A7%D9%84%D8%B5%D8%AD%D9%8A%20%D9%81%D9%8A%20%D8%AD%D9%8A%D8%A7%D8%AA%D9%87%20%D8%A7%D9%84%D9%8A%D9%88%D9%85%D9%8A%D8%A9%20%D9%85%D8%A7%D9%84%D9%87%20%D9%88%D9%85%D8%A7%20%D8%B9%D9%84%D9%8A%D9%87&amp;course_id=108737&amp;lecture_id=113145</t>
  </si>
  <si>
    <t>Primary Health Care – الرعاية الصحية الأولية - Community-Based Health Care – الرعاية الصحية المجتمعية - Community Health – الصحة المجتمعية - Community Health Workers – المساعدون الصحيون - Community Participation – مشاركة المجتمع - Health Workforce Training – تدريب القوى العاملة الصحية - Community Outreach – الوصول بالخدمات إلى المجتمع - Task Shifting – تفويض المهام - Health Promotion – تعزيز الصحة - Disease Prevention – الوقاية من الأمراض - Environmental Health – الصحة البيئية - Maternal and Child Health – صحة الأم والطفل - Health Outcomes Measurement – قياس النتائج الصحية - Health Program Evaluation – تقييم البرامج الصحية - Biostatistics – الإحصاء الحيوي - Health Reform - Public Health Workforce - Education and Health</t>
  </si>
  <si>
    <t>CLN-24-L05</t>
  </si>
  <si>
    <t>طبيب الأسرة هل هو مهيأ لأداء دوره؟</t>
  </si>
  <si>
    <t>ناقشت المحاضرة مدى تهيئة طبيب الأسرة عربيًا للجمع بين العلاج والوقاية، مؤكدة أن الوقاية تتطلب خروج الفريق الصحي إلى المجتمع لمعالجة عوامل السلوك والبيئة.
دعت إلى تطوير التعليم الطبي بدمج الوقاية والعلاج، والعمل الجماعي، والتعلم الذاتي والحوار والتدريب المجتمعي.
أكدت ضرورة تمكين طبيب الأسرة والفريق الصحي وتقييمهم وفق معدلات الأمراض والوفيات، لا حجم الخدمات فقط.
عرضت تجربة فنلندا القائمة على استقلال المراكز الصحية، مشاركة المجتمع، التدريب والتقييم بالنتائج.
خلصت إلى ضرورة مراجعة النظم الصحية العربية، وإشراك المجتمع، والاستفادة الأفضل من الموارد للحد من السكري والسمنة والحوادث وغيرها.</t>
  </si>
  <si>
    <t>https://www.falahacademy.net/attachments-details?id=574164&amp;title=%D8%B7%D8%A8%D9%8A%D8%A8%20%D8%A7%D9%84%D8%A3%D8%B3%D8%B1%D8%A9%20%D9%87%D9%84%20%D9%87%D9%88%20%D9%85%D9%87%D9%8A%D8%A3%20%D9%84%D8%A3%D8%AF%D8%A7%D8%A1%20%D8%AF%D9%88%D8%B1%D9%87%D8%9F&amp;sec_title=%D8%B7%D8%A8%D9%8A%D8%A8%20%D8%A7%D9%84%D8%A3%D8%B3%D8%B1%D8%A9%20%D9%87%D9%84%20%D9%87%D9%88%20%D9%85%D9%87%D9%8A%D8%A3%20%D9%84%D8%A3%D8%AF%D8%A7%D8%A1%20%D8%AF%D9%88%D8%B1%D9%87%D8%9F&amp;type=Video&amp;course_title=%D8%AF%D9%88%D8%B1%D8%A9%20%D8%A7%D9%84%D9%85%D9%85%D8%A7%D8%B1%D8%B3%20%D8%A7%D9%84%D8%B5%D8%AD%D9%8A%20%D9%81%D9%8A%20%D8%AD%D9%8A%D8%A7%D8%AA%D9%87%20%D8%A7%D9%84%D9%8A%D9%88%D9%85%D9%8A%D8%A9%20%D9%85%D8%A7%D9%84%D9%87%20%D9%88%D9%85%D8%A7%20%D8%B9%D9%84%D9%8A%D9%87&amp;course_id=108737&amp;lecture_id=113145</t>
  </si>
  <si>
    <t>Family Medicine – طب الأسرة - Family Physician – طبيب الأسرة - Primary Health Care – الرعاية الصحية الأولية - Family and Community Medicine – طب الأسرة والمجتمع - Community Health – الصحة المجتمعية - Disease Prevention – الوقاية من الأمراض - Comprehensive Health Care – الرعاية الصحية الشاملة - Health Promotion – تعزيز الصحة - Health Workforce – القوى العاملة الصحية - Medical Education – التعليم الطبي - Community-Based Medical Education – التعليم الطبي المجتمعي - Health Care Team – الفريق الصحي - Community Participation – مشاركة المجتمع - Health System Reform – إصلاح النظام الصحي - Education and Health - Public Health Workforce - Health Reform - Health Outcomes – النتائج الصحية - Health in All Policies - Environmental Health - Social Determinants of Health</t>
  </si>
  <si>
    <t>HLM-24-L06</t>
  </si>
  <si>
    <t>مسؤولية الطبيب وفريقه الجزء الأول</t>
  </si>
  <si>
    <t>ناقشت المحاضرة مسؤولية الممارس الصحي في الجمع بين الوقاية والعلاج، وأن النظم والمناهج العربية تميل للتركيز على العلاج.
أكدت أن الوقاية الأولية تتطلب الوصول إلى الأصحاء والعمل خارج جدران العيادة لمعالجة السلوك والبيئة والعوامل الاجتماعية.
أوضحت أن كثرة المرضى تحد من قدرة طبيب الأسرة على العمل المجتمعي.
طرحت تفويض الحالات البسيطة للممرضين بعد تدريبهم لتوفير وقت الطبيب للوقاية والعمل الميداني.
أكدت ضرورة التدريب المهني المشترك وتحديد حدود الصلاحيات.
أبرز النقاش الحاجة إلى تعديل الأنظمة الإدارية والقانونية وتقنين التفويض وحماية الممارسين، مع توفير حوافز تدعم خروج الفريق الصحي للمجتمع.</t>
  </si>
  <si>
    <t>https://www.falahacademy.net/attachments-details?id=574165&amp;title=%D9%85%D8%B3%D8%A4%D9%88%D9%84%D9%8A%D8%A9%20%D8%A7%D9%84%D8%B7%D8%A8%D9%8A%D8%A8%20%D9%88%D9%81%D8%B1%D9%8A%D9%82%D9%87%20%D8%A7%D9%84%D8%AC%D8%B2%D8%A7%D8%A1%20%D8%A7%D9%84%D8%A7%D9%88%D9%84&amp;sec_title=%D9%85%D8%B3%D8%A4%D9%88%D9%84%D9%8A%D8%A9%20%D8%A7%D9%84%D8%B7%D8%A8%D9%8A%D8%A8%20%D9%88%D9%81%D8%B1%D9%8A%D9%82%D9%87%20%D8%A7%D9%84%D8%AC%D8%B2%D8%A7%D8%A1%20%D8%A7%D9%84%D8%A7%D9%88%D9%84&amp;type=Video&amp;course_title=%D8%AF%D9%88%D8%B1%D8%A9%20%D8%A7%D9%84%D9%85%D9%85%D8%A7%D8%B1%D8%B3%20%D8%A7%D9%84%D8%B5%D8%AD%D9%8A%20%D9%81%D9%8A%20%D8%AD%D9%8A%D8%A7%D8%AA%D9%87%20%D8%A7%D9%84%D9%8A%D9%88%D9%85%D9%8A%D8%A9%20%D9%85%D8%A7%D9%84%D9%87%20%D9%88%D9%85%D8%A7%20%D8%B9%D9%84%D9%8A%D9%87&amp;course_id=108737&amp;lecture_id=113145</t>
  </si>
  <si>
    <t>Primary Health Care – الرعاية الصحية الأولية - Disease Prevention – الوقاية من الأمراض - Family Medicine – طب الأسرة - Community Health – الصحة المجتمعية - Task Shifting – تفويض المهام - Health Workforce – القوى العاملة الصحية - Preventive Care – الرعاية الوقائية - Community-Based Care – الرعاية المجتمعية - Community Outreach – الوصول إلى المجتمع - Health Care Team – الفريق الصحي - Nursing Role – دور الممرض - Interprofessional Education – التعليم المهني المشترك - Scope of Practice – نطاق الممارسة - Health System Reform – إصلاح النظام الصحي - Health Regulation – التنظيم الصحي - Public Health Workforce - Health Reform - Education and Health - Environmental Health - Social Determinants of Health</t>
  </si>
  <si>
    <t>HLM-24-L07</t>
  </si>
  <si>
    <t>مسؤولية الطبيب وفريقه الجزء الثاني</t>
  </si>
  <si>
    <t>ركزت المحاضرة على القيم المهنية للممارس الصحي، مثل الرحمة والرفق والتواضع ومشاركة المريض في القرار.
أكدت مسؤولية الممارس تجاه المجتمع وضرورة مشاركة المجتمع في تخطيط الخدمات الصحية وتنفيذها وتقييمها.
عرضت تجربة فنلندا في منح مراكز الرعاية الصحية استقلالية إدارية ومالية مع محاسبتها على النتائج.
شددت على قياس الأداء بمعدلات المرض والوفيات بدل أعداد الخدمات المقدمة.
استخدمت السكري وأمراض القلب وارتفاع الضغط والسرطان لإبراز أهمية الوقاية والاكتشاف المبكر.
دعت إلى تطوير التعليم والنظام الصحي وتمكين الفرق الصحية من العمل المجتمعي وتحقيق توازن أفضل بين الوقاية والعلاج.</t>
  </si>
  <si>
    <t>https://www.falahacademy.net/attachments-details?id=574166&amp;title=%D9%85%D8%B3%D8%A4%D9%88%D9%84%D9%8A%D8%A9%20%D8%A7%D9%84%D8%B7%D8%A8%D9%8A%D8%A8%20%D9%88%D9%81%D8%B1%D9%8A%D9%82%D9%87%20%D8%A7%D9%84%D8%AC%D8%B2%D8%A7%D8%A1%20%D8%A7%D9%84%D8%AB%D8%A7%D9%86%D9%8A&amp;sec_title=%D9%85%D8%B3%D8%A4%D9%88%D9%84%D9%8A%D8%A9%20%D8%A7%D9%84%D8%B7%D8%A8%D9%8A%D8%A8%20%D9%88%D9%81%D8%B1%D9%8A%D9%82%D9%87%20%D8%A7%D9%84%D8%AC%D8%B2%D8%A7%D8%A1%20%D8%A7%D9%84%D8%AB%D8%A7%D9%86%D9%8A&amp;type=Video&amp;course_title=%D8%AF%D9%88%D8%B1%D8%A9%20%D8%A7%D9%84%D9%85%D9%85%D8%A7%D8%B1%D8%B3%20%D8%A7%D9%84%D8%B5%D8%AD%D9%8A%20%D9%81%D9%8A%20%D8%AD%D9%8A%D8%A7%D8%AA%D9%87%20%D8%A7%D9%84%D9%8A%D9%88%D9%85%D9%8A%D8%A9%20%D9%85%D8%A7%D9%84%D9%87%20%D9%88%D9%85%D8%A7%20%D8%B9%D9%84%D9%8A%D9%87&amp;course_id=108737&amp;lecture_id=113145</t>
  </si>
  <si>
    <t>Community Health – الصحة المجتمعية - Community Participation – مشاركة المجتمع - Primary Health Care – الرعاية الصحية الأولية - Disease Prevention – الوقاية من الأمراض - Health Promotion – تعزيز الصحة - Health Services Management – إدارة الخدمات الصحية - Health Leadership and Governance – القيادة والحوكمة الصحية - Health Center Autonomy – استقلالية المراكز الصحية - Health Decentralization – اللامركزية الصحية - Health Outcomes – النتائج الصحية - Health Indicators – المؤشرات الصحية - Biostatistics – الإحصاء الحيوي - Noncommunicable Diseases – الأمراض غير المعدية - Early Detection – الاكتشاف المبكر - Patient-Centered Care – الرعاية المتمحورة حول المريض - Health Reform - Health in All Policies - Chronic Disease - Public Health Standards - Public Health Workforce - Education and Health</t>
  </si>
  <si>
    <t>HLM-24-L08</t>
  </si>
  <si>
    <t>مسؤولية الطبيب وفريقه الجزء الثالث</t>
  </si>
  <si>
    <t>أكدت المحاضرة أن كثيرًا من المشكلات، مثل تسوس الأسنان والسمنة والمخدرات والأمراض المزمنة، قابلة للوقاية عبر العمل المجتمعي والتمكين والتثقيف الصحي.
دعت إلى تطوير التعليم الطبي والنظم الصحية، وخروج الفريق الصحي للمجتمع لمعالجة العوامل السلوكية والاجتماعية والبيئية.
عرضت التجربة الإيرانية في تدريب الممرضين وتفويض الحالات البسيطة، مما أتاح للطبيب العمل الوقائي وأسهم في خفض الوفيات.
شددت على تقييم النتائج بمعدلات المرض والوفيات.
تناولت الأخلاقيات المهنية والتواضع والتعاطف والتعلم المستمر.
أكدت أهمية التعليم المهني المشترك والممارسة التعاونية وتقنين أدوار الفريق الصحي.</t>
  </si>
  <si>
    <t>https://www.falahacademy.net/attachments-details?id=574167&amp;title=%D9%85%D8%B3%D8%A4%D9%88%D9%84%D9%8A%D8%A9%20%D8%A7%D9%84%D8%B7%D8%A8%D9%8A%D8%A8%20%D9%88%D9%81%D8%B1%D9%8A%D9%82%D9%87%20%D8%A7%D9%84%D8%AC%D8%B2%D8%A7%D8%A1%20%D8%A7%D9%84%D8%AB%D8%A7%D9%84%D8%AB&amp;sec_title=%D9%85%D8%B3%D8%A4%D9%88%D9%84%D9%8A%D8%A9%20%D8%A7%D9%84%D8%B7%D8%A8%D9%8A%D8%A8%20%D9%88%D9%81%D8%B1%D9%8A%D9%82%D9%87%20%D8%A7%D9%84%D8%AC%D8%B2%D8%A7%D8%A1%20%D8%A7%D9%84%D8%AB%D8%A7%D9%84%D8%AB&amp;type=Video&amp;course_title=%D8%AF%D9%88%D8%B1%D8%A9%20%D8%A7%D9%84%D9%85%D9%85%D8%A7%D8%B1%D8%B3%20%D8%A7%D9%84%D8%B5%D8%AD%D9%8A%20%D9%81%D9%8A%20%D8%AD%D9%8A%D8%A7%D8%AA%D9%87%20%D8%A7%D9%84%D9%8A%D9%88%D9%85%D9%8A%D8%A9%20%D9%85%D8%A7%D9%84%D9%87%20%D9%88%D9%85%D8%A7%20%D8%B9%D9%84%D9%8A%D9%87&amp;course_id=108737&amp;lecture_id=113145</t>
  </si>
  <si>
    <t>Health Promotion – تعزيز الصحة - Disease Prevention – الوقاية من الأمراض - Health Empowerment – التمكين الصحي - Community Health – الصحة المجتمعية - Primary Health Care – الرعاية الصحية الأولية - Community Participation – مشاركة المجتمع - Health Education – التثقيف الصحي - Health Workforce – القوى العاملة الصحية - Interprofessional Education – التعليم المهني المشترك - Collaborative Practice – الممارسة التعاونية - Task Shifting – تفويض المهام - Noncommunicable Diseases – الأمراض غير المعدية - Medical Education – التعليم الطبي - Biostatistics – الإحصاء الحيوي - Professional Ethics – الأخلاقيات المهنية - Education and Health - Public Health Workforce - Health Reform - Chronic Disease - Social Determinants of Health</t>
  </si>
  <si>
    <t>HLM-24-L09</t>
  </si>
  <si>
    <t>تعريف ببرنامج ماجستير الصحة العامة</t>
  </si>
  <si>
    <t>عرضت المحاضرة أهداف ماجستير الصحة العامة في إعداد ممارسين وقادة قادرين على تعزيز الوقاية إلى جانب العلاج.
يعتمد البرنامج على التعليم النشط والتعلم الذاتي أثناء العمل، والحوار التفاعلي ضمن فرق متعددة التخصصات.
اختير التعليم الإلكتروني والعربية لتسهيل التعلم والمشاركة بين الدارسين من الدول العربية.
يتضمن البرنامج مشروعًا تطبيقيًا مجتمعيًا يُنفذ جماعيًا ويُقيّم وفق النتائج.
أكدت المناقشة أهمية الرعاية الصحية الأولية ومبادئ ألما آتا في دمج الوقاية والعلاج.
يهدف الحوار إلى تنمية التفكير النقدي والعمل الجماعي والخروج بالممارسة الصحية إلى المجتمع لمعالجة العوامل السلوكية والبيئية.</t>
  </si>
  <si>
    <t>https://www.falahacademy.net/attachments-details?id=574168&amp;title=%D8%AA%D8%B9%D8%B1%D9%8A%D9%81%20%D8%A8%D9%85%D8%A7%D8%AC%D8%B3%D8%AA%D9%8A%D8%B1%20%D8%A7%D9%84%D8%B5%D8%AD%D8%A9%20%D8%A7%D9%84%D8%B9%D8%A7%D9%85%D8%A9&amp;sec_title=%D8%AA%D8%B9%D8%B1%D9%8A%D9%81%20%D8%A8%D9%85%D8%A7%D8%AC%D8%B3%D8%AA%D9%8A%D8%B1%20%D8%A7%D9%84%D8%B5%D8%AD%D8%A9%20%D8%A7%D9%84%D8%B9%D8%A7%D9%85%D8%A9&amp;type=Video&amp;course_title=%D8%AF%D9%88%D8%B1%D8%A9%20%D8%A7%D9%84%D9%85%D9%85%D8%A7%D8%B1%D8%B3%20%D8%A7%D9%84%D8%B5%D8%AD%D9%8A%20%D9%81%D9%8A%20%D8%AD%D9%8A%D8%A7%D8%AA%D9%87%20%D8%A7%D9%84%D9%8A%D9%88%D9%85%D9%8A%D8%A9%20%D9%85%D8%A7%D9%84%D9%87%20%D9%88%D9%85%D8%A7%20%D8%B9%D9%84%D9%8A%D9%87&amp;course_id=108737&amp;lecture_id=113145</t>
  </si>
  <si>
    <t>Public Health – الصحة العامة - Master of Public Health (MPH) – ماجستير الصحة العامة - Active Learning – التعليم النشط - Self-Directed Learning – التعلم الذاتي - Health Promotion – تعزيز الصحة - Disease Prevention – الوقاية من الأمراض - Primary Health Care – الرعاية الصحية الأولية - Community Health – الصحة المجتمعية - Interprofessional Education – التعليم المهني المشترك - Health Leadership – القيادة الصحية - Health Workforce – القوى العاملة الصحية - Community-Based Training – التدريب المجتمعي - Community Participation – مشاركة المجتمع - E-Learning – التعليم الإلكتروني - Critical Thinking – التفكير النقدي - Education and Health - Public Health Workforce - Health Reform - Environmental Health</t>
  </si>
  <si>
    <t>CLN-21-L01</t>
  </si>
  <si>
    <t>21</t>
  </si>
  <si>
    <t>التطبيقات العملية لدور الغدد الصماء والهرمونات في أمراض النساء</t>
  </si>
  <si>
    <t>أ.د. محمود سالم</t>
  </si>
  <si>
    <t>شرحت المحاضرة أن الدورة الشهرية تهيئة دورية للحمل، الذي يمر بالإباضة ثم الإخصاب ثم انغراس البويضة المخصبة في الرحم.
أوضحت دور الإستروجين والبروجستيرون في إعداد بطانة الرحم، وحدوث الحيض عند غياب الحمل.
تناولت نمو الجريب وخروج البويضة وتكوّن الجسم الأصفر بعد الإباضة.
شرحت تنظيم المبيض بواسطة FSH وLH الصادرين من الفص الأمامي للغدة النخامية.
يتحكم الوطاء بهذا المحور عبر GnRH.
أكدت أهمية الإفراز النبضي لـGnRH؛ فتغير تردده ينظم إفراز FSH وLH، ويمكن أن يتأثر بالعوامل النفسية وبعض الأدوية.</t>
  </si>
  <si>
    <t>https://www.falahacademy.net/attachments-details?id=574888&amp;title=Practical%20Applications%20of%20Endocrine%20and%20Hormonal%20Roles%20in%20Gynecological%20Disorders&amp;sec_title=%D8%A7%D9%84%D8%AA%D8%B7%D8%A8%D9%8A%D9%82%D8%A7%D8%AA%20%D8%A7%D9%84%D8%B9%D9%85%D9%84%D9%8A%D8%A9%20%D9%84%D8%AF%D9%88%D8%B1%20%D8%A7%D9%84%D8%BA%D8%AF%D8%AF%20%D8%A7%D9%84%D8%B5%D9%85%D8%A7%D8%A1%20%D9%88%D8%A7%D9%84%D9%87%D8%B1%D9%85%D9%88%D9%86%D8%A7%D8%AA%20%D9%81%D9%8A%20%D8%A3%D9%85%D8%B1%D8%A7%D8%B6%20%D8%A7%D9%84%D9%86%D8%B3%D8%A7%D8%A1&amp;type=Video&amp;course_title=Practical%20Applications%20of%20Endocrine%20and%20Hormonal%20Roles%20in%20Gynecological%20Disorders&amp;course_id=109179&amp;lecture_id=113625</t>
  </si>
  <si>
    <t>Menstrual Cycle – الدورة الشهرية - Hormonal Regulation – التنظيم الهرموني - Ovulation – الإباضة - Reproductive Hormones – الهرمونات التناسلية - Hypothalamic-Pituitary-Ovarian Axis – محور الوطاء–النخامية–المبيض - GnRH – الهرمون المطلق لموجهات الغدد التناسلية - FSH – الهرمون المنبه للجريب - LH – الهرمون الملوتن - Ovarian Follicle – الجريب المبيضي - Follicular Development – نمو الجريب - Estrogen – الإستروجين - Progesterone – البروجستيرون - Endometrium – بطانة الرحم - Fertilization – الإخصاب - Implantation – الانغراس - Sexual &amp; Reproductive Health</t>
  </si>
  <si>
    <t>CLN-21-L02</t>
  </si>
  <si>
    <t>التطبيقات العملية لدور الغدد الصماء والهرمونات في أمراض النساء 2</t>
  </si>
  <si>
    <t>شرحت المحاضرة التغيرات الهرمونية في النصف الأول من الدورة والإباضة والنصف الثاني.
يحفز FSH خلايا الجرانولوزا، بينما يحفز LH خلايا التيكا، ويتكاملان لإنتاج الإستراديول وفق نظرية الخليتين.
يؤدي ارتفاع الإستروجين أولًا إلى تغذية راجعة سلبية، ثم عند بلوغ مستوى معين إلى اندفاع LH وحدوث الإباضة.
يتحول الجريب بعد الإباضة إلى الجسم الأصفر المنتج للبروجستيرون والإستروجين.
عند غياب الحمل يضمر الجسم الأصفر وتبدأ دورة جديدة.
عند الحمل يحافظ hCG على الجسم الأصفر، ويُستخدم لتشخيص ومتابعة الحمل، كما يُستخدم علاجيًا لتحفيز وتوقيت الإباضة.</t>
  </si>
  <si>
    <t>https://www.falahacademy.net/attachments-details?id=574889&amp;title=Practical%20Applications%20of%20Endocrine%20and%20Hormonal%20Roles%20in%20Gynecological%20Disorders%20%E2%80%93%20Part%202&amp;sec_title=%D8%A7%D9%84%D8%AA%D8%B7%D8%A8%D9%8A%D9%82%D8%A7%D8%AA%20%D8%A7%D9%84%D8%B9%D9%85%D9%84%D9%8A%D8%A9%20%D9%84%D8%AF%D9%88%D8%B1%20%D8%A7%D9%84%D8%BA%D8%AF%D8%AF%20%D8%A7%D9%84%D8%B5%D9%85%D8%A7%D8%A1%20%D9%88%D8%A7%D9%84%D9%87%D8%B1%D9%85%D9%88%D9%86%D8%A7%D8%AA%20%D9%81%D9%8A%20%D8%A3%D9%85%D8%B1%D8%A7%D8%B6%20%D8%A7%D9%84%D9%86%D8%B3%D8%A7%D8%A1%202&amp;type=Video&amp;course_title=Practical%20Applications%20of%20Endocrine%20and%20Hormonal%20Roles%20in%20Gynecological%20Disorders&amp;course_id=109179&amp;lecture_id=113625</t>
  </si>
  <si>
    <t>Menstrual Cycle – الدورة الشهرية - Ovulation – الإباضة - Hormonal Regulation – التنظيم الهرموني - LH Surge – اندفاع LH - FSH – الهرمون المنبه للجريب - LH – الهرمون الملوتن - Estradiol (E2) – الإستراديول - Progesterone – البروجستيرون - Follicular Development – نمو الجريب - Corpus Luteum – الجسم الأصفر - Hormonal Feedback – التغذية الراجعة الهرمونية - hCG – موجهة الغدد التناسلية المشيمائية البشرية - Early Pregnancy – الحمل المبكر - Pregnancy Test – اختبار الحمل - Ovulation Induction – تحفيز الإباضة - Sexual &amp; Reproductive Health - Maternal and Child Health</t>
  </si>
  <si>
    <t>PHP-20-L01</t>
  </si>
  <si>
    <t>20</t>
  </si>
  <si>
    <t>مقاومة المضادات الحيوية في العالم العربي</t>
  </si>
  <si>
    <t>استخدام رشيد للمضادات الحيوية</t>
  </si>
  <si>
    <t>تناولت المحاضرة مقاومة مضادات الميكروبات بوصفها تهديدًا متزايدًا للصحة العامة، يؤدي إلى صعوبة علاج العدوى وزيادة الوفيات والتكاليف.
أوضحت أن المقاومة تتطور عندما تتمكن الكائنات الدقيقة من البقاء رغم استخدام الأدوية المضادة لها.
أبرزت أسبابها في العالم العربي: الإفراط وسوء استخدام المضادات، صرفها دون وصفة، وضعف الوعي.
تناولت دور ضعف مكافحة العدوى ونقص المياه والصرف الصحي والنظافة (WASH).
شرحت مساهمة السفر والهجرة والحج والسياحة في انتشار الكائنات المقاومة.
أشارت إلى الاستخدام غير المناسب للمضادات في الزراعة والحيوانات وانتقال المقاومة عبر السلسلة الغذائية.</t>
  </si>
  <si>
    <t>https://www.falahacademy.net/attachments-details?id=574882&amp;title=Rational%20Use%20of%20Antibiotics&amp;sec_title=%D8%A7%D8%B3%D8%AA%D8%AE%D8%AF%D8%A7%D9%85%20%D8%B1%D8%B4%D9%8A%D8%AF%20%D9%84%D9%84%D9%85%D8%B6%D8%A7%D8%AF%D8%A7%D8%AA%20%D8%A7%D9%84%D8%AD%D9%8A%D9%88%D9%8A%D8%A9&amp;type=Video&amp;course_title=Antimicrobial%20Resistance%20in%20the%20Arab%20World&amp;course_id=109177&amp;lecture_id=113623</t>
  </si>
  <si>
    <t>Antimicrobial Resistance (AMR) – مقاومة مضادات الميكروبات - Antibiotic Resistance – مقاومة المضادات الحيوية - Antibiotics – المضادات الحيوية - Antimicrobial Stewardship – ترشيد استخدام مضادات الميكروبات - Communicable Diseases – الأمراض المعدية - Infection Control – مكافحة العدوى - Antibiotic Misuse – سوء استخدام المضادات الحيوية - Antibiotic Overuse – الإفراط في استخدام المضادات الحيوية - Drug-Resistant Infections – العدوى المقاومة للأدوية - Disease Prevention – الوقاية من الأمراض - Global Health – الصحة العالمية - WASH – المياه والصرف الصحي والنظافة - Environmental Health – الصحة البيئية - One Health – صحة الإنسان والحيوان والبيئة - International Travel and Migration – السفر الدولي والهجرة - Health in All Policies - Public Health Under Threat</t>
  </si>
  <si>
    <t>PHP-20-L02</t>
  </si>
  <si>
    <t>استخدام رشيد للمضادات الحيوية 3</t>
  </si>
  <si>
    <t>عرضت المحاضرة استراتيجيات مكافحة مقاومة مضادات الميكروبات وفق خطة منظمة الصحة العالمية العالمية.
تشمل الاستراتيجيات رفع الوعي والتدريب وتغيير السلوك المرتبط بالاستخدام غير المناسب للمضادات.
أكدت أهمية الترصد والبحوث والمختبرات والتشخيص الموثوق لبناء التدخلات على الأدلة.
شددت على الوقاية من العدوى ومكافحتها والنظافة ونظافة اليدين.
دعت إلى ترشيد استخدام المضادات في الإنسان والحيوان وتطبيق السياسات والتشريعات والرقابة.
أكدت الاستثمار في الأدوية واللقاحات والتشخيص والبحث.
خلصت إلى ضرورة التعاون متعدد القطاعات والشراكات المستدامة لمواجهة المقاومة في العالم العربي.</t>
  </si>
  <si>
    <t>https://www.falahacademy.net/attachments-details?id=574883&amp;title=Rational%20Use%20of%20Antibiotics%20%E2%80%93%20Part%203&amp;sec_title=%D8%A7%D8%B3%D8%AA%D8%AE%D8%AF%D8%A7%D9%85%20%D8%B1%D8%B4%D9%8A%D8%AF%20%D9%84%D9%84%D9%85%D8%B6%D8%A7%D8%AF%D8%A7%D8%AA%20%D8%A7%D9%84%D8%AD%D9%8A%D9%88%D9%8A%D8%A9%203&amp;type=Video&amp;course_title=Antimicrobial%20Resistance%20in%20the%20Arab%20World&amp;course_id=109177&amp;lecture_id=113623</t>
  </si>
  <si>
    <t>Antimicrobial Resistance (AMR) – مقاومة مضادات الميكروبات - Antimicrobial Stewardship (ASP) – ترشيد استخدام مضادات الميكروبات - Infection Prevention and Control (IPC) – الوقاية من العدوى ومكافحتها - AMR Surveillance – ترصد مقاومة مضادات الميكروبات - Global Action Plan on AMR – خطة العمل العالمية لمقاومة مضادات الميكروبات - Antibiotic Resistance – مقاومة المضادات الحيوية - Rational Antibiotic Use – الاستخدام الرشيد للمضادات - Communicable Diseases – الأمراض المعدية - Health Policy – السياسات الصحية - One Health – صحة واحدة - Global Health – الصحة العالمية - Education and Training – التعليم والتدريب - Behavior Change – تغيير السلوك - Surveillance and Research – الترصد والبحث - Multisectoral Collaboration – التعاون متعدد القطاعات - Health in All Policies - Health Reform - Public Health Standards - Education and Health</t>
  </si>
  <si>
    <t>HLM-18-L01</t>
  </si>
  <si>
    <t>18</t>
  </si>
  <si>
    <t>سرطان الثدي بين الفريق الطبي والمجتمع</t>
  </si>
  <si>
    <t>الفريق الصحي المساعد ودوره في سرطان الثدي</t>
  </si>
  <si>
    <t>د. ايمان جابر</t>
  </si>
  <si>
    <t>تناولت المحاضرة دور الفريق الصحي المساعد في رعاية مريضات سرطان الثدي من التشخيص وحتى انتهاء العلاج والتأهيل.
أكدت أهمية الدعم النفسي والاجتماعي وتمكين المريضة من المشاركة في قرارات علاجها.
عرضت قصة ناجية لتوضيح أثر الأمل ودعم الأسرة والفريق الصحي خلال رحلة المرض.
شرحت أدوار فني الأشعة والمعمل وصيدلي الأورام في التشخيص والعلاج الآمن.
تناولت دور العلاج الطبيعي والمهني والتغذية في التأهيل وتقليل المضاعفات.
أوضحت أهمية الأخصائي الاجتماعي والنفسي والمستشار الوراثي وأخصائي التخاطب.
أكدت أن الرعاية متعددة التخصصات ضرورية لرعاية متكاملة لمريضة سرطان الثدي.</t>
  </si>
  <si>
    <t>https://www.falahacademy.net/attachments-details?id=574877&amp;title=The%20Role%20of%20Allied%20Health%20Professionals%20in%20Breast%20Cancer%20Care&amp;sec_title=%D8%A7%D9%84%D9%81%D8%B1%D9%8A%D9%82%20%D8%A7%D9%84%D8%B5%D8%AD%D9%89%20%D8%A7%D9%84%D9%85%D8%B3%D8%A7%D8%B9%D8%AF%20%D9%88%D8%AF%D9%88%D8%B1%D9%87%20%D9%81%D9%89%20%D8%B3%D8%B1%D8%B7%D8%A7%D9%86%20%D8%A7%D9%84%D8%AB%D8%AF%D9%89&amp;type=Video&amp;course_title=Breast%20Cancer:%20Collaboration%20Between%20the%20Medical%20Team%20and%20the%20Community&amp;course_id=109175&amp;lecture_id=113621</t>
  </si>
  <si>
    <t>Breast Cancer – سرطان الثدي - Breast Cancer Care – رعاية سرطان الثدي - Multidisciplinary Care – الرعاية متعددة التخصصات - Allied Health Team – الفريق الصحي المساعد - Patient Support – دعم المريض - Patient Empowerment – تمكين المريض - Patient-Centered Care – الرعاية المتمحورة حول المريض - Psychological Support – الدعم النفسي - Social Support – الدعم الاجتماعي - Rehabilitation – إعادة التأهيل - Physical Therapy – العلاج الطبيعي - Cancer Nutrition – التغذية في السرطان - Oncology Pharmacy – صيدلة الأورام - Genetic Counseling – الاستشارة الوراثية - Early Detection – الكشف المبكر - Chronic Disease - Public Health Workforce - Mental Health - Education and Health</t>
  </si>
  <si>
    <t>PHP-18-L02</t>
  </si>
  <si>
    <t>تثقيف المرضى عن سرطان الثدي</t>
  </si>
  <si>
    <t>تناولت المحاضرة أهمية التثقيف الصحي حول سرطان الثدي لتمكين المريضة من فهم المرض والمشاركة في قرارات العلاج.
صححت خرافات شائعة؛ فلا دليل على أن إصابة الثدي، الإخصاب المختبري، التوتر أو الإجهاض تسبب سرطان الثدي.
أكدت أن غياب التاريخ العائلي لا يلغي الخطر، وأن المرض قد يصيب الشابات والرجال.
أوضحت أن الكتل ليست جميعها سرطانية، كما قد يوجد السرطان دون كتلة.
أكدت أهمية نمط الحياة الصحي مع ارتباط زيادة الوزن بالخطر.
شرحت أن الماموغرام آمن ومهم للكشف المبكر.
شددت على دور الفريق الصحي في تصحيح المعلومات الخاطئة ونشر الوعي.</t>
  </si>
  <si>
    <t>https://www.falahacademy.net/attachments-details?id=574878&amp;title=Patient%20Education%20on%20Breast%20Cancer&amp;sec_title=%D8%AA%D8%AB%D9%82%D9%8A%D9%81%20%D8%A7%D9%84%D9%85%D8%B1%D8%B6%D9%89%20%D8%B9%D9%86%20%D8%B3%D8%B1%D8%B7%D8%A7%D9%86%20%D8%A7%D9%84%D8%AB%D8%AF%D9%89&amp;type=Video&amp;course_title=Breast%20Cancer:%20Collaboration%20Between%20the%20Medical%20Team%20and%20the%20Community&amp;course_id=109175&amp;lecture_id=113621</t>
  </si>
  <si>
    <t>Breast Cancer – سرطان الثدي - Breast Cancer Awareness – التوعية بسرطان الثدي - Health Education – التثقيف الصحي - Patient Education – تثقيف المرضى - Breast Cancer Myths – خرافات سرطان الثدي - Health Misinformation – المعلومات الصحية الخاطئة - Early Detection – الكشف المبكر - Breast Cancer Screening – فحص سرطان الثدي - Mammography – تصوير الثدي الشعاعي - Breast Cancer Risk Factors – عوامل خطورة سرطان الثدي - Breast Cancer Symptoms – أعراض سرطان الثدي - Patient Empowerment – تمكين المريض - Shared Decision-Making – اتخاذ القرار المشترك - Healthy Lifestyle – نمط الحياة الصحي - Obesity – السمنة - Education and Health - Chronic Disease</t>
  </si>
  <si>
    <t>PHP-18-L03</t>
  </si>
  <si>
    <t>دور المجتمع في رعاية سرطان الثدي</t>
  </si>
  <si>
    <t>تناولت المحاضرة أهمية الوعي والكشف المبكر عن سرطان الثدي ودور الماموغرام في تحسين فرص العلاج والبقاء.
أوضحت الدور المحوري للممرضات في الرعاية السريرية والتعليم والاستشارات والدعم النفسي للمريضة وأسرتها.
أكدت أهمية البرامج الحكومية والمجتمعية والشراكات في توسيع الفحص وتقليل تفاوت الوصول للخدمات.
تناولت التوعية بواسطة المؤثرين، دعم الأقران، العاملين الصحيين المجتمعيين والقيادات الدينية.
عرضت دور الوحدات المتنقلة والملاحة الصحية والمواد الملائمة ثقافيًا.
شرحت استخدام الطب عن بُعد وتطبيقات الصحة المتنقلة للتوعية وتقييم المخاطر والمتابعة.
أكدت أهمية الصيادلة المجتمعيين في تعزيز الوعي بسرطان الثدي.</t>
  </si>
  <si>
    <t>https://www.falahacademy.net/attachments-details?id=574879&amp;title=The%20Role%20of%20the%20Community%20in%20Breast%20Cancer%20Support%20and%20Care&amp;sec_title=%D8%AF%D9%88%D8%B1%20%D8%A7%D9%84%D9%85%D8%AC%D8%AA%D9%85%D8%B9%20%D9%81%D9%89%20%D8%B1%D8%B9%D8%A7%D9%8A%D8%A9%20%D8%B3%D8%B1%D8%B7%D8%A7%D9%86%20%D8%A7%D9%84%D8%AB%D8%AF%D9%89&amp;type=Video&amp;course_title=Breast%20Cancer:%20Collaboration%20Between%20the%20Medical%20Team%20and%20the%20Community&amp;course_id=109175&amp;lecture_id=113621</t>
  </si>
  <si>
    <t>Breast Cancer Awareness – التوعية بسرطان الثدي - Breast Cancer Screening – فحص سرطان الثدي - Early Detection – الكشف المبكر - Community Health – الصحة المجتمعية - Health Education – التثقيف الصحي - Health Promotion – تعزيز الصحة - Community-Based Programs – البرامج المجتمعية - Community Participation – المشاركة المجتمعية - Community Health Workers – العاملون الصحيون المجتمعيون - Community Partnerships – الشراكات المجتمعية - Breast Cancer Nursing – تمريض سرطان الثدي - Community Pharmacists – الصيادلة المجتمعيون - Patient Navigation – الملاحة الصحية - Telemedicine – الطب عن بُعد - Mobile Health (mHealth) – الصحة المتنقلة - Education and Health - Chronic Disease - Health Equity - Public Health Workforce</t>
  </si>
  <si>
    <t>REM-16-L01</t>
  </si>
  <si>
    <t>16</t>
  </si>
  <si>
    <t>المهارات الأساسية في القراءة والبحث العلمي</t>
  </si>
  <si>
    <t>القراءة النقدية</t>
  </si>
  <si>
    <t>عرّفت المحاضرة القراءة النقدية كمهارة لتحليل ما نقرأ بدل قبوله تلقائيًا كحقيقة.
أوضحت ضرورة تقييم الإعلانات والصحافة ووسائل التواصل والمقالات الطبية لكشف التضليل وعدم الدقة.
شرحت أسباب ضعف البحوث، ومنها صغر العينات، التحيز، التصميم غير المناسب، الأخطاء الإحصائية، تضارب المصالح وعدم قابلية تكرار النتائج.
أكدت فحص المنهجية والأدلة والحجج ومقارنة النتائج بالمعرفة السابقة.
تعتمد القراءة النقدية على التحليل والاستدلال وطرح الأسئلة وتقييم البدائل.
تناولت استراتيجيات تحديد السياق، تدوين الملاحظات، تلخيص الأفكار وتقييم الحجج.
فرّقت بين الارتباط والسببية لتجنب الاستنتاجات المضللة.</t>
  </si>
  <si>
    <t>https://www.falahacademy.net/attachments-details?id=574638&amp;title=Critical%20Reading&amp;sec_title=%D8%A7%D9%84%D9%82%D8%B1%D8%A7%D8%A1%D8%A9%20%D8%A7%D9%84%D9%86%D9%82%D8%AF%D9%8A%D8%A9&amp;type=Video&amp;course_title=Essential%20Skills%20in%20Reading%20and%20Scientific%20Research&amp;course_id=109071&amp;lecture_id=113511</t>
  </si>
  <si>
    <t>Critical Reading – القراءة النقدية - Critical Appraisal – التقييم النقدي - Evidence-Based Medicine – الطب القائم على الأدلة - Scientific Research – البحث العلمي - Research Methodology – منهجية البحث - Evidence Appraisal – تقييم الأدلة - Critical Thinking – التفكير النقدي - Research Evaluation – تقييم البحوث - Study Design – تصميم الدراسة - Bias – التحيز - Publication Bias – تحيز النشر - Biostatistics – الإحصاء الحيوي - Conflict of Interest – تضارب المصالح - Reproducibility – قابلية التكرار - Causation and Correlation – السببية والارتباط - Education and Health</t>
  </si>
  <si>
    <t>REM-16-L02</t>
  </si>
  <si>
    <t>التفكير النقدي</t>
  </si>
  <si>
    <t>عرّفت المحاضرة التفكير النقدي بأنه دمج التفكير المنطقي مع التحليل والتقييم وحل المشكلات واتخاذ القرار.
أكدت أن الشهرة والانتشار لا يثبتان صحة الفكرة علميًا، كما أن الأفكار المهمة قد لا تحظى بانتشار واسع.
يعتمد التفكير النقدي على الأدلة والعقل بدل العاطفة، وطرح الأسئلة والبحث عن أفضل تفسير.
يتطلب الانفتاح الذهني، قبول التفسيرات البديلة، تجنب التحيز وخداع الذات والأحكام المتسرعة.
يتميز المفكر النقدي بالشك الإيجابي وفحص ما يسمعه أو يقرأه.
أوضحت أن الظواهر الصحية قد تنتج عن عوامل متعددة لا سبب واحد.
يرتبط التفكير النقدي بالقراءة النقدية عبر التحليل والمراجعة وتقييم الحجج والأدلة.</t>
  </si>
  <si>
    <t>https://www.falahacademy.net/attachments-details?id=574639&amp;title=Critical%20Thinking&amp;sec_title=%D8%A7%D9%84%D8%AA%D9%81%D9%83%D9%8A%D8%B1%20%D8%A7%D9%84%D9%86%D9%82%D8%AF%D9%8A&amp;type=Video&amp;course_title=Essential%20Skills%20in%20Reading%20and%20Scientific%20Research&amp;course_id=109071&amp;lecture_id=113511</t>
  </si>
  <si>
    <t>Critical Thinking – التفكير النقدي - Critical Reading – القراءة النقدية - Evidence Evaluation – تقييم الأدلة - Critical Appraisal – التقييم النقدي - Logical Thinking – التفكير المنطقي - Evidence-Based Medicine – الطب القائم على الأدلة - Evidence-Based Decision Making – اتخاذ القرار المبني على الأدلة - Analysis – التحليل - Reasoning – الاستدلال - Problem Solving – حل المشكلات - Argument Evaluation – تقييم الحجج - Scientific Skepticism – الشك العلمي - Open-Mindedness – الانفتاح الذهني - Cognitive Bias – التحيز المعرفي - Alternative Hypotheses – الفرضيات البديلة - Education and Health - Public Health Workforce</t>
  </si>
  <si>
    <t>REM-16-L03</t>
  </si>
  <si>
    <t>مقدمة عن منهجية البحث العلمي</t>
  </si>
  <si>
    <t>تناولت المحاضرة منهجية البحث العلمي وأهميتها في تطوير المعرفة وتحسين الرعاية الصحية ودعم السياسات ومكافحة الأمراض.
شرحت مكونات البحث: العنوان، المقدمة، مشكلة البحث، الأهداف، الأسئلة، والإطار النظري ومراجعة الأدبيات.
أوضحت أهمية اختيار منهجية مناسبة، وجمع البيانات وتحليلها إحصائيًا وعرض النتائج بالجداول والرسوم.
أكدت أن المناقشة تفسر النتائج وتقارنها بالدراسات السابقة وتوضح أسباب الاختلاف.
تناولت الاستنتاجات، القيود، التوصيات، الدراسات المستقبلية والمراجع.
حددت معايير تقييم جودة البحث: المجلة، المنهجية، العينة، أدوات جمع البيانات، التحليل الإحصائي، وضوح النتائج وتأثيرها على الممارسة واتخاذ القرار.</t>
  </si>
  <si>
    <t>https://www.falahacademy.net/attachments-details?id=574640&amp;title=Introduction%20to%20Research%20Methodology&amp;sec_title=%D9%85%D9%82%D8%AF%D9%85%D8%A9%20%D8%B9%D9%86%20%D9%85%D9%86%D9%87%D8%AC%D9%8A%D8%A9%20%D8%A7%D9%84%D8%A8%D8%AD%D8%AB%20%D8%A7%D9%84%D8%B9%D9%84%D9%85%D9%8A&amp;type=Video&amp;course_title=Essential%20Skills%20in%20Reading%20and%20Scientific%20Research&amp;course_id=109071&amp;lecture_id=113511</t>
  </si>
  <si>
    <t>Scientific Research Methodology – منهجية البحث العلمي - Scientific Research – البحث العلمي - Research Methods – طرق البحث - Research Design – تصميم البحث - Research Question – سؤال البحث - Research Objectives – أهداف البحث - Literature Review – مراجعة الأدبيات - Study Design – تصميم الدراسة - Data Collection – جمع البيانات - Data Analysis – تحليل البيانات - Statistical Analysis – التحليل الإحصائي - Biostatistics – الإحصاء الحيوي - Results Interpretation – تفسير النتائج - Research Quality – جودة البحث - Evidence-Based Medicine – الطب القائم على الأدلة - Education and Health - Public Health Workforce - Public Health Standards</t>
  </si>
  <si>
    <t>REM-16-L04</t>
  </si>
  <si>
    <t>كيف تقرأ بحث علمي بشكل سليم؟</t>
  </si>
  <si>
    <t>تناولت المحاضرة فن القراءة الفعالة للبحث العلمي بهدف فهمه واستخراج المعلومات المهمة منه.
شرحت مكونات البحث: المقدمة، مراجعة الأدبيات، المنهجية، النتائج، المناقشة والاستنتاجات.
حددت ثلاث مراحل للقراءة: القراءة السريعة، القراءة التفصيلية، ثم التلخيص وتدوين الملاحظات.
أكدت ضرورة القراءة النقدية، مقارنة عدة أبحاث وعدم الاعتماد على دراسة واحدة.
شرحت تقييم موثوقية البحث عبر المؤلف، المجلة، مراجعة الأقران، المنهجية، العينة والتحليل الإحصائي.
يجب تقييم وضوح النتائج، تفسيرها، القيود، المراجع وتأثير البحث على الممارسة والقرار.
أكدت أن اختيار البحث القيّم مهارة تتطور بالممارسة المستمرة.</t>
  </si>
  <si>
    <t>https://www.falahacademy.net/attachments-details?id=574641&amp;title=How%20to%20Properly%20Read%20a%20Scientific%20Paper&amp;sec_title=%D9%83%D9%8A%D9%81%20%D8%AA%D9%82%D8%B1%D8%A3%20%D8%A8%D8%AD%D8%AB%20%D8%B9%D9%84%D9%85%D9%8A%20%D8%A8%D8%B4%D9%83%D9%84%20%D8%B3%D9%84%D9%8A%D9%85%D8%9F&amp;type=Video&amp;course_title=Essential%20Skills%20in%20Reading%20and%20Scientific%20Research&amp;course_id=109071&amp;lecture_id=113511</t>
  </si>
  <si>
    <t>Scientific Research Reading – قراءة البحث العلمي - Critical Appraisal – التقييم النقدي - Critical Reading – القراءة النقدية - Research Methodology – منهجية البحث - Research Quality – جودة البحث - Research Reliability – موثوقية البحث - Evidence Appraisal – تقييم الأدلة - Evidence-Based Medicine – الطب القائم على الأدلة - Literature Review – مراجعة الأدبيات - Study Design – تصميم الدراسة - Data Analysis – تحليل البيانات - Statistical Analysis – التحليل الإحصائي - Peer Review – مراجعة الأقران - Scientific Databases – قواعد البيانات العلمية - Impact Factor – معامل التأثير - Education and Health - Public Health Standards - Public Health Workforce</t>
  </si>
  <si>
    <t>REM-16-L05</t>
  </si>
  <si>
    <t>أخلاقيات البحث العلمي في مجال الصحة</t>
  </si>
  <si>
    <t>تناولت المحاضرة أخلاقيات البحث العلمي الصحي باعتبارها ضرورية لمصداقية البحث وحماية المشاركين.
تهدف الأخلاقيات إلى منع الضرر الجسدي والنفسي، وبناء الثقة، وضمان نزاهة البحث ومنع التلاعب بالنتائج.
تشمل المبادئ الأساسية: المنفعة، عدم الإضرار، العدالة، الاستقلالية، والخصوصية وحماية البيانات.
أكدت أهمية حرية المشاركين في اتخاذ القرار وتوزيع فوائد البحث بعدالة.
شرحت دور لجان أخلاقيات البحث في مراجعة البروتوكولات وحماية حقوق المشاركين.
عرضت تجارب Tuskegee وStanford Prison كأمثلة للانتهاكات الأخلاقية.
ناقشت التوازن بين التقدم العلمي وحقوق المشاركين ودور المؤسسات في ترسيخ ثقافة البحث الأخلاقي.</t>
  </si>
  <si>
    <t>https://www.falahacademy.net/attachments-details?id=574644&amp;title=Research%20Ethics%20in%20the%20Field%20of%20Health&amp;sec_title=%D8%A3%D8%AE%D9%84%D8%A7%D9%82%D9%8A%D8%A7%D8%AA%20%D8%A7%D9%84%D8%A8%D8%AD%D8%AB%20%D8%A7%D9%84%D8%B9%D9%84%D9%85%D9%8A%20%D9%81%D9%8A%20%D9%85%D8%AC%D8%A7%D9%84%20%D8%A7%D9%84%D8%B5%D8%AD%D8%A9&amp;type=Video&amp;course_title=Essential%20Skills%20in%20Reading%20and%20Scientific%20Research&amp;course_id=109071&amp;lecture_id=113511</t>
  </si>
  <si>
    <t>Research Ethics – أخلاقيات البحث العلمي - Health Research Ethics – أخلاقيات البحوث الصحية - Research Participant Protection – حماية المشاركين في البحث - Participant Rights – حقوق المشاركين - Research Integrity – نزاهة البحث - Ethical Principles – المبادئ الأخلاقية - Beneficence – المنفعة - Non-Maleficence – عدم الإضرار - Justice – العدالة - Autonomy – الاستقلالية - Privacy – الخصوصية - Data Protection – حماية البيانات - Research Ethics Committee – لجنة أخلاقيات البحث - Ethical Approval – الموافقة الأخلاقية - Declaration of Helsinki – إعلان هلسنكي - Public Health Standards - Education and Health - Public Health Workforce</t>
  </si>
  <si>
    <t>PHP-15-L01</t>
  </si>
  <si>
    <t>15</t>
  </si>
  <si>
    <t>وسائل تنظيم الأسرة</t>
  </si>
  <si>
    <t>تنظيم الأسرة</t>
  </si>
  <si>
    <t>صحة الأم والطفل</t>
  </si>
  <si>
    <t>تناولت المحاضرة تنظيم الأسرة ووسائل منع الحمل وأهمية اختيار الوسيلة الأنسب لكل زوجين.
تُقيّم الوسائل حسب الفعالية، معدل الفشل، دور المستخدم، تأثيرها على العلاقة الزوجية والرضاعة والخصوبة المستقبلية والمخاطر الصحية.
شرحت منع الحمل بالرضاعة وعلاقته بارتفاع البرولاكتين، خاصة مع الرضاعة الطبيعية الكاملة خلال الأشهر الستة الأولى.
أوضحت أن فترة الأمان محدودة الفعالية بسبب تفاوت توقيت الإباضة وبقاء الحيوانات المنوية والبويضة.
تناولت الوسائل الحاجزية: الواقي والـDiaphragm، والمواد القاتلة للحيوانات المنوية.
ناقشت التعقيم كوسيلة دائمة تُقصر على ظروف طبية صارمة بسبب صعوبة الرجوع عنها.</t>
  </si>
  <si>
    <t>https://www.falahacademy.net/attachments-details?id=574616&amp;title=Family%20Planning&amp;sec_title=%D8%AA%D9%86%D8%B8%D9%8A%D9%85%20%D8%A7%D9%84%D8%A3%D8%B3%D8%B1%D8%A9&amp;type=Video&amp;course_title=Family%20Planning%20Methods&amp;course_id=109020&amp;lecture_id=113464</t>
  </si>
  <si>
    <t>Family Planning – تنظيم الأسرة - Contraception – منع الحمل - Contraceptive Methods – وسائل منع الحمل - Contraceptive Choice – اختيار وسيلة منع الحمل - Contraceptive Effectiveness – فعالية وسائل منع الحمل - Unintended Pregnancy – الحمل غير المخطط - Reproductive Health – الصحة الإنجابية - Birth Spacing – المباعدة بين الولادات - Postpartum Family Planning – تنظيم الأسرة بعد الولادة - Breastfeeding – الرضاعة الطبيعية - Lactational Amenorrhea Method (LAM) – منع الحمل بالرضاعة - Fertility Awareness Methods – وسائل الوعي بالخصوبة - Barrier Methods – الوسائل الحاجزية - Male Condom – الواقي الذكري - Female Sterilization – التعقيم الأنثوي - Sexual &amp; Reproductive Health - Maternal and Child Health - Education and Health</t>
  </si>
  <si>
    <t>PHP-15-L02</t>
  </si>
  <si>
    <t>الطرق الهرمونية لمنع الحمل</t>
  </si>
  <si>
    <t>تناولت المحاضرة وسائل منع الحمل الهرمونية المركبة المعتمدة على الإستروجين والبروجستين، وآليتها الأساسية في تثبيط الإباضة.
شرحت نظام تناول الحبوب لمدة 21 يومًا ثم التوقف أسبوعًا وحدوث نزف انسحابي.
أوضحت أن فعاليتها تعتمد على الالتزام بالاستخدام، مع ضرورة أخذ التاريخ الطبي وفحص التداخلات الدوائية.
ناقشت فوائدها في تنظيم الدورة وعدم إحداث تأثير طويل الأمد على الخصوبة.
تناولت إمكانية استخدامها لتأجيل الدورة الشهرية.
شرحت آثارها وموانع استخدامها، خصوصًا الجلطات، أمراض الكبد، الصداع النصفي المصحوب بالأورة وبعض مخاطر السرطان.
ناقشت انقطاع الطمث وضرورة استبعاد الحمل واضطرابات البرولاكتين والغدة الدرقية.</t>
  </si>
  <si>
    <t>https://www.falahacademy.net/attachments-details?id=574617&amp;title=Hormonal%20Methods%20of%20Contraception&amp;sec_title=%D8%A7%D9%84%D8%B7%D8%B1%D9%82%20%D8%A7%D9%84%D9%87%D8%B1%D9%85%D9%88%D9%86%D9%8A%D8%A9%20%D9%84%D9%85%D9%86%D8%B9%20%D8%A7%D9%84%D8%AD%D9%85%D9%84&amp;type=Video&amp;course_title=Family%20Planning%20Methods&amp;course_id=109020&amp;lecture_id=113464</t>
  </si>
  <si>
    <t>Hormonal Contraception – وسائل منع الحمل الهرمونية - Combined Oral Contraceptives (COCs) – حبوب منع الحمل المركبة - Contraception – منع الحمل - Family Planning – تنظيم الأسرة - Reproductive Health – الصحة الإنجابية - Ovulation Suppression – تثبيط الإباضة - Estrogen – الإستروجين - Progestin – البروجستين - Ethinyl Estradiol – إيثينيل إستراديول - Contraceptive Effectiveness – فعالية منع الحمل - Menstrual Cycle – الدورة الشهرية - Withdrawal Bleeding – النزف الانسحابي - Amenorrhea – انقطاع الطمث - Contraindications – موانع الاستخدام - Thrombosis – الجلطات الدموية - Sexual &amp; Reproductive Health - Maternal and Child Health - Education and Health</t>
  </si>
  <si>
    <t>PHP-15-L03</t>
  </si>
  <si>
    <t>الطرق الهرمونية لمنع الحمل 2</t>
  </si>
  <si>
    <t>استكملت المحاضرة وسائل منع الحمل الهرمونية وطرق إعطاء الهرمونات دون المرور الكبدي، مثل الحلقة المهبلية واللصقة.
شرحت حبوب البروجستين فقط (POP) وآلية تأثيرها، وضرورة تناولها يوميًا بانتظام وفي الوقت نفسه.
أكدت ملاءمة البروجستين فقط أثناء الرضاعة الطبيعية لغياب الإستروجين.
تناولت حقن Depo-Provera كل ثلاثة أشهر، مع اضطراب أو انقطاع الدورة، زيادة الوزن وتأخر عودة الخصوبة.
شرحت الغرسات تحت الجلد المحتوية على Levonorgestrel وفعاليتها الممتدة لثلاث سنوات.
قارنت الوسائل من حيث مدة الاستخدام، الالتزام، الفعالية واضطرابات الدورة.</t>
  </si>
  <si>
    <t>https://www.falahacademy.net/attachments-details?id=574626&amp;title=Hormonal%20Methods%20of%20Contraception%20%E2%80%93%20Part%202&amp;sec_title=%D8%A7%D9%84%D8%B7%D8%B1%D9%82%20%D8%A7%D9%84%D9%87%D8%B1%D9%85%D9%88%D9%86%D9%8A%D8%A9%20%D9%84%D9%85%D9%86%D8%B9%20%D8%A7%D9%84%D8%AD%D9%85%D9%84%202&amp;type=Video&amp;course_title=Family%20Planning%20Methods&amp;course_id=109020&amp;lecture_id=113464</t>
  </si>
  <si>
    <t>Hormonal Contraception – وسائل منع الحمل الهرمونية - Progestin-Only Contraception – وسائل منع الحمل بالبروجستين فقط - Contraception – منع الحمل - Family Planning – تنظيم الأسرة - Reproductive Health – الصحة الإنجابية - Progestin-Only Pills (POP) – حبوب البروجستين فقط - Vaginal Ring – الحلقة المهبلية - Contraceptive Patch – لصقة منع الحمل - Injectable Contraceptives – حقن منع الحمل - Depo-Provera – ديبو بروفيرا - Medroxyprogesterone Acetate – ميدروكسي بروجستيرون أسيتات - Contraceptive Implants – غرسات منع الحمل - Subdermal Implants – الغرسات تحت الجلد - Breastfeeding – الرضاعة الطبيعية - Return to Fertility – عودة الخصوبة - Sexual &amp; Reproductive Health - Maternal and Child Health - Education and Health</t>
  </si>
  <si>
    <t>PHP-15-L04</t>
  </si>
  <si>
    <t>اللولب</t>
  </si>
  <si>
    <t>تناولت المحاضرة اللولب الرحمي (IUD) كوسيلة فعالة وطويلة المفعول لمنع الحمل، مع مقارنة اللولب النحاسي والهرموني Mirena.
يزيد اللولب النحاسي نزف الدورة، بينما يفرز Mirena Levonorgestrel ويقلل سماكة بطانة الرحم والنزف.
شرحت توقيت وشروط تركيب اللولب، وضرورة استبعاد الحمل والعدوى وإجراء الفحص الطبي.
تناولت المضاعفات المهمة: ثقب الرحم، العدوى، طرد اللولب واحتمال الحمل خارج الرحم.
أكدت أهمية متابعة خيوط اللولب واستخدام التصوير عند فقدانها.
يتميز اللولب بفعالية طويلة وعدم التأثير في الخصوبة المستقبلية.</t>
  </si>
  <si>
    <t>https://www.falahacademy.net/attachments-details?id=574627&amp;title=Intrauterine%20Device%20(IUD)&amp;sec_title=%D8%A7%D9%84%D9%84%D9%88%D9%84%D8%A8&amp;type=Video&amp;course_title=Family%20Planning%20Methods&amp;course_id=109020&amp;lecture_id=113464</t>
  </si>
  <si>
    <t>Intrauterine Device (IUD) – اللولب الرحمي - Intrauterine Contraception – وسائل منع الحمل داخل الرحم - Contraception – منع الحمل - Family Planning – تنظيم الأسرة - Reproductive Health – الصحة الإنجابية - Long-Acting Reversible Contraception (LARC) – وسائل منع الحمل طويلة المفعول - Copper IUD – اللولب النحاسي - Hormonal IUD – اللولب الهرموني - Mirena – ميرينا - Levonorgestrel – ليفونورجيستريل - IUD Insertion – تركيب اللولب - IUD Expulsion – طرد اللولب - Uterine Perforation – ثقب الرحم - Pelvic Infection – عدوى الحوض - Ectopic Pregnancy – الحمل خارج الرحم - Sexual &amp; Reproductive Health - Maternal and Child Health - Education and Health</t>
  </si>
  <si>
    <t>PHP-15-L05</t>
  </si>
  <si>
    <t>وسائل منع الحمل في الحلات الطارئة</t>
  </si>
  <si>
    <t>00:22:!2</t>
  </si>
  <si>
    <t>تناولت المحاضرة منع الحمل الطارئ بعد جماع دون حماية أو عند فشل وسيلة منع الحمل المستخدمة.
أكدت ضرورة تقييم احتمال الحمل وفق توقيت الجماع والدورة والإباضة قبل اختيار الوسيلة.
عرضت ثلاث وسائل: اللولب النحاسي، Ulipristal، وLevonorgestrel، مع اختلاف الفعالية والفترة المتاحة للاستخدام.
أوضحت أن منع الحمل الطارئ للاستخدام الاستثنائي وليس وسيلة منتظمة.
ناقشت التداخلات الدوائية، القيء بعد الجرعة، وتأخر الدورة وضرورة اختبار الحمل.
استخدمت حالات تطبيقية لتوضيح اختيار الوسيلة واحترام قرار المرأة بعد تقديم المشورة الطبية.</t>
  </si>
  <si>
    <t>https://www.falahacademy.net/attachments-details?id=574628&amp;title=Emergency%20Contraception%20Methods&amp;sec_title=%D9%88%D8%B3%D8%A7%D8%A6%D9%84%20%D9%85%D9%86%D8%B9%20%D8%A7%D9%84%D8%AD%D9%85%D9%84%20%D9%81%D9%8A%20%D8%A7%D9%84%D8%AD%D9%84%D8%A7%D8%AA%20%D8%A7%D9%84%D8%B7%D8%A7%D8%B1%D8%A6%D8%A9&amp;type=Video&amp;course_title=Family%20Planning%20Methods&amp;course_id=109020&amp;lecture_id=113464</t>
  </si>
  <si>
    <t>Emergency Contraception – منع الحمل الطارئ - Emergency Contraceptive Methods – وسائل منع الحمل الطارئة - Contraception – منع الحمل - Reproductive Health – الصحة الإنجابية - Family Planning – تنظيم الأسرة - Unprotected Intercourse – الجماع غير المحمي - Contraceptive Failure – فشل وسائل منع الحمل - Emergency Contraceptive Pills – حبوب منع الحمل الطارئة - Levonorgestrel – ليفونورجيستريل - Ulipristal Acetate – أوليبريستال أسيتات - Copper IUD – اللولب النحاسي - Ovulation – الإباضة - Ovulation Delay – تأخير الإباضة - Pregnancy Risk Assessment – تقييم احتمال الحمل - Pregnancy Test – اختبار الحمل - Sexual &amp; Reproductive Health - Maternal and Child Health - Education and Health</t>
  </si>
  <si>
    <t>PHP-15-L06</t>
  </si>
  <si>
    <t>اختيار وسيلة منع الحمل</t>
  </si>
  <si>
    <t>راجعت المحاضرة وسائل منع الحمل المختلفة من حيث آلية العمل والمزايا والعيوب والفعالية.
قارنت بين اللولب النحاسي، حبوب البروجستين فقط، الحقن، الغرسات تحت الجلد، الوسائل الهرمونية المركبة واللولب الهرموني Mirena.
أوضحت اختلاف الوسائل في مدة الفعالية، الحاجة لتدخل المستخدمة، وتأثيرها على الدورة الشهرية.
تناولت أبرز المخاطر والمضاعفات مثل الجلطات، العدوى، اضطرابات النزف، زيادة الوزن وتأخر عودة الخصوبة.
أكدت أن الاختيار الآمن يتطلب تاريخًا طبيًا دقيقًا وفحصًا مناسبًا واتباع إجراءات الاستخدام الصحيحة.
شددت على أهمية الإشراف والوصفة الطبية عند استخدام وسائل منع الحمل.</t>
  </si>
  <si>
    <t>https://www.falahacademy.net/attachments-details?id=574630&amp;title=Choosing%20the%20Appropriate%20Contraceptive%20Method&amp;sec_title=%D8%A7%D8%AE%D8%AA%D9%8A%D8%A7%D8%B1%20%D9%88%D8%B3%D9%8A%D9%84%D8%A9%20%D9%85%D9%86%D8%B9%20%D8%A7%D9%84%D8%AD%D9%85%D9%84&amp;type=Video&amp;course_title=Family%20Planning%20Methods&amp;course_id=109020&amp;lecture_id=113464</t>
  </si>
  <si>
    <t>Contraceptive Methods – وسائل منع الحمل - Contraception – منع الحمل - Family Planning – تنظيم الأسرة - Reproductive Health – الصحة الإنجابية - Contraceptive Choice – اختيار وسائل منع الحمل - Contraceptive Effectiveness – فعالية وسائل منع الحمل - Contraceptive Safety – سلامة وسائل منع الحمل - Hormonal Contraception – وسائل منع الحمل الهرمونية - Long-Acting Reversible Contraception (LARC) – وسائل منع الحمل طويلة المفعول - Combined Oral Contraceptives – حبوب منع الحمل المركبة - Progestin-Only Pills – حبوب البروجستين فقط - Injectable Contraceptives – حقن منع الحمل - Subdermal Implants – الغرسات تحت الجلد - Intrauterine Device (IUD) – اللولب الرحمي - Contraceptive Counseling – المشورة حول وسائل منع الحمل - Sexual &amp; Reproductive Health - Maternal and Child Health - Education and Health</t>
  </si>
  <si>
    <t>INF-08-L01</t>
  </si>
  <si>
    <t>08</t>
  </si>
  <si>
    <t>بيولوجيا فيروس نقص المناعة البشرية وآلية عمل الأدوية المضادة للفيروسات القهقرية</t>
  </si>
  <si>
    <t>مثبطات قفيصة فيروس نقص المناعة البشرية (HIV Capsid Inhibitors): آلية العمل</t>
  </si>
  <si>
    <t xml:space="preserve">الأمراض المعدية ومكافحة العدوى </t>
  </si>
  <si>
    <t>Dr. David Spach</t>
  </si>
  <si>
    <t>انجليزي</t>
  </si>
  <si>
    <t>Dr. David Spach discusses HIV capsid inhibitors, a new antiviral medication class. Using unique illustrations, he first reviews basic concepts related to the normal structure and function of the HIV capsid before exploring the highly unique multistage mechanism of action that includes inhibition of capsid nuclear import, inhibition of capsid uncoating, and inhibition of capsid assembly. He also talks about the initiation and maintenance dosing of lenacapavir — the first and only FDA-approved capsid inhibitor as of July 2024.</t>
  </si>
  <si>
    <t>https://www.hiv.uw.edu/mini-lectures/lecture/hiv-biology-basic-science/hiv-capsid-inhibitors-mechanism-of-action</t>
  </si>
  <si>
    <t>HIV – فيروس نقص المناعة البشرية - HIV Capsid Inhibitors – مثبطات قفيصة HIV - Lenacapavir – ليناكابافير - HIV Capsid – قفيصة HIV - Antiretroviral Therapy (ART) – العلاج المضاد للفيروسات القهقرية - HIV Life Cycle – دورة حياة HIV - HIV Replication – تكاثر HIV - Capsid Protein p24 – بروتين القفيصة p24 - Capsid Hyperstabilization – فرط استقرار القفيصة - Nuclear Import – الدخول النووي - Capsid Uncoating – فك القفيصة - Capsid Assembly – تجميع القفيصة - HIV Maturation – نضج فيروس HIV - Long-Acting Antiretroviral Therapy – العلاج المضاد للفيروسات القهقرية طويل المفعول - Pre-Exposure Prophylaxis (PrEP) – الوقاية قبل التعرض - Communicable Disease - Education and Health</t>
  </si>
  <si>
    <t>INF-08-L02</t>
  </si>
  <si>
    <t>مثبطات دخول فيروس نقص المناعة البشرية (HIV Entry Inhibitors): آلية العمل</t>
  </si>
  <si>
    <t>Dr. David Spach reviews the three main steps involved in HIV entry and the distinct mechanism of action of each of the four subclasses of HIV entry inhibitors so viewers better understand how each of the medications block HIV from entering the host cell.</t>
  </si>
  <si>
    <t>https://www.hiv.uw.edu/mini-lectures/lecture/hiv-biology-basic-science/hiv-entry-inhibitors-mechanism-of-action</t>
  </si>
  <si>
    <t>HIV Entry Inhibitors – مثبطات دخول HIV - HIV – فيروس نقص المناعة البشرية - Antiretroviral Therapy (ART) – العلاج المضاد للفيروسات القهقرية - HIV Entry – دخول HIV إلى الخلية - HIV Life Cycle – دورة حياة HIV - GP120 - GP41 - CD4 Receptor – مستقبل CD4 - CCR5 Co-receptor – المستقبل المساعد CCR5 - Attachment Inhibitors – مثبطات الارتباط - Post-Attachment Inhibitors – مثبطات ما بعد الارتباط - CCR5 Antagonists – مضادات CCR5 - Fusion Inhibitors – مثبطات الاندماج - HIV Tropism – الانتحاء الفيروسي لـHIV - Maraviroc - Communicable Disease - Education and Health</t>
  </si>
  <si>
    <t>INF-08-L03</t>
  </si>
  <si>
    <t>مقدمة في بيولوجيا فيروس نقص المناعة البشرية من النمط الأول HIV-1</t>
  </si>
  <si>
    <t>Dr. David Spach provides an in-depth introduction into the Biology of HIV-1 via a basic overview of the structural feature of HIV, the genome, and each of the major types of proteins: structural proteins, enzymes, accessory proteins, and regulatory proteins. This mini-lecture lays the foundation for understanding the HIV life cycle and the mechanism of action of antiretroviral therapy.</t>
  </si>
  <si>
    <t>https://www.hiv.uw.edu/mini-lectures/lecture/hiv-biology-basic-science/introduction-to-the-biology-of-hiv-1</t>
  </si>
  <si>
    <t>HIV-1 - HIV Biology – بيولوجيا HIV - HIV Structure – تركيب HIV - HIV Genome – جينوم HIV - HIV Proteins – بروتينات HIV - HIV Envelope – غلاف HIV - GP120 - GP41 - Capsid Protein (p24) – بروتين القفيصة - HIV RNA - Reverse Transcriptase – إنزيم النسخ العكسي - HIV Protease – بروتياز HIV - HIV Integrase – إنزيم Integrase - Accessory Proteins – البروتينات المساعدة - HIV Replication – تكاثر HIV - Communicable Disease - Education and Health</t>
  </si>
  <si>
    <t>INF-08-L04</t>
  </si>
  <si>
    <t>نظرة عامة على دورة حياة فيروس نقص المناعة البشرية</t>
  </si>
  <si>
    <t>To lay the foundation for understanding the mechanism of action for antiretroviral therapy, Dr. David Spach utilizes stunning and unique high-resolution conceptual illustrations to explore the major steps in the HIV life cycle.</t>
  </si>
  <si>
    <t>https://www.hiv.uw.edu/mini-lectures/lecture/hiv-biology-basic-science/overview-of-the-hiv-life-cycle</t>
  </si>
  <si>
    <t>HIV Life Cycle – دورة حياة HIV - HIV Replication – تكاثر HIV - HIV Entry – دخول HIV إلى الخلية - Reverse Transcription – النسخ العكسي - Reverse Transcriptase – إنزيم النسخ العكسي - HIV Integration – اندماج DNA الفيروسي - HIV Integrase – إنزيم Integrase - Proviral DNA – DNA الفيروسي المندمج - HIV Transcription – النسخ الفيروسي - HIV Translation – الترجمة الفيروسية - HIV Assembly – تجميع HIV - Viral Budding – التبرعم الفيروسي - HIV Maturation – نضج HIV - HIV Protease – بروتياز HIV - HIV Capsid – قفيصة HIV - Communicable Disease - Education and Health</t>
  </si>
  <si>
    <t>INF-09-L01</t>
  </si>
  <si>
    <t>09</t>
  </si>
  <si>
    <t>تحديثات الإرشادات الخاصة بفيروس نقص المناعة البشرية (HIV)</t>
  </si>
  <si>
    <t>تحديث الإرشادات: إرشادات HHS لعلاج فيروس نقص المناعة البشرية (HIV) لدى البالغين والمراهقين</t>
  </si>
  <si>
    <t>Dr. Brian Wood</t>
  </si>
  <si>
    <t>Dr. Brian Wood reviews key September 2024 changes to the HHS Guidelines for the Use of Antiretroviral Agents in Adults and Adolescents with HIV. He discusses updates on initial treatment options and the impact of cabotegravir PrEP. Guidelines on how to manage virologic failure and two co-occurring conditions (HBV and LTBI) are also addressed.</t>
  </si>
  <si>
    <t>https://www.hiv.uw.edu/mini-lectures/lecture/guideline-updates/guideline-update-hhs-adult-adolescent-antiretroviral-treatment-guidelines</t>
  </si>
  <si>
    <t>HIV Treatment Guidelines – إرشادات علاج HIV - Antiretroviral Therapy (ART) – العلاج المضاد للفيروسات القهقرية - HIV Treatment – علاج HIV - Initial ART – العلاج الأولي لـHIV - ART Regimens – أنظمة العلاج المضاد للفيروسات - Dolutegravir - Bictegravir - Cabotegravir - Antiretroviral Resistance – مقاومة مضادات الفيروسات - Genotype Resistance Testing – اختبار المقاومة الجينية - Virologic Failure – الفشل الفيروسي - Viral Suppression – التثبيط الفيروسي - Long-Acting ART – العلاج طويل المفعول - HIV/HBV Coinfection – العدوى المشتركة HIV/HBV - HIV/TB Coinfection – العدوى المشتركة HIV/TB - Communicable Disease - Public Health Standards - Education and Health - Public Health Workforce</t>
  </si>
  <si>
    <t>INF-09-L02</t>
  </si>
  <si>
    <t>تحديث الإرشادات: استخدام الستاتينات للوقاية الأولية من أمراض القلب والأوعية الدموية لدى الأشخاص المتعايشين مع فيروس نقص المناعة البشرية</t>
  </si>
  <si>
    <t>Dr. Wood reviews a brand new section of the Department of Health and Human Services Adult and Adolescent Treatment Guidelines, which is dedicated to use of statins for primary prevention of cardiovascular disease for persons with HIV.</t>
  </si>
  <si>
    <t>https://www.hiv.uw.edu/mini-lectures/lecture/guideline-updates/guideline-update-statins-primary-prevention-cvc-pwh</t>
  </si>
  <si>
    <t>HIV - Cardiovascular Disease – أمراض القلب والأوعية الدموية - Atherosclerotic Cardiovascular Disease (ASCVD) - Primary Prevention – الوقاية الأولية - Statins – الستاتينات - Cardiovascular Risk – مخاطر أمراض القلب - ASCVD Risk Assessment – تقييم مخاطر ASCVD - Moderate-Intensity Statin - High-Intensity Statin - LDL Cholesterol - REPRIEVE Trial - Pitavastatin - Antiretroviral Therapy (ART) - Drug–Drug Interactions – التداخلات الدوائية - Shared Decision-Making – اتخاذ القرار المشترك - Chronic Disease - Communicable Disease - Public Health Standards - Education and Health</t>
  </si>
  <si>
    <t>INF-09-L03</t>
  </si>
  <si>
    <t>مراجعة تحديثات عام 2021 لإرشادات علاج مرض داء المستخفيات (Cryptococcal Disease)</t>
  </si>
  <si>
    <t>Dr. Aley Kalapila</t>
  </si>
  <si>
    <t>Dr. Aley Kalapila reviews the July 2021 updates to the Cryptococcal disease treatment guidelines for people living with HIV. Current estimates indicate that every year, approximately 280,000 cases of cryptococcal infection in people with AIDS occur worldwide, and the disease accounts for 15% of AIDS-related deaths.</t>
  </si>
  <si>
    <t>https://www.hiv.uw.edu/mini-lectures/lecture/guideline-updates/review-2021-updates-cryptococcal-disease-treatment-guidelines</t>
  </si>
  <si>
    <t>Cryptococcal Disease – داء المستخفيات - Cryptococcal Meningitis – التهاب السحايا بالمستخفيات - HIV - Opportunistic Infections – العدوى الانتهازية - Antifungal Therapy – العلاج المضاد للفطريات - Cryptococcal Antigenemia – وجود مستضد المستخفيات بالدم - Cryptococcal Antigen – مستضد المستخفيات - Induction Therapy – العلاج التحريضي - Consolidation Therapy – العلاج التوطيدي - Maintenance Therapy – العلاج الوقائي/المداوم - Amphotericin B - Flucytosine - Fluconazole - Cerebrospinal Fluid (CSF) – السائل الدماغي الشوكي - CSF Culture – زراعة السائل الدماغي الشوكي - Communicable Disease - Public Health Standards - Education and Health</t>
  </si>
  <si>
    <t>INF-09-L04</t>
  </si>
  <si>
    <t>ملخص مؤتمر ID Week لعام 2022</t>
  </si>
  <si>
    <t>Dr. Jehan Budak</t>
  </si>
  <si>
    <t>Dr. Jehan Budak's ID Week 2022 update focuses on key results from the BEe-HIVe study (B-Enhancement of HBV Vaccination in persons living with HIV) and oral abstracts on real world outcomes from use of long acting injectable cabotegravir-rilpivirine.</t>
  </si>
  <si>
    <t>https://www.hiv.uw.edu/mini-lectures/lecture/guideline-updates/2022-id-week-conference-summary</t>
  </si>
  <si>
    <t>HIV - Hepatitis B (HBV) – التهاب الكبد B - Hepatitis B Vaccination – التطعيم ضد التهاب الكبد B - HepB-CpG Vaccine - Vaccine Immunogenicity – المناعية للقاح - Seroprotection Rate (SPR) – معدل الحماية المصلية - Vaccine Safety – سلامة اللقاح - BEEHIVE Study - Antiretroviral Therapy (ART) - Long-Acting Injectable ART - Cabotegravir/Rilpivirine - Viral Suppression – التثبيط الفيروسي - HBV Viremia – فيروسية التهاب الكبد B في الدم - OPERA Cohort - CAROUSEL Study - Vaccines - Communicable Disease - Public Health Standards - Education and Health</t>
  </si>
  <si>
    <t>INF-09-L05</t>
  </si>
  <si>
    <t>تحديثات حديثة حول ثلاث توصيات خاصة بالتطعيمات للأشخاص المتعايشين مع فيروس نقص المناعة البشرية</t>
  </si>
  <si>
    <t>Dr. David Spach reviews the updated recommendations on three commonly administered, important vaccines to persons with HIV: pneumococcal, hepatitis B, and varicella-zoster (shingles). The new recommendations were issued in the Opportunistic Infections Guidelines on September 7, 2022.</t>
  </si>
  <si>
    <t>https://www.hiv.uw.edu/mini-lectures/lecture/guideline-updates/recent-updates-on-three-immunization-recommendations-for-persons-with-hiv</t>
  </si>
  <si>
    <t>HIV Vaccination – تطعيم المصابين بـHIV - Immunization – التحصين - Pneumococcal Vaccination – التطعيم ضد المكورات الرئوية - Pneumococcal Conjugate Vaccine – لقاح المكورات الرئوية المقترن - PCV20 - PCV15 - PPSV23 - Hepatitis B Vaccination – التطعيم ضد التهاب الكبد B - Hepatitis B Vaccine – لقاح التهاب الكبد B - Double-Dose Hepatitis B Vaccine – لقاح التهاب الكبد B بجرعة مضاعفة - Vaccine Non-Responders – غير المستجيبين للقاح - Herpes Zoster Vaccination – التطعيم ضد الحزام الناري - Recombinant Zoster Vaccine (RZV) - Shingrix - CD4 Count – تعداد CD4 - Vaccines - Communicable Disease - Public Health Standards - Education and Health</t>
  </si>
  <si>
    <t>INF-09-L06</t>
  </si>
  <si>
    <t>إرشادات جديدة لعلاج العدوى الكامنة بالسل (LTBI)</t>
  </si>
  <si>
    <t>Dr. Aley Kalapila reviews the updated latent tuberculosis infection (LTBI) treatment guidelines for people living with HIV released in February 2022.</t>
  </si>
  <si>
    <t>https://www.hiv.uw.edu/mini-lectures/lecture/guideline-updates/new-ltbi-treatment-guidelines</t>
  </si>
  <si>
    <t>Latent Tuberculosis Infection (LTBI) – عدوى السل الكامن - Tuberculosis (TB) – السل - HIV - HIV/TB Coinfection – العدوى المشتركة HIV/السل - LTBI Screening – فحص السل الكامن - Tuberculin Skin Test (TST) - Interferon-Gamma Release Assay (IGRA) - Active Tuberculosis – السل النشط - LTBI Treatment – علاج السل الكامن - 3HP Regimen - Isoniazid - Rifapentine - 3HR Regimen - Rifampin - Drug–Drug Interactions – التداخلات الدوائية - Communicable Disease - Public Health Standards - Education and Health - Public Health Workforce</t>
  </si>
  <si>
    <t>INF-10-L01</t>
  </si>
  <si>
    <t>10</t>
  </si>
  <si>
    <t xml:space="preserve">العدوى المشتركة </t>
  </si>
  <si>
    <t>داء الهيستوبلازما: الوقاية والعلاج لدى الأشخاص المصابين بفيروس نقص المناعة البشرية (HIV)</t>
  </si>
  <si>
    <t>Histoplasma capsulatum is a dimorphic fungus that can cause symptomatic localized or disseminated disease in persons with advanced HIV. Dr. Aley Kalapila discusses prevention measures as well as clinical manifestations, evaluation, and treatment of histoplasmosis for people with HIV.</t>
  </si>
  <si>
    <t>https://www.hiv.uw.edu/mini-lectures/lecture/co-infections/histoplasmosis:-prophylaxis-treatment-in-people-with-hiv</t>
  </si>
  <si>
    <t>Histoplasmosis – داء النوسجات - Histoplasma capsulatum - HIV - Opportunistic Infections – العدوى الانتهازية - Disseminated Histoplasmosis – داء النوسجات المنتشر - Histoplasmosis Prophylaxis – الوقاية من داء النوسجات - Histoplasmosis Diagnosis – تشخيص داء النوسجات - Histoplasmosis Treatment – علاج داء النوسجات - Histoplasma Antigen – مستضد النوسجات - CD4 Count - Antifungal Therapy – العلاج المضاد للفطريات - Liposomal Amphotericin B - Itraconazole - CNS Histoplasmosis – داء النوسجات بالجهاز العصبي المركزي - Antiretroviral Therapy (ART) - Communicable Disease - Public Health Standards - Education and Health - Public Health Workforce</t>
  </si>
  <si>
    <t>INF-10-L02</t>
  </si>
  <si>
    <t>اعتلال بيضاء الدماغ متعدد البؤر التقدّمي (PML)</t>
  </si>
  <si>
    <t>Progressive multifocal leukoencephalopathy (PML) is an opportunistic infection affecting the central nervous system of individuals with advanced HIV. It is caused by the human polyoma virus JC virus. Dr. Aley Kalapila discusses evaluation and management of PML for people with HIV.</t>
  </si>
  <si>
    <t>https://www.hiv.uw.edu/mini-lectures/lecture/co-infections/progressive-multifocal-leukoencephalopathy-pml</t>
  </si>
  <si>
    <t>Progressive Multifocal Leukoencephalopathy (PML) - JC Virus (JCV) - HIV - Opportunistic Infections – العدوى الانتهازية - Central Nervous System Infection - Demyelinating Disease - Advanced Immunosuppression - CD4 Count - Focal Neurological Deficits - White Matter Lesions - Brain MRI - JC Virus PCR - Cerebrospinal Fluid (CSF) - Antiretroviral Therapy (ART) - PML-IRIS - Communicable Disease - Public Health Standards - Education and Health</t>
  </si>
  <si>
    <t>INF-10-L03</t>
  </si>
  <si>
    <t>العدوى الطفيلية المسببة للإسهال كأمراض انتهازية لدى المصابين بفيروس نقص المناعة البشرية</t>
  </si>
  <si>
    <t>Persons with advanced HIV are at risk of opportunistic diarrheal infections caused by parasitic pathogens. In this National HIV Curriculum Mini-lecture, Dr Kalapila discusses the evaluation and management of these type of infections in people with HIV.</t>
  </si>
  <si>
    <t>https://www.hiv.uw.edu/mini-lectures/lecture/co-infections/parasitic-diarrheal-opportunistic-infections-in-people-with-hiv</t>
  </si>
  <si>
    <t>Parasitic Opportunistic Infections – العدوى الطفيلية الانتهازية - HIV - Cryptosporidium - Cryptosporidiosis - Microsporidium - Microsporidiosis - Cystoisospora - Cystoisosporiasis - Parasitic Diarrhea – الإسهال الطفيلي - Opportunistic Infections – العدوى الانتهازية - Advanced HIV Infection - CD4 Count - Stool Examination – فحص البراز - Antiretroviral Therapy (ART) - Immune Reconstitution – استعادة المناعة - Communicable Disease - Environmental Health - Education and Health</t>
  </si>
  <si>
    <t>INF-10-L04</t>
  </si>
  <si>
    <t>العدوى المنتشرة بعقدية المتفطرات الطيرية (MAC): الوقاية والعلاج</t>
  </si>
  <si>
    <t>Mycobacterium Avium Complex (MAC) is a group of non-tuberculous mycobacteria that can cause disseminated multi-organ infection in persons with advanced HIV. Dr. Aley Kalapila discusses prophylaxis options, diagnosis, and treatment of disseminated MAC for people with HIV.</t>
  </si>
  <si>
    <t>https://www.hiv.uw.edu/mini-lectures/lecture/co-infections/disseminated-mycobacterium-avium-complex-prophylaxis-treatment</t>
  </si>
  <si>
    <t>Mycobacterium avium Complex (MAC) - Disseminated MAC – عدوى MAC المنتشرة - HIV - Opportunistic Infections – العدوى الانتهازية - Nontuberculous Mycobacteria (NTM) - Advanced HIV Infection - CD4 Count - MAC Prophylaxis – الوقاية من MAC - MAC Diagnosis – تشخيص MAC - Mycobacterial Blood Culture - MAC Treatment – علاج MAC - Azithromycin - Ethambutol - Antiretroviral Therapy (ART) - MAC-IRIS - Communicable Disease - Public Health Standards - Education and Health - Public Health Workforce</t>
  </si>
  <si>
    <t>INF-10-L05</t>
  </si>
  <si>
    <t>التهاب شبكية العين بفيروس المضخم للخلايا (CMV): العلاج</t>
  </si>
  <si>
    <t>Cytomegalovirus (CMV) is a herpes virus that can cause invasive disease, especially retinitis, in persons with advanced HIV. Dr. Aley Kalapila discusses treatment of CMV retinitis for people with HIV.</t>
  </si>
  <si>
    <t>https://www.hiv.uw.edu/mini-lectures/lecture/co-infections/cytomegalovirus-cmv-retinitis-treatment</t>
  </si>
  <si>
    <t>CMV Retinitis – التهاب الشبكية بالفيروس المضخم للخلايا - Cytomegalovirus (CMV) - HIV - Opportunistic Infections – العدوى الانتهازية - Advanced HIV Infection - CD4 Count - CMV Reactivation – إعادة تنشيط CMV - Retinitis – التهاب الشبكية - Visual Impairment – ضعف البصر - Dilated Fundoscopic Examination – فحص قاع العين الموسع - CMV Diagnosis – تشخيص CMV - Ganciclovir - Valganciclovir - Antiretroviral Therapy (ART) - Maintenance Therapy – العلاج الصياني - Communicable Disease - Public Health Standards - Education and Health - Public Health Workforce</t>
  </si>
  <si>
    <t>INF-10-L06</t>
  </si>
  <si>
    <t>الالتهاب الرئوي بالمكوّرات الرئوية (Pneumocystis): الوقاية</t>
  </si>
  <si>
    <t>Pneumocystis jirovecii is a ubiquitous fungus that can infect humans and cause pneumonia in people with HIV who have advanced immunosuppression. Dr. Aley Kalapila discusses the prevention of pneumocystis pneumonia for people with HIV.</t>
  </si>
  <si>
    <t>https://www.hiv.uw.edu/mini-lectures/lecture/co-infections/pneumocystis-pneumonia:-prevention</t>
  </si>
  <si>
    <t>Pneumocystis Pneumonia (PCP) - Pneumocystis jirovecii - HIV - Opportunistic Infections – العدوى الانتهازية - PCP Prophylaxis – الوقاية من PCP - Primary Prophylaxis – الوقاية الأولية - CD4 Count - Advanced HIV Infection - Trimethoprim-Sulfamethoxazole (TMP-SMX) - Dapsone - Atovaquone - Aerosolized Pentamidine - G6PD Deficiency - Antiretroviral Therapy (ART) - Immune Reconstitution – استعادة المناعة - Communicable Disease - Public Health Standards - Education and Health - Public Health Workforce</t>
  </si>
  <si>
    <t>INF-10-L07</t>
  </si>
  <si>
    <t>الالتهاب الرئوي بالمكوّرات الرئوية (Pneumocystis): العلاج</t>
  </si>
  <si>
    <t>Pneumocystis jirovecii is a ubiquitous fungus that can infect humans and cause pneumonia in people with HIV who have advanced immunosuppression. Dr. Aley Kalapila discusses treatment of pneumocystis pneumonia for people with HIV.</t>
  </si>
  <si>
    <t>https://www.hiv.uw.edu/mini-lectures/lecture/co-infections/pneumocystis-pneumonia:-treatment</t>
  </si>
  <si>
    <t>Pneumocystis Pneumonia (PCP) - Pneumocystis jirovecii - HIV - Opportunistic Infections – العدوى الانتهازية - Advanced HIV Infection - CD4 Count - PCP Diagnosis – تشخيص PCP - Hypoxemia – نقص الأكسجة - Bronchoalveolar Lavage (BAL) - PCP PCR - PCP Treatment – علاج PCP - Trimethoprim-Sulfamethoxazole (TMP-SMX) - Adjunctive Corticosteroids – الكورتيكوستيرويدات المساعدة - Antiretroviral Therapy (ART) - PCP Prophylaxis – الوقاية من PCP - Communicable Disease - Public Health Standards - Education and Health - Public Health Workforce</t>
  </si>
  <si>
    <t>INF-10-L08</t>
  </si>
  <si>
    <t>التهاب الدماغ بالتوكسوبلازما: الوقاية</t>
  </si>
  <si>
    <t>Toxoplasma gondii is a protozoan parasite that can infect humans and cause encephalitis in people with HIV who have advanced immunosuppression. Dr. Aley Kalapila discusses prevention of Toxoplasma encephalitis for people with HIV.</t>
  </si>
  <si>
    <t>https://www.hiv.uw.edu/mini-lectures/lecture/co-infections/toxoplasma-encephalitis-prevention</t>
  </si>
  <si>
    <t>Toxoplasma Encephalitis – التهاب الدماغ بالتوكسوبلازما - Toxoplasma gondii - Toxoplasmosis – داء المقوسات - HIV - Opportunistic Infections – العدوى الانتهازية - Advanced HIV Infection - Toxoplasma Reactivation – إعادة تنشيط التوكسوبلازما - CD4 Count - Toxoplasma IgG - Toxoplasma Screening – تحري التوكسوبلازما - Primary Prophylaxis – الوقاية الأولية - Toxoplasma Prophylaxis - Trimethoprim-Sulfamethoxazole (TMP-SMX) - Antiretroviral Therapy (ART) - Immune Reconstitution – استعادة المناعة - Communicable Disease - Public Health Standards - Education and Health - Food and Nutrition - Public Health Workforce</t>
  </si>
  <si>
    <t>INF-10-L09</t>
  </si>
  <si>
    <t>علاج التهاب الدماغ بالتوكسوبلازما</t>
  </si>
  <si>
    <t>Dr. Aley Kalapila discusses the clinical manifestations, diagnosis, and treatment of toxoplasma encephalitis (TE) for people with HIV. TE is caused by Toxoplasma gondii, a protozoan parasite that can infect humans and cause encephalitis in people with HIV who have advanced immunosuppression.</t>
  </si>
  <si>
    <t>https://www.hiv.uw.edu/mini-lectures/lecture/co-infections/treatment-of-toxoplasma-encephalitis</t>
  </si>
  <si>
    <t>Toxoplasma Encephalitis – التهاب الدماغ بالتوكسوبلازما - Toxoplasma gondii - Toxoplasmosis – داء المقوسات - HIV - Opportunistic Infections – العدوى الانتهازية - Advanced HIV Infection - Toxoplasma Reactivation – إعادة تنشيط التوكسوبلازما - CD4 Count - Ring-Enhancing Brain Lesions – الآفات الدماغية حلقية التعزيز - Brain MRI - Toxoplasma Diagnosis – تشخيص التوكسوبلازما - Toxoplasma Treatment – علاج التوكسوبلازما - Pyrimethamine - Sulfadiazine - Chronic Maintenance Therapy – العلاج الصياني المزمن - Communicable Disease - Public Health Standards - Education and Health - Public Health Workforce</t>
  </si>
  <si>
    <t>INF-10-L10</t>
  </si>
  <si>
    <t>إدارة العدوى المزدوجة بفيروس التهاب الكبد (HCV) وفيروس نقص المناعة البشرية (HIV)</t>
  </si>
  <si>
    <t>Dr. Maria Corcorran</t>
  </si>
  <si>
    <t>Among persons living with HIV in the US, an estimated 15 to 30% have hepatitis C coinfection and up to 80 to 90% of liver-related deaths in persons with HIV are attributable to hepatitis C infection. Dr. Maria Corcorran discusses the epidemiology, natural history and management of HIV and hepatitis C virus (HCV) coinfection. This mini-lecture also appears on Hepatitis C Online.</t>
  </si>
  <si>
    <t>https://www.hiv.uw.edu/mini-lectures/lecture/co-infections/management-of-hcv-and-hiv-coinfection</t>
  </si>
  <si>
    <t>HIV/HCV Coinfection – العدوى المشتركة HIV/HCV - Hepatitis C Virus (HCV) - HIV - Chronic Hepatitis C - HCV Screening – فحص التهاب الكبد C - Liver Fibrosis – تليف الكبد - Cirrhosis – تشمع الكبد - Direct-Acting Antivirals (DAAs) - HCV Treatment – علاج التهاب الكبد C - Sustained Virologic Response (SVR12) - Glecaprevir/Pibrentasvir - Sofosbuvir/Velpatasvir - FIB-4 - FibroScan - Drug-Drug Interactions – التداخلات الدوائية - Communicable Disease - Public Health Standards - Education and Health - Public Health Workforce</t>
  </si>
  <si>
    <t>CLN-11-L01</t>
  </si>
  <si>
    <t>11</t>
  </si>
  <si>
    <t>الأدوية المضادة للفيروسات القهقرية</t>
  </si>
  <si>
    <t>بيكتيغرافير– تينوفوفير ألافيناميد – إمتريسيتابين</t>
  </si>
  <si>
    <t xml:space="preserve">التخصصات السريرية </t>
  </si>
  <si>
    <t>Dr. Brian Wood reviews the combination antiretroviral medication bictegravir-tenofovir alafenamide-emtricitabine and highlights key clinical trial data, indications, potential side effects, and drug resistance.</t>
  </si>
  <si>
    <t>https://www.hiv.uw.edu/mini-lectures/lecture/antiretroviral-medications/bictegravir-tenofovir-alafenamide-emtricitabine</t>
  </si>
  <si>
    <t>BIC/TAF/FTC – Bictegravir/TAF/FTC - Bictegravir - HIV - HIV Treatment – علاج HIV -  Antiretroviral Therapy (ART) - Integrase Strand Transfer Inhibitors (INSTIs) - Nucleoside Reverse Transcriptase Inhibitors (NRTIs) - Viral Suppression – الكبت الفيروسي - HIV Drug Resistance – مقاومة أدوية HIV - High Barrier to Resistance – الحاجز المرتفع للمقاومة - Initial ART – العلاج المضاد للفيروسات الأولي - ART Switching – تبديل العلاج - Drug-Drug Interactions – التداخلات الدوائية - Weight Gain – زيادة الوزن - Genotypic Resistance Testing – اختبار المقاومة الجينية - Communicable Disease - Public Health Standards - Education and Health - Public Health Workforce</t>
  </si>
  <si>
    <t>CLN-11-L02</t>
  </si>
  <si>
    <t>دولوتغرافير – ريلبيفيرين</t>
  </si>
  <si>
    <t>Dr. Jehan Budak reviews the antiretroviral combination pill Dolutegravir-Rilpivirine's characteristics, drug-drug interactions, and key studies.</t>
  </si>
  <si>
    <t>https://www.hiv.uw.edu/mini-lectures/lecture/antiretroviral-medications/dolutegravir-rilpivirine</t>
  </si>
  <si>
    <t>Dolutegravir/Rilpivirine - HIV - HIV Treatment – علاج HIV - Antiretroviral Therapy (ART) - Maintenance Therapy – العلاج الصياني - Switch Therapy – تبديل العلاج - Viral Suppression – الكبت الفيروسي - Two-Drug ART Regimen – نظام ART ثنائي الدواء - Integrase Strand Transfer Inhibitor (INSTI) - Non-Nucleoside Reverse Transcriptase Inhibitor (NNRTI) - Drug-Drug Interactions – التداخلات الدوائية - HIV Drug Resistance – مقاومة أدوية HIV - NNRTI Resistance - Virologic Failure – الفشل الفيروسي - ART Simplification – تبسيط العلاج المضاد للفيروسات - Communicable Disease - Public Health Standards - Education and Health - Public Health Workforce</t>
  </si>
  <si>
    <t>CLN-11-L03</t>
  </si>
  <si>
    <t>كابوتغرافير – ريلبيفيرين القابل للحقن طويل المفعول (CAB-RPV)</t>
  </si>
  <si>
    <t>Dr. Brian Wood introduces long acting, injectable Cabotegravir-Rilpivirine, the first approved intramuscular ART. He reviews patient eligibility, the two dosing options (every 1-month or every 2 months), and recommendations on how to manage a planned missed injection. He also discusses clinical trial data and a recent update to HHS guidelines about the timing of a genotype resistance assay after stoppage of this ART.</t>
  </si>
  <si>
    <t>https://www.hiv.uw.edu/mini-lectures/lecture/antiretroviral-medications/long-acting-injectible-cabotegravir-rilpivirine</t>
  </si>
  <si>
    <t>Cabotegravir/Rilpivirine - Long-Acting Injectable ART – العلاج المضاد للفيروسات طويل المفعول بالحقن - HIV - HIV Treatment – علاج HIV - Antiretroviral Therapy (ART) - Injectable HIV Treatment – علاج HIV بالحقن - Viral Suppression – الكبت الفيروسي - Maintenance Therapy – العلاج الصياني - ART Switching – تبديل العلاج - Integrase Strand Transfer Inhibitor (INSTI) - Non-Nucleoside Reverse Transcriptase Inhibitor (NNRTI) - Missed Injections – الجرعات الحقنية الفائتة - Virologic Failure – الفشل الفيروسي - HIV Drug Resistance – مقاومة أدوية HIV - Genotypic Resistance Testing – اختبار المقاومة الجينية - Communicable Disease - Public Health Standards - Education and Health - Public Health Workforce</t>
  </si>
  <si>
    <t>CLN-11-L04</t>
  </si>
  <si>
    <t>دولوتغرافير – أباكافير – لاميفودين</t>
  </si>
  <si>
    <t xml:space="preserve">Dr. Aley Kalapila discusses the clinical indications, administration, mechanism of action and key clinical trials for the fixed dose combination anti-retroviral medication, Dolutegravir-Abacavir-Lamivudine.
</t>
  </si>
  <si>
    <t>https://www.hiv.uw.edu/mini-lectures/lecture/antiretroviral-medications/dolutegravir-abacavir-lamivudine</t>
  </si>
  <si>
    <t>Dolutegravir/Abacavir/Lamivudine (DTG/ABC/3TC) - HIV - HIV Treatment – علاج HIV - Antiretroviral Therapy (ART) - Single-Tablet Regimen – نظام القرص الواحد - Initial ART – العلاج الأولي - Switch Therapy – تبديل العلاج - Viral Suppression – الكبت الفيروسي - Dolutegravir - Abacavir - Lamivudine (3TC) - Integrase Strand Transfer Inhibitor (INSTI) - Nucleoside Reverse Transcriptase Inhibitors (NRTIs) - HLA-B57 Testing – فحص HLA-B57 - Abacavir Hypersensitivity – فرط الحساسية للأباكافير - Communicable Disease - Public Health Standards - Education and Health - Public Health Workforce</t>
  </si>
  <si>
    <t>CLN-11-L05</t>
  </si>
  <si>
    <t>دارونافير المعزز (Boosted Darunavir)</t>
  </si>
  <si>
    <t>Dr. Aley Kalapila discusses the clinical indications, administration, mechanism of action, and key clinical trials for the antiretroviral medication, boosted darunavir.</t>
  </si>
  <si>
    <t>https://www.hiv.uw.edu/mini-lectures/lecture/antiretroviral-medications/boosted-darunavir</t>
  </si>
  <si>
    <t>Boosted Darunavir - Darunavir - HIV - HIV Treatment – علاج HIV - Antiretroviral Therapy (ART) - Protease Inhibitors (PIs) – مثبطات البروتياز - Ritonavir-Boosted Darunavir - Cobicistat-Boosted Darunavir - Pharmacokinetic Boosters – المعززات الحركية الدوائية - Viral Suppression – الكبت الفيروسي - HIV Drug Resistance – مقاومة أدوية HIV - Protease Inhibitor Resistance – مقاومة مثبطات البروتياز - High Genetic Barrier to Resistance – الحاجز الجيني المرتفع للمقاومة - HIV Genotype Testing – اختبار النمط الجيني لـHIV - Drug-Drug Interactions – التداخلات الدوائية - Communicable Disease - Public Health Standards - Education and Health - Public Health Workforce</t>
  </si>
  <si>
    <t>CLN-11-L06</t>
  </si>
  <si>
    <t>دولوتغرافير – لاميفودين</t>
  </si>
  <si>
    <t>Dr. Jehan Budak reviews the antiretroviral combination pill Dolutegravir-Lamivudine’s characteristics, drug-drug interactions, and key studies.</t>
  </si>
  <si>
    <t>https://www.hiv.uw.edu/mini-lectures/lecture/antiretroviral-medications/dolutegravir-lamivudine</t>
  </si>
  <si>
    <t>Dolutegravir/Lamivudine (DTG/3TC) - HIV - HIV Treatment – علاج HIV - Antiretroviral Therapy (ART) - Two-Drug ART Regimen – نظام ART ثنائي الدواء - Dolutegravir - Lamivudine (3TC) - Initial ART – العلاج الأولي - Maintenance Therapy – العلاج الصياني - ART Switching – تبديل العلاج - Viral Suppression – الكبت الفيروسي - HIV Drug Resistance – مقاومة أدوية HIV - HIV Genotype Testing – اختبار النمط الجيني - Hepatitis B Screening – فحص التهاب الكبد B - HIV/HBV Coinfection – العدوى المشتركة HIV/HBV - Communicable Disease - Public Health Standards - Education and Health - Public Health Workforce</t>
  </si>
  <si>
    <t>CLN-11-L07</t>
  </si>
  <si>
    <t>دارونافير – كوبيسيستات – تينوفوفير ألافيناميد – إمتريسيتابين</t>
  </si>
  <si>
    <t>Dr. Kalapila discusses the clinical indications, administration, mechanism of action and key clinical trials for the fixed dose combination antiretroviral medication, tenofovir alafenamide-emtricitabine-darunavir-cobicistat.</t>
  </si>
  <si>
    <t>https://www.hiv.uw.edu/mini-lectures/lecture/antiretroviral-medications/darunavir-cobicistat-tenofovir-alafenamide-emtricitabine</t>
  </si>
  <si>
    <t>Darunavir/Cobicistat/TAF/FTC - HIV - HIV Treatment – علاج HIV - Antiretroviral Therapy (ART) - Single-Tablet Regimen – نظام القرص الواحد - Darunavir - Cobicistat - Tenofovir Alafenamide (TAF) - Emtricitabine (FTC) - Protease Inhibitor – مثبط البروتياز - Viral Suppression – الكبت الفيروسي - ART Switching – تبديل العلاج - HIV Drug Resistance – مقاومة أدوية HIV - High Genetic Barrier to Resistance – الحاجز الجيني المرتفع للمقاومة - HIV/HBV Coinfection – العدوى المشتركة HIV/HBV - Communicable Disease - Public Health Standards - Education and Health - Public Health Workforce</t>
  </si>
  <si>
    <t>CLN-11-L08</t>
  </si>
  <si>
    <t>دورافيرين</t>
  </si>
  <si>
    <t>Dr. Jehan Budak reviews antiretroviral medication NNRTI Doravine’s characteristics and indications, three key clinical studies, and drug resistance. Doravirine is weight-neutral and typically used in persons who are treatment experienced.</t>
  </si>
  <si>
    <t>https://www.hiv.uw.edu/mini-lectures/lecture/antiretroviral-medications/doravirine</t>
  </si>
  <si>
    <t>Doravirine - HIV - HIV Treatment – علاج HIV - Antiretroviral Therapy (ART) - NNRTI – مثبط المنتسخة العكسية غير النوكليوزيدي - HIV Reverse Transcriptase - Initial ART – العلاج الأولي - ART Switching – تبديل العلاج - Viral Suppression – الكبت الفيروسي - HIV Drug Resistance – مقاومة أدوية HIV - NNRTI Resistance – مقاومة NNRTI - Resistance-Associated Mutations – طفرات المقاومة - High Genetic Barrier to Resistance – الحاجز الجيني للمقاومة - ART-Related Weight Gain – زيادة الوزن المرتبطة بـART - Drug-Drug Interactions – التداخلات الدوائية - Communicable Disease - Public Health Standards - Education and Health - Public Health Workforce</t>
  </si>
  <si>
    <t>CLN-11-L09</t>
  </si>
  <si>
    <t>مارافيروك</t>
  </si>
  <si>
    <t>Dr. Aley Kalapila discusses the clinical indications, administration, mechanism of action, and key clinical trials for the entry inhibitor Maraviroc, an antiretroviral drug typically used for salvage therapy.</t>
  </si>
  <si>
    <t>https://www.hiv.uw.edu/mini-lectures/lecture/antiretroviral-medications/maraviroc</t>
  </si>
  <si>
    <t>Maraviroc - HIV - HIV Treatment – علاج HIV - Antiretroviral Therapy (ART) - HIV Entry Inhibitor – مثبط دخول HIV - CCR5 Antagonist – مضاد CCR5 - CCR5 Co-receptor – المستقبل المساعد CCR5 - HIV Tropism – الانتحاء الفيروسي - R5-Tropic HIV - HIV Tropism Assay – اختبار انتحاء HIV - Salvage Therapy – العلاج الإنقاذي - Treatment-Experienced Patients – المرضى ذوو الخبرة العلاجية - Virologic Failure – الفشل الفيروسي - HIV Drug Resistance – مقاومة أدوية HIV - GP120 Mutations – طفرات GP120 - Communicable Disease - Public Health Standards - Education and Health - Public Health Workforce</t>
  </si>
  <si>
    <t>CLN-11-L10</t>
  </si>
  <si>
    <t>فوستيمسافير</t>
  </si>
  <si>
    <t>Dr. Brian Wood reviews fostemsavir, an antiretroviral medication with unique mechanism of action (attachment inhibitor), and describes the clinical indications and data supporting its use for highly treatment-experienced individuals with HIV.</t>
  </si>
  <si>
    <t>https://www.hiv.uw.edu/mini-lectures/lecture/antiretroviral-medications/fostemsavir</t>
  </si>
  <si>
    <t>Fostemsevir - HIV - HIV Treatment – علاج HIV - Antiretroviral Therapy (ART) - Attachment Inhibitor – مثبط الارتباط - HIV Entry Inhibitor – مثبط دخول HIV - Temsavir - GP120 - CD4 Attachment – الارتباط بـCD4 - Salvage Therapy – العلاج الإنقاذي - Heavily Treatment-Experienced Patients - Multidrug-Resistant HIV – HIV متعدد المقاومة - Antiretroviral Drug Resistance - Virologic Failure – الفشل الفيروسي - Resistance-Associated Mutations – طفرات المقاومة - Communicable Disease - Public Health Standards - Education and Health - Public Health Workforce</t>
  </si>
  <si>
    <t>CLN-11-L11</t>
  </si>
  <si>
    <t>إيباليزوماب-يويك (Ibalizumab-uiyk)</t>
  </si>
  <si>
    <t>Dr. Brian Wood describes the clinical indications, administration, and mechanism of action of the entry inhibitor ibalizumab, a unique antiretroviral drug generally reserved for salvage therapy.</t>
  </si>
  <si>
    <t>https://www.hiv.uw.edu/mini-lectures/lecture/antiretroviral-medications/ibalizumab-uiyk</t>
  </si>
  <si>
    <t>Ibalizumab - HIV - HIV Treatment – علاج HIV - Antiretroviral Therapy (ART) - Monoclonal Antibody – جسم مضاد وحيد النسيلة - HIV Entry Inhibitor – مثبط دخول HIV - Post-Attachment Inhibitor – مثبط ما بعد الارتباط - CD4 Receptor – مستقبل CD4 - GP120 - Salvage Therapy – العلاج الإنقاذي - Heavily Treatment-Experienced Patients - Multidrug-Resistant HIV – HIV متعدد المقاومة - Multiclass Drug Resistance – مقاومة متعددة الفئات - Virologic Failure – الفشل الفيروسي - HIV Drug Resistance – مقاومة أدوية HIV - Communicable Disease - Public Health Standards - Education and Health - Public Health Workforce</t>
  </si>
  <si>
    <t>Clinical management of patients with COVID-19 Rehabilitation of patients with COVID-19</t>
  </si>
  <si>
    <t>نظرة عامة على إعادة التأهيل ومسار الرعاية</t>
  </si>
  <si>
    <t>محاضر من WHO</t>
  </si>
  <si>
    <t>تقدم المحاضرة إعادة التأهيل كجزء أساسي من التدبير السريري لـCOVID-19، بدءًا من الرعاية الحادة وحتى التأهيل المجتمعي طويل الأمد.
تشمل المشكلات: ضعف الرئة والعضلات، الاضطرابات الإدراكية والتواصلية والبلع، القلق والاكتئاب وصعوبات الأنشطة اليومية.
يعتمد التخطيط على التقييم المبكر والموحد للحالة الوظيفية، مع مراعاة الوضع السابق والبيئة والدعم الاجتماعي.
يتطلب التأهيل تعاونًا متعدد التخصصات ومسارات إحالة مناسبة للرعاية الداخلية أو الخارجية أو المجتمعية.
تشمل التحديات نقص الخدمات والمعدات وPPE، الخروج المبكر وفقد المتابعة؛ ويمكن دعم الاستمرارية بالتأهيل عن بُعد، التثقيف، الإدارة الذاتية ومكافحة العدوى.</t>
  </si>
  <si>
    <t>https://334.mediaspace.eu2.kaltura.com/playlist/dedicated/500316/0_ic95heel/0_ebpgu9oh</t>
  </si>
  <si>
    <t>COVID-19 - COVID-19 Rehabilitation – إعادة تأهيل مرضى كوفيد-19 - Post-COVID-19 Rehabilitation – إعادة التأهيل بعد كوفيد-19 - Multidisciplinary Rehabilitation – التأهيل متعدد التخصصات - Functional Recovery – التعافي الوظيفي - Post-Intensive Care Syndrome (PICS) - Rehabilitation Assessment – تقييم احتياجات التأهيل - Continuum of Care – استمرارية الرعاية - Physical Deconditioning – التدهور البدني - Muscle Weakness – ضعف العضلات - Impaired Lung Function – ضعف وظائف الرئة - Cognitive Impairment – الضعف الإدراكي - Dysphagia – عسر البلع - Activities of Daily Living (ADLs) – أنشطة الحياة اليومية - Tele-Rehabilitation – التأهيل عن بُعد - Disability and Health - Public Health Workforce - Public Health Standards - Education and Health</t>
  </si>
  <si>
    <t>إعادة التأهيل للمرضى الذين يعانون من ضعف إدراكي بعد الإصابة بمرض كوفيد-19</t>
  </si>
  <si>
    <t>تتناول المحاضرة الضعف الإدراكي بعد COVID-19، خاصة بعد الحالات الشديدة والحرجة والتهوية الميكانيكية.
قد يتأثر الانتباه والتركيز والذاكرة والتخطيط وحل المشكلات واتخاذ القرار، وقد يرتبط بالالتهاب العصبي، نقص الأكسجة أو الهذيان.
يعتمد التقييم على التاريخ المرضي، الأسرة، الملاحظة الوظيفية وأدوات معرفية معيارية مناسبة للسياق.
يهدف التأهيل إلى تحسين الوظائف المعرفية وتعويض العجز عبر التمارين المعرفية، الأنشطة اليومية، القوائم والتنبيهات وتقسيم المهام.
تشمل الرعاية تثقيف المريض والأسرة، التدرج في النشاط، المراقبة الدورية وتعديل خطة التأهيل وفق التقدم والاحتياجات الفردية.</t>
  </si>
  <si>
    <t>https://334.mediaspace.eu2.kaltura.com/playlist/dedicated/500316/0_ic95heel/0_st9uahpr</t>
  </si>
  <si>
    <t>COVID-19 - Cognitive Impairment – الضعف الإدراكي - Cognitive Rehabilitation – التأهيل الإدراكي - Post-COVID-19 Rehabilitation – إعادة التأهيل بعد كوفيد-19 - Cognitive Function – الوظائف الإدراكية - Cognitive Assessment – التقييم الإدراكي - Cognitive Screening – المسح الإدراكي - Memory Impairment – ضعف الذاكرة - Attention and Concentration – الانتباه والتركيز - Executive Function – الوظائف التنفيذية - Problem Solving – حل المشكلات - Decision Making – اتخاذ القرار - Hypoxic Encephalopathy – الاعتلال الدماغي بنقص الأكسجة - Delirium – الهذيان - Compensatory Strategies – الاستراتيجيات التعويضية - Disability and Health - Mental Health - Education and Health - Public Health Workforce - Public Health Standards</t>
  </si>
  <si>
    <t>إعادة التأهيل للمرضى الذين يعانون من ضعف بدني ووهن عضلي بعد الإصابة بمرض كوفيد-19</t>
  </si>
  <si>
    <t>تتناول المحاضرة التدهور البدني وضعف العضلات بعد COVID-19، خاصة بعد الحالات الشديدة والحرجة والإقامة الطويلة بالمستشفى.
تشمل الأسباب الالتهاب، الاعتلال العصبي العضلي، ضمور العضلات، الأدوية، سوء التغذية وقلة الحركة.
يقيّم التأهيل القوة، التوازن، الحركة الوظيفية، تحمل التمارين، التعب وخطر السقوط باستخدام أدوات معيارية.
يشمل العلاج التعبئة المبكرة، تمارين الحركة والتقوية، النشاط التدريجي، حفظ الطاقة، وإتاحة الأجهزة المساعدة عند الحاجة.
يجب تجنب الإفراط في الجهد، ومراقبة تشبع الأكسجين والأمراض المصاحبة، مع تثقيف المريض واستمرار التأهيل متعدد التخصصات عبر المستشفى والمنزل والمجتمع.</t>
  </si>
  <si>
    <t>https://334.mediaspace.eu2.kaltura.com/playlist/dedicated/500316/0_ic95heel/0_0pgl2hlo</t>
  </si>
  <si>
    <t>COVID-19 - Physical Deconditioning – التدهور البدني - Muscle Weakness – ضعف العضلات - Post-COVID-19 Rehabilitation – إعادة التأهيل بعد كوفيد-19 - Physical Rehabilitation – التأهيل البدني - Functional Recovery – التعافي الوظيفي - Early Mobilization – التعبئة المبكرة - Functional Mobility – الحركة الوظيفية - Muscle Atrophy – ضمور العضلات - ICU-Acquired Weakness – الضعف المكتسب في العناية المركزة - Fatigue – التعب - Exercise Intolerance – عدم تحمل التمارين - Muscle Strengthening – تقوية العضلات - Exercise Prescription – وصف التمارين - Assistive Products – المنتجات/الأجهزة المساعدة - Disability and Health - Education and Health - Public Health Workforce - Public Health Standards</t>
  </si>
  <si>
    <t>إعادة التأهيل للمرضى الذين يعانون من ضعف في وظائف الرئة بعد الإصابة بمرض كوفيد-19</t>
  </si>
  <si>
    <t>تتناول المحاضرة إعادة تأهيل ضعف وظائف الرئة بعد COVID-19، خاصة بعد الحالات الشديدة والتهوية الميكانيكية، مع شيوع ضيق التنفس والتعب وعدم تحمل الجهد.
يشمل التقييم التاريخ المرضي، العلامات الحيوية، تشبع الأكسجين، نمط التنفس، والفحوص التنفسية المناسبة.
يركز التأهيل على تقنيات التنفس، تحسين التهوية، تنظيف مجرى الهواء عند الحاجة، وإدارة ضيق التنفس.
تُستأنف الأنشطة والتمارين تدريجيًا مع مراقبة التشبع وشدة الجهد، وقد يفيد التأهيل الرئوي وتدريب عضلات التنفس.
تتطلب الرعاية تطبيق مكافحة العدوى، تثقيف المريض، مراقبة الأمراض المصاحبة، والمتابعة متعددة التخصصات وتعديل الخطة حسب التقدم.</t>
  </si>
  <si>
    <t>https://334.mediaspace.eu2.kaltura.com/playlist/dedicated/500316/0_ic95heel/0_kalfggld</t>
  </si>
  <si>
    <t>COVID-19 - Pulmonary Rehabilitation – التأهيل الرئوي - Lung Impairment – ضعف وظائف الرئة - Post-COVID-19 Rehabilitation – إعادة التأهيل بعد كوفيد-19 - Respiratory Rehabilitation – التأهيل التنفسي - Breathlessness / Dyspnea – ضيق التنفس - Respiratory Function – الوظيفة التنفسية - Exercise Intolerance – عدم تحمل الجهد - Respiratory Muscle Weakness – ضعف عضلات التنفس - Respiratory Muscle Training (RMT) – تدريب عضلات التنفس - Airway Clearance – تنظيف مجرى الهواء - Active Cycle of Breathing Techniques (ACBT) - Oxygen Saturation – تشبع الأكسجين - Exercise Prescription – وصف التمارين - Supplemental Oxygen – الأكسجين الإضافي - Disability and Health - Education and Health - Public Health Workforce - Public Health Standards</t>
  </si>
  <si>
    <t>إعادة التأهيل للمرضى الذين يعانون من صعوبة في البلع بعد الإصابة بمرض كوفيد-19</t>
  </si>
  <si>
    <t>تتناول المحاضرة عسر البلع بعد COVID-19، خاصة لدى مرضى الحالات الشديدة والحرجة وبعد التنبيب والتهوية الميكانيكية.
قد يؤدي عسر البلع إلى الشفط الرئوي، الالتهاب الرئوي، سوء التغذية والجفاف، وقد يحدث الشفط دون أعراض ظاهرة.
يشمل التقييم التاريخ المرضي، علامات البلع، تجارب الطعام والسوائل، وMBSS وFEES عند الحاجة.
يركز التأهيل على الوضعية المناسبة، تعديل قوام الطعام والسوائل، استراتيجيات البلع الآمن، التمارين ونظافة الفم.
يجب ضمان التغذية والترطيب، تطبيق مكافحة العدوى، إشراك الأسرة والفريق متعدد التخصصات، ومراقبة الحالة لتعديل خطة التأهيل.</t>
  </si>
  <si>
    <t>https://334.mediaspace.eu2.kaltura.com/playlist/dedicated/500316/0_ic95heel/0_3rxrkuj0</t>
  </si>
  <si>
    <t>COVID-19 - Dysphagia – عسر البلع - Swallowing Impairment – اضطراب البلع - Dysphagia Rehabilitation – إعادة تأهيل عسر البلع - Post-COVID-19 Rehabilitation – إعادة التأهيل بعد كوفيد-19 - Aspiration – الشفط الرئوي - Aspiration Pneumonia – الالتهاب الرئوي الاستنشاقي - Safe Swallowing – البلع الآمن - Post-Intubation Dysphagia – عسر البلع بعد التنبيب - Swallowing Assessment – تقييم البلع - MBSS – دراسة البلع المعدلة بالباريوم - FEES – التقييم التنظيري للبلع - Swallowing Exercises – تمارين البلع - Nutrition and Hydration – التغذية والترطيب - Malnutrition – سوء التغذية - Disability and Health - Food and Nutrition - Education and Health - Public Health Workforce - Public Health Standards</t>
  </si>
  <si>
    <t>إعادة التأهيل للمرضى الذين يعانون من اضطرابات في التواصل بعد الإصابة بمرض كوفيد-19</t>
  </si>
  <si>
    <t>تتناول المحاضرة إعادة تأهيل اضطرابات التواصل بعد COVID-19، خاصة اضطرابات الصوت والكلام والمشكلات الناتجة عن الضعف المعرفي والتنبيب.
تشمل الأسباب تغيرات مجرى الصوت، ضعف العضلات، فغر الرغامى، ونقص الأكسجة أو اضطرابات الذاكرة والانتباه والتخطيط.
يُقيَّم مرضى العناية المركزة والتنبيب وتغير الصوت أو النطق والوظائف المعرفية، مع الاستعانة بأخصائي النطق واللغة والأدوات المعيارية.
تشمل التدخلات لوحات وأجهزة التواصل، الإيماءات والكتابة، وتمارين الصوت والعناية بفغر الرغامى.
يؤكد التأهيل إشراك المريض في القرارات، تدريب الأسرة والفريق الصحي، مراعاة التعب، ومراقبة التحسن بهدف تعزيز التواصل والمشاركة وجودة الحياة.</t>
  </si>
  <si>
    <t>https://334.mediaspace.eu2.kaltura.com/playlist/dedicated/500316/0_ic95heel/0_2i298921</t>
  </si>
  <si>
    <t>COVID-19 - Post-COVID-19 Rehabilitation – إعادة التأهيل بعد كوفيد-19 - Communication Impairment – اضطراب التواصل - Communication Rehabilitation – إعادة تأهيل التواصل - Speech and Language Therapy – علاج النطق واللغة - Voice Disorders – اضطرابات الصوت - Speech Disorders – اضطرابات الكلام - Cognitive Communication Impairment – اضطراب التواصل المعرفي - Cognitive Impairment – الضعف المعرفي - Intubation – التنبيب - Post-Intubation – ما بعد التنبيب - Tracheostomy – فغر الرغامى - Augmentative Communication – التواصل المعزز - Communication Boards – لوحات التواصل - Speech Valve – صمام الكلام - Disability and Health - Education and Health - Public Health Workforce - Public Health Standards</t>
  </si>
  <si>
    <t>إعادة التأهيل للمرضى الذين يواجهون صعوبة في أداء أنشطة الحياة اليومية بعد الإصابة بمرض كوفيد-19</t>
  </si>
  <si>
    <t>تركز المحاضرة على إعادة التأهيل بعد COVID-19 للمرضى الذين يواجهون صعوبة في أنشطة الحياة اليومية بسبب الضعف، التعب، ضيق التنفس أو الاضطراب المعرفي.
يبدأ التأهيل بتقييم شامل للقدرة الوظيفية والسلامة والاستقلالية والبيئة والدعم الاجتماعي، باستخدام إطار ICF والتعاون متعدد التخصصات.
تشمل التدخلات التثقيف، إدارة ضيق التنفس، حفظ الطاقة، العودة التدريجية للنشاط والعمل، واستخدام الوسائل المساعدة والتعديلات المنزلية.
يجب إشراك الأسرة ومراعاة الثقافة ومكافحة العدوى.
تُكرر تقييمات ADL عند استمرار الصعوبات، وتُعدّل خطة التأهيل وفق التقدم بهدف تحسين الاستقلالية والسلامة وجودة الحياة.</t>
  </si>
  <si>
    <t>https://334.mediaspace.eu2.kaltura.com/playlist/dedicated/500316/0_ic95heel/0_rbyhx3da</t>
  </si>
  <si>
    <t>COVID-19 - Post-COVID-19 Rehabilitation – إعادة التأهيل بعد كوفيد-19 - Activities of Daily Living (ADLs) – أنشطة الحياة اليومية - Rehabilitation – إعادة التأهيل - Functional Recovery – التعافي الوظيفي - ADL Assessment – تقييم أنشطة الحياة اليومية - ICF – التصنيف الدولي للأداء الوظيفي والعجز والصحة - Occupational Therapy – العلاج الوظيفي - Physical Deconditioning – التدهور البدني - Fatigue – التعب - Breathlessness – ضيق التنفس - Cognitive Impairment – الضعف المعرفي - Energy Conservation – حفظ الطاقة - Environmental Modification – تعديل البيئة - Assistive Products – المنتجات/الأجهزة المساعدة - Disability and Health - Education and Health - Public Health Workforce - Public Health Standards</t>
  </si>
  <si>
    <t>Clinical management of patients with COVID-19 General considerations</t>
  </si>
  <si>
    <t>التدبير السريري: مقدمة حول مرض كوفيد-19 – الجزء 1</t>
  </si>
  <si>
    <t xml:space="preserve">الأمراض المعدية </t>
  </si>
  <si>
    <t>تستعرض المحاضرة خصائص SARS-CoV-2 ومقارنته بـSARS وMERS، وطرق انتقاله والأعراض الشائعة والمتباينة بين الفئات.
تصنف COVID-19 إلى خفيف، متوسط، شديد وحرج، مع توضيح معايير كل مستوى ومضاعفاته.
تشمل عوامل الخطورة التقدم في العمر والأمراض المزمنة والسمنة والتدخين ونقص المناعة.
توضح المحاضرة مسار رعاية COVID-19: الفحص، مكافحة العدوى، الفرز حسب الحدة، التقييم السريري، تحديد الشدة والعلاج المناسب.
تؤكد ضرورة استمرار إجراءات مكافحة العدوى، وتوضح معايير إنهاء العزل للحالات المصحوبة بأعراض وغير المصحوبة بها.</t>
  </si>
  <si>
    <t>https://334.mediaspace.eu2.kaltura.com/playlist/dedicated/500316/0_5lox1o7u/0_tu656kc3</t>
  </si>
  <si>
    <t>COVID-19 - SARS-CoV-2 - Coronavirus - Communicable Disease – الأمراض المعدية - COVID-19 Epidemiology – وبائيات كوفيد-19 - COVID-19 Transmission – انتقال كوفيد-19 - Clinical Presentation – العرض السريري - Disease Severity – شدة المرض - Risk Factors – عوامل الخطورة - COVID-19 Care Pathway – مسار رعاية كوفيد-19 - COVID-19 Screening – فحص كوفيد-19 - Clinical Triage – الفرز السريري - Infection Prevention and Control (IPC) – الوقاية ومكافحة العدوى - Severe COVID-19 – كوفيد-19 الشديد - Critical COVID-19 – كوفيد-19 الحرج - Preparedness - Public Health Standards</t>
  </si>
  <si>
    <t>التدبير السريري: التخطيط للتعامل مع ازدياد حالات كوفيد-19 – الجزء 2</t>
  </si>
  <si>
    <t>تشرح المحاضرة Surge Capacity كقدرة النظام الصحي على استيعاب الزيادة السريعة في الطلب أثناء الجوائح بكفاءة وفي الوقت المناسب.     Course_1_Module_2._COVID19_Surg…
يعتمد التخطيط على المشاركة المجتمعية، الشفافية والعدالة ومراعاة الموارد المحلية واستمرارية الخدمات الأساسية.
تتدرج الاستجابة من Conventional إلى Contingency ثم Crisis بحسب التوازن بين الطلب والقدرة.
يرتكز نموذج 4S على: الكوادر، الإمدادات، المساحات والأنظمة.
تشمل الاستراتيجية تقوية المنشآت والشبكة الصحية ثم التوسع لمواقع بديلة، مع مواءمة الموارد مع سيناريوهات الانتقال الوبائي والحفاظ على جودة الرعاية.</t>
  </si>
  <si>
    <t>https://334.mediaspace.eu2.kaltura.com/playlist/dedicated/500316/0_5lox1o7u/0_gwdmdm42</t>
  </si>
  <si>
    <t>Surge Capacity – القدرة الاستيعابية للزيادة المفاجئة - COVID-19 Surge Planning – تخطيط زيادة القدرة الاستيعابية لكوفيد-19 - Pandemic Preparedness – التأهب للجوائح - Emergency Preparedness – الاستعداد للطوارئ - Health System Preparedness – جاهزية النظام الصحي - 4S Model – نموذج 4S - Health Workforce – القوى العاملة الصحية - Healthcare Capacity – القدرة الاستيعابية للخدمات الصحية - Pandemic Response – الاستجابة للجائحة - Essential Health Services – الخدمات الصحية الأساسية - Health System Resilience – مرونة النظام الصحي - Resource Allocation – تخصيص الموارد  -Alternative Care Sites – مواقع الرعاية البديلة - Incident Command System – نظام قيادة الحوادث - Quality of Care – جودة الرعاية - Preparedness - COVID-19 - Public Health Workforce - Health Reform - Public Health Standards</t>
  </si>
  <si>
    <t>التدبير السريري: الوقاية من العدوى ومكافحتها للعاملين الصحيين القائمين على رعاية مرضى كوفيد-19 – الجزء 3</t>
  </si>
  <si>
    <t>تؤكد المحاضرة تطبيق الاحتياطات القياسية دائمًا، وإضافة احتياطات الانتقال عند الاشتباه أو تأكيد COVID-19.
يُجرى تقييم للمخاطر قبل كل تفاعل لتحديد PPE المناسب، مع اعتبار نظافة اليدين حجر الأساس لمكافحة العدوى.
تتطلب رعاية مرضى COVID-19 احتياطات الرذاذ والتلامس، وإضافة احتياطات الانتقال الهوائي أثناء الإجراءات المولدة للهباء الجوي.
تشمل الوقاية العزل، التباعد، التهوية، تنظيف وتطهير البيئة والمعدات وتقليل حركة المرضى.
تعتمد الحماية الفعالة على ضوابط إدارية وهندسية، التدريب، سلامة العاملين الصحيين، الفحص والفرز السريع، والاستخدام الصحيح والمستمر لمعدات الوقاية الشخصية.</t>
  </si>
  <si>
    <t>https://334.mediaspace.eu2.kaltura.com/playlist/dedicated/500316/0_5lox1o7u/0_rk5nh67i</t>
  </si>
  <si>
    <t>Infection Prevention and Control (IPC) – الوقاية ومكافحة العدوى - COVID-19 - Standard Precautions – الاحتياطات القياسية - Transmission-Based Precautions – احتياطات انتقال العدوى - Personal Protective Equipment (PPE) – معدات الوقاية الشخصية - Hand Hygiene – نظافة اليدين - Droplet Precautions – احتياطات الرذاذ - Contact Precautions – احتياطات التلامس - Airborne Precautions – احتياطات الانتقال الهوائي - Risk Assessment – تقييم المخاطر - Aerosol-Generating Procedures (AGPs) – الإجراءات المولدة للهباء الجوي - Source Control – التحكم في مصدر العدوى - Environmental Cleaning and Disinfection – تنظيف وتطهير البيئة - Healthcare Worker Safety – سلامة العاملين الصحيين - Administrative and Engineering Controls – الضوابط الإدارية والهندسية - Communicable Disease - Public Health Workforce - Public Health Standards - Preparedness - Education and Health</t>
  </si>
  <si>
    <t>التدبير السريري: المبادئ الأخلاقية لتقديم الرعاية المثلى خلال جائحة كوفيد-19 – الجزء 4</t>
  </si>
  <si>
    <t xml:space="preserve">الأخلاقيات والممارسة المهنية في الصحة العامة </t>
  </si>
  <si>
    <t>تؤكد المحاضرة أن الاستعداد للجوائح التزام دولي، ويجب أن يدمج حقوق الإنسان والأخلاقيات والمشاركة المجتمعية والشفافية.
عند ندرة موارد العناية الحرجة، ينبغي أن يستند الفرز إلى العدالة والإنصاف مع تجنب التمييز ومراعاة المحددات الاجتماعية للصحة.
تشمل مبادئ تخصيص الموارد: المنفعة، دورة الحياة، أسبقية الوصول، الاختيار العشوائي، التناسب والاحتياط، مع موازنتها بالإنصاف.
يجب إعداد بروتوكول فرز موحد وشفاف مسبقًا، وتطبيق معايير متساوية وإتاحة الاستئناف وإعادة التقييم.
تؤكد المحاضرة حماية العاملين، وعدم إهمال المرضى، وتوفير الرعاية الداعمة والتلطيفية وتعزيز النظام الصحي.</t>
  </si>
  <si>
    <t>https://334.mediaspace.eu2.kaltura.com/playlist/dedicated/500316/0_5lox1o7u/0_21nm3oek</t>
  </si>
  <si>
    <t>Pandemic Ethics – أخلاقيات الجوائح - COVID-19 - Pandemic Preparedness – الاستعداد للجوائح - Critical Care Triage – فرز العناية الحرجة - Health Equity – العدالة الصحية - Human Rights – حقوق الإنسان - Scarce Resource Allocation – تخصيص الموارد النادرة - Ethical Resource Allocation – التخصيص الأخلاقي للموارد - Ethical Principles – المبادئ الأخلاقية - Triage Protocols – بروتوكولات الفرز - Utility Principle – مبدأ المنفعة - Procedural Fairness – العدالة الإجرائية - Non-Discrimination – عدم التمييز - Social Determinants of Health – المحددات الاجتماعية للصحة - Health System Strengthening – تعزيز النظام الصحي - Preparedness - Public Health Standards</t>
  </si>
  <si>
    <t>التدبير السريري: الحفاظ على جودة الرعاية أثناء جائحة كوفيد-19 – الجزء 5.1</t>
  </si>
  <si>
    <t>الجودة وسلامة المرضى</t>
  </si>
  <si>
    <t>تركز المحاضرة على الحفاظ على جودة الرعاية أثناء COVID-19 واستمرارية الخدمات الصحية الأساسية.
تحدد الجودة في سبعة أبعاد: الفعالية، السلامة، محورية المريض، التوقيت، الإنصاف، التكامل والكفاءة.
تتطلب الجودة تدخلات على مستوى النظام والمنشأة تشمل الجاهزية، مكافحة العدوى، سلامة المرضى، الإرشادات السريرية وإشراك المجتمع.
يعتمد تحسين الجودة على فرق متعددة التخصصات، والبيانات المحلية، وأدوات مثل PDSA، مخطط السبب والأثر وخرائط العمليات.
تؤكد المحاضرة أن التحسين عملية مستمرة ومنهجية قائمة على البيانات والتعلم المشترك، مع التخطيط للاستدامة والتوسع وتقوية النظام الصحي.</t>
  </si>
  <si>
    <t>https://334.mediaspace.eu2.kaltura.com/playlist/dedicated/500316/0_5lox1o7u/0_hwlpstc0</t>
  </si>
  <si>
    <t>Quality of Care – جودة الرعاية - Quality Improvement (QI) – تحسين الجودة - COVID-19 - Patient Safety – سلامة المرضى - Essential Health Services – الخدمات الصحية الأساسية - Healthcare Quality – جودة الخدمات الصحية - People-Centered Care – الرعاية المتمحورة حول الإنسان - Health Equity – الإنصاف الصحي - Integrated Care – الرعاية المتكاملة - Quality Interventions – تدخلات الجودة - PDSA Cycle – دورة خطط–نفذ–ادرس–تصرف - Data-Driven Improvement – التحسين القائم على البيانات - Multidisciplinary Teams – الفرق متعددة التخصصات - Continuous Quality Improvement – التحسين المستمر للجودة - Health System Strengthening – تعزيز النظام الصحي - Public Health Standards - Health Reform - Public Health Workforce</t>
  </si>
  <si>
    <t>التدبير السريري: الحفاظ على جودة الرعاية أثناء جائحة كوفيد-19 – الجزء 5.2</t>
  </si>
  <si>
    <t>تشرح المحاضرة التطبيق العملي لتحسين الجودة أثناء COVID-19 باستخدام PDSA، مخطط السبب والأثر، وخرائط العمليات لتحديد أسباب قصور الرعاية واختبار الحلول.
يوضح مثال نقص إعطاء الأكسجين أن مشكلات الجودة قد تنتج عن عوامل بشرية ومادية وإجرائية متعددة، وليس نقص الموارد فقط.
تعرض أدوات WHO للفرز والطوارئ والإنعاش والعناية المركزة، ودورها في تحسين الفعالية والسلامة والتوقيت والكفاءة والإنصاف.
تشمل الأدوات قوائم الرعاية اليومية والتهوية الميكانيكية وبرامج تحسين الجودة.
تؤكد المحاضرة الحلول المبنية على السياق والبيانات، والاختبار المتكرر، والتعلم من خدمات الخطوط الأمامية.</t>
  </si>
  <si>
    <t>https://334.mediaspace.eu2.kaltura.com/playlist/dedicated/500316/0_5lox1o7u/0_625heuy9</t>
  </si>
  <si>
    <t>Quality Improvement (QI) – تحسين الجودة - Quality of Care – جودة الرعاية - Patient Safety – سلامة المرضى - COVID-19 - PDSA Cycle – دورة خطط–نفذ–ادرس–تصرف - Cause-and-Effect Diagram – مخطط السبب والأثر - Process Mapping – خرائط العمليات - Quality Improvement Tools – أدوات تحسين الجودة - Data-Driven Improvement – التحسين القائم على البيانات - Triage – الفرز - Emergency Care – رعاية الطوارئ - Quality Indicators – مؤشرات الجودة - Clinical Guidelines – الإرشادات السريرية - Health Equity – الإنصاف الصحي - Continuous Quality Improvement – التحسين المستمر للجودة - Public Health Standards - Public Health Workforce</t>
  </si>
  <si>
    <t>التدبير السريري: الرعاية التلطيفية لمرضى كوفيد-19 – الجزء 6</t>
  </si>
  <si>
    <t>تعرف المحاضرة الرعاية التلطيفية كنهج متكامل لتحسين جودة حياة مرضى COVID-19 وأسرهم، وليست مقتصرة على رعاية نهاية الحياة.
تهدف إلى الوقاية من المعاناة الجسدية والنفسية والاجتماعية والروحية وتخفيفها، مع احترام الكرامة والثقافة وإشراك المريض والأسرة في القرارات.
تشمل تقييم الأعراض، اختيار الأدوية، فهم مسار المرض، التواصل، التخطيط للرعاية والدعم الروحي والاجتماعي.
يمكن تقديم الرعاية الأساسية بواسطة فريق صحي مدرّب، مع الإحالة للمتخصصين عند الحاجة.
تشمل التدخلات علاج الألم وضيق التنفس، والدعم النفسي والاجتماعي والروحي، مع استخدام الأفيونات وفق بروتوكولات ومراقبة دقيقة.</t>
  </si>
  <si>
    <t>https://334.mediaspace.eu2.kaltura.com/playlist/dedicated/500316/0_5lox1o7u/0_tip04pp6</t>
  </si>
  <si>
    <t>Palliative Care – الرعاية التلطيفية - COVID-19 - Quality of Life – جودة الحياة - Symptom Management – إدارة الأعراض - End-of-Life Care – رعاية نهاية الحياة - Person-Centered Care – الرعاية المتمحورة حول الشخص - Pain Management – إدارة الألم - Dyspnea Management – تدبير ضيق التنفس - Psychosocial Support – الدعم النفسي والاجتماعي - Spiritual Care – الرعاية الروحية - Advance Care Planning – التخطيط المسبق للرعاية - Goals of Care – أهداف الرعاية - Shared Decision-Making – اتخاذ القرار المشترك - Human Dignity – الكرامة الإنسانية - Supportive Care – الرعاية الداعمة - Mental Health - Public Health Workforce - Public Health Standards</t>
  </si>
  <si>
    <t>التدبير السريري: نقل وتسليم المريض ذي الحالة الحرجة – الجزء 7</t>
  </si>
  <si>
    <t>تشرح المحاضرة النقل والإحالة الآمنة للمريض الحاد في سياق COVID-19 وفق مسارات الإحالة والبروتوكولات المحلية.
تشمل خطوات النقل: اختيار الوجهة المناسبة، الاستعداد للاحتياجات المتوقعة، الوضعية الآمنة، استمرار الرعاية والمراقبة، ثم التسليم الرسمي.
يجب تجهيز الأكسجين والأدوية والمعدات ووسائل مكافحة العدوى، وإعادة تقييم المريض دوريًا باستخدام ABCDE.
تتطلب الأطفال والحوامل ومرضى الإصابات اعتبارات خاصة أثناء النقل.
تؤكد المحاضرة أهمية SBAR: Situation, Background, Assessment, Recommendation لتسليم معلومات المريض بصورة منظمة، وتقليل أخطاء التواصل وتحسين سلامة واستمرارية الرعاية.</t>
  </si>
  <si>
    <t>https://334.mediaspace.eu2.kaltura.com/playlist/dedicated/500316/0_5lox1o7u/0_4hgok947</t>
  </si>
  <si>
    <t>Patient Transfer – نقل المرضى - Patient Handover – تسليم المريض - SBAR – أداة SBAR - Referral System – نظام الإحالة - Safe Patient Transport – النقل الآمن للمريض - Acutely Ill Patient – المريض الحاد - COVID-19 - Clinical Handover – التسليم السريري - Patient Safety – سلامة المرضى - Destination Triage – فرز وجهة الإحالة - ABCDE Approach – منهج ABCDE - Continuity of Care – استمرارية الرعاية - Emergency Care – رعاية الطوارئ - Clinical Communication – التواصل السريري - Patient Monitoring – مراقبة المريض - Public Health Standards - Preparedness - Public Health Workforce</t>
  </si>
  <si>
    <t>Risk communication for influenza events</t>
  </si>
  <si>
    <t>وحدة التواصل بشأن المخاطر – الوحدة 1: التواصل بشأن المخاطر أثناء فاشيات الإنفلونزا</t>
  </si>
  <si>
    <t xml:space="preserve">الصحة النفسية والتواصل </t>
  </si>
  <si>
    <t xml:space="preserve">التواصل مع المخاطر والاتصال الصحي </t>
  </si>
  <si>
    <t>تُعرّف المحاضرة التواصل بشأن المخاطر بأنه تبادل فوري ثنائي الاتجاه للمعلومات والنصائح بين الخبراء والسكان المعرضين للخطر.
تؤكد أن الحقائق العلمية وحدها لا تكفي؛ فالسلوك يتأثر بإدراك المخاطر والثقافة والعواطف والقيم، ويُعد الثقة العامل الأهم.
تتطلب الاستجابة الفعالة الشفافية والسرعة والتواصل المتكرر والتنسيق والاستماع الديناميكي والمشاركة المجتمعية.
تستعرض دروس SARS والإنفلونزا وMERS وإيبولا وزيكا في مكافحة الشائعات وبناء الثقة.
توصي بترجمة المعلومات العلمية إلى لغة وسياق مناسبين للجمهور، والاستعداد للتواصل قبل حدوث الوباء.</t>
  </si>
  <si>
    <t>https://openwho.org/playlist/dedicated/501679/0_aplinnoa/0_43kn5a2m</t>
  </si>
  <si>
    <t>Risk Communication – التواصل مع المخاطر - Emergency Risk Communication – التواصل بشأن المخاطر في الطوارئ - Risk Perception – إدراك المخاطر - Trust – الثقة - Community Engagement – المشاركة المجتمعية - Health Communication – الاتصال الصحي - Influenza – الإنفلونزا - Pandemic Influenza – الإنفلونزا الجائحية - Uncertainty Communication – التواصل في ظل عدم اليقين - Transparency – الشفافية - Dynamic Listening – الاستماع الديناميكي - Translational Communication – التواصل التفسيري/تبسيط المعلومات العلمية - Misinformation and Rumors – المعلومات المضللة والشائعات - Stakeholder Coordination – تنسيق أصحاب المصلحة - Pandemic Preparedness – التأهب للجوائح - Communicable Disease - Preparedness - Education and Health - Global Health - Public Health Workforce</t>
  </si>
  <si>
    <t>Estimating the burden of seasonal influenza</t>
  </si>
  <si>
    <t>مقدمة في الاقتصاد الصحي وتقدير العبء: نهج من 7 خطوات</t>
  </si>
  <si>
    <t>اقتصاديات الصحة</t>
  </si>
  <si>
    <t>تقدم هذه المحاضرة مفاهيم أساسية في اقتصاديات الصحة وتوضح أهمية تقدير العبء الاقتصادي للإنفلونزا.
نظرًا لمحدودية الموارد، تحتاج الحكومات إلى بيانات دقيقة لاتخاذ قرارات مالية فعّالة في القطاع الصحي.
تشرح المحاضرة أنواع التكاليف المختلفة: التكاليف الطبية المباشرة، غير الطبية، والتكاليف غير المباشرة مثل فقدان الإنتاجية.
كما تقارن بين منهج الانتشار ومنهج معدل الإصابة، وتوضح أن منهج الإصابة هو الأنسب للإنفلونزا.
وفي النهاية تعرض نهجًا عمليًا من سبع خطوات لتقدير العبء الاقتصادي للمرض بشكل منهجي.</t>
  </si>
  <si>
    <t>https://openwho.org/playlist/dedicated/501679/0_jy7l7vcg/0_l44mqens</t>
  </si>
  <si>
    <t>Health Economics – اقتصاديات الصحة - Economic Burden – العبء الاقتصادي - Economic Burden of Influenza – العبء الاقتصادي للإنفلونزا - Cost of Illness – تكلفة المرض - Resource Allocation – تخصيص الموارد - Scarcity of Resources – ندرة الموارد - Direct Medical Costs – التكاليف الطبية المباشرة - Direct Non-Medical Costs – التكاليف المباشرة غير الطبية - Indirect Costs – التكاليف غير المباشرة - Productivity Loss – فقدان الإنتاجية - Economic Analysis – التحليل الاقتصادي - Evidence-Based Decision-Making – اتخاذ القرار المبني على الأدلة - Incidence-Based Approach – النهج القائم على الحدوث - Prevalence-Based Approach – النهج القائم على الانتشار - Societal Perspective – المنظور المجتمعي - Communicable Disease - Health Reform</t>
  </si>
  <si>
    <t>تفسير البيانات وإعداد التقارير والأوراق العلمية: تقدير العبء المرضي المرتبط بالإنفلونزا الموسمية</t>
  </si>
  <si>
    <t xml:space="preserve">البحث والتعليم والمهارات المهنية </t>
  </si>
  <si>
    <t xml:space="preserve">الطب القائم على الأدلة وطرق البحث </t>
  </si>
  <si>
    <t>تشرح المحاضرة كيفية تفسير بيانات عبء الإنفلونزا وكتابة التقارير العلمية
تؤكد على ضرورة التأكد من منطقية النتائج من خلال مقارنتها بمصادر أخرى.
توضح تأثير الصدفة وحجم العينة على دقة التقديرات.
تشرح أنواع التحيز مثل تحيز الاختيار وسوء التصنيف وكيف تؤثر على النتائج.
وتبين أهمية فهم موسمية الإنفلونزا لدعم التخطيط والاستجابة في الصحة العامة.</t>
  </si>
  <si>
    <t>https://openwho.org/playlist/dedicated/501679/0_jy7l7vcg/0_p2beyng1</t>
  </si>
  <si>
    <t>Epidemiology – علم الأوبئة - Influenza Disease Burden – عبء مرض الإنفلونزا - Disease Burden Estimation – تقدير عبء المرض - Data Interpretation – تفسير البيانات - Influenza Surveillance – ترصد الإنفلونزا - Sentinel Surveillance – الترصد الخافر - Bias – التحيز - Selection Bias – تحيز الاختيار - Misclassification Bias – تحيز سوء التصنيف - Confidence Interval – فترة الثقة - Incidence – معدل الحدوث - Case Definition – تعريف الحالة - Diagnostic Sensitivity – حساسية الاختبار التشخيصي - Influenza Season – موسم الإنفلونزا - Epidemic Threshold – العتبة الوبائية - Communicable Disease - Preparedness - Public Health Standards</t>
  </si>
  <si>
    <t>نظرة عامة والخطوة 1: تحديد الموارد المستخدمة</t>
  </si>
  <si>
    <t>تشرح المحاضرة منهج الخطوات السبع لتقدير العبء الاقتصادي للإنفلونزا الموسمية.
تركز بشكل أساسي على الخطوة الأولى وهي تحديد جميع الموارد المستخدمة خلال فترة المرض.
يتم تصنيف التكاليف إلى مباشرة طبية، مباشرة غير طبية، وغير مباشرة (فقدان الإنتاجية).
كما توضح الفرق بين منهج التكاليف الدقيقة (Micro-costing) والتكاليف الإجمالية (Macro-costing).
الرسالة الأساسية هي ضرورة حصر وتصنيف جميع الموارد بدقة قبل الانتقال لجمع البيانات والتحليل.</t>
  </si>
  <si>
    <t>https://openwho.org/playlist/dedicated/501679/0_jy7l7vcg/0_0okn5gnz</t>
  </si>
  <si>
    <t>Health Economics – اقتصاديات الصحة - Economic Burden Estimation – تقدير العبء الاقتصادي - Economic Burden of Influenza – العبء الاقتصادي للإنفلونزا - Resource Allocation – تخصيص الموارد - Healthcare Resources – موارد الرعاية الصحية - Direct Medical Costs – التكاليف الطبية المباشرة - Direct Non-Medical Costs – التكاليف المباشرة غير الطبية - Indirect Costs – التكاليف غير المباشرة - Resource Utilization – استخدام الموارد - Micro-costing – التقدير الجزئي للتكاليف - Macro-costing – التقدير الكلي للتكاليف - Unit Costs – تكلفة الوحدة - Out-of-Pocket Costs – النفقات من الجيب - Productivity Loss – فقدان الإنتاجية - Informal Care Costs – تكاليف الرعاية غير الرسمية - Health Reform - Communicable Disease - Education and Health</t>
  </si>
  <si>
    <t>الخطوة 2: تخطيط إطار العينة وجمع البيانات</t>
  </si>
  <si>
    <t>تشرح هذه المحاضرة الخطوة الثانية في تقدير العبء الاقتصادي للإنفلونزا، وهي التخطيط لاختيار العينة وجمع البيانات المناسبة
يجب أولًا تحديد المنطقة أو الدولة المستهدفة واختيار منشآت صحية تمثل المجتمع بشكل صحيح.
بعد ذلك يتم تحديد حجم العينة المناسب واختيار المرضى عشوائيًا لضمان دقة النتائج.
توضح المحاضرة طرق جمع البيانات حسب توفر قواعد البيانات أو الدراسات السابقة أو الحاجة لإجراء مقابلات.
كما تقارن بين الدراسات المستقبلية والاسترجاعية من حيث المزايا والعيوب.</t>
  </si>
  <si>
    <t>https://openwho.org/playlist/dedicated/501679/0_jy7l7vcg/0_cen4wqy0</t>
  </si>
  <si>
    <t>Sampling Frame – إطار العينة - Economic Burden Estimation – تقدير العبء الاقتصادي - Data Collection – جمع البيانات - Health Economics – اقتصاديات الصحة - Sample Size – حجم العينة - Random Sampling – أخذ العينات العشوائي - Representative Sample – العينة الممثلة - Data Sources – مصادر البيانات - Prospective Data Collection – جمع البيانات المستقبلي - Retrospective Data Collection – جمع البيانات الاستعادي - Healthcare Utilization Data – بيانات استخدام الرعاية الصحية - Resource Utilization – استخدام الموارد - Unit Costs – تكاليف الوحدة - WHO-CHOICE – قاعدة WHO-CHOICE - Recall Bias – تحيز التذكر - Communicable Disease - Education and Health - Public Health Standards</t>
  </si>
  <si>
    <t>الخطوة 3: قياس استخدام الموارد في حالات دخول المستشفى</t>
  </si>
  <si>
    <t>تتناول هذه المحاضرة الخطوة الثالثة: قياس استخدام موارد التنويم بالمستشفى عند حساب العبء الاقتصادي للإنفلونزا
تركز على حساب التكاليف الطبية المباشرة مثل مدة الإقامة، استخدام العناية المركزة، الفحوصات، الأدوية، والإجراءات العلاجية.
يمكن جمع البيانات من قواعد بيانات المستشفيات الإلكترونية أو من الدراسات المنشورة أو من جمع بيانات ميداني.
في حال عدم توفر قواعد بيانات، يمكن مراجعة السجلات الطبية أو إجراء مقابلات مع مقدمي الرعاية، مع الحذر من احتمالية التحيز.
الهدف هو اختيار مصدر بيانات دقيق وممثل لضمان قياس صحيح لاستهلاك الموارد أثناء التنويم.</t>
  </si>
  <si>
    <t>https://openwho.org/playlist/dedicated/501679/0_jy7l7vcg/0_sul6z5d9</t>
  </si>
  <si>
    <t>Hospital Resource Utilization – استخدام موارد المستشفى - Health Economics – اقتصاديات الصحة - Economic Burden Estimation – تقدير العبء الاقتصادي - Direct Medical Costs – التكاليف الطبية المباشرة - Hospitalization Costs – تكاليف الاستشفاء - Inpatient Resource Utilization – استخدام موارد المرضى المنومين - Length of Stay – مدة الإقامة - Intensive Care Unit (ICU) – وحدة العناية المركزة - Electronic Hospital Database – قاعدة بيانات المستشفى الإلكترونية - Primary Data Collection – جمع البيانات الأولية - Medical Record Review – مراجعة السجلات الطبية - Prospective Data Collection – جمع البيانات المستقبلي - Retrospective Data Collection – جمع البيانات الاستعادي - Data Quality – جودة البيانات - Laboratory-Confirmed Influenza – الإنفلونزا المؤكدة مخبريًا - Communicable Disease - Education and Health - Public Health Standards</t>
  </si>
  <si>
    <t>الخطوة 4: قياس استخدام الموارد في الرعاية الخارجية (العيادات)</t>
  </si>
  <si>
    <t>تشرح هذه المحاضرة الخطوة الرابعة: قياس استخدام موارد الرعاية الخارجية (العيادات) ضمن منهج حساب العبء الاقتصادي
تركز على جمع بيانات زيارات العيادات، الفحوصات، الأدوية، الاستشارات، والإجراءات التشخيصية.
يمكن الحصول على البيانات من قواعد بيانات إلكترونية، أو من الدراسات المنشورة، أو من جمع بيانات ميداني.
تشدد المحاضرة على أهمية جودة البيانات من خلال التعامل الصحيح مع البيانات الناقصة ومراجعة عملية تجريد البيانات.
التوثيق الجيد وإدارة البيانات بدقة ضروريان للحصول على نتائج موثوقة.</t>
  </si>
  <si>
    <t>https://openwho.org/playlist/dedicated/501679/0_jy7l7vcg/0_wyxi052c</t>
  </si>
  <si>
    <t>Outpatient Resource Utilization – استخدام موارد الرعاية الخارجية - Ambulatory Care – الرعاية المتنقلة - Health Economics – اقتصاديات الصحة - Economic Burden Estimation – تقدير العبء الاقتصادي - Healthcare Resource Utilization – استخدام موارد الرعاية الصحية - Outpatient Visits – زيارات العيادات الخارجية - Direct Medical Costs – التكاليف الطبية المباشرة - Electronic Ambulatory Database – قاعدة بيانات الرعاية الخارجية الإلكترونية - Primary Data Collection – جمع البيانات الأولية - Data Quality – جودة البيانات - Data Validity – صلاحية البيانات - Missing Data – البيانات المفقودة - Data Abstraction – استخلاص البيانات - Data Management – إدارة البيانات - Laboratory-Confirmed Influenza – الإنفلونزا المؤكدة مخبريًا - Communicable Disease - Public Health Standards - Education and Health</t>
  </si>
  <si>
    <t>الخطوة 5: تقدير التكلفة الوحدوية لاستخدام الموارد للمرضى الداخليين والخارجيين</t>
  </si>
  <si>
    <t>تتناول هذه المحاضرة الخطوة الخامسة: تقدير تكلفة الوحدة للموارد المستخدمة في التنويم والرعاية الخارجية
بعد تحديد كميات الموارد مثل أيام التنويم والفحوصات والأدوية، يتم تحديد تكلفة كل وحدة منها.
تشمل التكاليف: الأدوية، الفحوصات، تكلفة يوم السرير بالمستشفى، وزيارات العيادات.
يجب توحيد العملة المستخدمة وتعديل التكاليف حسب سنة الأساس باستخدام تعادل القوة الشرائية.
يتم حساب التكلفة الكلية بضرب الكمية في تكلفة الوحدة ثم جمع جميع البنود.</t>
  </si>
  <si>
    <t>https://openwho.org/playlist/dedicated/501679/0_jy7l7vcg/0_cp6nd5al</t>
  </si>
  <si>
    <t>Unit Cost Estimation – تقدير تكلفة الوحدة - Health Economics – اقتصاديات الصحة - Economic Burden Estimation – تقدير العبء الاقتصادي - Healthcare Costs – تكاليف الرعاية الصحية - Resource Utilization – استخدام الموارد - Direct Medical Costs – التكاليف الطبية المباشرة - Hospital Bed-Day Cost – تكلفة يوم الإقامة بالمستشفى - Outpatient Visit Costs – تكاليف زيارات العيادات الخارجية - Medication Costs – تكاليف الأدوية - Diagnostic Test Costs – تكاليف الفحوص التشخيصية - Purchasing Power Parity (PPP) – تعادل القوة الشرائية - Index Year – سنة الأساس - Full Costing Study – دراسة التكلفة الشاملة - WHO-CHOICE – تقديرات WHO-CHOICE - Quantity × Price – الكمية × السعر - Health Reform - Communicable Disease - Public Health Standards - Education and Health</t>
  </si>
  <si>
    <t>الخطوتان 6 و7: التكاليف غير المباشرة والنفقات الشخصية وتكاليف الرعاية غير الرسمية</t>
  </si>
  <si>
    <t>تتناول هذه المحاضرة الخطوتين السادسة والسابعة في حساب العبء الاقتصادي، وتركز على التكاليف المدفوعة من الجيب، والتكاليف غير المباشرة، وتكاليف الرعاية غير الرسمية
التكاليف المدفوعة من الجيب تشمل المواصلات، المساهمات المالية، والمصاريف المنزلية التي يتحملها المريض.
التكاليف غير المباشرة تمثل فقدان الإنتاجية بسبب الغياب عن العمل أو ضعف الأداء أو الوفاة المبكرة.
يتم تقييم فقدان الإنتاجية باستخدام منهج رأس المال البشري أو منهج تكلفة الاحتكاك.
كما يجب أخذ تكاليف الرعاية خارج المؤسسات الصحية في الاعتبار، وغالبًا يتم تحليلها ضمن تحليل الحساسية.</t>
  </si>
  <si>
    <t>https://openwho.org/playlist/dedicated/501679/0_jy7l7vcg/0_j57kx1e3</t>
  </si>
  <si>
    <t>Out-of-Pocket Costs – النفقات من الجيب - Indirect Costs – التكاليف غير المباشرة - Productivity Loss – خسائر الإنتاجية - Health Economics – اقتصاديات الصحة - Economic Burden Estimation – تقدير العبء الاقتصادي - Direct Non-Medical Costs – التكاليف المباشرة غير الطبية - Human Capital Approach – منهج رأس المال البشري - Friction Cost Method – طريقة تكلفة الاحتكاك - Informal Care Costs – تكاليف الرعاية غير الرسمية - Absenteeism – التغيب عن العمل - Presenteeism – الحضور مع انخفاض الإنتاجية - Caregiver Productivity Loss – خسارة إنتاجية مقدم الرعاية - Household Health Expenditure – الإنفاق الصحي الأسري - Sensitivity Analysis – تحليل الحساسية - Double Counting – العد المزدوج للتكاليف - Health Reform - Communicable Disease - Education and Health</t>
  </si>
  <si>
    <t>مراجعة قصيرة، تحليل الحساسية، سنوات العمر المعدلة حسب الجودة (QALYs) وسنوات العمر المعدلة حسب الإعاقة (DALYs)</t>
  </si>
  <si>
    <t>تقدم هذه المحاضرة مراجعة سريعة لمنهج السبع خطوات لحساب العبء الاقتصادي مع شرح أداة الإكسل المقدمة من منظمة الصحة العالمية
توضح أهمية إجراء تحليل الحساسية لاختبار مدى قوة النتائج والتعامل مع عدم اليقين.
تؤكد المحاضرة أن استخدام QALYs وDALYs غير ضروري عند حساب العبء الاقتصادي للإنفلونزا الموسمية.
QALY يقيس سنوات الحياة المعدلة بجودة الحياة المكتسبة، بينما DALY يقيس سنوات الحياة الصحية المفقودة بسبب المرض أو الوفاة.
الرسالة الأساسية هي التركيز على التكاليف المباشرة وغير المباشرة مع التحقق من النتائج عبر تحليل الحساسية.</t>
  </si>
  <si>
    <t>https://openwho.org/playlist/dedicated/501679/0_jy7l7vcg/0_zmowb0a5</t>
  </si>
  <si>
    <t>Economic Burden Estimation – تقدير العبء الاقتصادي - Health Economics – اقتصاديات الصحة - Sensitivity Analysis – تحليل الحساسية - WHO Excel Toolkit – أداة WHO باستخدام Excel - Economic Burden Model – نموذج العبء الاقتصادي - Resource Utilization – استخدام الموارد - Micro-Costing – التقدير التفصيلي للتكاليف - Direct Medical Costs – التكاليف الطبية المباشرة - Indirect Costs – التكاليف غير المباشرة - Uncertainty Analysis – تحليل عدم اليقين - QALY – سنة الحياة المعدلة حسب الجودة - DALY – سنة الحياة المعدلة حسب العجز - Disease Burden – عبء المرض - Cost-Effectiveness – الفعالية من حيث التكلفة - Resource Allocation – تخصيص الموارد - Health Reform - Communicable Disease - Public Health Standards - Education and Health</t>
  </si>
  <si>
    <t>التحليل والعرض التقديمي</t>
  </si>
  <si>
    <t>تشرح هذه المحاضرة كيفية تحليل وعرض البيانات بعد الانتهاء من تطبيق منهج السبع خطوات لحساب العبء الاقتصادي
يجب حساب تكلفة المريض الواحد باستخدام المتوسط والانحراف المعياري ثم دمجها مع بيانات عبء المرض لتقدير العبء الوطني الكلي.
ينبغي عرض التكاليف بشكل مفصل حسب النوع (طبية مباشرة، غير طبية، غير مباشرة) وحسب شدة الحالة (تنويم أو عيادات).
يجب عرض خسائر الإنتاجية بشكل منفصل وإجراء تحليل حساسية لاختبار الفرضيات.
تركز المحاضرة على الشفافية في المنهجية والعرض الواضح لدعم صناع القرار الصحي.</t>
  </si>
  <si>
    <t>https://openwho.org/playlist/dedicated/501679/0_jy7l7vcg/0_q5ig6vul</t>
  </si>
  <si>
    <t>Economic Burden Estimation – تقدير العبء الاقتصادي - Health Economics – اقتصاديات الصحة - Economic Burden Analysis – تحليل العبء الاقتصادي - Cost Analysis – تحليل التكاليف - Patient-Specific Costs – التكاليف الخاصة بالمريض - Disease Burden – عبء المرض - Direct Medical Costs – التكاليف الطبية المباشرة - Direct Non-Medical Costs – التكاليف المباشرة غير الطبية - Indirect Costs – التكاليف غير المباشرة - Productivity Loss – خسائر الإنتاجية - Societal Perspective – المنظور المجتمعي - Sensitivity Analysis – تحليل الحساسية - Disaggregated Costs – التكاليف المفصلة - Economic Burden Reporting – إعداد تقارير العبء الاقتصادي - Epidemiological Data – البيانات الوبائية - Health Reform - Communicable Disease - Public Health Standards - Education and Health</t>
  </si>
  <si>
    <t>أثر الإنفلونزا: تقدير العبء المرضي للإنفلونزا الموسمية</t>
  </si>
  <si>
    <t>تقدم هذه المحاضرة أهمية تقدير العبء المرضي للإنفلونزا الموسمية
تتسبب الإنفلونزا سنويًا في ملايين الإصابات وحالات التنويم والوفيات، إضافة إلى عبء اقتصادي كبير.
تعاني العديد من الدول، خصوصًا منخفضة ومتوسطة الدخل، من نقص في البيانات الدقيقة حول العبء الحقيقي.
يساعد تقدير العبء المرضي الحكومات على اتخاذ قرارات صحية مبنية على الأدلة وتوزيع الموارد المحدودة بشكل أفضل.
تهدف الدورة إلى تدريب علماء الوبائيات ومحللي البيانات على حساب وتفسير عبء الإنفلونزا بشكل صحيح.</t>
  </si>
  <si>
    <t>https://openwho.org/playlist/dedicated/501679/0_jy7l7vcg/0_qkcjaze0</t>
  </si>
  <si>
    <t>Influenza Disease Burden – عبء مرض الإنفلونزا - Disease Burden Estimation – تقدير عبء المرض - Seasonal Influenza – الإنفلونزا الموسمية - Epidemiology – علم الأوبئة - Influenza Surveillance – ترصد الإنفلونزا - Sentinel Surveillance – الترصد الخافر - Epidemiological Data – البيانات الوبائية - Data Quality – جودة البيانات - Data Analysis – تحليل البيانات - Data Interpretation – تفسير البيانات - Influenza Morbidity – مراضة الإنفلونزا - Influenza Mortality – وفيات الإنفلونزا - Vulnerable Populations – الفئات الأكثر عرضة - Global Influenza Burden – العبء العالمي للإنفلونزا - Evidence-Based Decision-Making – اتخاذ القرار المبني على الأدلة - Communicable Disease - Global Health - Public Health Standards - Education and Health - Public Health Workforce</t>
  </si>
  <si>
    <t>الإنفلونزا الموسمية وأهمية تقدير العبء المرضي</t>
  </si>
  <si>
    <t>تقدم هذه المحاضرة أهمية تقدير العبء المرضي للإنفلونزا الموسمية وتوضح هيكل الدورة ودليل منظمة الصحة العالمية
تستعرض أساسيات وبائيات الإنفلونزا، طرق انتقالها، الفئات الأكثر عرضة، ووسائل الوقاية مثل اللقاحات ومضادات الفيروسات.
تشرح أنواع الفحوصات التشخيصية وأهمية الحساسية والنوعية في تفسير النتائج.
توضح التأثير الصحي والاجتماعي والاقتصادي للإنفلونزا خاصة أثناء الأوبئة الشديدة.
وأخيرًا، تقدم تعريفات الحالات (ILI وSARI) ودور الترصد الوبائي في إنتاج تقديرات دقيقة للعبء المرضي.</t>
  </si>
  <si>
    <t>https://openwho.org/playlist/dedicated/501679/0_jy7l7vcg/0_wvmq547s</t>
  </si>
  <si>
    <t>Influenza Epidemiology – وبائيات الإنفلونزا - Seasonal Influenza – الإنفلونزا الموسمية - Influenza Disease Burden – عبء مرض الإنفلونزا - Disease Burden Estimation – تقدير عبء المرض - Influenza Surveillance – ترصد الإنفلونزا - Sentinel Surveillance – الترصد الخافر - Influenza-Like Illness (ILI) – المرض الشبيه بالإنفلونزا - Severe Acute Respiratory Infection (SARI) – العدوى التنفسية الحادة الوخيمة - Influenza Diagnostics – تشخيص الإنفلونزا - RT-PCR – تفاعل البوليميراز المتسلسل بالنسخ العكسي - Influenza Vaccination – التطعيم ضد الإنفلونزا - Influenza Prevention and Control – الوقاية من الإنفلونزا ومكافحتها - High-Risk Groups – الفئات عالية الخطورة - Case Definition – تعريف الحالة - Laboratory-Confirmed Influenza – الإنفلونزا المؤكدة مخبريًا - Communicable Disease - Vaccines - Preparedness - Public Health Standards - Global Health</t>
  </si>
  <si>
    <t>أنواع تقديرات العبء المرضي: تقدير العبء المرضي المرتبط بالإنفلونزا الموسمية</t>
  </si>
  <si>
    <t>تشرح هذه المحاضرة الأنواع المختلفة من تقديرات العبء المرضي المستخدمة لقياس الإنفلونزا الموسمية
تركز على قياس معدلات المرض (ILI وSARI) والوفيات من خلال أنظمة الترصد الوبائي.
توضح المؤشرات الوبائية الأساسية مثل معدل الإصابة، معدل الوفيات، ومعدل الإماتة.
تشير إلى أن بيانات الترصد غالبًا ما تقلل من تقدير العبء الحقيقي في المجتمع.
كما تربط بين تقدير العبء المرضي والتأثير الاقتصادي ودوره في دعم القرارات الصحية.</t>
  </si>
  <si>
    <t>https://openwho.org/playlist/dedicated/501679/0_jy7l7vcg/0_e76a0txn</t>
  </si>
  <si>
    <t>Disease Burden Estimation – تقدير عبء المرض - Influenza Disease Burden – عبء مرض الإنفلونزا - Morbidity – المراضة - Mortality – الوفيات - Cumulative Incidence – الحدوث التراكمي - Case Fatality – إماتة الحالات - In-Hospital Case Fatality – إماتة الحالات داخل المستشفى - Influenza Surveillance – ترصد الإنفلونزا - Sentinel Surveillance – الترصد الخافر - Influenza-Like Illness (ILI) – المرض الشبيه بالإنفلونزا - Severe Acute Respiratory Infection (SARI) – العدوى التنفسية الحادة الوخيمة - Case Definition – تعريف الحالة - Laboratory-Confirmed Influenza – الإنفلونزا المؤكدة مخبريًا - Epidemiological Indicators – المؤشرات الوبائية - Data Interpretation – تفسير البيانات - Communicable Disease - Public Health Standards - Education and Health</t>
  </si>
  <si>
    <t>تحديد واختيار مصادر البيانات</t>
  </si>
  <si>
    <t>تشرح هذه المحاضرة كيفية تحديد واختيار مصادر البيانات المناسبة لتقدير العبء المرضي للإنفلونزا الموسمية
توضح مصادر الترصد الأساسية مثل مواقع SARI، وعيادات ILI، وسجلات المستشفيات.
تؤكد على تقييم جودة البيانات من خلال أربعة معايير: الاكتمال، والتمثيل، والدقة، والتحيز.
تشدد على أهمية تأكيد الحالات مخبريًا، وتحديد منطقة الخدمة، واستخدام بيانات لعدة سنوات.
الرسالة الأساسية هي ضرورة تقييم مصادر البيانات وحدودها قبل استخراج تقديرات موثوقة للعبء المرضي.</t>
  </si>
  <si>
    <t>https://openwho.org/playlist/dedicated/501679/0_jy7l7vcg/0_mu6ycd5y</t>
  </si>
  <si>
    <t>Data Sources – مصادر البيانات - Data Source Selection – اختيار مصادر البيانات - Influenza Surveillance – ترصد الإنفلونزا - Sentinel Surveillance – الترصد الخافر - Data Quality – جودة البيانات - Data Relevance – ملاءمة البيانات - Data Completeness – اكتمال البيانات - Representativeness – التمثيل السكاني - Data Accuracy – دقة البيانات - Bias – التحيز - Selection Bias – تحيز الاختيار - Laboratory Confirmation – التأكيد المخبري - Sampling Methods – طرق أخذ العينات - Catchment Population – سكان منطقة التغطية - Disease Burden Estimation – تقدير عبء المرض - Communicable Disease - Public Health Standards - Education and Health</t>
  </si>
  <si>
    <t>حساب المقام السكاني (عدد السكان المرجعي)</t>
  </si>
  <si>
    <t>الإحصاء الحيوي</t>
  </si>
  <si>
    <t>تشرح هذه المحاضرة كيفية حساب المقام السكاني (Population Denominator) اللازم لتقدير معدل الإصابة بالإنفلونزا
المقام هو عدد السكان الذين يعيشون في منطقة خدمة الموقع الترصدّي ويقصدونه عند المرض.
يتم تحديد منطقة الخدمة على الخريطة، ثم تحديد المنطقة التي يأتي منها 80٪ من الحالات، والحصول على بيانات التعداد حسب العمر والجنس.
إذا وُجدت عدة مستشفيات، يتم حساب نسبة حالات الالتهاب الرئوي في الموقع الترصدّي وتطبيقها على إجمالي السكان.
عند تعذر حساب المقام، يتم استخدام النسب المئوية بدلاً من معدلات الإصابة.</t>
  </si>
  <si>
    <t>https://openwho.org/playlist/dedicated/501679/0_jy7l7vcg/0_71igfmpv</t>
  </si>
  <si>
    <t>Population Denominator – المقام السكاني - Catchment Population – سكان منطقة التغطية - Catchment Area – منطقة التغطية - Population at Risk – السكان المعرّضون للخطر - Incidence Rate – معدل الحدوث - Disease Burden Estimation – تقدير عبء المرض - Influenza Disease Burden – عبء مرض الإنفلونزا - Influenza Surveillance – ترصد الإنفلونزا - Sentinel Surveillance – الترصد الخافر - SARI Surveillance – ترصد العدوى التنفسية الحادة الوخيمة - ILI Surveillance – ترصد المرض الشبيه بالإنفلونزا - Hospital Admission Survey – مسح الدخول إلى المستشفى - Population Data – البيانات السكانية - Age- and Sex-Stratified Data – البيانات المصنفة حسب العمر والجنس - Proportional Estimates – التقديرات النسبية - Communicable Disease - Public Health Standards - Education and Health</t>
  </si>
  <si>
    <t>الترصّد الحصيني للعدوى التنفسية الحادة الشديدة (SARI)</t>
  </si>
  <si>
    <t>تشرح هذه المحاضرة كيفية تقدير العبء المرضي للإنفلونزا باستخدام بيانات الترصد لمتلازمة الالتهاب التنفسي الحاد الشديد (SARI)
توضح طريقة حساب عدد حالات SARI المرتبطة بالإنفلونزا مع تعديل الحالات غير المفحوصة واستخدام المقام السكاني عند توفره.
عند توفر المقام يمكن حساب معدل الإصابة حسب العمر والجنس وتعميمه على مستوى المنطقة.
أما عند عدم توفر المقام، فيتم حساب نسبة مساهمة الإنفلونزا في إجمالي التنويم بالمستشفى.
وتختتم المحاضرة بشرح كيفية حساب فترة الثقة 95% لإظهار درجة عدم اليقين في التقديرات.</t>
  </si>
  <si>
    <t>https://openwho.org/playlist/dedicated/501679/0_jy7l7vcg/0_vh16kazq</t>
  </si>
  <si>
    <t>SARI Sentinel Surveillance – الترصد الخافر لـSARI - Influenza Disease Burden – عبء مرض الإنفلونزا - Disease Burden Estimation – تقدير عبء المرض - Influenza-Associated SARI – SARI المرتبط بالإنفلونزا - Influenza Surveillance – ترصد الإنفلونزا - Sentinel Surveillance – الترصد الخافر - Incidence Rate – معدل الحدوث - Population Denominator – المقام السكاني - Catchment Population – سكان منطقة التغطية - Laboratory-Confirmed Influenza – الإنفلونزا المؤكدة مخبريًا - Proportional Estimates – التقديرات النسبية - Extrapolation – الاستقراء - Bias – التحيز - 95% Confidence Interval – فاصل الثقة 95% - Sampling Error – خطأ المعاينة - Communicable Disease - Public Health Standards - Education and Health</t>
  </si>
  <si>
    <t>الفئات المعرضة للخطر بشكل خاص</t>
  </si>
  <si>
    <t xml:space="preserve">الصحة المجتمعية </t>
  </si>
  <si>
    <t>تشرح هذه المحاضرة كيفية تقدير عبء الإنفلونزا لدى الفئات عالية الخطورة مثل الحوامل وأصحاب الأمراض المزمنة
توضح طريقة حساب معدل الإصابة بين الحوامل ومقارنته بغير الحوامل لحساب الخطر النسبي.
أما في الأمراض المزمنة مثل السكري، فيتم تقييم الخطر باستخدام النسب أو نسبة الأرجحية (Odds Ratio).
كما تشرح كيفية حساب معدل الإماتة داخل المستشفى لتقدير الوفيات المرتبطة بالإنفلونزا.
الهدف هو تحديد الفئات الأكثر عرضة لدعم برامج التطعيم والتدخلات الوقائية الموجهة.</t>
  </si>
  <si>
    <t>https://openwho.org/playlist/dedicated/501679/0_jy7l7vcg/0_af0ikn4g</t>
  </si>
  <si>
    <t>High-Risk Groups – الفئات عالية الخطورة - Influenza Disease Burden – عبء مرض الإنفلونزا - Influenza-Associated SARI – SARI المرتبط بالإنفلونزا - Pregnant Women – النساء الحوامل - Maternal Influenza – إنفلونزا الحوامل - Chronic Medical Conditions – الحالات الطبية المزمنة - Comorbidities – الأمراض المصاحبة - Risk Factors – عوامل الخطورة - Relative Risk – الخطر النسبي - Odds Ratio – نسبة الأرجحية - Incidence Rate – معدل الحدوث - SARI Sentinel Surveillance – الترصد الخافر لـSARI - In-Hospital Case Fatality Ratio – نسبة إماتة الحالات داخل المستشفى - Influenza Mortality – وفيات الإنفلونزا - Targeted Vaccination – التطعيم الموجه - Communicable Disease - Maternal and Child Health - Chronic Disease - Vaccines - Public Health Standards</t>
  </si>
  <si>
    <t>أثر الإنفلونزا: مقدمة في مسار "تقدير العبء المرضي للإنفلونزا الموسمية"</t>
  </si>
  <si>
    <t>تقدم هذه المحاضرة مسار منظمة الصحة العالمية لتقدير العبء المرضي للإنفلونزا الموسمية
توضح أن الإنفلونزا تسبب إصابات ووفيات وخسائر اقتصادية كبيرة على مستوى العالم.
تعاني العديد من الدول، خصوصًا منخفضة ومتوسطة الدخل، من نقص في تقديرات دقيقة للعبء المرضي.
يساعد توفر بيانات دقيقة الحكومات على وضع سياسات صحية فعالة وتخصيص الموارد بشكل أفضل وتقييم الجدوى الاقتصادية للتدخلات.
تهدف الدورة إلى تدريب علماء الوبائيات ومحللي البيانات على جمع البيانات وتحليلها وتفسير النتائج بشكل علمي.</t>
  </si>
  <si>
    <t>https://openwho.org/playlist/dedicated/501679/0_jy7l7vcg/0_cyvg02sj</t>
  </si>
  <si>
    <t>Influenza Disease Burden – عبء مرض الإنفلونزا - Disease Burden Estimation – تقدير عبء المرض - Seasonal Influenza – الإنفلونزا الموسمية - Influenza Epidemiology – وبائيات الإنفلونزا - Influenza Surveillance – ترصد الإنفلونزا - Epidemiological Data – البيانات الوبائية - Data Quality – جودة البيانات - Data Analysis – تحليل البيانات - Data Interpretation – تفسير البيانات - Influenza Morbidity – مراضة الإنفلونزا - Influenza Mortality – وفيات الإنفلونزا - Vulnerable Populations – الفئات السكانية الأكثر عرضة - Global Influenza Burden – العبء العالمي للإنفلونزا - Evidence-Based Decision-Making – اتخاذ القرار المبني على الأدلة - Resource Allocation – تخصيص الموارد - Communicable Disease - Global Health - Public Health Standards - Education and Health - Public Health Workforce</t>
  </si>
  <si>
    <t>دراسات التكلفة المتعلقة بمرض الإنفلونزا</t>
  </si>
  <si>
    <t>تقدم هذه المحاضرة مقدمة عن دراسات التكاليف الخاصة بالإنفلونزا وكيفية تقدير عبئها الاقتصادي
تستعرض تصاميم بحثية مختلفة وتقارن دراسات من دول متعددة استخدمت بيانات المستشفيات أو الاستبيانات أو قواعد البيانات الوطنية.
توضح الفرق بين التكاليف المباشرة (المصاريف الطبية) والتكاليف غير المباشرة (فقدان الإنتاجية والدخل).
تتناول نقاط القوة والضعف في الدراسات، مع التأكيد على أهمية وضوح تعريف الحالات والمنهجية.
الرسالة الأساسية هي أن التخطيط الجيد والشفافية ضروريان لإنتاج تقديرات دقيقة للعبء الاقتصادي.</t>
  </si>
  <si>
    <t>https://openwho.org/playlist/dedicated/501679/0_jy7l7vcg/0_1y2il7jd</t>
  </si>
  <si>
    <t>Economic Burden of Influenza – العبء الاقتصادي للإنفلونزا - Economic Burden Estimation – تقدير العبء الاقتصادي - Health Economics – اقتصاديات الصحة - Direct Costs – التكاليف المباشرة - Indirect Costs – التكاليف غير المباشرة - Out-of-Pocket Costs – التكاليف المدفوعة من الجيب - Productivity Loss – فقدان الإنتاجية - Direct Medical Costs – التكاليف الطبية المباشرة - Cost Estimation – تقدير التكاليف - Healthcare Resource Utilization – استخدام موارد الرعاية الصحية - Hospitalization Costs – تكاليف الاستشفاء - Study Design – تصميم الدراسة - Case Definition – تعريف الحالة - Methodological Transparency – الشفافية المنهجية - Data Comparability – قابلية مقارنة البيانات - Communicable Disease - Health Reform - Public Health Standards - Education and Health</t>
  </si>
  <si>
    <t xml:space="preserve"> تم عمل عرض الباوربوينت البديل كعينة</t>
  </si>
  <si>
    <t>Influenza prevention and control</t>
  </si>
  <si>
    <t>أهمية برامج التطعيم ضد الإنفلونزا الموسمية</t>
  </si>
  <si>
    <t xml:space="preserve">علم اللقاحات والتحصين </t>
  </si>
  <si>
    <t>تؤكد المحاضرة أن لقاحات الإنفلونزا الموسمية آمنة وفعالة وتخفض الإصابات والوفيات والاستشفاء وانتقال العدوى والغياب عن العمل والحاجة لمضادات الفيروسات.
توصي WHO بالتطعيم السنوي للأطفال 6–59 شهرًا، والعاملين الصحيين، ومرضى الحالات المزمنة، وكبار السن والحوامل.
تعزز برامج التطعيم السنوية قبول اللقاحات والثقة المجتمعية وتطور مهارات العاملين في إعطاء اللقاح والتواصل ومراقبة الآثار الجانبية.
تتيح للدول ممارسة شراء اللقاحات وتوزيعها والوصول للفئات المستهدفة سنويًا.
تسهم في تقوية النظام الصحي والاستعداد للأوبئة والجوائح والحفاظ على القدرة الإنتاجية للقاحات ودعم القرارات المبنية على الأدلة.</t>
  </si>
  <si>
    <t>https://openwho.org/playlist/dedicated/501679/0_xor51fug/0_jbf659cx</t>
  </si>
  <si>
    <t>Seasonal Influenza Vaccination – التطعيم ضد الإنفلونزا الموسمية - Influenza Vaccines – لقاحات الإنفلونزا - Vaccination Programs – برامج التطعيم - Influenza Prevention and Control – الوقاية من الإنفلونزا ومكافحتها - Annual Influenza Vaccination – التطعيم السنوي ضد الإنفلونزا - Target Groups – الفئات المستهدفة - Vaccine Acceptance – تقبل اللقاحات - Vaccine Confidence – الثقة باللقاحات - Pandemic Preparedness – التأهب للجوائح - Epidemic Preparedness – التأهب للأوبئة - Health System Strengthening – تعزيز النظام الصحي - Health Workers – العاملون الصحيون - Adverse Events Following Immunization (AEFI) – الأحداث الضائرة التالية للتحصين - Vaccine Deployment – توزيع ونشر اللقاحات - Evidence-Informed Decision-Making – اتخاذ القرار المستنير بالأدلة - Vaccines - Preparedness - Communicable Disease - Public Health Workforce</t>
  </si>
  <si>
    <t>أنواع لقاحات الإنفلونزا الموسمية، طرق إعطائها، والفئات المستهدفة</t>
  </si>
  <si>
    <t>تشرح المحاضرة أنواع لقاحات الإنفلونزا الموسمية والفئات المستهدفة بالتطعيم السنوي وفق توصيات WHO.
تشمل اللقاحات الثلاثية والرباعية، وتُصنع كلقاحات معطلة أو حية موهنة أو مؤتلفة، وتختلف طرق إعطائها.
تتغير سلالات الإنفلونزا سريعًا؛ لذلك تُحدَّث تركيبة اللقاح دوريًا ويُعاد التطعيم سنويًا، وتتأثر الفعالية بمدى تطابق اللقاح مع السلالات المنتشرة.
تشمل الفئات المستهدفة الأطفال 6–59 شهرًا، العاملين الصحيين، المصابين بأمراض مزمنة، كبار السن والحوامل.
توضح المحاضرة اختيار نوع اللقاح المناسب لكل فئة، مع مراعاة العمر والحمل ونقص المناعة والسياسات الوطنية.</t>
  </si>
  <si>
    <t>https://openwho.org/playlist/dedicated/501679/0_xor51fug/0_5wzbo3rq</t>
  </si>
  <si>
    <t>Seasonal Influenza Vaccination – التطعيم ضد الإنفلونزا الموسمية - Influenza Vaccines – لقاحات الإنفلونزا - Target Groups – الفئات المستهدفة - Trivalent Influenza Vaccine (TIV) – لقاح الإنفلونزا الثلاثي - Quadrivalent Influenza Vaccine (QIV) – لقاح الإنفلونزا الرباعي - Inactivated Influenza Vaccine – لقاح الإنفلونزا المعطل - Live Attenuated Influenza Vaccine (LAIV) – لقاح الإنفلونزا الحي الموهن - Recombinant Influenza Vaccine – لقاح الإنفلونزا المؤتلف - Vaccine Administration – إعطاء اللقاح - Annual Vaccination – التطعيم السنوي - Vaccine Effectiveness – فعالية اللقاح - Vaccine-Strain Match – تطابق اللقاح مع السلالات - Pregnant Women – النساء الحوامل - Older Adults – كبار السن - Chronic Medical Conditions – الحالات الطبية المزمنة - Vaccines - Communicable Disease - Maternal and Child Health</t>
  </si>
  <si>
    <t>تشخيص الإنفلونزا</t>
  </si>
  <si>
    <t>تشرح المحاضرة اختيار اختبار تشخيص الإنفلونزا وفق الغرض، مكان الفحص، الفئة المستهدفة، الحساسية والنوعية، سرعة النتيجة وسهولة الاستخدام.
تشمل الاختبارات كشف المستضد السريع، الاختبارات المناعية الرقمية، واختبارات تضخيم الحمض النووي، بينما يُعد RT-PCR المعيار الذهبي لتأكيد العدوى.
يُستخدم الاختبار المصلي لإثبات العدوى السابقة، وELISA عالي الإنتاجية للترصد السكاني.
يمكن للاختبارات المتعددة كشف أكثر من ممرض للتشخيص والترصد.
تعتمد دقة النتائج على جمع العينة وتخزينها ونقلها وتوقيت أخذها؛ ويفضل خلال ثلاثة أيام من ظهور الأعراض.
تُختار العينات التنفسية العلوية أو السفلية وفق شدة الحالة.</t>
  </si>
  <si>
    <t>https://openwho.org/playlist/dedicated/501679/0_xor51fug/0_vjgiq4nn</t>
  </si>
  <si>
    <t>Influenza Diagnostics – تشخيص الإنفلونزا - Influenza Diagnostic Testing – الاختبارات التشخيصية للإنفلونزا - RT-PCR - Laboratory Diagnosis – التشخيص المخبري - Laboratory-Confirmed Influenza – الإنفلونزا المؤكدة مخبريًا - Nucleic Acid Amplification Tests (NATs) – اختبارات تضخيم الحمض النووي - Rapid Diagnostic Tests – الاختبارات التشخيصية السريعة - Viral Antigen Detection – كشف المستضدات الفيروسية - Diagnostic Sensitivity – الحساسية التشخيصية - Diagnostic Specificity – النوعية التشخيصية - Specimen Collection – جمع العينات - Specimen Storage – تخزين العينات - Specimen Transport – نقل العينات - Multiplex Testing – الاختبارات متعددة الممرضات - Influenza Surveillance – ترصد الإنفلونزا - Communicable Disease - Public Health Standards - Preparedness</t>
  </si>
  <si>
    <t>العلاج الدوائي للإنفلونزا</t>
  </si>
  <si>
    <t>تشرح المحاضرة التعرف على الإنفلونزا الشديدة وعلاجها، وتميزها عن الحالات غير المعقدة التي غالبًا تتعافى دون رعاية طبية.
تشمل المضاعفات الشديدة الإنتان، والالتهاب الرئوي الشديد، ومتلازمة الضائقة التنفسية، وفشل الأعضاء وتفاقم الأمراض المزمنة.
تحدد الفئات الأكثر عرضة للمضاعفات، ومنها الحوامل، الأطفال الصغار، كبار السن وبعض أصحاب الحالات الطبية.
يُعد RT-PCR المعيار الذهبي للتشخيص، لكن العلاج لا ينبغي تأخيره عند تعذر الحصول سريعًا على النتائج.
توصي WHO بإعطاء Oseltamivir مبكرًا للحالات الشديدة أو المعرضة لها.
تشمل الرعاية الداعمة الأكسجين والتهوية الميكانيكية عند الحاجة، مع عدم التوصية بالكورتيكوستيرويدات والعلاج المناعي السلبي والماكروليدات.</t>
  </si>
  <si>
    <t>https://openwho.org/playlist/dedicated/501679/0_xor51fug/0_kpe9kcb3</t>
  </si>
  <si>
    <t>Severe Influenza – الإنفلونزا الشديدة - Influenza Clinical Management – التدبير السريري للإنفلونزا - Severe Influenza Treatment – علاج الإنفلونزا الشديدة - High-Risk Patients – المرضى مرتفعو الخطورة - Influenza Antiviral Treatment – العلاج المضاد للفيروسات للإنفلونزا - Oseltamivir – أوسيلتاميفير - Early Antiviral Treatment – العلاج المبكر بمضادات الفيروسات - Influenza Complications – مضاعفات الإنفلونزا - Supportive Care – الرعاية الداعمة - Oxygen Therapy – العلاج بالأكسجين - Mechanical Ventilation – التهوية الميكانيكية - Severe Pneumonia – الالتهاب الرئوي الشديد - Acute Respiratory Distress Syndrome (ARDS) – متلازمة الضائقة التنفسية الحادة - Influenza Diagnosis – تشخيص الإنفلونزا - RT-PCR – تفاعل البوليميراز المتسلسل بالنسخ العكسي - Communicable Disease - Chronic Disease - Maternal and Child Health</t>
  </si>
  <si>
    <t>REM-23-L01</t>
  </si>
  <si>
    <t>23</t>
  </si>
  <si>
    <t>مدخل الى أخلاقيات المهن الطبية</t>
  </si>
  <si>
    <t xml:space="preserve">مقدمة
</t>
  </si>
  <si>
    <t>تقدم المحاضرة أخلاقيات المهن الطبية من منظور القرآن والسنة، وتربط الممارسة الصحية بالعقيدة والقيم الإنسانية.
تعرف الأخلاقيات الطبية بأنها مبادئ تحكم سلوك الفريق الصحي، ومنها الكرامة والعدالة والصدق والإحسان.
تؤكد أن استحضار الإيمان والرقابة الذاتية يحد من الممارسات غير الأخلاقية، مثل الفحوص أو العلاجات غير الضرورية لتحقيق الربح.
تبرز قيم الإيثار، إنكار الذات، حسن المعاملة وخدمة الآخرين كأساس للقيادة والممارسة المهنية.
تعتمد الدورة التعليم الرقمي التفاعلي والبحث الذاتي.
تشير إلى قضايا أخلاقية تحتاج دراسة إضافية، منها زراعة الأعضاء، موت الدماغ، القتل الرحيم، الإنجاب المساعد والذكاء الاصطناعي.</t>
  </si>
  <si>
    <t>https://www.falahacademy.net/attachments-details?id=573308&amp;title=%D9%85%D9%82%D8%AF%D9%85%D8%A9&amp;sec_title=1.%09%D9%85%D9%82%D8%AF%D9%85%D8%A9&amp;type=Video&amp;course_title=%D9%85%D8%AF%D8%AE%D9%84%20%D8%A7%D9%84%D9%89%20%D8%A3%D8%AE%D9%84%D8%A7%D9%82%D9%8A%D8%A7%D8%AA%20%D8%A7%D9%84%D9%85%D9%87%D9%86%20%D8%A7%D9%84%D8%B7%D8%A8%D9%8A%D8%A9&amp;course_id=108601&amp;lecture_id=112987</t>
  </si>
  <si>
    <t>Medical Ethics – الأخلاقيات الطبية - Islamic Medical Ethics – الأخلاقيات الطبية الإسلامية - Professional Ethics – الأخلاقيات المهنية - Quran and Sunnah – القرآن والسنة - Ethical Principles – المبادئ الأخلاقية - Professional Practice – الممارسة المهنية - Human Dignity – الكرامة الإنسانية - Justice – العدالة - Honesty – الصدق - Beneficence – الإحسان - Professional Integrity – النزاهة المهنية - Ethical Decision-Making – اتخاذ القرار الأخلاقي - Selflessness – إنكار الذات - Altruism – الإيثار - Healthcare Leadership – القيادة في الرعاية الصحية - Education and Health - Public Health Workforce - Public Health Standards</t>
  </si>
  <si>
    <t>REM-23-L02</t>
  </si>
  <si>
    <t xml:space="preserve">المنهج الإسلامي في السلوك
</t>
  </si>
  <si>
    <t>تشرح المحاضرة أن المنهج الإسلامي في السلوك والممارسة الطبية يقوم على ثلاث ركائز: الإيمان والعقل والعلم.
الإيمان يرسخ الرقابة الذاتية والإخلاص، ويحد من استغلال المريض أو إجراء تدخلات غير ضرورية لتحقيق مكاسب مادية.
تؤكد المحاضرة أهمية التدبر والتفكر وإعمال العقل لفهم العقيدة وتوجيه السلوك والأخلاق.
تعرض نماذج وقصصًا لتوضيح أثر الإيمان والهداية في تغيير السلوك والحياة.
تجعل طلب العلم والتعلم المستمر واجبًا مهمًا، خاصة للأطباء والعاملين الصحيين.
تؤكد أن ازدياد المعرفة ينبغي أن يقترن بالتواضع وإدراك محدودية العلم البشري ومجاهدة النفس.</t>
  </si>
  <si>
    <t>https://www.falahacademy.net/attachments-details?id=573309&amp;title=%D8%A7%D9%84%D9%85%D9%86%D9%87%D8%AC%20%D8%A7%D9%84%D8%A5%D8%B3%D9%84%D8%A7%D9%85%D9%8A%20%D9%81%D9%8A%20%D8%A7%D9%84%D8%B3%D9%84%D9%88%D9%83&amp;sec_title=%D8%A7%D9%84%D9%85%D9%86%D9%87%D8%AC%20%D8%A7%D9%84%D8%A5%D8%B3%D9%84%D8%A7%D9%85%D9%8A%20%D9%81%D9%8A%20%D8%A7%D9%84%D8%B3%D9%84%D9%88%D9%83&amp;type=Video&amp;course_title=%D9%85%D8%AF%D8%AE%D9%84%20%D8%A7%D9%84%D9%89%20%D8%A3%D8%AE%D9%84%D8%A7%D9%82%D9%8A%D8%A7%D8%AA%20%D8%A7%D9%84%D9%85%D9%87%D9%86%20%D8%A7%D9%84%D8%B7%D8%A8%D9%8A%D8%A9&amp;course_id=108601&amp;lecture_id=112987</t>
  </si>
  <si>
    <t>Islamic Medical Ethics – الأخلاقيات الطبية الإسلامية - Medical Ethics – الأخلاقيات الطبية - Islamic Ethical Framework – المنهج الأخلاقي الإسلامي - Professional Ethics – الأخلاقيات المهنية - Ethical Medical Practice – الممارسة الطبية الأخلاقية - Faith – الإيمان - Reason – العقل - Knowledge – العلم - Faith and Medical Practice – الإيمان والممارسة الطبية - Ethical Conduct – السلوك الأخلاقي - Professional Integrity – النزاهة المهنية - Self-Accountability – الرقابة الذاتية - Critical Thinking – التفكير النقدي - Lifelong Learning – التعلم مدى الحياة - Quran and Sunnah – القرآن والسنة - Education and Health - Public Health Workforce - Public Health Standards</t>
  </si>
  <si>
    <t>MHC-23-L03</t>
  </si>
  <si>
    <t xml:space="preserve">الخصائص النفسية للمارس الصحي
</t>
  </si>
  <si>
    <t>الصحة النفسية</t>
  </si>
  <si>
    <t>تركز المحاضرة على الخصائص النفسية والأخلاقية للممارس الصحي، وتربطها بما ورد في القرآن والسنة.
تؤكد التواضع والصدق والحِلم والاعتدال والمحبة كأساس لحسن التعامل مع المرضى والزملاء.
تبرز الإيثار وإنكار الذات في القيادة، من خلال مساعدة الآخرين على النجاح وتقديم المصلحة العامة.
تؤكد العدل والمساواة في معاملة الناس دون تمييز، مع إبراز أهمية الحوار الهادئ.
تعرض الصبر وضبط النفس كوسيلتين لمواجهة صعوبات الممارسة الطبية.
تشرح الإحسان بوصفه إتقان العمل، وبذل الخير دون انتظار مقابل، والعفو والصفح ومجاهدة النفس للارتقاء بالسلوك.</t>
  </si>
  <si>
    <t>https://www.falahacademy.net/attachments-details?id=573310&amp;title=%D8%A7%D9%84%D8%AE%D8%B5%D8%A7%D8%A6%D8%B5%20%D8%A7%D9%84%D9%86%D9%81%D8%B3%D9%8A%D8%A9%20%D9%84%D9%84%D9%85%D8%A7%D8%B1%D8%B3%20%D8%A7%D9%84%D8%B5%D8%AD%D9%8A&amp;sec_title=%D8%A7%D9%84%D8%AE%D8%B5%D8%A7%D8%A6%D8%B5%20%D8%A7%D9%84%D9%86%D9%81%D8%B3%D9%8A%D8%A9%20%D9%84%D9%84%D9%85%D8%A7%D8%B1%D8%B3%20%D8%A7%D9%84%D8%B5%D8%AD%D9%8A&amp;type=Video&amp;course_title=%D9%85%D8%AF%D8%AE%D9%84%20%D8%A7%D9%84%D9%89%20%D8%A3%D8%AE%D9%84%D8%A7%D9%82%D9%8A%D8%A7%D8%AA%20%D8%A7%D9%84%D9%85%D9%87%D9%86%20%D8%A7%D9%84%D8%B7%D8%A8%D9%8A%D8%A9&amp;course_id=108601&amp;lecture_id=112987</t>
  </si>
  <si>
    <t>Islamic Medical Ethics – الأخلاقيات الطبية الإسلامية - Medical Ethics – الأخلاقيات الطبية - Professional Ethics – الأخلاقيات المهنية - Ethical Conduct – السلوك الأخلاقي - Healthcare Professionalism – المهنية في الرعاية الصحية - Humility – التواضع - Honesty – الصدق - Justice – العدل - Patience – الصبر - Beneficence – الإحسان - Altruism – الإيثار - Selflessness – إنكار الذات - Self-Control – ضبط النفس - Human Dignity – الكرامة الإنسانية - Ethical Leadership – القيادة الأخلاقية - Public Health Workforce - Public Health Standards - Education and Health - Health Equity</t>
  </si>
  <si>
    <t>REM-23-L04</t>
  </si>
  <si>
    <t xml:space="preserve">مسؤولية الممارس الصحي حيال المريض
</t>
  </si>
  <si>
    <t>تشرح المحاضرة علاقة الممارس الصحي بالمريض، مؤكدة أن دوره يشمل العلاج والوقاية وحفظ الصحة قبل حدوث المرض.
تؤكد أن مصلحة الإنسان هي الأساس، مع تجنب الإفراط في الأدوية، وإتقان العمل وتحمل المسؤولية المهنية.
تبرز الرفق والرحمة والتواضع والتشاور مع المريض وإشراكه في القرارات العلاجية.
تؤكد العدل وعدم التمييز عند توزيع الموارد الصحية المحدودة.
تدعو للتعلم المستمر وفهم حقوق المرضى والبيانات والإحصاء والوبائيات والقضايا الأخلاقية الحديثة.
تركز على الوقاية والكشف المبكر للسكري ومضاعفاته، وأمراض القلب، وسرطان الثدي لتقليل المضاعفات والوفيات.</t>
  </si>
  <si>
    <t>https://www.falahacademy.net/attachments-details?id=573311&amp;title=%D9%85%D8%B3%D8%A4%D9%88%D9%84%D9%8A%D8%A9%20%D8%A7%D9%84%D9%85%D9%85%D8%A7%D8%B1%D8%B3%20%D8%A7%D9%84%D8%B5%D8%AD%D9%8A%20%D8%AD%D9%8A%D8%A7%D9%84%20%D8%A7%D9%84%D9%85%D8%B1%D9%8A%D8%B6&amp;sec_title=%D9%85%D8%B3%D8%A4%D9%88%D9%84%D9%8A%D8%A9%20%D8%A7%D9%84%D9%85%D9%85%D8%A7%D8%B1%D8%B3%20%D8%A7%D9%84%D8%B5%D8%AD%D9%8A%20%D8%AD%D9%8A%D8%A7%D9%84%20%D8%A7%D9%84%D9%85%D8%B1%D9%8A%D8%B6&amp;type=Video&amp;course_title=%D9%85%D8%AF%D8%AE%D9%84%20%D8%A7%D9%84%D9%89%20%D8%A3%D8%AE%D9%84%D8%A7%D9%82%D9%8A%D8%A7%D8%AA%20%D8%A7%D9%84%D9%85%D9%87%D9%86%20%D8%A7%D9%84%D8%B7%D8%A8%D9%8A%D8%A9&amp;course_id=108601&amp;lecture_id=112987</t>
  </si>
  <si>
    <t>Patient–Provider Relationship – العلاقة بين الممارس الصحي والمريض - Patient-Centered Care – الرعاية المتمحورة حول المريض - Medical Ethics – الأخلاقيات الطبية - Disease Prevention – الوقاية من الأمراض - Preventive Healthcare – الرعاية الصحية الوقائية - Patient Rights – حقوق المريض - Shared Decision-Making – اتخاذ القرار المشترك - Compassionate Care – الرعاية الرحيمة - Early Detection – الكشف المبكر - Health Education – التثقيف الصحي - Noncommunicable Diseases – الأمراض غير المعدية - Chronic Disease Prevention – الوقاية من الأمراض المزمنة - Primary Health Care – الرعاية الصحية الأولية - Healthcare Equity – العدالة في الرعاية الصحية - Professional Competence – الكفاءة المهنية - Chronic Disease - Public Health Workforce - Public Health Standards - Health Equity - Education and Health</t>
  </si>
  <si>
    <t>HLM-23-L05</t>
  </si>
  <si>
    <t xml:space="preserve">مسؤولية الممارس الصحي حيال المجتمع
</t>
  </si>
  <si>
    <t>تركز المحاضرة على مسؤولية الممارس الصحي تجاه المجتمع، بحيث يتجاوز دوره علاج المرض إلى الوقاية والإصلاح الصحي.
تؤكد أهمية حسن الخلق والرحمة والاحترام والتعاون في التعامل مع جميع أفراد المجتمع دون تمييز.
تبرز دور الممارس في التثقيف والوقاية منذ ما قبل الزواج، مع مثال الأنيميا المنجلية.
تناقش النظافة وصحة الفم والأسنان والتدخين والسمنة والتغذية باعتبارها مجالات أساسية للوقاية.
تتناول الوقاية من الأمراض المنقولة جنسيًا وأضرار الخمور والمخدرات.
تؤكد أن للممارس الصحي دورًا في إصلاح المجتمع ونشر الرسائل الصحية بحسب قدرته وإمكاناته.</t>
  </si>
  <si>
    <t>https://www.falahacademy.net/attachments-details?id=573312&amp;title=%D9%85%D8%B3%D8%A4%D9%88%D9%84%D9%8A%D8%A9%20%D8%A7%D9%84%D9%85%D9%85%D8%A7%D8%B1%D8%B3%20%D8%A7%D9%84%D8%B5%D8%AD%D9%8A%20%D8%AD%D9%8A%D8%A7%D9%84%20%D8%A7%D9%84%D9%85%D8%AC%D8%AA%D9%85%D8%B9&amp;sec_title=%D9%85%D8%B3%D8%A4%D9%88%D9%84%D9%8A%D8%A9%20%D8%A7%D9%84%D9%85%D9%85%D8%A7%D8%B1%D8%B3%20%D8%A7%D9%84%D8%B5%D8%AD%D9%8A%20%D8%AD%D9%8A%D8%A7%D9%84%20%D8%A7%D9%84%D9%85%D8%AC%D8%AA%D9%85%D8%B9&amp;type=Video&amp;course_title=%D9%85%D8%AF%D8%AE%D9%84%20%D8%A7%D9%84%D9%89%20%D8%A3%D8%AE%D9%84%D8%A7%D9%82%D9%8A%D8%A7%D8%AA%20%D8%A7%D9%84%D9%85%D9%87%D9%86%20%D8%A7%D9%84%D8%B7%D8%A8%D9%8A%D8%A9&amp;course_id=108601&amp;lecture_id=112987</t>
  </si>
  <si>
    <t>Community Health – الصحة المجتمعية - Disease Prevention – الوقاية من الأمراض - Health Promotion – تعزيز الصحة - Health Education – التثقيف الصحي - Community-Based Prevention – الوقاية المجتمعية - Healthcare Professionals – الممارسون الصحيون - Healthy Lifestyle – نمط الحياة الصحي - Noncommunicable Disease Prevention – الوقاية من الأمراض غير المعدية - Obesity Prevention – الوقاية من السمنة - Tobacco Prevention – الوقاية من التدخين - Healthy Nutrition – التغذية الصحية - Oral Health – صحة الفم والأسنان - Sexually Transmitted Infections – العدوى المنقولة جنسيًا - Substance Misuse Prevention – الوقاية من إساءة استخدام المواد - Community Engagement – المشاركة المجتمعية - Education and Health - Chronic Disease - Tobacco - Substance Misuse - Sexual &amp; Reproductive Health - Food and Nutrition - Public Health Workforce</t>
  </si>
  <si>
    <t>PHP-23-L06</t>
  </si>
  <si>
    <t xml:space="preserve">مسؤولية الممارس الصحي حيال نفسه
</t>
  </si>
  <si>
    <t>تركز المحاضرة على مسؤولية الممارس الصحي تجاه نفسه، وتحويل المبادئ الأخلاقية من معلومات إلى سلوك عملي.
تؤكد شرف المهنة والإخلاص وأن الطب رسالة إنسانية واجتماعية، وليس مجرد وسيلة للكسب.
تشدد على طلب العلم والتعلم المستمر وعدم التوقف عن تطوير المعرفة المهنية.
تبرز أهمية الدقة والوفاء بالعهود والانضباط في الممارسة الصحية.
تؤكد أن الأخلاق قابلة للتغيير من خلال تهذيب النفس ومراجعتها ومجاهدة الهوى.
تدعو إلى التفكير العلمي والتدبر وتكامل العقل مع الإيمان.
تبرز تطوير مهارات التعامل والتواصل والنقد البنّاء مع الحفاظ على احترام الآخرين والثقة بهم.</t>
  </si>
  <si>
    <t>Healthcare Professionalism – المهنية في الرعاية الصحية - Professional Ethics – الأخلاقيات المهنية - Professional Development – التطوير المهني - Lifelong Learning – التعلم مدى الحياة - Professional Practice – الممارسة المهنية - Professional Integrity – النزاهة المهنية - Professional Responsibility – المسؤولية المهنية - Self-Discipline – تهذيب النفس - Self-Reflection – مراجعة الذات - Scientific Thinking – التفكير العلمي - Critical Thinking – التفكير النقدي - Professional Competence – الكفاءة المهنية - Communication Skills – مهارات التواصل - Interpersonal Skills – مهارات التعامل مع الآخرين - Constructive Feedback – التغذية الراجعة البنّاءة - Public Health Workforce - Education and Health - Public Health Standards</t>
  </si>
  <si>
    <t>MHC-23-L07</t>
  </si>
  <si>
    <t xml:space="preserve">الكسب غير المشروع
</t>
  </si>
  <si>
    <t>تركز المحاضرة على علاقة الممارس الصحي بالله وأثرها في السلوك المهني والكسب المشروع.
تنتقد تحول بعض الممارسات الطبية إلى تجارة، مثل الفحوص والأدوية والإجراءات والعمليات غير الضرورية بهدف زيادة الدخل.
تؤكد أهمية البعد الإنساني والوقاية لمواجهة الارتفاع المستمر في تكاليف الرعاية الصحية.
تبرز مراقبة النفس لضبط السلوك، وتحسين القرارات والتواصل، ومعرفة نقاط القوة والضعف.
توضح أن الإيمان بالله يمنح الطمأنينة والسكينة ويحفز فعل الخير ومواجهة تحديات الحياة.
تعرض نماذج للانتقال من الشك إلى الإيمان، مؤكدة تكامل العقل والإيمان وأثر التقوى في توجيه الممارسة الصحية.</t>
  </si>
  <si>
    <t>https://www.falahacademy.net/attachments-details?id=573314&amp;title=%D8%A7%D9%84%D9%83%D8%B3%D8%A8%20%D8%BA%D9%8A%D8%B1%20%D8%A7%D9%84%D9%85%D8%B4%D8%B1%D9%88%D8%B9&amp;sec_title=%D8%A7%D9%84%D9%83%D8%B3%D8%A8%20%D8%BA%D9%8A%D8%B1%20%D8%A7%D9%84%D9%85%D8%B4%D8%B1%D9%88%D8%B9&amp;type=Video&amp;course_title=%D9%85%D8%AF%D8%AE%D9%84%20%D8%A7%D9%84%D9%89%20%D8%A3%D8%AE%D9%84%D8%A7%D9%82%D9%8A%D8%A7%D8%AA%20%D8%A7%D9%84%D9%85%D9%87%D9%86%20%D8%A7%D9%84%D8%B7%D8%A8%D9%8A%D8%A9&amp;course_id=108601&amp;lecture_id=112987</t>
  </si>
  <si>
    <t>Islamic Medical Ethics – الأخلاقيات الطبية الإسلامية - Ethical Medical Practice – الممارسة الطبية الأخلاقية - Ethical Earnings – الكسب المشروع - Professional Ethics – الأخلاقيات المهنية - Healthcare Professionalism – المهنية في الرعاية الصحية - Self-Monitoring – مراقبة النفس - Self-Accountability – المحاسبة الذاتية - Professional Integrity – النزاهة المهنية - Ethical Decision-Making – اتخاذ القرار الأخلاقي - Commercialization of Healthcare – تجارية الرعاية الصحية - Unnecessary Medical Procedures – الإجراءات الطبية غير الضرورية - Patient Welfare – مصلحة المريض - Healthcare Costs – تكاليف الرعاية الصحية - Disease Prevention – الوقاية من الأمراض - Faith and Medical Practice – الإيمان والممارسة الطبية - Public Health Standards - Public Health Workforce - Health Reform</t>
  </si>
  <si>
    <t>12</t>
  </si>
  <si>
    <t>د. صالح الانصاري</t>
  </si>
  <si>
    <t>تشرح المحاضرة مفهوم تعزيز الصحة في المدارس بوصفه تمكين الطلاب والمعلمين وأولياء الأمور من السيطرة على صحتهم وتحسينها.
تؤكد أن المدرسة بيئة رئيسية للوقاية وتحسين الصحة الجسدية والنفسية والاجتماعية والتحصيل الدراسي.
تركز على التغيير السلوكي المستدام بدل الحملات المؤقتة، عبر التغذية الصحية، النشاط البدني، النظافة، ومقاومة التدخين وضغط الأقران.
تؤكد مشاركة الطلاب وبناء المهارات الحياتية والعدالة والبيئة المدرسية الداعمة.
تشدد على الشراكة بين الصحة والتعليم والأسرة والمجتمع وصناع القرار.
تحدد أهدافًا تشمل السياسات الصحية المدرسية، البيئة الآمنة، التثقيف القائم على المهارات، الخدمات الصحية، وتمكين الطلاب كعوامل للتغيير.</t>
  </si>
  <si>
    <t>School Health – الصحة المدرسية - Health-Promoting Schools – المدارس المعززة للصحة - School Health Promotion – تعزيز الصحة في المدارس - Health Promotion – تعزيز الصحة - School Health Education – التثقيف الصحي المدرسي - Student Empowerment – تمكين الطلاب - Disease Prevention – الوقاية من الأمراض - Healthy School Environment – البيئة المدرسية الصحية - Health Behavior Change – تغيير السلوك الصحي - Life Skills – المهارات الحياتية - Student Participation – مشاركة الطلاب - School Health Policy – سياسات الصحة المدرسية - Health and Education Partnership – الشراكة بين الصحة والتعليم - Healthy Eating – الأكل الصحي - Physical Activity – النشاط البدني - Education and Health - Health in All Policies - Food and Nutrition - Chronic Disease - Health Equity</t>
  </si>
  <si>
    <t xml:space="preserve">صحة المدرسة </t>
  </si>
  <si>
    <t>تركز المحاضرة على الشمولية في تعزيز الصحة المدرسية، بحيث تصبح الصحة مسؤولية مشتركة بين المدرسة والأسرة والصحة والتعليم والبلديات والمجتمع وصناع القرار.
تنتقد النموذج العلاجي والمعلوماتي التقليدي، وتدعو إلى دمج الصحة في الحياة المدرسية والمناهج والسلوك اليومي.
تعرض ثمانية مكونات للصحة المدرسية الشاملة: التثقيف الصحي، النشاط البدني، التغذية، الخدمات الصحية، الصحة النفسية والاجتماعية، البيئة المدرسية، المشاركة المجتمعية، وصحة العاملين.
تؤكد التخطيط وفق الاحتياجات، تعدد التخصصات، إشراك الأسرة، التنسيق والمتابعة وقياس تغير المؤشرات والسلوك.
تربط الشمولية بالوقاية من الأمراض المزمنة والمعدية والمخدرات والعنف والمشكلات النفسية، وبالتحول الصحي والرعاية المتكاملة.</t>
  </si>
  <si>
    <t>Comprehensive School Health – الصحة المدرسية الشاملة - School Health – الصحة المدرسية - School Health Promotion – تعزيز الصحة في المدارس - Health-Promoting Schools – المدارس المعززة للصحة - Whole-School Approach – النهج المدرسي الشامل - Health Promotion – تعزيز الصحة - School Health Components – مكونات الصحة المدرسية - Health Education – التثقيف الصحي - Healthy School Environment – البيئة المدرسية الصحية - School Health Services – خدمات الصحة المدرسية - Multisectoral Collaboration – التعاون متعدد القطاعات - Community Participation – المشاركة المجتمعية - Health and Education Partnership – الشراكة بين الصحة والتعليم - Disease Prevention – الوقاية من الأمراض - Health Behavior Change – تغيير السلوك الصحي - Education and Health - Health in All Policies - Health Reform - Food and Nutrition - Mental Health</t>
  </si>
  <si>
    <t>تشرح المحاضرة خصوصية التثقيف الصحي المدرسي باعتباره وسيلة وطنية للوقاية وتكوين السلوك الصحي خلال سنوات التعليم.
تؤكد تكييف الرسائل حسب العمر والنمو، وبناء المعارف والمواقف والمهارات تدريجيًا.
تفضل الإدماج؛ أي تشريب الصحة في مختلف المناهج، بدل تخصيص مادة منفصلة.
تركز على التعليم النشط والقائم على المهارات، مثل لعب الأدوار، تعليم الأقران، الحوار والمشروعات والتعلم خارج المدرسة.
تستثمر مرافق المدرسة والتقنية والمجتمع والرحلات في التعلم العملي.
تؤكد تدريب المعلمين، مشاركة الطلاب، طلب المساعدة، والتدخل المبكر لتكوين سلوكيات صحية تستمر مدى الحياة.</t>
  </si>
  <si>
    <t>School Health Education – التثقيف الصحي المدرسي - Health Education – التثقيف الصحي - School Health – الصحة المدرسية - Skills-Based Health Education – التثقيف الصحي القائم على المهارات - Health Promotion – تعزيز الصحة - Active Learning – التعلم النشط - Curriculum Integration – دمج الصحة في المناهج - Health Behavior Change – تغيير السلوك الصحي - Health Literacy – الثقافة الصحية - Life Skills – المهارات الحياتية - Peer Education – تعليم الأقران - Experiential Learning – التعلم التجريبي - Student Participation – مشاركة الطلاب - Teacher Training – تدريب المعلمين - Disease Prevention – الوقاية من الأمراض - Education and Health - Public Health Workforce - Substance Misuse - Tobacco</t>
  </si>
  <si>
    <t>د. ماجد المنيف</t>
  </si>
  <si>
    <t>تعرف المحاضرة الإبداع في التثقيف الصحي المدرسي بأنه تقديم أفكار أو وسائل جديدة ذات قيمة لتحسين المعرفة وغرس أو تعديل السلوك الصحي.
يمكن الإبداع في الرسالة، والمثقف الصحي، والفئة المستهدفة، ووسيلة التواصل، مع التركيز على الانتقال من الفعالية إلى الكفاءة.
يتطلب الإبداع خطة واضحة، وبيئة تسمح بالأفكار والنقد، وتتسامح مع الفشل الإيجابي وتحفز العاملين.
تشمل أدوات توليد الأفكار: العصف الذهني، حل المشكلات، تكرار سؤال «لماذا؟»، وتنوع الاطلاع.
يمكن تطبيق الإبداع عبر المحاضرات التقليدية، التعلم النشط والتفاعلي، ووسائل التواصل الاجتماعي، مع إشراك الطلاب في التعلم.</t>
  </si>
  <si>
    <t>Creativity in Health Education – الإبداع في التثقيف الصحي - School Health Education – التثقيف الصحي المدرسي - Creative Health Education – التثقيف الصحي الإبداعي - Innovation in Health Education – الابتكار في التثقيف الصحي - Health Education – التثقيف الصحي - School Health – الصحة المدرسية - Health Promotion – تعزيز الصحة - Creative Thinking – التفكير الإبداعي - Active Learning – التعلم النشط - Interactive Learning – التعلم التفاعلي - Health Behavior Change – تغيير السلوك الصحي - Brainstorming – العصف الذهني - Problem Solving – حل المشكلات - Health Communication – الاتصال الصحي - Social Media for Health Education – وسائل التواصل الاجتماعي في التثقيف الصحي - Education and Health - Public Health Workforce</t>
  </si>
  <si>
    <t>تركز المحاضرة على البيئة المدرسية الآمنة باعتبارها أساسًا لصحة الطلاب والعاملين، وتشمل الجوانب المادية والنفسية والاجتماعية والبيولوجية.
تؤكد أهمية النظافة، التهوية والإضاءة المناسبة، تقليل الضوضاء، وتوفير المياه والمرافق الصحية.
تستعرض المخاطر الفيزيائية والهندسية والكيميائية والصحية والسلوكية وطرق الوقاية منها.
تشدد على أنظمة الأمن والسلامة، مخارج الطوارئ، خطط الإخلاء، أجهزة الإنذار وطفايات الحريق وتدريب العاملين.
توضح معايير موقع وتصميم المبنى والفصول والسلالم والممرات والنوافذ.
تؤكد المتابعة والتفتيش والتدريب المستمر، والوقاية من العدوى، ومراعاة ذوي الاحتياجات الخاصة.</t>
  </si>
  <si>
    <t>Safe School Environment – البيئة المدرسية الآمنة - School Health – الصحة المدرسية - Environmental Health – الصحة البيئية - School Safety – السلامة المدرسية - School Health and Safety – الصحة والسلامة المدرسية - Risk Management – إدارة المخاطر - Risk Assessment – تقييم المخاطر - Emergency Preparedness – الاستعداد للطوارئ - Emergency Evacuation – الإخلاء في حالات الطوارئ - Fire Safety – السلامة من الحرائق - School Building Safety – سلامة المبنى المدرسي - Disease Prevention – الوقاية من الأمراض - School Hygiene – النظافة المدرسية - Indoor Air Quality – جودة الهواء الداخلي - School Safety Training – التدريب على السلامة المدرسية - Environmental Health - Preparedness - Injury &amp; Violence Prevention - Education and Health - Communicable Disease - Public Health Standards</t>
  </si>
  <si>
    <t>تركز المحاضرة على سلامة وتجهيز مرافق المدرسة بما يحمي الطلاب والعاملين من الإصابات والمخاطر.
توضح مواصفات الأثاث والفصول، ووضعية الجلوس الصحيحة، وتنظيم حركة الطلاب لمنع السقوط والتدافع.
تفصل مخاطر المختبرات الكيميائية والكهربائية والزجاجية، واشتراطات التهوية، مخارج الطوارئ، مكافحة الحريق، الإسعافات الأولية ومعدات الوقاية الشخصية.
تؤكد التخزين والتعامل الآمن مع المواد الكيميائية وغسل اليدين والاستجابة للانسكابات والتعرض العرضي.
تعرض اشتراطات السلامة في الاقتصاد المنزلي والساحات والحدائق.
توضح متطلبات المقصف المدرسي، سلامة الغذاء، الشهادات الصحية للعاملين والرقابة المستمرة من الجهات الصحية.</t>
  </si>
  <si>
    <t>School Health – الصحة المدرسية - School Safety – السلامة المدرسية - Safe School Environment – البيئة المدرسية الآمنة - School Health and Safety – الصحة والسلامة المدرسية - School Laboratory Safety – السلامة في المختبرات المدرسية - Environmental Health – الصحة البيئية - Chemical Safety – السلامة الكيميائية - Laboratory Hazards – مخاطر المختبرات - Injury Prevention – الوقاية من الإصابات - Emergency Preparedness – الاستعداد للطوارئ - Fire Safety – السلامة من الحرائق - Personal Protective Equipment (PPE) – معدات الوقاية الشخصية - Risk Management – إدارة المخاطر - School Food Safety – سلامة الغذاء المدرسي - Safety Training – التدريب على السلامة - Injury &amp; Violence Prevention - Preparedness - Education and Health</t>
  </si>
  <si>
    <t>أ. بندر بارحيم</t>
  </si>
  <si>
    <t>تشرح المحاضرة الوقاية من الحرائق ومكافحتها، مؤكدة أن الوقاية تبدأ بتحديد الأخطار وإزالتها أو استبدالها وضبطها هندسيًا وإداريًا قبل الاعتماد على معدات الوقاية الشخصية.
تميز بين الخطر والمخاطر، وتؤكد ضرورة وجود خطة طوارئ مكتوبة ومطبقة عمليًا وفرق مدربة للمكافحة والإخلاء والإسعافات الأولية.
توضح عناصر الحريق وطرق إخماده: الخنق، التبريد والتجويع.
تشرح الاستخدام الآمن لطفايات الحريق واختيارها حسب نوع الحريق.
تصنف الحرائق إلى A، B، C، D، K وتوضح وسائل الإطفاء المناسبة لكل نوع.
تؤكد التدريب والاستجابة المبكرة لتقليل الإصابات والخسائر.</t>
  </si>
  <si>
    <t>Fire Safety – السلامة من الحرائق - Fire Prevention – الوقاية من الحرائق - Emergency Preparedness – الاستعداد للطوارئ - Firefighting – مكافحة الحرائق - Emergency Response – الاستجابة للطوارئ - Emergency Evacuation – الإخلاء في حالات الطوارئ - Fire Risk Management – إدارة مخاطر الحريق - Emergency Planning – التخطيط للطوارئ - Risk Assessment – تقييم المخاطر - Hazard Identification – تحديد الأخطار - Fire Extinguishers – طفايات الحريق - Fire Classification – تصنيف الحرائق - Hierarchy of Controls – هرم السيطرة على المخاطر - Fire Safety Training – التدريب على السلامة من الحرائق - Emergency Teams – فرق الطوارئ - Preparedness - Injury &amp; Violence Prevention - Public Health Workforce - Public Health Standards</t>
  </si>
  <si>
    <t>تشرح المحاضرة خطط الإخلاء في الطوارئ باعتبار الإخلاء نقل الأشخاص والممتلكات من منطقة الخطر إلى منطقة أكثر أمانًا، وليس بالضرورة خارج المنشأة.
توضح أنواع الإخلاء ومراحله، وأدوار فرق الإطفاء والإخلاء والإسعاف، وضرورة التدريب والفرضيات الدورية.
تؤكد تنظيم مسارات الحركة ومخارج الطوارئ ومنع إغلاقها أو إعاقتها، مع تدريب الطلاب والعاملين على الخروج المنظم.
تميز بين الحالات التي تتطلب الإخلاء والحالات التي تستدعي البقاء داخل المنشأة.
تشرح مناطق الخطر وشبه الأمان والأمان ونقاط التجمع.
تعرض معايير زمن الإخلاء ومسافات الارتحال وعدد مخارج الطوارئ وفق المبنى وعدد الأشخاص.</t>
  </si>
  <si>
    <t>Emergency Evacuation – الإخلاء في حالات الطوارئ - Evacuation Planning – تخطيط الإخلاء - Emergency Preparedness – الاستعداد للطوارئ - Emergency Response – الاستجابة للطوارئ - Evacuation Plan – خطة الإخلاء - Emergency Management – إدارة الطوارئ - Evacuation Team – فريق الإخلاء - Emergency Exits – مخارج الطوارئ - Evacuation Routes – مسارات الإخلاء - Assembly Points – نقاط التجمع - Evacuation Drills – تدريبات الإخلاء - School Evacuation – إخلاء المدارس - Crowd Management – إدارة الحشود - Fire Evacuation – الإخلاء عند الحريق - Evacuation Safety – سلامة الإخلاء - Preparedness - Injury &amp; Violence Prevention - Public Health Workforce - Public Health Standards - Education and Health</t>
  </si>
  <si>
    <t>د. أشرف أمير</t>
  </si>
  <si>
    <t>تشرح المحاضرة مبادئ الإسعافات الأولية لغير العاملين الصحيين بهدف إنقاذ الحياة، منع المضاعفات وتجهيز المصاب للنقل الطبي.
تؤكد سلامة المسعف، تقييم موقع الحادث، الفحص الأولي والثانوي، وطلب المساعدة الطبية.
توضح تقييم الوعي والتنفس والنبض، والإنعاش القلبي الرئوي والتنفس الإنقاذي والتعامل مع الاختناق.
تشرح النقل الآمن للمصاب وتجنب تحريك إصابات الرأس والرقبة دون ضرورة.
تعرض إسعاف النزيف الخارجي والداخلي والرعاف والصدمة والحروق.
تميز بين ضربة الشمس والإجهاد الحراري وطرق التعامل معهما.
تؤكد أهمية توفر حقيبة إسعافات أولية مجهزة.</t>
  </si>
  <si>
    <t>First Aid – الإسعافات الأولية - Emergency Response – الاستجابة للطوارئ - Emergency Preparedness – الاستعداد للطوارئ - Basic Life Support (BLS) – دعم الحياة الأساسي - Cardiopulmonary Resuscitation (CPR) – الإنعاش القلبي الرئوي - Emergency Care – الرعاية الطارئة - Patient Assessment – تقييم المصاب - Scene Safety – سلامة موقع الحادث - Airway Management – إدارة مجرى الهواء - Choking – الاختناق - Bleeding Control – السيطرة على النزيف - Shock Management – التعامل مع الصدمة - Burn First Aid – الإسعافات الأولية للحروق - Heat Stroke – ضربة الشمس - Heat Exhaustion – الإجهاد الحراري - Preparedness - Injury &amp; Violence Prevention - Education and Health - Public Health Workforce</t>
  </si>
  <si>
    <t>تعرض المحاضرة التدخين بين طلاب المدارس والمراهقين بوصفه عامل خطر قابلًا للتغيير ومرضًا مزمنًا مرتبطًا بإدمان النيكوتين.
تشرح مكونات التبغ وأضراره الواسعة على القلب والرئتين وأعضاء الجسم وخطر السرطانات.
توضح دورة إدمان النيكوتين، الأعراض الانسحابية والعوامل التي تعيق الإقلاع.
تستعرض فوائد الإقلاع والعلاج الدوائي والدعم النفسي والاجتماعي.
تشرح العلاج السلوكي المعرفي ومراحل تغيير السلوك والاستعداد للإقلاع والمحافظة عليه.
تؤكد دور الأسرة والمدرسة والممارسين الصحيين في الوقاية، القدوة، مواجهة التسويق، تصحيح مفاهيم السجائر الإلكترونية، وتعليم المراهق رفض التدخين.</t>
  </si>
  <si>
    <t>Smoking Cessation – الإقلاع عن التدخين - Smoking – التدخين - Tobacco Use – استخدام التبغ - Smoking Prevention – الوقاية من التدخين - Adolescent Smoking – التدخين لدى المراهقين - Nicotine Addiction – إدمان النيكوتين - Tobacco Control – مكافحة التبغ - School Smoking Prevention – الوقاية من التدخين في المدارس - Behavior Change – تغيير السلوك - Cognitive Behavioral Therapy (CBT) – العلاج السلوكي المعرفي - Smoking Cessation Counseling – الإرشاد للإقلاع عن التدخين - Nicotine Replacement Therapy (NRT) – العلاج ببدائل النيكوتين - Health Education – التثقيف الصحي - Electronic Cigarettes – السجائر الإلكترونية - Smoke-Free Environment – بيئة خالية من التدخين - Tobacco - Education and Health - Chronic Disease - Substance Misuse</t>
  </si>
  <si>
    <t>د. سلطان الوجيه</t>
  </si>
  <si>
    <t>تركز المحاضرة على الوقاية من تعاطي المخدرات لدى المراهقين وطلاب المدارس؛ لأن غالبية الاستخدام يبدأ في سن مبكرة، مما يجعل الوقاية الأولية أولوية.
تشمل المواد الإدمانية في المحاضرة المخدرات والكحول والتبغ، وتوضح تطور الاستخدام من التجربة إلى الاستخدام المتكرر ثم الإدمان.
تشرح الوقاية الأولية والثانوية والثالثية وأهمية البرامج المدرسية المبنية على الأدلة.
تعرض عوامل البدء، خاصة التجربة، ضغط الأقران، الفراغ، الرفقة السيئة، الضغوط النفسية والأكاديمية.
توضح العلامات الجسدية والنفسية والسلوكية المبكرة للإدمان.
تؤكد دور الأسرة والمدرسة والأصدقاء والمجتمع في التوعية والكشف المبكر ومنع الانتكاس.</t>
  </si>
  <si>
    <t>Substance Use Prevention – الوقاية من تعاطي المواد - Drug Abuse Prevention – الوقاية من تعاطي المخدرات - Adolescent Substance Use – تعاطي المواد لدى المراهقي - School-Based Prevention – الوقاية المدرسية - Addiction Prevention – الوقاية من الإدما - School Health – صحة المدرس - Primary Prevention – الوقاية الأولية - Early Detection of Addiction – الكشف المبكر عن الإدمان - Peer Pressure – ضغط الأقران - Drug Experimentation – تجربة المخدرات - Risk Factors for Substance Use – عوامل خطر تعاطي المواد - Health Education – التثقيف الصحي - Evidence-Based Prevention – الوقاية المبنية على الأدلة - Family-Based Prevention – الوقاية القائمة على الأسرة - Relapse Prevention – الوقاية من الانتكاس - Substance Misuse - Education and Health - Mental Health - Tobacco - Injury &amp; Violence Prevention</t>
  </si>
  <si>
    <t>تؤكد المحاضرة أن الوقاية من المخدرات تخصص يتطلب برامج علمية مبنية على البراهين، مصممة ومقيّمة بواسطة فريق مؤهل، مع تكييفها للعمر والبيئة ونمط التعاطي.
تعرض برنامج TND المدرسي الذي ينمي التحكم بالذات، اتخاذ القرارات الصحية، تصحيح المفاهيم ومقاومة ضغط الأقران، مع قياس أثره بحثيًا.
تؤكد أولوية الوقاية المدرسية في المراهقة، ودمجها ضمن الوقاية من السلوكيات الخطرة.
تبرز دور الأسرة في التواصل والدعم والكشف المبكر ومنع الانتكاس.
توضح ارتباط الإدمان بالاضطرابات النفسية وأهمية الطبيب والمعلم والمرشد.
تشدد على الحوار الصريح والمصادر الموثوقة بدل التخويف والعزل.</t>
  </si>
  <si>
    <t>Substance Use Prevention – الوقاية من استخدام المواد - Drug Abuse Prevention – الوقاية من تعاطي المخدرات - School-Based Prevention – الوقاية المدرسية - Evidence-Based Prevention – الوقاية المبنية على البراهين - Addiction Prevention – الوقاية من الإدمان - Adolescent Substance Use – استخدام المواد لدى المراهقين - School Health – الصحة المدرسية - Health Education – التثقيف الصحي - Prevention Programs – البرامج الوقائية - Program Evaluation – تقييم البرامج - Healthy Decision-Making – اتخاذ القرارات الصحية - Peer Pressure – ضغط الأقران - Family-Based Prevention – الوقاية القائمة على الأسرة - Relapse Prevention – منع الانتكاس - Mental Health – الصحة النفسية - Substance Misuse - Education and Health - Tobacco - Public Health Standards - Public Health Workforce</t>
  </si>
  <si>
    <t>PHP-28-L01</t>
  </si>
  <si>
    <t>28</t>
  </si>
  <si>
    <t>الصحة المدرسية 2025</t>
  </si>
  <si>
    <t>نمط الحياة الصحي</t>
  </si>
  <si>
    <t>د. يحيى كردي
د. سليمان عبدالله</t>
  </si>
  <si>
    <t>تشرح المحاضرة نمط الحياة الصحي والمتزن لدى الطلاب من خلال التغذية المتوازنة، النشاط البدني المنتظم، النوم الكافي والدعم النفسي.
تؤكد أن خفض الوزن يجب أن يكون تدريجيًا دون حرمان، مع تقليل السكريات والمشروبات الغازية والوجبات غير الصحية.
توصي بزيادة النشاط البدني تدريجيًا والاستعانة بالمختصين عند ممارسة التمارين.
تبرز أهمية التحفيز والثقة بالنفس ومواجهة التنمر، ودور الأسرة والمعلمين كقدوة ودعم.
توضح عوامل السمنة: الوراثة، سوء التغذية، الخمول والعوامل النفسية.
تعرض مضاعفات السمنة القلبية والاستقلابية والتنفسية والنفسية والمفصلية، وتؤكد أهمية الوقاية المبكرة.</t>
  </si>
  <si>
    <t>https://drive.google.com/file/d/1i8_tLkS4xQgJUS_aFg073WuTk_z4Gjzw/view?usp=sharing</t>
  </si>
  <si>
    <t>Healthy Lifestyle – نمط الحياة الصحي - Childhood Obesity – السمنة لدى الأطفال - Obesity Prevention – الوقاية من السمنة - Physical Activity – النشاط البدني - Healthy Nutrition – التغذية الصحية - Weight Management – إدارة الوزن - School Health – صحة المدرسة - Lifestyle Modification – تعديل نمط الحياة - Healthy Eating – الأكل الصحي - Sedentary Lifestyle – نمط الحياة الخامل - Health Promotion – تعزيز الصحة - Health Education – التثقيف الصحي - Behavior Change – تغيير السلوك - Mental Health – الصحة النفسية - Family Support – الدعم الأسري - Food and Nutrition - Chronic Disease - Education and Health</t>
  </si>
  <si>
    <t>CLN-28-L02</t>
  </si>
  <si>
    <t>الجهاز الهضمي</t>
  </si>
  <si>
    <t>تقدم المحاضرة شرحًا مبسطًا للجهاز الهضمي وتركيبه ووظائفه تمهيدًا لفهم مشكلات مثل الإمساك والإسهال والقرحة والقولون العصبي.
تتكون القناة الهضمية من المريء والمعدة والأمعاء الدقيقة والغليظة، وتساندها أعضاء مثل الكبد والبنكرياس والمرارة.
يبدأ الهضم من الفم، لذلك يؤكد المحاضر أهمية مضغ الطعام ببطء.
تختص الأمعاء الدقيقة بامتصاص الغذاء والماء والأملاح والفيتامينات ونقلها للدم.
يؤكد أن الألم والصفار أعراض تستوجب البحث عن أسبابها وليس علاجها منفردة.
يشير إلى حصوات المرارة، ويؤكد أفضلية الرضاعة الطبيعية لتغذية الأطفال.</t>
  </si>
  <si>
    <t>https://drive.google.com/file/d/12Zu_nIUokkIGBNPxGUaFEjN0-JdEzKV8/view?usp=drive_link</t>
  </si>
  <si>
    <t>Digestive System – الجهاز الهضمي - Digestive Health – صحة الجهاز الهضمي - Gastrointestinal Tract – القناة الهضمية - Digestion – الهضم - Gastrointestinal Disorders – اضطرابات الجهاز الهضمي - Stomach – المعدة - Small Intestine – الأمعاء الدقيقة - Large Intestine – الأمعاء الغليظة - Nutrient Absorption – امتصاص العناصر الغذائية - Abdominal Pain – ألم البطن - Constipation – الإمساك - Diarrhea – الإسهال - Gallstones – حصوات المرارة - Breastfeeding – الرضاعة الطبيعية - Clinical Diagnosis – التشخيص السريري - Food and Nutrition</t>
  </si>
  <si>
    <t>PHP-28-L03</t>
  </si>
  <si>
    <t>السمنة والخمول</t>
  </si>
  <si>
    <t>تشرح المحاضرة أثر التغذية والنشاط البدني في تعزيز صحة الطلاب وتحسين التركيز والتحصيل الأكاديمي والوقاية من السمنة.
توضح مخاطر نمط الحياة الخامل على الصحة البدنية والنفسية والاجتماعية، وارتباطه بالأمراض المزمنة مستقبلًا.
توصي بالنشاط البدني المنتظم، والتغذية الصحية، وتقليل الجلوس ووقت الشاشات.
تقدم استراتيجيات مدرسية تشمل الأهداف اليومية، المكافآت، دعم الأقران، دمج الحركة بالدروس، وقدوة المعلم.
تؤكد أهمية التحفيز الرقمي، مشاركة الأسرة، الدروس الخارجية وشرب الماء.
تعرض استبيان قياس الخمول لتقييم وقت الجلوس والنوم والتنقل والدراسة والشاشات ومتابعة التغيير.</t>
  </si>
  <si>
    <t>https://drive.google.com/file/d/1V7pYQhNawfYmja4N2AIzDu81PtGLOBgN/view?usp=drive_link</t>
  </si>
  <si>
    <t>Physical Activity – النشاط البدني - Sedentary Behavior – السلوك الخامل - Healthy Lifestyle – نمط الحياة الصحي - Healthy Nutrition – التغذية الصحية - School Health – صحة المدرسة - Physical Inactivity – الخمول البدني - School Health Promotion – تعزيز الصحة المدرسية - Obesity Prevention – الوقاية من السمنة - Childhood Obesity – السمنة لدى الأطفال - Academic Achievement – التحصيل الأكاديمي - Health Education – التثقيف الصحي - Behavior Change – تغيير السلوك - Family Engagement – مشاركة الأسرة - Peer Support – دعم الأقران - Chronic Disease Prevention – الوقاية من الأمراض المزمنة - Education and Health - Food and Nutrition - Chronic Disease - Maternal and Child Health</t>
  </si>
  <si>
    <t>MHC-28-L04</t>
  </si>
  <si>
    <t>المرونة النفسية ج1</t>
  </si>
  <si>
    <t>د. على الفقيه</t>
  </si>
  <si>
    <t>تشرح المحاضرة المرونة النفسية وأهميتها لمقدمي الرعاية الصحية في الوقاية والتدخل المبكر قبل تفاقم المشكلات النفسية والسلوكية.
توضح التحول البحثي من دراسة أسباب فشل الفئات المعرضة للخطر إلى دراسة أسباب نجاح أشخاص واجهوا الظروف نفسها.
أظهرت الدراسات سمات للمرنين نفسيًا: التفاؤل الواقعي، الطموح، تحديد الأهداف، العلاقات الاجتماعية الداعمة، طلب المساعدة، والإيمان بنقاط القوة.
تؤكد أن مهارات المرونة النفسية قابلة للتعلم والتطوير.
تُعرّف المرونة بأنها القدرة على الصمود والتكيف مع الضغوط والشدائد، ثم النهوض والتعافي والعودة إلى الوضع الطبيعي.</t>
  </si>
  <si>
    <t>https://drive.google.com/file/d/1KRVHPvVWGhSOiOyIVg8sOoGx4JB7EFfL/view?usp=drive_link</t>
  </si>
  <si>
    <t>Psychological Resilience – المرونة النفسية - Mental Health – الصحة النفسية - Resilience Skills – مهارات المرونة النفسية - Coping Skills – مهارات التكيف - Coping with Adversity – التكيف مع الشدائد - Stress Management – إدارة الضغوط - Psychological Recovery – التعافي النفسي - Mental Health Promotion – تعزيز الصحة النفسية - Protective Factors – عوامل الحماية - Realistic Optimism – التفاؤل الواقعي - Social Support – الدعم الاجتماعي - Self-Efficacy – الكفاءة الذاتية - Help-Seeking Behavior – سلوك طلب المساعدة - Personal Strengths – نقاط القوة الشخصية - Early Intervention – التدخل المبكر - Education and Health - Public Health Workforce</t>
  </si>
  <si>
    <t>MHC-28-L05</t>
  </si>
  <si>
    <t>المرونة النفسية ج2</t>
  </si>
  <si>
    <t>تُعرّف المحاضرة المرونة النفسية بأنها القدرة على الصمود والتكيف مع الشدائد، ثم النهوض والعودة إلى الوضع الطبيعي.
تؤكد أن المرونة ومهاراتها قابلة للتعلم والاكتساب والتطوير، بما يفيد الأفراد ومقدمي الرعاية الصحية.
يعتمد التدريب على أربع مراحل: المعرفة، اكتساب الأدوات، الممارسة، والمحافظة على المهارة.
تحدد ست كفاءات رئيسية: الوعي الذاتي، التنظيم الذاتي، التفاؤل والتفكير الإيجابي، المهارات المعرفية وتجنب أخطاء التفكير، البناء على نقاط القوة، وتحديد الأهداف وحل المشكلات.
تؤكد أهمية الأهداف الواقعية المستقبلية ومواجهة العوائق بمهارات حل المشكلات لتعزيز الصمود والتعافي.</t>
  </si>
  <si>
    <t>https://drive.google.com/file/d/1Q0hqU-G3ThCcnWvuy07d8SNMM1p2Bqai/view?usp=drive_link</t>
  </si>
  <si>
    <t>Psychological Resilience – المرونة النفسية - Resilience Skills – مهارات المرونة النفسية - Self-Awareness – الوعي الذاتي - Self-Regulation – التنظيم الذاتي - Realistic Optimism – التفاؤل الواقعي - Positive Thinking – التفكير الإيجابي - Cognitive Skills – المهارات المعرفية - Cognitive Distortions – التشوهات المعرفية - Personal Strengths – نقاط القوة الشخصية - Goal Setting – تحديد الأهداف - Problem Solving – حل المشكلات - Coping Skills – مهارات التكيف - Coping with Adversity – التكيف مع الشدائد - Psychological Recovery – التعافي النفسي - Mental Health Promotion – تعزيز الصحة النفسية - Mental Health - Education and Health - Public Health Workforce</t>
  </si>
  <si>
    <t>PHP-28-L06</t>
  </si>
  <si>
    <t>دور المرشد الصحي</t>
  </si>
  <si>
    <t>تناقش المحاضرة تحويل توصيات التغذية والنشاط الصحي إلى عادات يومية ملائمة للثقافة السعودية، ومعالجة حواجز الكرم الغذائي والوقت والتكلفة.
تقترح تعديل الوجبات التقليدية تدريجيًا بزيادة الخضار وتقليل الحصص مع الحفاظ على الطابع الثقافي.
توضح توظيف الساعات الذكية والتطبيقات لمتابعة الخطوات والنوم والحركة وتحديد أهداف واقعية، مع تجنب الهوس والإرهاق الرقمي.
تقدم استراتيجيات مثل إعداد الوجبات مسبقًا، والمكافآت غير الغذائية، والمسابقات والوصفات الصحية.
تؤكد دور المعلم والأسرة في رفع الوعي الغذائي وتشجيع السلوك الصحي للوقاية من السمنة والأمراض المزمنة.</t>
  </si>
  <si>
    <t>https://drive.google.com/file/d/11Jq4ZhBfMdIqc7A-frUk1Vo2wC5gbNVH/view?usp=drive_link</t>
  </si>
  <si>
    <t>Healthy Nutrition – التغذية الصحية - Healthy Lifestyle – نمط الحياة الصحي - Adolescent Nutrition – تغذية المراهقين - School Health – صحة المدرسة - Nutrition Education – التثقيف الغذائي - Food Culture – الثقافة الغذائية - Cultural Adaptation – التكيف الثقافي - Dietary Habits – العادات الغذائية - Physical Activity – النشاط البدني - Digital Health – الصحة الرقمية - Wearable Devices – الأجهزة القابلة للارتداء - Screen Time – وقت الشاشات - Family Engagement – مشاركة الأسرة - Obesity Prevention – الوقاية من السمنة - Chronic Disease Prevention – الوقاية من الأمراض المزمنة - Food and Nutrition - Education and Health - Chronic Disease - Maternal and Child Health</t>
  </si>
  <si>
    <t>PHP-28-L07</t>
  </si>
  <si>
    <t>مقومات الغذاء</t>
  </si>
  <si>
    <t>تعرض المحاضرة أسس الغذاء السليم القائمة على ثلاثة مبادئ: النظافة، الاعتدال، والتنوع الغذائي لضمان الحصول على العناصر الأساسية.
تؤكد أهمية الخضروات والفواكه كمصادر للفيتامينات والمعادن والألياف والعناصر الغذائية.
تشرح دور البروتينات في بناء خلايا الجسم، مع التمييز بين مصادرها الحيوانية والنباتية.
تقسم الدهون إلى حيوانية ونباتية، مع تفضيل الزيوت النباتية.
توضح أن الكربوهيدرات تشمل النشويات والسكريات، وتفضل الحبوب الكاملة كالخبز الأسمر.
توصي بالفواكه والعسل بدائل أفضل للسكر، وتقليل استهلاك السكر المضاف.</t>
  </si>
  <si>
    <t>https://drive.google.com/file/d/16gANI8hC0YynRCc0QCpqvYqTcNsEm2AV/view?usp=sharing</t>
  </si>
  <si>
    <t>Healthy Nutrition – التغذية الصحية - Balanced Diet – النظام الغذائي المتوازن - Dietary Diversity – التنوع الغذائي - Nutrients – العناصر الغذائية - Proteins – البروتينات - Carbohydrates – الكربوهيدرات  - Dietary Fats – الدهون الغذائية - Vegetables – الخضروات - Fruits – الفواكه - Whole Grains – الحبوب الكاملة - Dietary Fiber – الألياف الغذائية - Vitamins – الفيتامينات - Minerals – المعادن - Food Hygiene – نظافة الغذاء - Moderation in Eating – الاعتدال في تناول الطعام - Food and Nutrition - Education and Health</t>
  </si>
  <si>
    <t>PHP-28-L08</t>
  </si>
  <si>
    <t>زيادة الوزن</t>
  </si>
  <si>
    <t>تعرض المحاضرة زيادة الوزن والسمنة كمشكلة متزايدة ارتبطت بتغير أنماط الحياة، وزيادة الغذاء غير الصحي وقلة الحركة.
تربط السمنة بمخاطر أمراض القلب والسكري وارتفاع ضغط الدم وتراكم الدهون في الشرايين.
تؤكد أهمية الوقاية منذ الطفولة، ودور الأسرة والمدرسة في بناء عادات غذائية سليمة وتقليل الوجبات السريعة والسكريات والمقليات.
توضح أن الاستعداد الوراثي للسمنة يمكن الحد من أثره بتنظيم الغذاء.
تذكر وسائل متابعة الوزن، وتوصي بالخضروات والفواكه والحبوب الكاملة وتقليل السكر والملح والدهون.
تؤكد أهمية النشاط البدني والمشي ضمن نمط الحياة الصحي.</t>
  </si>
  <si>
    <t>https://drive.google.com/file/d/1s6do7ap1Vejo81s0IaMYwavsK93LaewE/view?usp=drive_link</t>
  </si>
  <si>
    <t>Obesity – السمنة - Overweight – زيادة الوزن - Obesity Prevention – الوقاية من السمنة - Childhood Obesity – سمنة الأطفال - Weight Management – إدارة الوزن - Healthy Lifestyle – نمط الحياة الصحي - Healthy Nutrition – التغذية الصحية - Physical Activity – النشاط البدني - Physical Inactivity – قلة النشاط البدني - Chronic Disease Prevention – الوقاية من الأمراض المزمنة - Noncommunicable Diseases – الأمراض غير المعدية - Cardiovascular Disease – أمراض القلب والأوعية الدموية - Diabetes – السكري - Hypertension – ارتفاع ضغط الدم - School Health – صحة المدرسة - Chronic Disease - Food and Nutrition - Education and Health</t>
  </si>
  <si>
    <t>PHP-28-L09</t>
  </si>
  <si>
    <t>البروتينات</t>
  </si>
  <si>
    <t>تشرح المحاضرة البروتينات بوصفها عنصرًا غذائيًا أساسيًا، وتؤكد أهمية التنوع والاعتدال والنظافة في الغذاء.
تقسم البروتينات إلى حيوانية ونباتية، وتوضح أن وظيفتها الأساسية هي بناء خلايا الجسم.
تشمل المصادر الحيوانية اللحوم والدواجن والأسماك والبيض ومنتجات الألبان، مع إبراز الأسماك كمصدر جيد للبروتين.
تشمل المصادر النباتية المكسرات والقمح الكامل والبقول، مع تفضيل الخبز الأسمر على الأبيض.
تؤكد الاعتدال في استهلاك البروتين والمكسرات.
توضح أهمية الخضروات والفواكه ضمن الغذاء المتنوع لما توفره من ألياف وفيتامينات وأملاح ومعادن، إضافة إلى كميات محدودة من البروتين.</t>
  </si>
  <si>
    <t>https://drive.google.com/file/d/1hAIRphaL627w7FM2N7QLMJvKOpjUqbw6/view?usp=drive_link</t>
  </si>
  <si>
    <t>Proteins – البروتينات - Dietary Protein – البروتين الغذائي - Protein Sources – مصادر البروتين - Animal Protein – البروتين الحيواني - Plant Protein – البروتين النباتي - Protein Intake – تناول البروتين - Healthy Nutrition – التغذية الصحية - Balanced Diet – النظام الغذائي المتوازن - Dietary Diversity – التنوع الغذائي - Fish – الأسماك - Legumes – البقوليات - Nuts – المكسرات - Whole Grains – الحبوب الكاملة - Fruits and Vegetables – الفواكه والخضروات - Food Moderation – الاعتدال الغذائي - Food and Nutrition - Education and Health</t>
  </si>
  <si>
    <t>PHP-28-L10</t>
  </si>
  <si>
    <t>الدهون</t>
  </si>
  <si>
    <t>تشرح المحاضرة الدهون كعنصر غذائي أساسي موزع في أغذية متعددة، مما يؤكد أهمية التنوع الغذائي.
تقسم الدهون إلى نباتية وحيوانية؛ فالنباتية تشمل الزيوت، والحيوانية تشمل السمن والزبدة.
توضح أن الدهون تمد الجسم بالطاقة، مع تفضيل الزيوت النباتية لاحتوائها على الدهون غير المشبعة.
تؤكد ضرورة الاعتدال في استهلاك جميع الدهون، وتوصي بتجنب الزيوت المهدرجة والمقليات.
تعرض الأسماك والمكسرات كمصادر جيدة للدهون والبروتينات، وتشير إلى أوميغا-3 في المكسرات.
تؤكد أهمية الخضروات والفواكه لما توفره من ألياف وفيتامينات ومعادن وأملاح.</t>
  </si>
  <si>
    <t>https://drive.google.com/file/d/1ltgtZCFqUwIds4_MY2v33a3AQL1FDqou/view?usp=drive_link</t>
  </si>
  <si>
    <t>Dietary Fats – الدهون الغذائية - Healthy Fats – الدهون الصحية - Plant Fats – الدهون النباتية - Animal Fats – الدهون الحيوانية - Vegetable Oils – الزيوت النباتية - Unsaturated Fats – الدهون غير المشبعة - Hydrogenated Oils – الزيوت المهدرجة - Fat Intake – تناول الدهون - Healthy Nutrition – التغذية الصحية - Balanced Diet – النظام الغذائي المتوازن - Dietary Diversity – التنوع الغذائي - Food Moderation – الاعتدال الغذائي - Fish – الأسماك - Nuts – المكسرات - Omega-3 Fatty Acids – أحماض أوميغا-3 الدهنية - Food and Nutrition - Education and Health</t>
  </si>
  <si>
    <t>PHP-28-L11</t>
  </si>
  <si>
    <t>الكربوهيدرات</t>
  </si>
  <si>
    <t>تشرح المحاضرة الكربوهيدرات كمصدر أساسي للطاقة، وتقسمها إلى النشويات والسكريات.
تشمل النشويات الخبز والأرز والمكرونة والحبوب، وتتحول أثناء الهضم إلى الجلوكوز لتزويد الخلايا بالطاقة.
تفضل الحبوب الكاملة غير المكررة؛ فالخبز الأسمر والأرز الأسمر والشوفان توفر أليافًا وفيتامينات ومعادن أكثر من المنتجات المكررة.
تشمل السكريات العسل والسكر والفواكه، مع تفضيل الفواكه والعسل وتقليل السكريات والمعجنات.
تؤكد المحاضرة التنوع والاعتدال الغذائي واختيار المصادر الأفضل للكربوهيدرات.
تربط الإفراط الغذائي بالسمنة، وتؤكد أهمية المحافظة على وزن معتدل وصحي.</t>
  </si>
  <si>
    <t>https://drive.google.com/file/d/1CAf0BTmhGvhkQ5uIG8kpo8gfEwkPYXLC/view?usp=drive_link</t>
  </si>
  <si>
    <t>Carbohydrates – الكربوهيدرات - Dietary Carbohydrates – الكربوهيدرات الغذائية - Starches – النشويات - Sugars – السكريات - Glucose – الجلوكوز - Whole Grains – الحبوب الكاملة - Refined Grains – الحبوب المكررة - Whole Wheat Bread – خبز القمح الكامل - Brown Rice – الأرز الأسمر - Oats – الشوفان - Dietary Fiber – الألياف الغذائية - Healthy Nutrition – التغذية الصحية - Natural Sugars – السكريات الطبيعية - Fruits – الفواكه - Healthy Weight – الوزن الصحي - Food and Nutrition - Education and Health</t>
  </si>
  <si>
    <t>NCD-28-L12</t>
  </si>
  <si>
    <t>فقر الدم</t>
  </si>
  <si>
    <t>تشرح المحاضرة فقر الدم (الأنيميا) باعتباره انخفاضًا في الهيموغلوبين أو كريات الدم الحمراء، مما يؤثر في نقل الأكسجين.
تشمل أسبابه نقص الحديد، النزيف، وضعف امتصاص الحديد وبعض الأمراض المزمنة.
الفئات الأكثر عرضة تشمل النساء، كبار السن، والأطفال، خاصة بعد الأشهر الأولى من الرضاعة.
من أعراضه التعب والإرهاق والشحوب.
تؤكد الوقاية عبر غذاء متنوع ومعتدل غني بالخضروات والفواكه والمكسرات والأسماك ومصادر الحديد.
يعتمد العلاج على تحسين الغذاء، ثم مكملات الحديد عند الحاجة، وقد يستلزم نقل الدم في النزيف أو الأنيميا الشديدة.</t>
  </si>
  <si>
    <t>https://drive.google.com/file/d/169Ssu1W6MpWV61-ysbT9Qy_8OoQXZMb6/view?usp=drive_link</t>
  </si>
  <si>
    <t>Anemia – فقر الدم - Iron Deficiency Anemia – فقر الدم بنقص الحديد - Iron Deficiency – نقص الحديد - Hemoglobin – الهيموغلوبين - Red Blood Cells – كريات الدم الحمراء - Iron – الحديد - Iron Absorption – امتصاص الحديد - Blood Loss – فقدان الدم - Anemia Prevention – الوقاية من فقر الدم - Anemia Treatment – علاج فقر الدم - Iron-Rich Foods – الأغذية الغنية بالحديد - Iron Supplementation – مكملات الحديد - Blood Transfusion – نقل الدم - Healthy Nutrition – التغذية الصحية - Dietary Diversity – التنوع الغذائي - Food and Nutrition - Maternal and Child Health - Education and Health</t>
  </si>
  <si>
    <t>PHP-28-L13</t>
  </si>
  <si>
    <t>L13</t>
  </si>
  <si>
    <t>الفيتامينات والمعادن والأملاح</t>
  </si>
  <si>
    <t>تؤكد المحاضرة أهمية التنوع الغذائي للحصول على الفيتامينات والمعادن والأملاح والألياف الضرورية للجسم.
تعد الخضروات والفواكه والبقول مصادر مهمة لهذه العناصر.
تشرح فيتامين د ودوره في صحة العظام، ومصادره الغذائية والتعرض المعتدل للشمس، وأن نقصه قد يسبب لين العظام والكساح.
توضح أهمية الحديد في الهيموغلوبين، وأن نقصه قد يؤدي إلى الأنيميا.
تشرح دور الكالسيوم مع الفوسفور وفيتامين د في تكوين العظام والوقاية من ضعفها.
توضح أهمية الصوديوم، مع التأكيد على الاعتدال في ملح الطعام، خاصة لدى بعض المرضى.</t>
  </si>
  <si>
    <t>https://drive.google.com/file/d/12aoHCrdyNSe5pxrYQQo52L8k4eMourTo/view?usp=drive_link</t>
  </si>
  <si>
    <t>Vitamins – الفيتامينات - Minerals – المعادن - Micronutrients – المغذيات الدقيقة - Dietary Fiber – الألياف الغذائية - Vitamin D – فيتامين د - Vitamin D Deficiency – نقص فيتامين د - Iron – الحديد - Iron Deficiency – نقص الحديد - Calcium – الكالسيوم - Bone Health – صحة العظام - Rickets – الكساح - Sodium – الصوديوم - Dietary Diversity – التنوع الغذائي - Healthy Nutrition – التغذية الصحية - Nutrient Deficiency – نقص العناصر الغذائية - Food and Nutrition - Education and Health - Maternal and Child Health</t>
  </si>
  <si>
    <t>PHP-28-L14</t>
  </si>
  <si>
    <t>L14</t>
  </si>
  <si>
    <t>التثقيف الصحي (الأهداف)</t>
  </si>
  <si>
    <t>يعرّف التثقيف الصحي كوسيلة لمساعدة الناس على تبني أسلوب صحي في الحياة، ويقاس نجاحه بتحويل المعرفة إلى تغيير سلوكي.
تؤكد المحاضرة أن السلوك والبيئة من أهم العوامل المؤثرة في الصحة، وأن التثقيف الصحي عنصر أساسي في الرعاية الصحية الأولية.
يتطلب العمل الفعال تحديد أهداف واضحة، مكتوبة، قابلة للقياس ومرتبطة بزمن.
يجب تحديد مشكلات المجتمع من خلال التعلم المستمر، الاستماع والتفاعل الميداني.
تشمل الأولويات التغذية، التدخين، النشاط البدني، الرضاعة، التطعيم، السمنة والمخدرات.
يعتمد النجاح على المشاركة المجتمعية والعمل الجماعي وتحديد الأولويات وقياس الأثر.</t>
  </si>
  <si>
    <t>https://drive.google.com/file/d/1VmqytjJh5Syr3rV2aY1lyz7J7qXB3hb8/view?usp=drive_link</t>
  </si>
  <si>
    <t>Health Education – التثقيف الصحي - Health Promotion – تعزيز الصحة - Behavior Change – تغيير السلوك - Health Behavior – السلوك الصحي - Healthy Lifestyle – نمط الحياة الصحي - Health Educator – المثقف الصحي - Priority Setting – تحديد الأولويات - Goal Setting – تحديد الأهداف - Measurable Objectives – الأهداف القابلة للقياس - Primary Health Care – الرعاية الصحية الأولية - Community Health – الصحة المجتمعية - Community Engagement – المشاركة المجتمعية - Health Needs Assessment – تقييم الاحتياجات الصحية - Health Education Planning – تخطيط التثقيف الصحي - Health Communication – الاتصال الصحي - Education and Health - Public Health Workforce - Social Determinants of Health</t>
  </si>
  <si>
    <t>PHP-28-L15</t>
  </si>
  <si>
    <t>L15</t>
  </si>
  <si>
    <t>التثقيف الصحي (الوسائل ج1)</t>
  </si>
  <si>
    <t>تشرح المحاضرة وسائل التثقيف الصحي الهادفة إلى مساعدة الناس على تبني سلوك صحي.
تشمل الوسائل المحادثات الفردية والجماعية، الحوار، الصور، المجسمات، المعارض ووسائل الإعلام، مع التأكيد على حسن الاستماع.
ينبغي أن تكون الوسيلة والرسالة ملائمتين لثقافة المجتمع واحتياجاته وفئته المستهدفة.
يمكن استخدام الصور والمشاعر والقيم الدينية لتقريب الرسالة وتعزيز تأثيرها.
ليس المهم تقديم المعلومة فقط، بل التأكد من فهمها بصورة صحيحة.
المعيار الحقيقي لنجاح التثقيف الصحي هو تحول المعرفة إلى سلوك صحي مستدام عبر المتابعة والتدريب والتفاعل المجتمعي.</t>
  </si>
  <si>
    <t>https://drive.google.com/file/d/1dlPpQCXshZdVayxKesrIhBrq_Vy_DN-2/view?usp=drive_link</t>
  </si>
  <si>
    <t>Health Education – التثقيف الصحي - Health Education Methods – وسائل التثقيف الصحي - Health Communication – الاتصال الصحي - Health Promotion – تعزيز الصحة - Behavior Change – تغيير السلوك - Health Behavior – السلوك الصحي - Health Educator – المثقف الصحي - Active Listening – الاستماع الفعّال - Communication Skills – مهارات التواصل - Individual Counseling – التثقيف/الإرشاد الفردي - Group Education – التثقيف الجماعي - Visual Aids – الوسائل البصرية - Community Engagement – المشاركة المجتمعية - Culturally Appropriate Health Education – التثقيف الصحي الملائم ثقافيًا - Health Education Materials – مواد التثقيف الصحي - Education and Health - Public Health Workforce</t>
  </si>
  <si>
    <t>PHP-28-L16</t>
  </si>
  <si>
    <t>L16</t>
  </si>
  <si>
    <t>التثقيف الصحي (الوسائل ج2)</t>
  </si>
  <si>
    <t>تؤكد المحاضرة أن التثقيف الصحي الفعّال يتجاوز تقديم المعلومات إلى التدريب العملي الذي يغيّر السلوك.
عرضت أمثلة لتدريب الأمهات على التغذية المتنوعة وتحضير محلول الإرواء الفموي، وتدريب الأطفال عمليًا على تنظيف الأسنان.
توضح أهمية التعلم بالممارسة والنموذج العملي، كما في إنشاء بيئة منزلية صحية داخل قرية هندية.
استُخدمت الصور في التعرف على الجدري ودعم الوقاية والإبلاغ.
يجب اختيار وسائل مناسبة للمجتمع وإشراك أفراده والفريق الصحي.
تؤكد المحاضرة الجمع بين التثقيف والترفيه، مع التقييم المستمر والتعلم المستمر للمثقف الصحي.</t>
  </si>
  <si>
    <t>https://drive.google.com/file/d/10Rw3JWJuggrJ4gEbUVXCoWn4i-S9_3Ph/view?usp=drive_link</t>
  </si>
  <si>
    <t>Health Education – التثقيف الصحي - Practical Health Education – التثقيف الصحي العملي - Practical Training – التدريب العملي - Learning by Doing – التعلم بالممارسة - Behavior Change – تغيير السلوك - Health Promotion – تعزيز الصحة - Health Education Methods – وسائل التثقيف الصحي - Community Engagement – المشاركة المجتمعية - Community-Based Health Education – التثقيف الصحي المجتمعي - Experiential Learning – التعلم التجريبي - Health Educator – المثقف الصحي - Maternal Education – تثقيف الأمهات - School Health – الصحة المدرسية - Health Education Evaluation – تقييم التثقيف الصحي - Continuous Learning – التعلم المستمر - Education and Health - Public Health Workforce - Maternal and Child Health</t>
  </si>
  <si>
    <t>PHP-28-L17</t>
  </si>
  <si>
    <t>L17</t>
  </si>
  <si>
    <t>الرعاية الصحية الأولية ج1</t>
  </si>
  <si>
    <t>تعرض المحاضرة الرعاية الصحية الأولية بوصفها ركيزة أساسية للخدمات الصحية، وتربطها بمبادئ مؤتمر ألما آتا 1978.
تقوم الرعاية الأولية على الجمع بين الوقاية والعلاج، الفريق الصحي المدرب، مشاركة المجتمع، وقياس النتائج الصحية.
تؤكد أهمية تعزيز الصحة ومعالجة السلوك والعوامل البيئية المؤثرة في المرض.
ينبغي إخراج الرعاية من المراكز إلى المجتمع، مع تمكين الأفراد من مسؤولية صحتهم.
تعرض تجارب الصين والسودان واليمن وبنغلاديش والهند وإيران في تدريب المساعدين الصحيين ومشاركة المجتمع.
يتيح توزيع المهام تحت إشراف الطبيب توسيع الخدمات وتحسين رعاية الأم والطفل والوقاية.</t>
  </si>
  <si>
    <t>https://drive.google.com/file/d/1oTI-5tdkUTgUEro1Ht2bdzWNgQt077nr/view?usp=drive_link</t>
  </si>
  <si>
    <t>Primary Health Care (PHC) – الرعاية الصحية الأولية - Alma-Ata Declaration – إعلان ألما آتا - Health for All – الصحة للجميع - Community Participation – مشاركة المجتمع - Community Health – الصحة المجتمعية - Health Promotion – تعزيز الصحة - Preventive Health Care – الرعاية الصحية الوقائية - Curative Health Care – الرعاية الصحية العلاجية - Primary Care Team – فريق الرعاية الصحية الأولية - Health Workforce – القوى العاملة الصحية - Community Health Workers – العاملون الصحيون المجتمعيون - Task Sharing – تقاسم المهام الصحية - Community-Based Health Care – الرعاية الصحية المجتمعية - Health Outcomes – النتائج الصحية - Vital Statistics – الإحصاءات الحيوية - Health Reform - Public Health Workforce - Health in All Policies - Maternal and Child Health</t>
  </si>
  <si>
    <t>PHP-28-L18</t>
  </si>
  <si>
    <t>L18</t>
  </si>
  <si>
    <t>الرعاية الصحية الأولية ج2</t>
  </si>
  <si>
    <t>تعرض المحاضرة تجربة الرعاية الصحية الأولية في إيران القائمة على تدريب المساعدين الصحيين وإخراج الخدمات إلى المجتمع.
شملت التدخلات تحسين المياه والصرف الصحي، رعاية الأم والطفل، الزيارات المنزلية، التغذية والتثقيف الصحي.
أتاح تقاسم المهام علاج الحالات البسيطة وإحالة الحالات التي تحتاج للطبيب، مما وفر وقتًا للعمل المجتمعي.
تؤكد ضرورة تحديد أهداف مكتوبة وقابلة للقياس، والتخطيط والتدريب الجيد.
يقاس النجاح بمؤشرات مثل معدلات المرض والوفيات، لا بأعداد الخدمات فقط.
تؤكد التجارب العربية أهمية مشاركة المجتمع، التدريب الميداني، تكامل الوقاية والعلاج، وتطوير النظام الصحي.</t>
  </si>
  <si>
    <t>https://drive.google.com/file/d/1zl9b5zDxP5pkwDCvCNYdPzKhvvX8soW1/view?usp=drive_link</t>
  </si>
  <si>
    <t>Primary Health Care (PHC) – الرعاية الصحية الأولية - Community Health – الصحة المجتمعية - Community Participation – مشاركة المجتمع - Community Health Workers – العاملون الصحيون المجتمعيون - Community-Based Health Care – الرعاية الصحية المجتمعية - Health Workforce Training – تدريب القوى العاملة الصحية - Task Sharing – تقاسم المهام - Health Promotion – تعزيز الصحة - Preventive Health Care – الرعاية الصحية الوقائية - Maternal and Child Health – صحة الأم والطفل - Environmental Health – الصحة البيئية - Water and Sanitation – المياه والصرف الصحي - Health Services Evaluation – تقييم الخدمات الصحية - Health Outcomes – النتائج الصحية - Vital Statistics – الإحصاءات الحيوية - Health Reform - Public Health Workforce - Public Health Standards</t>
  </si>
  <si>
    <t>PHP-27-L01</t>
  </si>
  <si>
    <t>27</t>
  </si>
  <si>
    <t>اللياقة البدنية والاتزان الغذائي</t>
  </si>
  <si>
    <t>Ministry of health episoed 1</t>
  </si>
  <si>
    <t>تركز المحاضرة على التغذية والنشاط البدني لدى طلاب المرحلتين المتوسطة والثانوية وأثرهما في الصحة والتحصيل الدراسي.
يرتبط نمط الحياة الخامل بالسمنة، التعب، المشكلات النفسية والاجتماعية، وضعف التركيز، وزيادة مخاطر الأمراض المزمنة مستقبلًا.
توصي بتعزيز النشاط اليومي والتغذية الصحية عبر الأهداف والمكافآت، دعم الأقران، الحركة داخل الدروس، والقدوة.
تشمل الاستراتيجيات الأجهزة الرقمية، مشاركة الأسرة، الدروس الخارجية، وشرب الماء.
تؤكد أهمية تحويل السلوك الصحي إلى عادات يومية مستدامة.
يُستخدم استبيان الخمول لتقييم الجلوس، التنقل، وقت الشاشة والنشاط، وقياس التغير قبل التدخل وبعده.</t>
  </si>
  <si>
    <t>https://drive.google.com/file/d/1kFcs5J-iALCtpPnGcu9LciN9wWY7FZ6F/view?usp=sharing</t>
  </si>
  <si>
    <t>Physical Activity – النشاط البدني - Sedentary Behavior – السلوك الخامل - Healthy Nutrition – التغذية الصحية - Healthy Lifestyle – نمط الحياة الصحي - School Health – الصحة المدرسية - Student Health – صحة الطلاب - Health Promotion – تعزيز الصحة - Physical Inactivity – الخمول البدني - Obesity Prevention – الوقاية من السمنة - Academic Performance – التحصيل الأكاديمي - Behavior Change – تغيير السلوك - Family Engagement – مشاركة الأسرة - Peer Support – دعم الأقران - Screen Time – وقت الشاشة - Chronic Disease Prevention – الوقاية من الأمراض المزمنة - Education and Health - Food and Nutrition - Chronic Disease</t>
  </si>
  <si>
    <t>PHP-27-L02</t>
  </si>
  <si>
    <t>حلول واقعية لتغذية الأسرة</t>
  </si>
  <si>
    <t>تؤكد المحاضرة أن التنوع الغذائي أساس التغذية الصحية للطلاب والأسرة، مع الإكثار من الخضروات والفواكه متعددة الألوان.
تشجع الحبوب الكاملة والبقول لدعم الألياف والحديد والبروتين وتحسين الشبع.
توصي بالبروتينات قليلة الدهون، والأسماك، وتقليل الدهون المشبعة واللحوم المصنعة.
تؤكد أهمية الحليب ومنتجاته والكالسيوم وفيتامين D للنمو.
تنصح بتقليل المشروبات المحلاة والملح والمقليات، واختيار الطهي الصحي.
تشجع الوجبات العائلية ومشاركة الأطفال في إعداد الطعام.
تربط وجبة الإفطار بتحسين التحصيل الدراسي، مع الحد من الكافيين لدى المراهقين.</t>
  </si>
  <si>
    <t>https://drive.google.com/file/d/1kHjMG_ZLAwTeEAzmWi4kL9Q_N0kfT5S2/view?usp=sharing</t>
  </si>
  <si>
    <t>Healthy Nutrition – التغذية الصحية - Dietary Diversity – التنوع الغذائي - Balanced Diet – النظام الغذائي المتوازن - Adolescent Nutrition – تغذية المراهقين - Student Nutrition – تغذية الطلاب - Healthy Eating – الأكل الصحي - Fruits and Vegetables – الفواكه والخضروات - Whole Grains – الحبوب الكاملة - Dietary Fiber – الألياف الغذائية - Healthy Breakfast – الإفطار الصحي - Nutrition Education – التثقيف الغذائي - School Health – الصحة المدرسية - Calcium – الكالسيوم - Vitamin D – فيتامين د - Family Meals – الوجبات العائلية - Food and Nutrition - Education and Health - Maternal and Child Health</t>
  </si>
  <si>
    <t>PHP-27-L03</t>
  </si>
  <si>
    <t>حلول واقعية لمكافحة الخمول</t>
  </si>
  <si>
    <t xml:space="preserve">تعزيز الصحة والتعليم </t>
  </si>
  <si>
    <t>تركز المحاضرة على التغيير التدريجي نحو نمط حياة صحي ومتوازن لدى الطلاب، خصوصًا المصابين بزيادة الوزن.
تشمل الخطة تقليل كميات الطعام دون حرمان، تنويع الوجبات، تقليل المشروبات المحلاة، وزيادة النشاط والمشي تدريجيًا.
تؤكد أهمية المتابعة المنتظمة للوزن وتجنب النزول السريع.
يشكل الدعم النفسي ومواجهة التنمر وتعزيز الثقة بالنفس عوامل مهمة للاستمرار.
للمعلمين والأسرة دور في القدوة، التغذية الصحية، النشاط والنوم الكافي.
ترتبط السمنة بقلة النشاط، التغذية غير الصحية والعوامل النفسية، وقد تؤدي إلى مشكلات قلبية واستقلابية ونفسية ومفصلية.
الاستمرارية والدعم المهني يعززان نجاح التغيير.</t>
  </si>
  <si>
    <t>https://drive.google.com/file/d/1270Q1dHjrLRViD3dKAVIc6QtoR5jIWuY/view?usp=sharing</t>
  </si>
  <si>
    <t>Healthy Lifestyle – نمط الحياة الصحي - Lifestyle Modification – تعديل نمط الحياة - Obesity – السمنة - Obesity Prevention – الوقاية من السمنة - Weight Management – إدارة الوزن - Healthy Nutrition – التغذية الصحية - Physical Activity – النشاط البدني - Behavior Change – تغيير السلوك - Healthy Weight Loss – فقدان الوزن الصحي - Balanced Diet – النظام الغذائي المتوازن - Adolescent Health – صحة المراهقين - School Health – الصحة المدرسية - Health Promotion – تعزيز الصحة - Self-Esteem – تقدير الذات - Chronic Disease Prevention – الوقاية من الأمراض المزمنة - Chronic Disease - Education and Health - Food and Nutrition - Mental Health</t>
  </si>
  <si>
    <t>PHP-27-L04</t>
  </si>
  <si>
    <t>معلم الفصل، المهام الصحية</t>
  </si>
  <si>
    <t>تؤكد المحاضرة ضرورة بدء النشاط البدني تدريجيًا وزيادة شدته، مع استشارة المختص عند الألم الشديد أو الإصابات المستمرة.
تشمل العادات الصحية الإفطار، النشاط المنتظم، الماء، والوجبات الخفيفة الصحية.
تؤكد أهمية القدوة الأسرية والتشجيع الإيجابي بدل التخويف والتهديد.
يجب تعلم التمارين من المختصين لتجنب الإصابات وتحقيق الفائدة.
توصي بتنظيم وقت الشاشات وعدم استخدامها بديلًا للنشاط البدني.
للأسرة والمعلمين دور في تصحيح العادات وتعزيز الغذاء المدرسي الصحي.
توضح عمليًا الأداء الصحيح لتمارين Squat وLunges وPush-up مع التركيز على الوضعية الآمنة.</t>
  </si>
  <si>
    <t>https://drive.google.com/file/d/11rxvyKk3ZaGAiwK2g9z4rS2_MrED3bVm/view?usp=sharing</t>
  </si>
  <si>
    <t>Physical Activity – النشاط البدني - Healthy Lifestyle – نمط الحياة الصحي - Exercise Safety – سلامة التمارين - Injury Prevention – الوقاية من الإصابات - Exercise Technique – تقنيات أداء التمارين - Health Education – التثقيف الصحي - Health Promotion – تعزيز الصحة - School Health – الصحة المدرسية - Student Health – صحة الطلاب - Behavior Change – تغيير السلوك - Positive Reinforcement – التعزيز الإيجابي - Screen Time – وقت الشاشات - Healthy Nutrition – التغذية الصحية - Family Engagement – مشاركة الأسرة - Parental Role Modeling – القدوة الوالدية - Education and Health - Injury &amp; Violence Prevention - Food and Nutrition - Maternal and Child Health</t>
  </si>
  <si>
    <t>PHP-27-L05</t>
  </si>
  <si>
    <t>مفاهيم مجتمعية صحية سلبية</t>
  </si>
  <si>
    <t>تناقش المحاضرة تكييف نمط الحياة الصحي مع الثقافة السعودية وتجاوز عوائق الوقت، العادات الغذائية، الإعلانات وارتفاع استخدام الشاشات.
تقترح تعديل الأطعمة التقليدية تدريجيًا بدل رفضها، مع تقليل الأرز وزيادة الخضروات واختيار وصفات صحية.
توظف الساعات الذكية والتطبيقات لمتابعة النشاط، النوم، الأهداف والتقدم، مع تجنب الإرهاق الرقمي.
تقدم حلولًا عملية مثل التخطيط للتسوق، إعداد وجبات سريعة وصحية، والتحفيز بالنشاط بدل الطعام.
تؤكد دمج التغذية والنشاط في التعليم ومشاركة الأسرة.
للمعلم دور محوري في تحويل البيانات والتقنية إلى سلوك صحي مستدام يقي من السمنة والأمراض المزمنة.</t>
  </si>
  <si>
    <t>https://drive.google.com/file/d/1hbL2gx63Fy_cNBSMPpt7vCim4xMV6ZPn/view?usp=sharing</t>
  </si>
  <si>
    <t>Healthy Lifestyle – نمط الحياة الصحي - Healthy Nutrition – التغذية الصحية - Digital Health – الصحة الرقمية - Wearable Devices – الأجهزة القابلة للارتداء - Health Promotion – تعزيز الصحة - Behavior Change – تغيير السلوك - Cultural Adaptation – التكيف الثقافي - School Health – الصحة المدرسية - Adolescent Nutrition – تغذية المراهقين - Physical Activity – النشاط البدني - Health Apps – التطبيقات الصحية - Activity Tracking – تتبع النشاط البدني - Sleep Tracking – تتبع النوم - Obesity Prevention – الوقاية من السمنة - Nutrition Education – التثقيف الغذائي - Food and Nutrition - Education and Health - Chronic Disease - Social Determinants of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</si>
</sst>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20"/>
      <color rgb="FFFFFFFF"/>
      <name val="Arial"/>
      <family val="2"/>
    </font>
    <font>
      <b/>
      <sz val="20"/>
      <color rgb="FFFFFFFF"/>
      <name val="Aptos Narrow"/>
      <family val="2"/>
    </font>
    <font>
      <sz val="14"/>
      <color rgb="FF434343"/>
      <name val="Roboto"/>
    </font>
    <font>
      <sz val="8"/>
      <name val="Aptos Narrow"/>
      <family val="2"/>
      <scheme val="minor"/>
    </font>
    <font>
      <sz val="14"/>
      <color theme="1"/>
      <name val="Aptos Narrow"/>
      <scheme val="minor"/>
    </font>
    <font>
      <sz val="14"/>
      <color rgb="FF000000"/>
      <name val="Calibri"/>
    </font>
    <font>
      <u/>
      <sz val="14"/>
      <color rgb="FF0000FF"/>
      <name val="Arial"/>
    </font>
    <font>
      <sz val="14"/>
      <color rgb="FF000000"/>
      <name val="Aptos Narrow"/>
      <scheme val="minor"/>
    </font>
    <font>
      <sz val="14"/>
      <color rgb="FF000000"/>
      <name val="'Times New Roman'"/>
    </font>
    <font>
      <sz val="14"/>
      <color theme="7"/>
      <name val="Calibri"/>
    </font>
  </fonts>
  <fills count="27">
    <fill>
      <patternFill patternType="none"/>
    </fill>
    <fill>
      <patternFill patternType="gray125"/>
    </fill>
    <fill>
      <patternFill patternType="solid">
        <fgColor rgb="FF356854"/>
        <bgColor indexed="64"/>
      </patternFill>
    </fill>
    <fill>
      <patternFill patternType="solid">
        <fgColor rgb="FFFFF4B3"/>
        <bgColor indexed="64"/>
      </patternFill>
    </fill>
    <fill>
      <patternFill patternType="solid">
        <fgColor rgb="FFFFFFFF"/>
        <bgColor rgb="FFFFFFFF"/>
      </patternFill>
    </fill>
    <fill>
      <patternFill patternType="solid">
        <fgColor rgb="FFD6EAF8"/>
        <bgColor rgb="FFD6EAF8"/>
      </patternFill>
    </fill>
    <fill>
      <patternFill patternType="solid">
        <fgColor rgb="FFDCEED1"/>
        <bgColor rgb="FFDCEED1"/>
      </patternFill>
    </fill>
    <fill>
      <patternFill patternType="solid">
        <fgColor rgb="FFD9D2E9"/>
        <bgColor rgb="FFD9D2E9"/>
      </patternFill>
    </fill>
    <fill>
      <patternFill patternType="solid">
        <fgColor rgb="FFF4B6B6"/>
        <bgColor rgb="FFF4B6B6"/>
      </patternFill>
    </fill>
    <fill>
      <patternFill patternType="solid">
        <fgColor rgb="FFFFC7CE"/>
        <bgColor rgb="FFFFC7CE"/>
      </patternFill>
    </fill>
    <fill>
      <patternFill patternType="solid">
        <fgColor rgb="FFDCE6F1"/>
        <bgColor rgb="FFDCE6F1"/>
      </patternFill>
    </fill>
    <fill>
      <patternFill patternType="solid">
        <fgColor rgb="FFE8C8F0"/>
        <bgColor rgb="FFE8C8F0"/>
      </patternFill>
    </fill>
    <fill>
      <patternFill patternType="solid">
        <fgColor rgb="FFFADBD8"/>
        <bgColor rgb="FFFADBD8"/>
      </patternFill>
    </fill>
    <fill>
      <patternFill patternType="solid">
        <fgColor rgb="FFE6E6FA"/>
        <bgColor rgb="FFE6E6FA"/>
      </patternFill>
    </fill>
    <fill>
      <patternFill patternType="solid">
        <fgColor rgb="FFF6DDCC"/>
        <bgColor rgb="FFF6DDCC"/>
      </patternFill>
    </fill>
    <fill>
      <patternFill patternType="solid">
        <fgColor rgb="FFD9EAF7"/>
        <bgColor rgb="FFD9EAF7"/>
      </patternFill>
    </fill>
    <fill>
      <patternFill patternType="solid">
        <fgColor rgb="FFE9F7EF"/>
        <bgColor rgb="FFE9F7EF"/>
      </patternFill>
    </fill>
    <fill>
      <patternFill patternType="solid">
        <fgColor rgb="FFEBEDEF"/>
        <bgColor rgb="FFEBEDEF"/>
      </patternFill>
    </fill>
    <fill>
      <patternFill patternType="solid">
        <fgColor rgb="FFD5F5E3"/>
        <bgColor rgb="FFD5F5E3"/>
      </patternFill>
    </fill>
    <fill>
      <patternFill patternType="solid">
        <fgColor rgb="FFF4ECF7"/>
        <bgColor rgb="FFF4ECF7"/>
      </patternFill>
    </fill>
    <fill>
      <patternFill patternType="solid">
        <fgColor rgb="FFE8F8F5"/>
        <bgColor rgb="FFE8F8F5"/>
      </patternFill>
    </fill>
    <fill>
      <patternFill patternType="solid">
        <fgColor rgb="FFC9D6DF"/>
        <bgColor rgb="FFC9D6DF"/>
      </patternFill>
    </fill>
    <fill>
      <patternFill patternType="solid">
        <fgColor rgb="FFFFF4B3"/>
        <bgColor rgb="FFFFF4B3"/>
      </patternFill>
    </fill>
    <fill>
      <patternFill patternType="solid">
        <fgColor rgb="FFFF0000"/>
        <bgColor rgb="FFFF0000"/>
      </patternFill>
    </fill>
    <fill>
      <patternFill patternType="solid">
        <fgColor rgb="FFFFD6E7"/>
        <bgColor rgb="FFFFD6E7"/>
      </patternFill>
    </fill>
    <fill>
      <patternFill patternType="solid">
        <fgColor rgb="FFEAF2E3"/>
        <bgColor rgb="FFEAF2E3"/>
      </patternFill>
    </fill>
    <fill>
      <patternFill patternType="solid">
        <fgColor theme="0"/>
        <bgColor indexed="64"/>
      </patternFill>
    </fill>
  </fills>
  <borders count="9">
    <border>
      <left/>
      <right/>
      <top/>
      <bottom/>
      <diagonal/>
    </border>
    <border>
      <left/>
      <right style="medium">
        <color rgb="FF356854"/>
      </right>
      <top/>
      <bottom style="medium">
        <color rgb="FF284E3F"/>
      </bottom>
      <diagonal/>
    </border>
    <border>
      <left style="medium">
        <color rgb="FFCCCCCC"/>
      </left>
      <right style="medium">
        <color rgb="FF356854"/>
      </right>
      <top/>
      <bottom style="medium">
        <color rgb="FF284E3F"/>
      </bottom>
      <diagonal/>
    </border>
    <border>
      <left style="medium">
        <color rgb="FFCCCCCC"/>
      </left>
      <right/>
      <top/>
      <bottom style="medium">
        <color rgb="FF284E3F"/>
      </bottom>
      <diagonal/>
    </border>
    <border>
      <left/>
      <right style="medium">
        <color rgb="FF000000"/>
      </right>
      <top style="medium">
        <color rgb="FFCCCCCC"/>
      </top>
      <bottom/>
      <diagonal/>
    </border>
    <border>
      <left/>
      <right style="medium">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s>
  <cellStyleXfs count="1">
    <xf numFmtId="0" fontId="0" fillId="0" borderId="0"/>
  </cellStyleXfs>
  <cellXfs count="155">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wrapText="1"/>
    </xf>
    <xf numFmtId="0" fontId="1" fillId="2"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5" fillId="4" borderId="0" xfId="0" applyFont="1" applyFill="1" applyAlignment="1">
      <alignment horizontal="center" wrapText="1"/>
    </xf>
    <xf numFmtId="49" fontId="5" fillId="4" borderId="0" xfId="0" applyNumberFormat="1" applyFont="1" applyFill="1" applyAlignment="1">
      <alignment horizontal="center"/>
    </xf>
    <xf numFmtId="0" fontId="5" fillId="4" borderId="0" xfId="0" applyFont="1" applyFill="1" applyAlignment="1">
      <alignment wrapText="1"/>
    </xf>
    <xf numFmtId="21" fontId="5" fillId="4" borderId="0" xfId="0" applyNumberFormat="1" applyFont="1" applyFill="1" applyAlignment="1">
      <alignment horizontal="center"/>
    </xf>
    <xf numFmtId="0" fontId="5" fillId="5" borderId="6" xfId="0" applyFont="1" applyFill="1" applyBorder="1" applyAlignment="1">
      <alignment horizontal="center" wrapText="1"/>
    </xf>
    <xf numFmtId="49" fontId="5" fillId="5" borderId="7" xfId="0" applyNumberFormat="1" applyFont="1" applyFill="1" applyBorder="1" applyAlignment="1">
      <alignment horizontal="center"/>
    </xf>
    <xf numFmtId="0" fontId="5" fillId="5" borderId="7" xfId="0" applyFont="1" applyFill="1" applyBorder="1" applyAlignment="1">
      <alignment wrapText="1"/>
    </xf>
    <xf numFmtId="0" fontId="5" fillId="5" borderId="7" xfId="0" applyFont="1" applyFill="1" applyBorder="1" applyAlignment="1">
      <alignment horizontal="center"/>
    </xf>
    <xf numFmtId="0" fontId="6" fillId="5" borderId="7" xfId="0" applyFont="1" applyFill="1" applyBorder="1" applyAlignment="1">
      <alignment horizontal="right" wrapText="1"/>
    </xf>
    <xf numFmtId="21" fontId="6" fillId="5" borderId="7" xfId="0" applyNumberFormat="1" applyFont="1" applyFill="1" applyBorder="1" applyAlignment="1">
      <alignment horizontal="center" wrapText="1"/>
    </xf>
    <xf numFmtId="0" fontId="7" fillId="5" borderId="7" xfId="0" applyFont="1" applyFill="1" applyBorder="1" applyAlignment="1">
      <alignment wrapText="1"/>
    </xf>
    <xf numFmtId="49" fontId="5" fillId="5" borderId="0" xfId="0" applyNumberFormat="1" applyFont="1" applyFill="1" applyAlignment="1">
      <alignment horizontal="center"/>
    </xf>
    <xf numFmtId="0" fontId="5" fillId="5" borderId="0" xfId="0" applyFont="1" applyFill="1" applyAlignment="1">
      <alignment wrapText="1"/>
    </xf>
    <xf numFmtId="0" fontId="6" fillId="5" borderId="0" xfId="0" applyFont="1" applyFill="1" applyAlignment="1">
      <alignment horizontal="right" wrapText="1"/>
    </xf>
    <xf numFmtId="21" fontId="6" fillId="5" borderId="0" xfId="0" applyNumberFormat="1" applyFont="1" applyFill="1" applyAlignment="1">
      <alignment horizontal="center" wrapText="1"/>
    </xf>
    <xf numFmtId="0" fontId="7" fillId="5" borderId="0" xfId="0" applyFont="1" applyFill="1" applyAlignment="1">
      <alignment wrapText="1"/>
    </xf>
    <xf numFmtId="0" fontId="5" fillId="6" borderId="8" xfId="0" applyFont="1" applyFill="1" applyBorder="1" applyAlignment="1">
      <alignment horizontal="center" wrapText="1"/>
    </xf>
    <xf numFmtId="49" fontId="5" fillId="6" borderId="0" xfId="0" applyNumberFormat="1" applyFont="1" applyFill="1" applyAlignment="1">
      <alignment horizontal="center"/>
    </xf>
    <xf numFmtId="0" fontId="8" fillId="6" borderId="0" xfId="0" applyFont="1" applyFill="1" applyAlignment="1">
      <alignment wrapText="1"/>
    </xf>
    <xf numFmtId="0" fontId="5" fillId="6" borderId="0" xfId="0" applyFont="1" applyFill="1" applyAlignment="1">
      <alignment horizontal="center" wrapText="1"/>
    </xf>
    <xf numFmtId="0" fontId="5" fillId="6" borderId="0" xfId="0" applyFont="1" applyFill="1" applyAlignment="1">
      <alignment wrapText="1"/>
    </xf>
    <xf numFmtId="21" fontId="5" fillId="6" borderId="0" xfId="0" applyNumberFormat="1" applyFont="1" applyFill="1" applyAlignment="1">
      <alignment horizontal="center"/>
    </xf>
    <xf numFmtId="0" fontId="7" fillId="6" borderId="0" xfId="0" applyFont="1" applyFill="1" applyAlignment="1">
      <alignment wrapText="1"/>
    </xf>
    <xf numFmtId="0" fontId="5" fillId="7" borderId="8" xfId="0" applyFont="1" applyFill="1" applyBorder="1" applyAlignment="1">
      <alignment horizontal="center" wrapText="1"/>
    </xf>
    <xf numFmtId="49" fontId="5" fillId="7" borderId="0" xfId="0" applyNumberFormat="1" applyFont="1" applyFill="1" applyAlignment="1">
      <alignment horizontal="center"/>
    </xf>
    <xf numFmtId="0" fontId="5" fillId="7" borderId="0" xfId="0" applyFont="1" applyFill="1" applyAlignment="1">
      <alignment wrapText="1"/>
    </xf>
    <xf numFmtId="0" fontId="5" fillId="7" borderId="0" xfId="0" applyFont="1" applyFill="1" applyAlignment="1">
      <alignment horizontal="center" wrapText="1"/>
    </xf>
    <xf numFmtId="21" fontId="5" fillId="7" borderId="0" xfId="0" applyNumberFormat="1" applyFont="1" applyFill="1" applyAlignment="1">
      <alignment horizontal="center"/>
    </xf>
    <xf numFmtId="0" fontId="7" fillId="7" borderId="0" xfId="0" applyFont="1" applyFill="1" applyAlignment="1">
      <alignment wrapText="1"/>
    </xf>
    <xf numFmtId="0" fontId="5" fillId="8" borderId="8" xfId="0" applyFont="1" applyFill="1" applyBorder="1" applyAlignment="1">
      <alignment horizontal="center" wrapText="1"/>
    </xf>
    <xf numFmtId="49" fontId="5" fillId="8" borderId="0" xfId="0" applyNumberFormat="1" applyFont="1" applyFill="1" applyAlignment="1">
      <alignment horizontal="center"/>
    </xf>
    <xf numFmtId="0" fontId="5" fillId="8" borderId="0" xfId="0" applyFont="1" applyFill="1" applyAlignment="1">
      <alignment wrapText="1"/>
    </xf>
    <xf numFmtId="0" fontId="5" fillId="8" borderId="0" xfId="0" applyFont="1" applyFill="1" applyAlignment="1">
      <alignment horizontal="center" wrapText="1"/>
    </xf>
    <xf numFmtId="21" fontId="5" fillId="8" borderId="0" xfId="0" applyNumberFormat="1" applyFont="1" applyFill="1" applyAlignment="1">
      <alignment horizontal="center"/>
    </xf>
    <xf numFmtId="0" fontId="7" fillId="8" borderId="0" xfId="0" applyFont="1" applyFill="1" applyAlignment="1">
      <alignment wrapText="1"/>
    </xf>
    <xf numFmtId="0" fontId="5" fillId="9" borderId="8" xfId="0" applyFont="1" applyFill="1" applyBorder="1" applyAlignment="1">
      <alignment horizontal="center" wrapText="1"/>
    </xf>
    <xf numFmtId="49" fontId="5" fillId="9" borderId="0" xfId="0" applyNumberFormat="1" applyFont="1" applyFill="1" applyAlignment="1">
      <alignment horizontal="center"/>
    </xf>
    <xf numFmtId="0" fontId="5" fillId="9" borderId="0" xfId="0" applyFont="1" applyFill="1" applyAlignment="1">
      <alignment wrapText="1"/>
    </xf>
    <xf numFmtId="0" fontId="5" fillId="9" borderId="0" xfId="0" applyFont="1" applyFill="1" applyAlignment="1">
      <alignment horizontal="center" wrapText="1"/>
    </xf>
    <xf numFmtId="21" fontId="5" fillId="9" borderId="0" xfId="0" applyNumberFormat="1" applyFont="1" applyFill="1" applyAlignment="1">
      <alignment horizontal="center"/>
    </xf>
    <xf numFmtId="0" fontId="7" fillId="9" borderId="0" xfId="0" applyFont="1" applyFill="1" applyAlignment="1">
      <alignment wrapText="1"/>
    </xf>
    <xf numFmtId="0" fontId="5" fillId="10" borderId="8" xfId="0" applyFont="1" applyFill="1" applyBorder="1" applyAlignment="1">
      <alignment horizontal="center" wrapText="1"/>
    </xf>
    <xf numFmtId="49" fontId="5" fillId="10" borderId="0" xfId="0" applyNumberFormat="1" applyFont="1" applyFill="1" applyAlignment="1">
      <alignment horizontal="center"/>
    </xf>
    <xf numFmtId="0" fontId="8" fillId="10" borderId="0" xfId="0" applyFont="1" applyFill="1" applyAlignment="1">
      <alignment wrapText="1"/>
    </xf>
    <xf numFmtId="0" fontId="5" fillId="10" borderId="0" xfId="0" applyFont="1" applyFill="1" applyAlignment="1">
      <alignment horizontal="center" wrapText="1"/>
    </xf>
    <xf numFmtId="0" fontId="5" fillId="10" borderId="0" xfId="0" applyFont="1" applyFill="1" applyAlignment="1">
      <alignment wrapText="1"/>
    </xf>
    <xf numFmtId="21" fontId="5" fillId="10" borderId="0" xfId="0" applyNumberFormat="1" applyFont="1" applyFill="1" applyAlignment="1">
      <alignment horizontal="center"/>
    </xf>
    <xf numFmtId="0" fontId="7" fillId="10" borderId="0" xfId="0" applyFont="1" applyFill="1" applyAlignment="1">
      <alignment wrapText="1"/>
    </xf>
    <xf numFmtId="0" fontId="5" fillId="11" borderId="8" xfId="0" applyFont="1" applyFill="1" applyBorder="1" applyAlignment="1">
      <alignment horizontal="center" wrapText="1"/>
    </xf>
    <xf numFmtId="49" fontId="5" fillId="11" borderId="0" xfId="0" applyNumberFormat="1" applyFont="1" applyFill="1" applyAlignment="1">
      <alignment horizontal="center"/>
    </xf>
    <xf numFmtId="0" fontId="5" fillId="11" borderId="0" xfId="0" applyFont="1" applyFill="1" applyAlignment="1">
      <alignment wrapText="1"/>
    </xf>
    <xf numFmtId="0" fontId="5" fillId="11" borderId="0" xfId="0" applyFont="1" applyFill="1" applyAlignment="1">
      <alignment horizontal="center" wrapText="1"/>
    </xf>
    <xf numFmtId="21" fontId="5" fillId="11" borderId="0" xfId="0" applyNumberFormat="1" applyFont="1" applyFill="1" applyAlignment="1">
      <alignment horizontal="center"/>
    </xf>
    <xf numFmtId="0" fontId="5" fillId="11" borderId="0" xfId="0" applyFont="1" applyFill="1"/>
    <xf numFmtId="0" fontId="7" fillId="11" borderId="0" xfId="0" applyFont="1" applyFill="1" applyAlignment="1">
      <alignment wrapText="1"/>
    </xf>
    <xf numFmtId="0" fontId="5" fillId="11" borderId="0" xfId="0" applyFont="1" applyFill="1" applyAlignment="1">
      <alignment horizontal="center"/>
    </xf>
    <xf numFmtId="0" fontId="5" fillId="12" borderId="8" xfId="0" applyFont="1" applyFill="1" applyBorder="1" applyAlignment="1">
      <alignment horizontal="center" wrapText="1"/>
    </xf>
    <xf numFmtId="49" fontId="5" fillId="12" borderId="0" xfId="0" applyNumberFormat="1" applyFont="1" applyFill="1" applyAlignment="1">
      <alignment horizontal="center"/>
    </xf>
    <xf numFmtId="0" fontId="8" fillId="12" borderId="0" xfId="0" applyFont="1" applyFill="1" applyAlignment="1">
      <alignment wrapText="1"/>
    </xf>
    <xf numFmtId="0" fontId="5" fillId="12" borderId="0" xfId="0" applyFont="1" applyFill="1" applyAlignment="1">
      <alignment horizontal="center" wrapText="1"/>
    </xf>
    <xf numFmtId="0" fontId="9" fillId="12" borderId="0" xfId="0" applyFont="1" applyFill="1" applyAlignment="1">
      <alignment horizontal="right" wrapText="1"/>
    </xf>
    <xf numFmtId="21" fontId="6" fillId="12" borderId="0" xfId="0" applyNumberFormat="1" applyFont="1" applyFill="1" applyAlignment="1">
      <alignment horizontal="center" wrapText="1"/>
    </xf>
    <xf numFmtId="0" fontId="5" fillId="12" borderId="0" xfId="0" applyFont="1" applyFill="1" applyAlignment="1">
      <alignment wrapText="1"/>
    </xf>
    <xf numFmtId="0" fontId="7" fillId="12" borderId="0" xfId="0" applyFont="1" applyFill="1" applyAlignment="1">
      <alignment wrapText="1"/>
    </xf>
    <xf numFmtId="0" fontId="5" fillId="13" borderId="8" xfId="0" applyFont="1" applyFill="1" applyBorder="1" applyAlignment="1">
      <alignment horizontal="center" wrapText="1"/>
    </xf>
    <xf numFmtId="49" fontId="5" fillId="13" borderId="0" xfId="0" applyNumberFormat="1" applyFont="1" applyFill="1" applyAlignment="1">
      <alignment horizontal="center"/>
    </xf>
    <xf numFmtId="0" fontId="5" fillId="13" borderId="0" xfId="0" applyFont="1" applyFill="1" applyAlignment="1">
      <alignment wrapText="1"/>
    </xf>
    <xf numFmtId="0" fontId="5" fillId="13" borderId="0" xfId="0" applyFont="1" applyFill="1" applyAlignment="1">
      <alignment horizontal="center" wrapText="1"/>
    </xf>
    <xf numFmtId="0" fontId="9" fillId="13" borderId="0" xfId="0" applyFont="1" applyFill="1" applyAlignment="1">
      <alignment horizontal="right" wrapText="1"/>
    </xf>
    <xf numFmtId="21" fontId="6" fillId="13" borderId="0" xfId="0" applyNumberFormat="1" applyFont="1" applyFill="1" applyAlignment="1">
      <alignment horizontal="center" wrapText="1"/>
    </xf>
    <xf numFmtId="0" fontId="7" fillId="13" borderId="0" xfId="0" applyFont="1" applyFill="1" applyAlignment="1">
      <alignment wrapText="1"/>
    </xf>
    <xf numFmtId="0" fontId="5" fillId="14" borderId="8" xfId="0" applyFont="1" applyFill="1" applyBorder="1" applyAlignment="1">
      <alignment horizontal="center" wrapText="1"/>
    </xf>
    <xf numFmtId="49" fontId="5" fillId="14" borderId="0" xfId="0" applyNumberFormat="1" applyFont="1" applyFill="1" applyAlignment="1">
      <alignment horizontal="center"/>
    </xf>
    <xf numFmtId="0" fontId="5" fillId="14" borderId="0" xfId="0" applyFont="1" applyFill="1" applyAlignment="1">
      <alignment wrapText="1"/>
    </xf>
    <xf numFmtId="0" fontId="5" fillId="14" borderId="0" xfId="0" applyFont="1" applyFill="1" applyAlignment="1">
      <alignment horizontal="center" wrapText="1"/>
    </xf>
    <xf numFmtId="0" fontId="6" fillId="14" borderId="0" xfId="0" applyFont="1" applyFill="1" applyAlignment="1">
      <alignment horizontal="right" wrapText="1"/>
    </xf>
    <xf numFmtId="20" fontId="6" fillId="14" borderId="0" xfId="0" applyNumberFormat="1" applyFont="1" applyFill="1" applyAlignment="1">
      <alignment horizontal="center" wrapText="1"/>
    </xf>
    <xf numFmtId="0" fontId="7" fillId="14" borderId="0" xfId="0" applyFont="1" applyFill="1" applyAlignment="1">
      <alignment wrapText="1"/>
    </xf>
    <xf numFmtId="0" fontId="10" fillId="14" borderId="0" xfId="0" applyFont="1" applyFill="1" applyAlignment="1">
      <alignment horizontal="right" wrapText="1"/>
    </xf>
    <xf numFmtId="0" fontId="5" fillId="15" borderId="8" xfId="0" applyFont="1" applyFill="1" applyBorder="1" applyAlignment="1">
      <alignment horizontal="center" wrapText="1"/>
    </xf>
    <xf numFmtId="49" fontId="5" fillId="15" borderId="0" xfId="0" applyNumberFormat="1" applyFont="1" applyFill="1" applyAlignment="1">
      <alignment horizontal="center"/>
    </xf>
    <xf numFmtId="0" fontId="5" fillId="15" borderId="0" xfId="0" applyFont="1" applyFill="1" applyAlignment="1">
      <alignment wrapText="1"/>
    </xf>
    <xf numFmtId="0" fontId="5" fillId="15" borderId="0" xfId="0" applyFont="1" applyFill="1" applyAlignment="1">
      <alignment horizontal="center" wrapText="1"/>
    </xf>
    <xf numFmtId="0" fontId="6" fillId="15" borderId="0" xfId="0" applyFont="1" applyFill="1" applyAlignment="1">
      <alignment horizontal="right" wrapText="1"/>
    </xf>
    <xf numFmtId="21" fontId="6" fillId="15" borderId="0" xfId="0" applyNumberFormat="1" applyFont="1" applyFill="1" applyAlignment="1">
      <alignment horizontal="center" wrapText="1"/>
    </xf>
    <xf numFmtId="0" fontId="7" fillId="15" borderId="0" xfId="0" applyFont="1" applyFill="1" applyAlignment="1">
      <alignment wrapText="1"/>
    </xf>
    <xf numFmtId="0" fontId="6" fillId="15" borderId="0" xfId="0" applyFont="1" applyFill="1" applyAlignment="1">
      <alignment horizontal="left" wrapText="1"/>
    </xf>
    <xf numFmtId="0" fontId="5" fillId="16" borderId="8" xfId="0" applyFont="1" applyFill="1" applyBorder="1" applyAlignment="1">
      <alignment horizontal="center" wrapText="1"/>
    </xf>
    <xf numFmtId="49" fontId="5" fillId="16" borderId="0" xfId="0" applyNumberFormat="1" applyFont="1" applyFill="1" applyAlignment="1">
      <alignment horizontal="center"/>
    </xf>
    <xf numFmtId="0" fontId="5" fillId="16" borderId="0" xfId="0" applyFont="1" applyFill="1" applyAlignment="1">
      <alignment wrapText="1"/>
    </xf>
    <xf numFmtId="0" fontId="5" fillId="16" borderId="0" xfId="0" applyFont="1" applyFill="1" applyAlignment="1">
      <alignment horizontal="center" wrapText="1"/>
    </xf>
    <xf numFmtId="0" fontId="6" fillId="16" borderId="0" xfId="0" applyFont="1" applyFill="1" applyAlignment="1">
      <alignment horizontal="right" wrapText="1"/>
    </xf>
    <xf numFmtId="21" fontId="6" fillId="16" borderId="0" xfId="0" applyNumberFormat="1" applyFont="1" applyFill="1" applyAlignment="1">
      <alignment horizontal="center" wrapText="1"/>
    </xf>
    <xf numFmtId="0" fontId="7" fillId="16" borderId="0" xfId="0" applyFont="1" applyFill="1" applyAlignment="1">
      <alignment wrapText="1"/>
    </xf>
    <xf numFmtId="0" fontId="5" fillId="17" borderId="8" xfId="0" applyFont="1" applyFill="1" applyBorder="1" applyAlignment="1">
      <alignment horizontal="center" wrapText="1"/>
    </xf>
    <xf numFmtId="49" fontId="5" fillId="17" borderId="0" xfId="0" applyNumberFormat="1" applyFont="1" applyFill="1" applyAlignment="1">
      <alignment horizontal="center"/>
    </xf>
    <xf numFmtId="0" fontId="5" fillId="17" borderId="0" xfId="0" applyFont="1" applyFill="1" applyAlignment="1">
      <alignment wrapText="1"/>
    </xf>
    <xf numFmtId="0" fontId="5" fillId="17" borderId="0" xfId="0" applyFont="1" applyFill="1" applyAlignment="1">
      <alignment horizontal="center" wrapText="1"/>
    </xf>
    <xf numFmtId="0" fontId="6" fillId="17" borderId="0" xfId="0" applyFont="1" applyFill="1" applyAlignment="1">
      <alignment horizontal="right" wrapText="1"/>
    </xf>
    <xf numFmtId="21" fontId="6" fillId="17" borderId="0" xfId="0" applyNumberFormat="1" applyFont="1" applyFill="1" applyAlignment="1">
      <alignment horizontal="center" wrapText="1"/>
    </xf>
    <xf numFmtId="0" fontId="7" fillId="17" borderId="0" xfId="0" applyFont="1" applyFill="1" applyAlignment="1">
      <alignment wrapText="1"/>
    </xf>
    <xf numFmtId="0" fontId="5" fillId="18" borderId="8" xfId="0" applyFont="1" applyFill="1" applyBorder="1" applyAlignment="1">
      <alignment horizontal="center" wrapText="1"/>
    </xf>
    <xf numFmtId="49" fontId="5" fillId="18" borderId="0" xfId="0" applyNumberFormat="1" applyFont="1" applyFill="1" applyAlignment="1">
      <alignment horizontal="center"/>
    </xf>
    <xf numFmtId="0" fontId="5" fillId="18" borderId="0" xfId="0" applyFont="1" applyFill="1" applyAlignment="1">
      <alignment wrapText="1"/>
    </xf>
    <xf numFmtId="0" fontId="5" fillId="18" borderId="0" xfId="0" applyFont="1" applyFill="1" applyAlignment="1">
      <alignment horizontal="center" wrapText="1"/>
    </xf>
    <xf numFmtId="21" fontId="5" fillId="18" borderId="0" xfId="0" applyNumberFormat="1" applyFont="1" applyFill="1" applyAlignment="1">
      <alignment horizontal="center"/>
    </xf>
    <xf numFmtId="0" fontId="7" fillId="18" borderId="0" xfId="0" applyFont="1" applyFill="1" applyAlignment="1">
      <alignment wrapText="1"/>
    </xf>
    <xf numFmtId="0" fontId="5" fillId="19" borderId="8" xfId="0" applyFont="1" applyFill="1" applyBorder="1" applyAlignment="1">
      <alignment horizontal="center" wrapText="1"/>
    </xf>
    <xf numFmtId="49" fontId="5" fillId="19" borderId="0" xfId="0" applyNumberFormat="1" applyFont="1" applyFill="1" applyAlignment="1">
      <alignment horizontal="center"/>
    </xf>
    <xf numFmtId="0" fontId="5" fillId="19" borderId="0" xfId="0" applyFont="1" applyFill="1" applyAlignment="1">
      <alignment wrapText="1"/>
    </xf>
    <xf numFmtId="0" fontId="5" fillId="19" borderId="0" xfId="0" applyFont="1" applyFill="1" applyAlignment="1">
      <alignment horizontal="center" wrapText="1"/>
    </xf>
    <xf numFmtId="0" fontId="6" fillId="19" borderId="0" xfId="0" applyFont="1" applyFill="1" applyAlignment="1">
      <alignment horizontal="right" wrapText="1"/>
    </xf>
    <xf numFmtId="21" fontId="6" fillId="19" borderId="0" xfId="0" applyNumberFormat="1" applyFont="1" applyFill="1" applyAlignment="1">
      <alignment horizontal="center" wrapText="1"/>
    </xf>
    <xf numFmtId="0" fontId="7" fillId="19" borderId="0" xfId="0" applyFont="1" applyFill="1" applyAlignment="1">
      <alignment wrapText="1"/>
    </xf>
    <xf numFmtId="0" fontId="5" fillId="20" borderId="8" xfId="0" applyFont="1" applyFill="1" applyBorder="1" applyAlignment="1">
      <alignment horizontal="center" wrapText="1"/>
    </xf>
    <xf numFmtId="49" fontId="5" fillId="20" borderId="0" xfId="0" applyNumberFormat="1" applyFont="1" applyFill="1" applyAlignment="1">
      <alignment horizontal="center"/>
    </xf>
    <xf numFmtId="0" fontId="5" fillId="20" borderId="0" xfId="0" applyFont="1" applyFill="1" applyAlignment="1">
      <alignment wrapText="1"/>
    </xf>
    <xf numFmtId="0" fontId="5" fillId="20" borderId="0" xfId="0" applyFont="1" applyFill="1" applyAlignment="1">
      <alignment horizontal="center" wrapText="1"/>
    </xf>
    <xf numFmtId="0" fontId="10" fillId="20" borderId="0" xfId="0" applyFont="1" applyFill="1" applyAlignment="1">
      <alignment horizontal="right" wrapText="1"/>
    </xf>
    <xf numFmtId="21" fontId="6" fillId="20" borderId="0" xfId="0" applyNumberFormat="1" applyFont="1" applyFill="1" applyAlignment="1">
      <alignment horizontal="center" wrapText="1"/>
    </xf>
    <xf numFmtId="0" fontId="7" fillId="20" borderId="0" xfId="0" applyFont="1" applyFill="1" applyAlignment="1">
      <alignment wrapText="1"/>
    </xf>
    <xf numFmtId="0" fontId="6" fillId="20" borderId="0" xfId="0" applyFont="1" applyFill="1" applyAlignment="1">
      <alignment horizontal="right" wrapText="1"/>
    </xf>
    <xf numFmtId="0" fontId="5" fillId="21" borderId="8" xfId="0" applyFont="1" applyFill="1" applyBorder="1" applyAlignment="1">
      <alignment horizontal="center" wrapText="1"/>
    </xf>
    <xf numFmtId="49" fontId="5" fillId="21" borderId="0" xfId="0" applyNumberFormat="1" applyFont="1" applyFill="1" applyAlignment="1">
      <alignment horizontal="center"/>
    </xf>
    <xf numFmtId="0" fontId="5" fillId="21" borderId="0" xfId="0" applyFont="1" applyFill="1" applyAlignment="1">
      <alignment wrapText="1"/>
    </xf>
    <xf numFmtId="0" fontId="5" fillId="21" borderId="0" xfId="0" applyFont="1" applyFill="1" applyAlignment="1">
      <alignment horizontal="center" wrapText="1"/>
    </xf>
    <xf numFmtId="21" fontId="5" fillId="21" borderId="0" xfId="0" applyNumberFormat="1" applyFont="1" applyFill="1" applyAlignment="1">
      <alignment horizontal="center"/>
    </xf>
    <xf numFmtId="0" fontId="7" fillId="21" borderId="0" xfId="0" applyFont="1" applyFill="1" applyAlignment="1">
      <alignment wrapText="1"/>
    </xf>
    <xf numFmtId="0" fontId="5" fillId="22" borderId="8" xfId="0" applyFont="1" applyFill="1" applyBorder="1" applyAlignment="1">
      <alignment horizontal="center" wrapText="1"/>
    </xf>
    <xf numFmtId="49" fontId="5" fillId="22" borderId="0" xfId="0" applyNumberFormat="1" applyFont="1" applyFill="1" applyAlignment="1">
      <alignment horizontal="center"/>
    </xf>
    <xf numFmtId="0" fontId="5" fillId="22" borderId="0" xfId="0" applyFont="1" applyFill="1" applyAlignment="1">
      <alignment wrapText="1"/>
    </xf>
    <xf numFmtId="0" fontId="5" fillId="22" borderId="0" xfId="0" applyFont="1" applyFill="1" applyAlignment="1">
      <alignment horizontal="center" wrapText="1"/>
    </xf>
    <xf numFmtId="21" fontId="5" fillId="22" borderId="0" xfId="0" applyNumberFormat="1" applyFont="1" applyFill="1" applyAlignment="1">
      <alignment horizontal="center"/>
    </xf>
    <xf numFmtId="0" fontId="7" fillId="22" borderId="0" xfId="0" applyFont="1" applyFill="1" applyAlignment="1">
      <alignment wrapText="1"/>
    </xf>
    <xf numFmtId="0" fontId="5" fillId="23" borderId="0" xfId="0" applyFont="1" applyFill="1" applyAlignment="1">
      <alignment wrapText="1"/>
    </xf>
    <xf numFmtId="0" fontId="5" fillId="24" borderId="8" xfId="0" applyFont="1" applyFill="1" applyBorder="1" applyAlignment="1">
      <alignment horizontal="center" wrapText="1"/>
    </xf>
    <xf numFmtId="49" fontId="5" fillId="24" borderId="0" xfId="0" applyNumberFormat="1" applyFont="1" applyFill="1" applyAlignment="1">
      <alignment horizontal="center"/>
    </xf>
    <xf numFmtId="0" fontId="5" fillId="24" borderId="0" xfId="0" applyFont="1" applyFill="1" applyAlignment="1">
      <alignment wrapText="1"/>
    </xf>
    <xf numFmtId="0" fontId="5" fillId="24" borderId="0" xfId="0" applyFont="1" applyFill="1" applyAlignment="1">
      <alignment horizontal="center" wrapText="1"/>
    </xf>
    <xf numFmtId="21" fontId="5" fillId="24" borderId="0" xfId="0" applyNumberFormat="1" applyFont="1" applyFill="1" applyAlignment="1">
      <alignment horizontal="center"/>
    </xf>
    <xf numFmtId="0" fontId="7" fillId="24" borderId="0" xfId="0" applyFont="1" applyFill="1" applyAlignment="1">
      <alignment wrapText="1"/>
    </xf>
    <xf numFmtId="0" fontId="5" fillId="25" borderId="8" xfId="0" applyFont="1" applyFill="1" applyBorder="1" applyAlignment="1">
      <alignment horizontal="center" wrapText="1"/>
    </xf>
    <xf numFmtId="49" fontId="5" fillId="25" borderId="0" xfId="0" applyNumberFormat="1" applyFont="1" applyFill="1" applyAlignment="1">
      <alignment horizontal="center"/>
    </xf>
    <xf numFmtId="0" fontId="5" fillId="25" borderId="0" xfId="0" applyFont="1" applyFill="1" applyAlignment="1">
      <alignment wrapText="1"/>
    </xf>
    <xf numFmtId="0" fontId="5" fillId="25" borderId="0" xfId="0" applyFont="1" applyFill="1" applyAlignment="1">
      <alignment horizontal="center" wrapText="1"/>
    </xf>
    <xf numFmtId="21" fontId="6" fillId="25" borderId="0" xfId="0" applyNumberFormat="1" applyFont="1" applyFill="1" applyAlignment="1">
      <alignment horizontal="center" wrapText="1"/>
    </xf>
    <xf numFmtId="0" fontId="7" fillId="25" borderId="0" xfId="0" applyFont="1" applyFill="1" applyAlignment="1">
      <alignment wrapText="1"/>
    </xf>
    <xf numFmtId="0" fontId="5" fillId="26" borderId="0" xfId="0" applyFont="1" applyFill="1" applyAlignment="1">
      <alignment wrapText="1"/>
    </xf>
  </cellXfs>
  <cellStyles count="1">
    <cellStyle name="Normal" xfId="0" builtinId="0"/>
  </cellStyles>
  <dxfs count="18">
    <dxf>
      <font>
        <b val="0"/>
        <i val="0"/>
        <strike val="0"/>
        <condense val="0"/>
        <extend val="0"/>
        <outline val="0"/>
        <shadow val="0"/>
        <u val="none"/>
        <vertAlign val="baseline"/>
        <sz val="14"/>
        <color rgb="FF434343"/>
        <name val="Roboto"/>
        <scheme val="none"/>
      </font>
      <fill>
        <patternFill patternType="solid">
          <fgColor rgb="FFEAF2E3"/>
          <bgColor rgb="FFEAF2E3"/>
        </patternFill>
      </fill>
      <alignment horizontal="general" vertical="bottom" textRotation="0" wrapText="1" indent="0" justifyLastLine="0" shrinkToFit="0" readingOrder="0"/>
      <border diagonalUp="0" diagonalDown="0" outline="0">
        <left style="medium">
          <color rgb="FFCCCCCC"/>
        </left>
        <right/>
        <top style="medium">
          <color rgb="FFCCCCCC"/>
        </top>
        <bottom style="medium">
          <color rgb="FFFFF4B3"/>
        </bottom>
      </border>
    </dxf>
    <dxf>
      <font>
        <u/>
        <sz val="14"/>
        <color rgb="FF0000FF"/>
        <name val="Arial"/>
        <scheme val="none"/>
      </font>
      <fill>
        <patternFill patternType="solid">
          <fgColor rgb="FFEAF2E3"/>
          <bgColor rgb="FFEAF2E3"/>
        </patternFill>
      </fill>
      <alignment horizontal="general" vertical="bottom" textRotation="0" wrapText="1" indent="0" justifyLastLine="0" shrinkToFit="0" readingOrder="0"/>
      <border diagonalUp="0" diagonalDown="0" outline="0">
        <left style="medium">
          <color rgb="FFCCCCCC"/>
        </left>
        <right style="medium">
          <color rgb="FFFFF4B3"/>
        </right>
        <top style="medium">
          <color rgb="FFCCCCCC"/>
        </top>
        <bottom style="medium">
          <color rgb="FFFFF4B3"/>
        </bottom>
      </border>
    </dxf>
    <dxf>
      <font>
        <b val="0"/>
        <i val="0"/>
        <strike val="0"/>
        <condense val="0"/>
        <extend val="0"/>
        <outline val="0"/>
        <shadow val="0"/>
        <u val="none"/>
        <vertAlign val="baseline"/>
        <sz val="14"/>
        <color rgb="FF434343"/>
        <name val="Roboto"/>
        <scheme val="none"/>
      </font>
      <fill>
        <patternFill patternType="solid">
          <fgColor rgb="FFEAF2E3"/>
          <bgColor rgb="FFEAF2E3"/>
        </patternFill>
      </fill>
      <alignment horizontal="general" vertical="bottom" textRotation="0" wrapText="1" indent="0" justifyLastLine="0" shrinkToFit="0" readingOrder="0"/>
      <border diagonalUp="0" diagonalDown="0" outline="0">
        <left style="medium">
          <color rgb="FFCCCCCC"/>
        </left>
        <right style="medium">
          <color rgb="FFFFF4B3"/>
        </right>
        <top style="medium">
          <color rgb="FFCCCCCC"/>
        </top>
        <bottom style="medium">
          <color rgb="FFFFF4B3"/>
        </bottom>
      </border>
    </dxf>
    <dxf>
      <font>
        <b val="0"/>
        <i val="0"/>
        <strike val="0"/>
        <condense val="0"/>
        <extend val="0"/>
        <outline val="0"/>
        <shadow val="0"/>
        <u val="none"/>
        <vertAlign val="baseline"/>
        <sz val="14"/>
        <color rgb="FF3D3D3D"/>
        <name val="Roboto"/>
        <scheme val="none"/>
      </font>
      <fill>
        <patternFill patternType="solid">
          <fgColor rgb="FFEAF2E3"/>
          <bgColor rgb="FFEAF2E3"/>
        </patternFill>
      </fill>
      <alignment horizontal="general" vertical="bottom" textRotation="0" wrapText="1" indent="0" justifyLastLine="0" shrinkToFit="0" readingOrder="0"/>
      <border diagonalUp="0" diagonalDown="0" outline="0">
        <left style="medium">
          <color rgb="FFCCCCCC"/>
        </left>
        <right style="medium">
          <color rgb="FFFFF4B3"/>
        </right>
        <top style="medium">
          <color rgb="FFCCCCCC"/>
        </top>
        <bottom style="medium">
          <color rgb="FFFFF4B3"/>
        </bottom>
      </border>
    </dxf>
    <dxf>
      <font>
        <b val="0"/>
        <i val="0"/>
        <strike val="0"/>
        <condense val="0"/>
        <extend val="0"/>
        <outline val="0"/>
        <shadow val="0"/>
        <u val="none"/>
        <vertAlign val="baseline"/>
        <sz val="14"/>
        <color rgb="FF434343"/>
        <name val="Roboto"/>
        <scheme val="none"/>
      </font>
      <fill>
        <patternFill patternType="solid">
          <fgColor rgb="FFEAF2E3"/>
          <bgColor rgb="FFEAF2E3"/>
        </patternFill>
      </fill>
      <alignment horizontal="general" vertical="bottom" textRotation="0" wrapText="1" indent="0" justifyLastLine="0" shrinkToFit="0" readingOrder="0"/>
      <border diagonalUp="0" diagonalDown="0" outline="0">
        <left style="medium">
          <color rgb="FFCCCCCC"/>
        </left>
        <right style="medium">
          <color rgb="FFFFF4B3"/>
        </right>
        <top style="medium">
          <color rgb="FFCCCCCC"/>
        </top>
        <bottom style="medium">
          <color rgb="FFFFF4B3"/>
        </bottom>
      </border>
    </dxf>
    <dxf>
      <font>
        <b val="0"/>
        <i val="0"/>
        <strike val="0"/>
        <condense val="0"/>
        <extend val="0"/>
        <outline val="0"/>
        <shadow val="0"/>
        <u val="none"/>
        <vertAlign val="baseline"/>
        <sz val="14"/>
        <color rgb="FF434343"/>
        <name val="Roboto"/>
        <scheme val="none"/>
      </font>
      <fill>
        <patternFill patternType="solid">
          <fgColor rgb="FFEAF2E3"/>
          <bgColor rgb="FFEAF2E3"/>
        </patternFill>
      </fill>
      <alignment horizontal="general" vertical="bottom" textRotation="0" wrapText="1" indent="0" justifyLastLine="0" shrinkToFit="0" readingOrder="0"/>
      <border diagonalUp="0" diagonalDown="0" outline="0">
        <left style="medium">
          <color rgb="FFCCCCCC"/>
        </left>
        <right style="medium">
          <color rgb="FFFFF4B3"/>
        </right>
        <top style="medium">
          <color rgb="FFCCCCCC"/>
        </top>
        <bottom style="medium">
          <color rgb="FFFFF4B3"/>
        </bottom>
      </border>
    </dxf>
    <dxf>
      <font>
        <b val="0"/>
        <i val="0"/>
        <strike val="0"/>
        <condense val="0"/>
        <extend val="0"/>
        <outline val="0"/>
        <shadow val="0"/>
        <u val="none"/>
        <vertAlign val="baseline"/>
        <sz val="14"/>
        <color rgb="FF434343"/>
        <name val="Roboto"/>
        <scheme val="none"/>
      </font>
      <fill>
        <patternFill patternType="solid">
          <fgColor rgb="FFEAF2E3"/>
          <bgColor rgb="FFEAF2E3"/>
        </patternFill>
      </fill>
      <alignment horizontal="general" vertical="bottom" textRotation="0" wrapText="1" indent="0" justifyLastLine="0" shrinkToFit="0" readingOrder="0"/>
      <border diagonalUp="0" diagonalDown="0" outline="0">
        <left style="medium">
          <color rgb="FFCCCCCC"/>
        </left>
        <right style="medium">
          <color rgb="FFFFF4B3"/>
        </right>
        <top style="medium">
          <color rgb="FFCCCCCC"/>
        </top>
        <bottom style="medium">
          <color rgb="FFFFF4B3"/>
        </bottom>
      </border>
    </dxf>
    <dxf>
      <font>
        <b val="0"/>
        <i val="0"/>
        <strike val="0"/>
        <condense val="0"/>
        <extend val="0"/>
        <outline val="0"/>
        <shadow val="0"/>
        <u val="none"/>
        <vertAlign val="baseline"/>
        <sz val="14"/>
        <color rgb="FF000000"/>
        <name val="Calibri"/>
        <scheme val="none"/>
      </font>
      <numFmt numFmtId="26" formatCode="h:mm:ss"/>
      <fill>
        <patternFill patternType="solid">
          <fgColor rgb="FFEAF2E3"/>
          <bgColor rgb="FFEAF2E3"/>
        </patternFill>
      </fill>
      <alignment horizontal="center" vertical="bottom" textRotation="0" wrapText="1" indent="0" justifyLastLine="0" shrinkToFit="0" readingOrder="0"/>
      <border diagonalUp="0" diagonalDown="0" outline="0">
        <left style="medium">
          <color rgb="FFCCCCCC"/>
        </left>
        <right style="medium">
          <color rgb="FFFFF4B3"/>
        </right>
        <top style="medium">
          <color rgb="FFCCCCCC"/>
        </top>
        <bottom style="medium">
          <color rgb="FFFFF4B3"/>
        </bottom>
      </border>
    </dxf>
    <dxf>
      <font>
        <b val="0"/>
        <i val="0"/>
        <strike val="0"/>
        <condense val="0"/>
        <extend val="0"/>
        <outline val="0"/>
        <shadow val="0"/>
        <u val="none"/>
        <vertAlign val="baseline"/>
        <sz val="14"/>
        <color rgb="FF434343"/>
        <name val="Roboto"/>
        <scheme val="none"/>
      </font>
      <fill>
        <patternFill patternType="solid">
          <fgColor rgb="FFEAF2E3"/>
          <bgColor rgb="FFEAF2E3"/>
        </patternFill>
      </fill>
      <alignment horizontal="general" vertical="bottom" textRotation="0" wrapText="1" indent="0" justifyLastLine="0" shrinkToFit="0" readingOrder="0"/>
      <border diagonalUp="0" diagonalDown="0" outline="0">
        <left style="medium">
          <color rgb="FFCCCCCC"/>
        </left>
        <right style="medium">
          <color rgb="FFFFF4B3"/>
        </right>
        <top style="medium">
          <color rgb="FFCCCCCC"/>
        </top>
        <bottom style="medium">
          <color rgb="FFFFF4B3"/>
        </bottom>
      </border>
    </dxf>
    <dxf>
      <font>
        <b val="0"/>
        <i val="0"/>
        <strike val="0"/>
        <condense val="0"/>
        <extend val="0"/>
        <outline val="0"/>
        <shadow val="0"/>
        <u val="none"/>
        <vertAlign val="baseline"/>
        <sz val="14"/>
        <color rgb="FF434343"/>
        <name val="Roboto"/>
        <scheme val="none"/>
      </font>
      <fill>
        <patternFill patternType="solid">
          <fgColor rgb="FFEAF2E3"/>
          <bgColor rgb="FFEAF2E3"/>
        </patternFill>
      </fill>
      <alignment horizontal="center" vertical="bottom" textRotation="0" wrapText="1" indent="0" justifyLastLine="0" shrinkToFit="0" readingOrder="0"/>
      <border diagonalUp="0" diagonalDown="0" outline="0">
        <left style="medium">
          <color rgb="FFCCCCCC"/>
        </left>
        <right style="medium">
          <color rgb="FFFFF4B3"/>
        </right>
        <top style="medium">
          <color rgb="FFCCCCCC"/>
        </top>
        <bottom style="medium">
          <color rgb="FFFFF4B3"/>
        </bottom>
      </border>
    </dxf>
    <dxf>
      <font>
        <b val="0"/>
        <i val="0"/>
        <strike val="0"/>
        <condense val="0"/>
        <extend val="0"/>
        <outline val="0"/>
        <shadow val="0"/>
        <u val="none"/>
        <vertAlign val="baseline"/>
        <sz val="14"/>
        <color theme="1"/>
        <name val="Arial"/>
        <family val="2"/>
        <scheme val="none"/>
      </font>
      <fill>
        <patternFill patternType="solid">
          <fgColor rgb="FFEAF2E3"/>
          <bgColor rgb="FFEAF2E3"/>
        </patternFill>
      </fill>
      <alignment horizontal="general" vertical="bottom" textRotation="0" wrapText="1" indent="0" justifyLastLine="0" shrinkToFit="0" readingOrder="0"/>
      <border diagonalUp="0" diagonalDown="0" outline="0">
        <left style="medium">
          <color rgb="FFCCCCCC"/>
        </left>
        <right style="medium">
          <color rgb="FFFFF4B3"/>
        </right>
        <top style="medium">
          <color rgb="FFCCCCCC"/>
        </top>
        <bottom style="medium">
          <color rgb="FFFFF4B3"/>
        </bottom>
      </border>
    </dxf>
    <dxf>
      <font>
        <b val="0"/>
        <i val="0"/>
        <strike val="0"/>
        <condense val="0"/>
        <extend val="0"/>
        <outline val="0"/>
        <shadow val="0"/>
        <u val="none"/>
        <vertAlign val="baseline"/>
        <sz val="14"/>
        <color theme="1"/>
        <name val="Arial"/>
        <family val="2"/>
        <scheme val="none"/>
      </font>
      <numFmt numFmtId="30" formatCode="@"/>
      <fill>
        <patternFill patternType="solid">
          <fgColor rgb="FFEAF2E3"/>
          <bgColor rgb="FFEAF2E3"/>
        </patternFill>
      </fill>
      <alignment horizontal="center" vertical="bottom" textRotation="0" wrapText="0" indent="0" justifyLastLine="0" shrinkToFit="0" readingOrder="0"/>
      <border diagonalUp="0" diagonalDown="0" outline="0">
        <left style="medium">
          <color rgb="FFCCCCCC"/>
        </left>
        <right style="medium">
          <color rgb="FFFFF4B3"/>
        </right>
        <top style="medium">
          <color rgb="FFCCCCCC"/>
        </top>
        <bottom style="medium">
          <color rgb="FFFFF4B3"/>
        </bottom>
      </border>
    </dxf>
    <dxf>
      <font>
        <b val="0"/>
        <i val="0"/>
        <strike val="0"/>
        <condense val="0"/>
        <extend val="0"/>
        <outline val="0"/>
        <shadow val="0"/>
        <u val="none"/>
        <vertAlign val="baseline"/>
        <sz val="14"/>
        <color rgb="FF434343"/>
        <name val="Roboto"/>
        <scheme val="none"/>
      </font>
      <fill>
        <patternFill patternType="solid">
          <fgColor rgb="FFEAF2E3"/>
          <bgColor rgb="FFEAF2E3"/>
        </patternFill>
      </fill>
      <alignment horizontal="center" vertical="bottom" textRotation="0" wrapText="1" indent="0" justifyLastLine="0" shrinkToFit="0" readingOrder="0"/>
      <border diagonalUp="0" diagonalDown="0">
        <left style="thin">
          <color rgb="FF000000"/>
        </left>
        <right/>
        <top/>
        <bottom/>
        <vertical/>
        <horizontal/>
      </border>
    </dxf>
    <dxf>
      <font>
        <b val="0"/>
        <i val="0"/>
        <strike val="0"/>
        <condense val="0"/>
        <extend val="0"/>
        <outline val="0"/>
        <shadow val="0"/>
        <u val="none"/>
        <vertAlign val="baseline"/>
        <sz val="14"/>
        <color rgb="FF434343"/>
        <name val="Roboto"/>
        <scheme val="none"/>
      </font>
      <fill>
        <patternFill patternType="solid">
          <fgColor indexed="64"/>
          <bgColor rgb="FFFFF4B3"/>
        </patternFill>
      </fill>
      <alignment horizontal="center" vertical="center" textRotation="0" wrapText="1" indent="0" justifyLastLine="0" shrinkToFit="0" readingOrder="0"/>
      <border diagonalUp="0" diagonalDown="0">
        <left/>
        <right style="medium">
          <color rgb="FF000000"/>
        </right>
        <top style="medium">
          <color rgb="FFCCCCCC"/>
        </top>
        <bottom style="medium">
          <color rgb="FFFFF4B3"/>
        </bottom>
        <vertical/>
        <horizontal/>
      </border>
    </dxf>
    <dxf>
      <border outline="0">
        <top style="medium">
          <color rgb="FFCCCCCC"/>
        </top>
      </border>
    </dxf>
    <dxf>
      <border outline="0">
        <left style="medium">
          <color rgb="FF284E3F"/>
        </left>
        <right style="medium">
          <color rgb="FF284E3F"/>
        </right>
        <top style="medium">
          <color rgb="FF284E3F"/>
        </top>
        <bottom style="medium">
          <color rgb="FF284E3F"/>
        </bottom>
      </border>
    </dxf>
    <dxf>
      <border outline="0">
        <bottom style="medium">
          <color rgb="FF284E3F"/>
        </bottom>
      </border>
    </dxf>
    <dxf>
      <font>
        <b/>
        <i val="0"/>
        <strike val="0"/>
        <condense val="0"/>
        <extend val="0"/>
        <outline val="0"/>
        <shadow val="0"/>
        <u val="none"/>
        <vertAlign val="baseline"/>
        <sz val="20"/>
        <color rgb="FFFFFFFF"/>
        <name val="Arial"/>
        <family val="2"/>
        <scheme val="none"/>
      </font>
      <fill>
        <patternFill patternType="solid">
          <fgColor indexed="64"/>
          <bgColor rgb="FF356854"/>
        </patternFill>
      </fill>
      <alignment horizontal="center" vertical="center"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A6054F-2244-499B-BE64-AAC9AAD2317A}" name="videosTable" displayName="videosTable" ref="A1:N201" totalsRowShown="0" headerRowDxfId="17" headerRowBorderDxfId="16" tableBorderDxfId="15" totalsRowBorderDxfId="14">
  <autoFilter ref="A1:N201" xr:uid="{D6A6054F-2244-499B-BE64-AAC9AAD2317A}"/>
  <tableColumns count="14">
    <tableColumn id="1" xr3:uid="{FE676F95-736F-445A-BCF9-A1C9343F03DE}" name="ID" dataDxfId="13"/>
    <tableColumn id="2" xr3:uid="{58C251FF-18EC-4685-A5D0-15B6D5C24570}" name="كود المراجعة" dataDxfId="12"/>
    <tableColumn id="3" xr3:uid="{6E72DC2B-6344-4EB2-987E-252F4E5FB1B1}" name="#" dataDxfId="11"/>
    <tableColumn id="4" xr3:uid="{897B8F15-08CC-4DDC-8F93-F303E3D92D05}" name="اسم الدورة" dataDxfId="10"/>
    <tableColumn id="5" xr3:uid="{F7501F04-882E-43ED-8057-7E53BD250ACA}" name="#2" dataDxfId="9"/>
    <tableColumn id="6" xr3:uid="{DC9FC486-9369-44E1-98BD-2BF0058AC3F2}" name="اسم المحاضرة" dataDxfId="8"/>
    <tableColumn id="7" xr3:uid="{56F53C2A-CDC1-4D6B-8BBD-1D3056489F1D}" name="المدة" dataDxfId="7"/>
    <tableColumn id="8" xr3:uid="{A0BFF341-1A69-4417-AEA6-BD0BEADC2322}" name="التصنيف الأساسي" dataDxfId="6"/>
    <tableColumn id="9" xr3:uid="{348C2CC1-A0B5-4CB7-898C-98F0FDD0B54F}" name="التصنيف الفرعي" dataDxfId="5"/>
    <tableColumn id="14" xr3:uid="{1C51AF11-50A4-42AA-9F18-E3F3853E8FEB}" name="اسم المحاضر" dataDxfId="4"/>
    <tableColumn id="10" xr3:uid="{CC2E8933-0900-409B-8170-238E681D32ED}" name="لغة المحتوى الأصلي" dataDxfId="3"/>
    <tableColumn id="11" xr3:uid="{E5C6FE7D-17E7-4B27-B0CB-D6923652EB0E}" name="وصف المحاضرة _x000a_او _x000a_الدورة (في حال عدم وجود وصف للمحاضرات)" dataDxfId="2"/>
    <tableColumn id="12" xr3:uid="{365E10EB-4166-49E1-A565-5FA4C4C3DD84}" name="الرابط من المصدر الاساسي (حفظا لحقوق النشر)" dataDxfId="1" dataCellStyle="Hyperlink"/>
    <tableColumn id="13" xr3:uid="{14A4C6A6-3489-4270-8DD2-6EA0586DFBE9}" name="keyword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falahacademy.net/attachments-details?id=149967&amp;title=%D8%A7%D9%84%D8%A8%D9%8A%D8%A6%D8%A9%20%D8%A7%D9%84%D9%85%D8%AF%D8%B1%D8%B3%D9%8A%D8%A9%20(2)&amp;type=Video&amp;course_title=School%20Health%20and%20Safety%20Course&amp;course_id=32486&amp;lecture_id=33295" TargetMode="External"/><Relationship Id="rId21" Type="http://schemas.openxmlformats.org/officeDocument/2006/relationships/hyperlink" Target="https://www.falahacademy.net/attachments-details?id=574877&amp;title=The%20Role%20of%20Allied%20Health%20Professionals%20in%20Breast%20Cancer%20Care&amp;sec_title=%D8%A7%D9%84%D9%81%D8%B1%D9%8A%D9%82%20%D8%A7%D9%84%D8%B5%D8%AD%D9%89%20%D8%A7%D9%84%D9%85%D8%B3%D8%A7%D8%B9%D8%AF%20%D9%88%D8%AF%D9%88%D8%B1%D9%87%20%D9%81%D9%89%20%D8%B3%D8%B1%D8%B7%D8%A7%D9%86%20%D8%A7%D9%84%D8%AB%D8%AF%D9%89&amp;type=Video&amp;course_title=Breast%20Cancer:%20Collaboration%20Between%20the%20Medical%20Team%20and%20the%20Community&amp;course_id=109175&amp;lecture_id=113621" TargetMode="External"/><Relationship Id="rId42" Type="http://schemas.openxmlformats.org/officeDocument/2006/relationships/hyperlink" Target="https://www.hiv.uw.edu/mini-lectures/lecture/guideline-updates/2022-id-week-conference-summary" TargetMode="External"/><Relationship Id="rId63" Type="http://schemas.openxmlformats.org/officeDocument/2006/relationships/hyperlink" Target="https://www.hiv.uw.edu/mini-lectures/lecture/antiretroviral-medications/maraviroc" TargetMode="External"/><Relationship Id="rId84" Type="http://schemas.openxmlformats.org/officeDocument/2006/relationships/hyperlink" Target="https://openwho.org/playlist/dedicated/501679/0_jy7l7vcg/0_0okn5gnz" TargetMode="External"/><Relationship Id="rId138" Type="http://schemas.openxmlformats.org/officeDocument/2006/relationships/hyperlink" Target="https://drive.google.com/file/d/1dlPpQCXshZdVayxKesrIhBrq_Vy_DN-2/view?usp=drive_link" TargetMode="External"/><Relationship Id="rId107" Type="http://schemas.openxmlformats.org/officeDocument/2006/relationships/hyperlink" Target="https://www.falahacademy.net/attachments-details?id=573310&amp;title=%D8%A7%D9%84%D8%AE%D8%B5%D8%A7%D8%A6%D8%B5%20%D8%A7%D9%84%D9%86%D9%81%D8%B3%D9%8A%D8%A9%20%D9%84%D9%84%D9%85%D8%A7%D8%B1%D8%B3%20%D8%A7%D9%84%D8%B5%D8%AD%D9%8A&amp;sec_title=%D8%A7%D9%84%D8%AE%D8%B5%D8%A7%D8%A6%D8%B5%20%D8%A7%D9%84%D9%86%D9%81%D8%B3%D9%8A%D8%A9%20%D9%84%D9%84%D9%85%D8%A7%D8%B1%D8%B3%20%D8%A7%D9%84%D8%B5%D8%AD%D9%8A&amp;type=Video&amp;course_title=%D9%85%D8%AF%D8%AE%D9%84%20%D8%A7%D9%84%D9%89%20%D8%A3%D8%AE%D9%84%D8%A7%D9%82%D9%8A%D8%A7%D8%AA%20%D8%A7%D9%84%D9%85%D9%87%D9%86%20%D8%A7%D9%84%D8%B7%D8%A8%D9%8A%D8%A9&amp;course_id=108601&amp;lecture_id=112987" TargetMode="External"/><Relationship Id="rId11" Type="http://schemas.openxmlformats.org/officeDocument/2006/relationships/hyperlink" Target="https://www.falahacademy.net/attachments-details?id=574163&amp;title=%D9%85%D8%AF%D8%AE%D9%84%20%D8%A7%D9%84%D9%89%20%D8%A7%D9%84%D8%B1%D8%B9%D8%A7%D9%8A%D8%A9%20%D8%A7%D9%84%D8%B5%D8%AD%D9%8A%D8%A9%20%D8%A7%D9%84%D8%A3%D9%88%D9%84%D9%8A%D8%A9%20%D8%A7%D9%84%D8%AC%D8%B2%D8%A7%D8%A1%20%D8%A7%D9%84%D8%AB%D8%A7%D9%86%D9%8A&amp;sec_title=%D9%85%D8%AF%D8%AE%D9%84%20%D8%A7%D9%84%D9%89%20%D8%A7%D9%84%D8%B1%D8%B9%D8%A7%D9%8A%D8%A9%20%D8%A7%D9%84%D8%B5%D8%AD%D9%8A%D8%A9%20%D8%A7%D9%84%D8%A3%D9%88%D9%84%D9%8A%D8%A9%20%D8%A7%D9%84%D8%AC%D8%B2%D8%A7%D8%A1%20%D8%A7%D9%84%D8%AB%D8%A7%D9%86%D9%8A&amp;type=Video&amp;course_title=%D8%AF%D9%88%D8%B1%D8%A9%20%D8%A7%D9%84%D9%85%D9%85%D8%A7%D8%B1%D8%B3%20%D8%A7%D9%84%D8%B5%D8%AD%D9%8A%20%D9%81%D9%8A%20%D8%AD%D9%8A%D8%A7%D8%AA%D9%87%20%D8%A7%D9%84%D9%8A%D9%88%D9%85%D9%8A%D8%A9%20%D9%85%D8%A7%D9%84%D9%87%20%D9%88%D9%85%D8%A7%20%D8%B9%D9%84%D9%8A%D9%87&amp;course_id=108737&amp;lecture_id=113145" TargetMode="External"/><Relationship Id="rId32" Type="http://schemas.openxmlformats.org/officeDocument/2006/relationships/hyperlink" Target="https://www.falahacademy.net/attachments-details?id=574627&amp;title=Intrauterine%20Device%20(IUD)&amp;sec_title=%D8%A7%D9%84%D9%84%D9%88%D9%84%D8%A8&amp;type=Video&amp;course_title=Family%20Planning%20Methods&amp;course_id=109020&amp;lecture_id=113464" TargetMode="External"/><Relationship Id="rId53" Type="http://schemas.openxmlformats.org/officeDocument/2006/relationships/hyperlink" Target="https://www.hiv.uw.edu/mini-lectures/lecture/co-infections/treatment-of-toxoplasma-encephalitis" TargetMode="External"/><Relationship Id="rId74" Type="http://schemas.openxmlformats.org/officeDocument/2006/relationships/hyperlink" Target="https://334.mediaspace.eu2.kaltura.com/playlist/dedicated/500316/0_5lox1o7u/0_gwdmdm42" TargetMode="External"/><Relationship Id="rId128" Type="http://schemas.openxmlformats.org/officeDocument/2006/relationships/hyperlink" Target="https://drive.google.com/file/d/1Q0hqU-G3ThCcnWvuy07d8SNMM1p2Bqai/view?usp=drive_link" TargetMode="External"/><Relationship Id="rId5" Type="http://schemas.openxmlformats.org/officeDocument/2006/relationships/hyperlink" Target="https://www.falahacademy.net/attachments-details?id=152326&amp;title=%D8%A7%D9%84%D8%AA%D8%AF%D8%AE%D9%8A%D9%86%20%D9%88%D9%85%D8%B1%D8%B6%20%D8%A7%D9%84%D8%B1%D8%A8%D9%88&amp;type=Video&amp;course_title=Asthma%20between%20medicine%20and%20food&amp;course_id=30671&amp;lecture_id=31351" TargetMode="External"/><Relationship Id="rId90" Type="http://schemas.openxmlformats.org/officeDocument/2006/relationships/hyperlink" Target="https://openwho.org/playlist/dedicated/501679/0_jy7l7vcg/0_zmowb0a5" TargetMode="External"/><Relationship Id="rId95" Type="http://schemas.openxmlformats.org/officeDocument/2006/relationships/hyperlink" Target="https://openwho.org/playlist/dedicated/501679/0_jy7l7vcg/0_mu6ycd5y" TargetMode="External"/><Relationship Id="rId22" Type="http://schemas.openxmlformats.org/officeDocument/2006/relationships/hyperlink" Target="https://www.falahacademy.net/attachments-details?id=574878&amp;title=Patient%20Education%20on%20Breast%20Cancer&amp;sec_title=%D8%AA%D8%AB%D9%82%D9%8A%D9%81%20%D8%A7%D9%84%D9%85%D8%B1%D8%B6%D9%89%20%D8%B9%D9%86%20%D8%B3%D8%B1%D8%B7%D8%A7%D9%86%20%D8%A7%D9%84%D8%AB%D8%AF%D9%89&amp;type=Video&amp;course_title=Breast%20Cancer:%20Collaboration%20Between%20the%20Medical%20Team%20and%20the%20Community&amp;course_id=109175&amp;lecture_id=113621" TargetMode="External"/><Relationship Id="rId27" Type="http://schemas.openxmlformats.org/officeDocument/2006/relationships/hyperlink" Target="https://www.falahacademy.net/attachments-details?id=574641&amp;title=How%20to%20Properly%20Read%20a%20Scientific%20Paper&amp;sec_title=%D9%83%D9%8A%D9%81%20%D8%AA%D9%82%D8%B1%D8%A3%20%D8%A8%D8%AD%D8%AB%20%D8%B9%D9%84%D9%85%D9%8A%20%D8%A8%D8%B4%D9%83%D9%84%20%D8%B3%D9%84%D9%8A%D9%85%D8%9F&amp;type=Video&amp;course_title=Essential%20Skills%20in%20Reading%20and%20Scientific%20Research&amp;course_id=109071&amp;lecture_id=113511" TargetMode="External"/><Relationship Id="rId43" Type="http://schemas.openxmlformats.org/officeDocument/2006/relationships/hyperlink" Target="https://www.hiv.uw.edu/mini-lectures/lecture/guideline-updates/recent-updates-on-three-immunization-recommendations-for-persons-with-hiv" TargetMode="External"/><Relationship Id="rId48" Type="http://schemas.openxmlformats.org/officeDocument/2006/relationships/hyperlink" Target="https://www.hiv.uw.edu/mini-lectures/lecture/co-infections/disseminated-mycobacterium-avium-complex-prophylaxis-treatment" TargetMode="External"/><Relationship Id="rId64" Type="http://schemas.openxmlformats.org/officeDocument/2006/relationships/hyperlink" Target="https://www.hiv.uw.edu/mini-lectures/lecture/antiretroviral-medications/fostemsavir" TargetMode="External"/><Relationship Id="rId69" Type="http://schemas.openxmlformats.org/officeDocument/2006/relationships/hyperlink" Target="https://334.mediaspace.eu2.kaltura.com/playlist/dedicated/500316/0_ic95heel/0_kalfggld" TargetMode="External"/><Relationship Id="rId113" Type="http://schemas.openxmlformats.org/officeDocument/2006/relationships/hyperlink" Target="https://www.falahacademy.net/attachments-details?id=149629&amp;title=%D8%A7%D9%84%D8%B4%D9%85%D9%88%D9%84%D9%8A%D8%A9%20%D9%81%D9%8A%20%D8%A7%D9%84%D8%B5%D8%AD%D8%A9%20%D8%A7%D9%84%D9%85%D8%AF%D8%B1%D8%B3%D9%8A%D8%A9&amp;type=Video&amp;course_title=School%20Health%20and%20Safety%20Course&amp;course_id=32486&amp;lecture_id=33295" TargetMode="External"/><Relationship Id="rId118" Type="http://schemas.openxmlformats.org/officeDocument/2006/relationships/hyperlink" Target="https://www.falahacademy.net/attachments-details?id=149763&amp;title=%D8%A7%D9%84%D9%88%D9%82%D8%A7%D9%8A%D8%A9%20%D9%85%D9%86%20%D8%A7%D9%84%D8%AD%D8%B1%D9%8A%D9%82&amp;sec_title=%D8%A7%D9%84%D9%88%D9%82%D8%A7%D9%8A%D8%A9%20%D9%85%D9%86%20%D8%A7%D9%84%D8%AD%D8%B1%D9%8A%D9%82&amp;type=Video&amp;course_title=School%20Health%20and%20Safety%20Course&amp;course_id=32486&amp;lecture_id=33295" TargetMode="External"/><Relationship Id="rId134" Type="http://schemas.openxmlformats.org/officeDocument/2006/relationships/hyperlink" Target="https://drive.google.com/file/d/1CAf0BTmhGvhkQ5uIG8kpo8gfEwkPYXLC/view?usp=drive_link" TargetMode="External"/><Relationship Id="rId139" Type="http://schemas.openxmlformats.org/officeDocument/2006/relationships/hyperlink" Target="https://drive.google.com/file/d/10Rw3JWJuggrJ4gEbUVXCoWn4i-S9_3Ph/view?usp=drive_link" TargetMode="External"/><Relationship Id="rId80" Type="http://schemas.openxmlformats.org/officeDocument/2006/relationships/hyperlink" Target="https://334.mediaspace.eu2.kaltura.com/playlist/dedicated/500316/0_5lox1o7u/0_4hgok947" TargetMode="External"/><Relationship Id="rId85" Type="http://schemas.openxmlformats.org/officeDocument/2006/relationships/hyperlink" Target="https://openwho.org/playlist/dedicated/501679/0_jy7l7vcg/0_cen4wqy0" TargetMode="External"/><Relationship Id="rId12" Type="http://schemas.openxmlformats.org/officeDocument/2006/relationships/hyperlink" Target="https://www.falahacademy.net/attachments-details?id=574164&amp;title=%D8%B7%D8%A8%D9%8A%D8%A8%20%D8%A7%D9%84%D8%A3%D8%B3%D8%B1%D8%A9%20%D9%87%D9%84%20%D9%87%D9%88%20%D9%85%D9%87%D9%8A%D8%A3%20%D9%84%D8%A3%D8%AF%D8%A7%D8%A1%20%D8%AF%D9%88%D8%B1%D9%87%D8%9F&amp;sec_title=%D8%B7%D8%A8%D9%8A%D8%A8%20%D8%A7%D9%84%D8%A3%D8%B3%D8%B1%D8%A9%20%D9%87%D9%84%20%D9%87%D9%88%20%D9%85%D9%87%D9%8A%D8%A3%20%D9%84%D8%A3%D8%AF%D8%A7%D8%A1%20%D8%AF%D9%88%D8%B1%D9%87%D8%9F&amp;type=Video&amp;course_title=%D8%AF%D9%88%D8%B1%D8%A9%20%D8%A7%D9%84%D9%85%D9%85%D8%A7%D8%B1%D8%B3%20%D8%A7%D9%84%D8%B5%D8%AD%D9%8A%20%D9%81%D9%8A%20%D8%AD%D9%8A%D8%A7%D8%AA%D9%87%20%D8%A7%D9%84%D9%8A%D9%88%D9%85%D9%8A%D8%A9%20%D9%85%D8%A7%D9%84%D9%87%20%D9%88%D9%85%D8%A7%20%D8%B9%D9%84%D9%8A%D9%87&amp;course_id=108737&amp;lecture_id=113145" TargetMode="External"/><Relationship Id="rId17" Type="http://schemas.openxmlformats.org/officeDocument/2006/relationships/hyperlink" Target="https://www.falahacademy.net/attachments-details?id=574888&amp;title=Practical%20Applications%20of%20Endocrine%20and%20Hormonal%20Roles%20in%20Gynecological%20Disorders&amp;sec_title=%D8%A7%D9%84%D8%AA%D8%B7%D8%A8%D9%8A%D9%82%D8%A7%D8%AA%20%D8%A7%D9%84%D8%B9%D9%85%D9%84%D9%8A%D8%A9%20%D9%84%D8%AF%D9%88%D8%B1%20%D8%A7%D9%84%D8%BA%D8%AF%D8%AF%20%D8%A7%D9%84%D8%B5%D9%85%D8%A7%D8%A1%20%D9%88%D8%A7%D9%84%D9%87%D8%B1%D9%85%D9%88%D9%86%D8%A7%D8%AA%20%D9%81%D9%8A%20%D8%A3%D9%85%D8%B1%D8%A7%D8%B6%20%D8%A7%D9%84%D9%86%D8%B3%D8%A7%D8%A1&amp;type=Video&amp;course_title=Practical%20Applications%20of%20Endocrine%20and%20Hormonal%20Roles%20in%20Gynecological%20Disorders&amp;course_id=109179&amp;lecture_id=113625" TargetMode="External"/><Relationship Id="rId33" Type="http://schemas.openxmlformats.org/officeDocument/2006/relationships/hyperlink" Target="https://www.falahacademy.net/attachments-details?id=574628&amp;title=Emergency%20Contraception%20Methods&amp;sec_title=%D9%88%D8%B3%D8%A7%D8%A6%D9%84%20%D9%85%D9%86%D8%B9%20%D8%A7%D9%84%D8%AD%D9%85%D9%84%20%D9%81%D9%8A%20%D8%A7%D9%84%D8%AD%D9%84%D8%A7%D8%AA%20%D8%A7%D9%84%D8%B7%D8%A7%D8%B1%D8%A6%D8%A9&amp;type=Video&amp;course_title=Family%20Planning%20Methods&amp;course_id=109020&amp;lecture_id=113464" TargetMode="External"/><Relationship Id="rId38" Type="http://schemas.openxmlformats.org/officeDocument/2006/relationships/hyperlink" Target="https://www.hiv.uw.edu/mini-lectures/lecture/hiv-biology-basic-science/overview-of-the-hiv-life-cycle" TargetMode="External"/><Relationship Id="rId59" Type="http://schemas.openxmlformats.org/officeDocument/2006/relationships/hyperlink" Target="https://www.hiv.uw.edu/mini-lectures/lecture/antiretroviral-medications/boosted-darunavir" TargetMode="External"/><Relationship Id="rId103" Type="http://schemas.openxmlformats.org/officeDocument/2006/relationships/hyperlink" Target="https://openwho.org/playlist/dedicated/501679/0_xor51fug/0_vjgiq4nn" TargetMode="External"/><Relationship Id="rId108" Type="http://schemas.openxmlformats.org/officeDocument/2006/relationships/hyperlink" Target="https://www.falahacademy.net/attachments-details?id=573311&amp;title=%D9%85%D8%B3%D8%A4%D9%88%D9%84%D9%8A%D8%A9%20%D8%A7%D9%84%D9%85%D9%85%D8%A7%D8%B1%D8%B3%20%D8%A7%D9%84%D8%B5%D8%AD%D9%8A%20%D8%AD%D9%8A%D8%A7%D9%84%20%D8%A7%D9%84%D9%85%D8%B1%D9%8A%D8%B6&amp;sec_title=%D9%85%D8%B3%D8%A4%D9%88%D9%84%D9%8A%D8%A9%20%D8%A7%D9%84%D9%85%D9%85%D8%A7%D8%B1%D8%B3%20%D8%A7%D9%84%D8%B5%D8%AD%D9%8A%20%D8%AD%D9%8A%D8%A7%D9%84%20%D8%A7%D9%84%D9%85%D8%B1%D9%8A%D8%B6&amp;type=Video&amp;course_title=%D9%85%D8%AF%D8%AE%D9%84%20%D8%A7%D9%84%D9%89%20%D8%A3%D8%AE%D9%84%D8%A7%D9%82%D9%8A%D8%A7%D8%AA%20%D8%A7%D9%84%D9%85%D9%87%D9%86%20%D8%A7%D9%84%D8%B7%D8%A8%D9%8A%D8%A9&amp;course_id=108601&amp;lecture_id=112987" TargetMode="External"/><Relationship Id="rId124" Type="http://schemas.openxmlformats.org/officeDocument/2006/relationships/hyperlink" Target="https://drive.google.com/file/d/1i8_tLkS4xQgJUS_aFg073WuTk_z4Gjzw/view?usp=sharing" TargetMode="External"/><Relationship Id="rId129" Type="http://schemas.openxmlformats.org/officeDocument/2006/relationships/hyperlink" Target="https://drive.google.com/file/d/11Jq4ZhBfMdIqc7A-frUk1Vo2wC5gbNVH/view?usp=drive_link" TargetMode="External"/><Relationship Id="rId54" Type="http://schemas.openxmlformats.org/officeDocument/2006/relationships/hyperlink" Target="https://www.hiv.uw.edu/mini-lectures/lecture/co-infections/management-of-hcv-and-hiv-coinfection" TargetMode="External"/><Relationship Id="rId70" Type="http://schemas.openxmlformats.org/officeDocument/2006/relationships/hyperlink" Target="https://334.mediaspace.eu2.kaltura.com/playlist/dedicated/500316/0_ic95heel/0_3rxrkuj0" TargetMode="External"/><Relationship Id="rId75" Type="http://schemas.openxmlformats.org/officeDocument/2006/relationships/hyperlink" Target="https://334.mediaspace.eu2.kaltura.com/playlist/dedicated/500316/0_5lox1o7u/0_rk5nh67i" TargetMode="External"/><Relationship Id="rId91" Type="http://schemas.openxmlformats.org/officeDocument/2006/relationships/hyperlink" Target="https://openwho.org/playlist/dedicated/501679/0_jy7l7vcg/0_q5ig6vul" TargetMode="External"/><Relationship Id="rId96" Type="http://schemas.openxmlformats.org/officeDocument/2006/relationships/hyperlink" Target="https://openwho.org/playlist/dedicated/501679/0_jy7l7vcg/0_71igfmpv" TargetMode="External"/><Relationship Id="rId140" Type="http://schemas.openxmlformats.org/officeDocument/2006/relationships/hyperlink" Target="https://drive.google.com/file/d/1oTI-5tdkUTgUEro1Ht2bdzWNgQt077nr/view?usp=drive_link" TargetMode="External"/><Relationship Id="rId145" Type="http://schemas.openxmlformats.org/officeDocument/2006/relationships/hyperlink" Target="https://drive.google.com/file/d/11rxvyKk3ZaGAiwK2g9z4rS2_MrED3bVm/view?usp=sharing" TargetMode="External"/><Relationship Id="rId1" Type="http://schemas.openxmlformats.org/officeDocument/2006/relationships/hyperlink" Target="https://www.falahacademy.net/attachments-details?id=152318&amp;title=%D9%85%D9%82%D8%AF%D9%85%D8%A9%20%D8%B9%D9%86%20%D9%85%D8%B1%D8%B6%20%D8%A7%D9%84%D8%B1%D8%A8%D9%88%20%D9%88%D8%B7%D8%B1%D9%82%20%D8%A7%D9%84%D8%AA%D8%B4%D8%AE%D9%8A%D8%B5&amp;type=Video&amp;course_title=Asthma%20between%20medicine%20and%20food&amp;course_id=30671&amp;lecture_id=31351" TargetMode="External"/><Relationship Id="rId6" Type="http://schemas.openxmlformats.org/officeDocument/2006/relationships/hyperlink" Target="https://www.falahacademy.net/attachments-details?id=149739&amp;title=%D8%AD%D8%B3%D8%A7%D8%B3%D9%8A%D8%A9%20%D8%B9%D8%AB%D8%A9%20%D8%A7%D9%84%D8%BA%D8%A8%D8%A7%D8%B1%20%D9%88%D9%85%D8%B1%D8%B6%20%D8%A7%D9%84%D8%B1%D8%A8%D9%88&amp;type=Video&amp;course_title=Asthma%20between%20medicine%20and%20food&amp;course_id=30671&amp;lecture_id=31351" TargetMode="External"/><Relationship Id="rId23" Type="http://schemas.openxmlformats.org/officeDocument/2006/relationships/hyperlink" Target="https://www.falahacademy.net/attachments-details?id=574879&amp;title=The%20Role%20of%20the%20Community%20in%20Breast%20Cancer%20Support%20and%20Care&amp;sec_title=%D8%AF%D9%88%D8%B1%20%D8%A7%D9%84%D9%85%D8%AC%D8%AA%D9%85%D8%B9%20%D9%81%D9%89%20%D8%B1%D8%B9%D8%A7%D9%8A%D8%A9%20%D8%B3%D8%B1%D8%B7%D8%A7%D9%86%20%D8%A7%D9%84%D8%AB%D8%AF%D9%89&amp;type=Video&amp;course_title=Breast%20Cancer:%20Collaboration%20Between%20the%20Medical%20Team%20and%20the%20Community&amp;course_id=109175&amp;lecture_id=113621" TargetMode="External"/><Relationship Id="rId28" Type="http://schemas.openxmlformats.org/officeDocument/2006/relationships/hyperlink" Target="https://www.falahacademy.net/attachments-details?id=574644&amp;title=Research%20Ethics%20in%20the%20Field%20of%20Health&amp;sec_title=%D8%A3%D8%AE%D9%84%D8%A7%D9%82%D9%8A%D8%A7%D8%AA%20%D8%A7%D9%84%D8%A8%D8%AD%D8%AB%20%D8%A7%D9%84%D8%B9%D9%84%D9%85%D9%8A%20%D9%81%D9%8A%20%D9%85%D8%AC%D8%A7%D9%84%20%D8%A7%D9%84%D8%B5%D8%AD%D8%A9&amp;type=Video&amp;course_title=Essential%20Skills%20in%20Reading%20and%20Scientific%20Research&amp;course_id=109071&amp;lecture_id=113511" TargetMode="External"/><Relationship Id="rId49" Type="http://schemas.openxmlformats.org/officeDocument/2006/relationships/hyperlink" Target="https://www.hiv.uw.edu/mini-lectures/lecture/co-infections/cytomegalovirus-cmv-retinitis-treatment" TargetMode="External"/><Relationship Id="rId114" Type="http://schemas.openxmlformats.org/officeDocument/2006/relationships/hyperlink" Target="https://www.falahacademy.net/attachments-details?id=149631&amp;title=%D9%85%D9%81%D8%A7%D9%87%D9%8A%D9%85%20%D8%A7%D9%84%D8%AA%D8%AB%D9%82%D9%8A%D9%81%20%D8%A7%D9%84%D8%B5%D8%AD%D9%8A%20%D9%81%D9%8A%20%D8%A7%D9%84%D9%85%D8%AF%D8%A7%D8%B1%D8%B3&amp;type=Video&amp;course_title=School%20Health%20and%20Safety%20Course&amp;course_id=32486&amp;lecture_id=33295" TargetMode="External"/><Relationship Id="rId119" Type="http://schemas.openxmlformats.org/officeDocument/2006/relationships/hyperlink" Target="https://www.falahacademy.net/attachments-details?id=149744&amp;title=%D8%AE%D8%B7%D8%B7%20%D8%A7%D9%84%D8%A5%D8%AE%D9%84%D8%A7%D8%A1%20%D9%81%D9%8A%20%D8%A7%D9%84%D8%B7%D9%88%D8%A7%D8%B1%D8%A6&amp;type=Video&amp;course_title=School%20Health%20and%20Safety%20Course&amp;course_id=32486&amp;lecture_id=33295" TargetMode="External"/><Relationship Id="rId44" Type="http://schemas.openxmlformats.org/officeDocument/2006/relationships/hyperlink" Target="https://www.hiv.uw.edu/mini-lectures/lecture/guideline-updates/new-ltbi-treatment-guidelines" TargetMode="External"/><Relationship Id="rId60" Type="http://schemas.openxmlformats.org/officeDocument/2006/relationships/hyperlink" Target="https://www.hiv.uw.edu/mini-lectures/lecture/antiretroviral-medications/dolutegravir-lamivudine" TargetMode="External"/><Relationship Id="rId65" Type="http://schemas.openxmlformats.org/officeDocument/2006/relationships/hyperlink" Target="https://www.hiv.uw.edu/mini-lectures/lecture/antiretroviral-medications/ibalizumab-uiyk" TargetMode="External"/><Relationship Id="rId81" Type="http://schemas.openxmlformats.org/officeDocument/2006/relationships/hyperlink" Target="https://openwho.org/playlist/dedicated/501679/0_aplinnoa/0_43kn5a2m" TargetMode="External"/><Relationship Id="rId86" Type="http://schemas.openxmlformats.org/officeDocument/2006/relationships/hyperlink" Target="https://openwho.org/playlist/dedicated/501679/0_jy7l7vcg/0_sul6z5d9" TargetMode="External"/><Relationship Id="rId130" Type="http://schemas.openxmlformats.org/officeDocument/2006/relationships/hyperlink" Target="https://drive.google.com/file/d/16gANI8hC0YynRCc0QCpqvYqTcNsEm2AV/view?usp=sharing" TargetMode="External"/><Relationship Id="rId135" Type="http://schemas.openxmlformats.org/officeDocument/2006/relationships/hyperlink" Target="https://drive.google.com/file/d/169Ssu1W6MpWV61-ysbT9Qy_8OoQXZMb6/view?usp=drive_link" TargetMode="External"/><Relationship Id="rId13" Type="http://schemas.openxmlformats.org/officeDocument/2006/relationships/hyperlink" Target="https://www.falahacademy.net/attachments-details?id=574165&amp;title=%D9%85%D8%B3%D8%A4%D9%88%D9%84%D9%8A%D8%A9%20%D8%A7%D9%84%D8%B7%D8%A8%D9%8A%D8%A8%20%D9%88%D9%81%D8%B1%D9%8A%D9%82%D9%87%20%D8%A7%D9%84%D8%AC%D8%B2%D8%A7%D8%A1%20%D8%A7%D9%84%D8%A7%D9%88%D9%84&amp;sec_title=%D9%85%D8%B3%D8%A4%D9%88%D9%84%D9%8A%D8%A9%20%D8%A7%D9%84%D8%B7%D8%A8%D9%8A%D8%A8%20%D9%88%D9%81%D8%B1%D9%8A%D9%82%D9%87%20%D8%A7%D9%84%D8%AC%D8%B2%D8%A7%D8%A1%20%D8%A7%D9%84%D8%A7%D9%88%D9%84&amp;type=Video&amp;course_title=%D8%AF%D9%88%D8%B1%D8%A9%20%D8%A7%D9%84%D9%85%D9%85%D8%A7%D8%B1%D8%B3%20%D8%A7%D9%84%D8%B5%D8%AD%D9%8A%20%D9%81%D9%8A%20%D8%AD%D9%8A%D8%A7%D8%AA%D9%87%20%D8%A7%D9%84%D9%8A%D9%88%D9%85%D9%8A%D8%A9%20%D9%85%D8%A7%D9%84%D9%87%20%D9%88%D9%85%D8%A7%20%D8%B9%D9%84%D9%8A%D9%87&amp;course_id=108737&amp;lecture_id=113145" TargetMode="External"/><Relationship Id="rId18" Type="http://schemas.openxmlformats.org/officeDocument/2006/relationships/hyperlink" Target="https://www.falahacademy.net/attachments-details?id=574889&amp;title=Practical%20Applications%20of%20Endocrine%20and%20Hormonal%20Roles%20in%20Gynecological%20Disorders%20%E2%80%93%20Part%202&amp;sec_title=%D8%A7%D9%84%D8%AA%D8%B7%D8%A8%D9%8A%D9%82%D8%A7%D8%AA%20%D8%A7%D9%84%D8%B9%D9%85%D9%84%D9%8A%D8%A9%20%D9%84%D8%AF%D9%88%D8%B1%20%D8%A7%D9%84%D8%BA%D8%AF%D8%AF%20%D8%A7%D9%84%D8%B5%D9%85%D8%A7%D8%A1%20%D9%88%D8%A7%D9%84%D9%87%D8%B1%D9%85%D9%88%D9%86%D8%A7%D8%AA%20%D9%81%D9%8A%20%D8%A3%D9%85%D8%B1%D8%A7%D8%B6%20%D8%A7%D9%84%D9%86%D8%B3%D8%A7%D8%A1%202&amp;type=Video&amp;course_title=Practical%20Applications%20of%20Endocrine%20and%20Hormonal%20Roles%20in%20Gynecological%20Disorders&amp;course_id=109179&amp;lecture_id=113625" TargetMode="External"/><Relationship Id="rId39" Type="http://schemas.openxmlformats.org/officeDocument/2006/relationships/hyperlink" Target="https://www.hiv.uw.edu/mini-lectures/lecture/guideline-updates/guideline-update-hhs-adult-adolescent-antiretroviral-treatment-guidelines" TargetMode="External"/><Relationship Id="rId109" Type="http://schemas.openxmlformats.org/officeDocument/2006/relationships/hyperlink" Target="https://www.falahacademy.net/attachments-details?id=573312&amp;title=%D9%85%D8%B3%D8%A4%D9%88%D9%84%D9%8A%D8%A9%20%D8%A7%D9%84%D9%85%D9%85%D8%A7%D8%B1%D8%B3%20%D8%A7%D9%84%D8%B5%D8%AD%D9%8A%20%D8%AD%D9%8A%D8%A7%D9%84%20%D8%A7%D9%84%D9%85%D8%AC%D8%AA%D9%85%D8%B9&amp;sec_title=%D9%85%D8%B3%D8%A4%D9%88%D9%84%D9%8A%D8%A9%20%D8%A7%D9%84%D9%85%D9%85%D8%A7%D8%B1%D8%B3%20%D8%A7%D9%84%D8%B5%D8%AD%D9%8A%20%D8%AD%D9%8A%D8%A7%D9%84%20%D8%A7%D9%84%D9%85%D8%AC%D8%AA%D9%85%D8%B9&amp;type=Video&amp;course_title=%D9%85%D8%AF%D8%AE%D9%84%20%D8%A7%D9%84%D9%89%20%D8%A3%D8%AE%D9%84%D8%A7%D9%82%D9%8A%D8%A7%D8%AA%20%D8%A7%D9%84%D9%85%D9%87%D9%86%20%D8%A7%D9%84%D8%B7%D8%A8%D9%8A%D8%A9&amp;course_id=108601&amp;lecture_id=112987" TargetMode="External"/><Relationship Id="rId34" Type="http://schemas.openxmlformats.org/officeDocument/2006/relationships/hyperlink" Target="https://www.falahacademy.net/attachments-details?id=574630&amp;title=Choosing%20the%20Appropriate%20Contraceptive%20Method&amp;sec_title=%D8%A7%D8%AE%D8%AA%D9%8A%D8%A7%D8%B1%20%D9%88%D8%B3%D9%8A%D9%84%D8%A9%20%D9%85%D9%86%D8%B9%20%D8%A7%D9%84%D8%AD%D9%85%D9%84&amp;type=Video&amp;course_title=Family%20Planning%20Methods&amp;course_id=109020&amp;lecture_id=113464" TargetMode="External"/><Relationship Id="rId50" Type="http://schemas.openxmlformats.org/officeDocument/2006/relationships/hyperlink" Target="https://www.hiv.uw.edu/mini-lectures/lecture/co-infections/pneumocystis-pneumonia:-prevention" TargetMode="External"/><Relationship Id="rId55" Type="http://schemas.openxmlformats.org/officeDocument/2006/relationships/hyperlink" Target="https://www.hiv.uw.edu/mini-lectures/lecture/antiretroviral-medications/bictegravir-tenofovir-alafenamide-emtricitabine" TargetMode="External"/><Relationship Id="rId76" Type="http://schemas.openxmlformats.org/officeDocument/2006/relationships/hyperlink" Target="https://334.mediaspace.eu2.kaltura.com/playlist/dedicated/500316/0_5lox1o7u/0_21nm3oek" TargetMode="External"/><Relationship Id="rId97" Type="http://schemas.openxmlformats.org/officeDocument/2006/relationships/hyperlink" Target="https://openwho.org/playlist/dedicated/501679/0_jy7l7vcg/0_vh16kazq" TargetMode="External"/><Relationship Id="rId104" Type="http://schemas.openxmlformats.org/officeDocument/2006/relationships/hyperlink" Target="https://openwho.org/playlist/dedicated/501679/0_xor51fug/0_kpe9kcb3" TargetMode="External"/><Relationship Id="rId120" Type="http://schemas.openxmlformats.org/officeDocument/2006/relationships/hyperlink" Target="https://www.falahacademy.net/attachments-details?id=149969&amp;title=%D8%A7%D9%84%D8%A5%D8%B3%D8%B9%D8%A7%D9%81%D8%A7%D8%AA%20%D8%A7%D9%84%D8%A3%D9%88%D9%84%D9%8A%D8%A9&amp;type=Video&amp;course_title=School%20Health%20and%20Safety%20Course&amp;course_id=32486&amp;lecture_id=33295" TargetMode="External"/><Relationship Id="rId125" Type="http://schemas.openxmlformats.org/officeDocument/2006/relationships/hyperlink" Target="https://drive.google.com/file/d/12Zu_nIUokkIGBNPxGUaFEjN0-JdEzKV8/view?usp=drive_link" TargetMode="External"/><Relationship Id="rId141" Type="http://schemas.openxmlformats.org/officeDocument/2006/relationships/hyperlink" Target="https://drive.google.com/file/d/1zl9b5zDxP5pkwDCvCNYdPzKhvvX8soW1/view?usp=drive_link" TargetMode="External"/><Relationship Id="rId146" Type="http://schemas.openxmlformats.org/officeDocument/2006/relationships/hyperlink" Target="https://drive.google.com/file/d/1hbL2gx63Fy_cNBSMPpt7vCim4xMV6ZPn/view?usp=sharing" TargetMode="External"/><Relationship Id="rId7" Type="http://schemas.openxmlformats.org/officeDocument/2006/relationships/hyperlink" Target="https://www.falahacademy.net/attachments-details?id=149743&amp;title=%D8%A7%D9%84%D8%A8%D8%B1%D9%86%D8%A7%D9%85%D8%AC%20%D8%A7%D9%84%D9%88%D8%B7%D9%86%D9%8A%20%D9%84%D9%85%D9%83%D8%A7%D9%81%D8%AD%D8%A9%20%D8%A7%D9%84%D8%B1%D8%A8%D9%88&amp;type=Video&amp;course_title=Asthma%20between%20medicine%20and%20food&amp;course_id=30671&amp;lecture_id=31351" TargetMode="External"/><Relationship Id="rId71" Type="http://schemas.openxmlformats.org/officeDocument/2006/relationships/hyperlink" Target="https://334.mediaspace.eu2.kaltura.com/playlist/dedicated/500316/0_ic95heel/0_2i298921" TargetMode="External"/><Relationship Id="rId92" Type="http://schemas.openxmlformats.org/officeDocument/2006/relationships/hyperlink" Target="https://openwho.org/playlist/dedicated/501679/0_jy7l7vcg/0_qkcjaze0" TargetMode="External"/><Relationship Id="rId2" Type="http://schemas.openxmlformats.org/officeDocument/2006/relationships/hyperlink" Target="https://www.falahacademy.net/attachments-details?id=152319&amp;title=%D8%A3%D8%B3%D8%B3%20%D8%A7%D9%84%D8%B9%D9%84%D8%A7%D8%AC%20%D9%88%D8%A7%D9%84%D8%AA%D8%AF%D8%AE%D9%84%20%D8%A7%D9%84%D8%A5%D8%B3%D8%B9%D8%A7%D9%81%D9%8A&amp;type=Video&amp;course_title=Asthma%20between%20medicine%20and%20food&amp;course_id=30671&amp;lecture_id=31351" TargetMode="External"/><Relationship Id="rId29" Type="http://schemas.openxmlformats.org/officeDocument/2006/relationships/hyperlink" Target="https://www.falahacademy.net/attachments-details?id=574616&amp;title=Family%20Planning&amp;sec_title=%D8%AA%D9%86%D8%B8%D9%8A%D9%85%20%D8%A7%D9%84%D8%A3%D8%B3%D8%B1%D8%A9&amp;type=Video&amp;course_title=Family%20Planning%20Methods&amp;course_id=109020&amp;lecture_id=113464" TargetMode="External"/><Relationship Id="rId24" Type="http://schemas.openxmlformats.org/officeDocument/2006/relationships/hyperlink" Target="https://www.falahacademy.net/attachments-details?id=574638&amp;title=Critical%20Reading&amp;sec_title=%D8%A7%D9%84%D9%82%D8%B1%D8%A7%D8%A1%D8%A9%20%D8%A7%D9%84%D9%86%D9%82%D8%AF%D9%8A%D8%A9&amp;type=Video&amp;course_title=Essential%20Skills%20in%20Reading%20and%20Scientific%20Research&amp;course_id=109071&amp;lecture_id=113511" TargetMode="External"/><Relationship Id="rId40" Type="http://schemas.openxmlformats.org/officeDocument/2006/relationships/hyperlink" Target="https://www.hiv.uw.edu/mini-lectures/lecture/guideline-updates/guideline-update-statins-primary-prevention-cvc-pwh" TargetMode="External"/><Relationship Id="rId45" Type="http://schemas.openxmlformats.org/officeDocument/2006/relationships/hyperlink" Target="https://www.hiv.uw.edu/mini-lectures/lecture/co-infections/histoplasmosis:-prophylaxis-treatment-in-people-with-hiv" TargetMode="External"/><Relationship Id="rId66" Type="http://schemas.openxmlformats.org/officeDocument/2006/relationships/hyperlink" Target="https://334.mediaspace.eu2.kaltura.com/playlist/dedicated/500316/0_ic95heel/0_ebpgu9oh" TargetMode="External"/><Relationship Id="rId87" Type="http://schemas.openxmlformats.org/officeDocument/2006/relationships/hyperlink" Target="https://openwho.org/playlist/dedicated/501679/0_jy7l7vcg/0_wyxi052c" TargetMode="External"/><Relationship Id="rId110" Type="http://schemas.openxmlformats.org/officeDocument/2006/relationships/hyperlink" Target="https://www.falahacademy.net/attachments-details?id=573312&amp;title=%D9%85%D8%B3%D8%A4%D9%88%D9%84%D9%8A%D8%A9%20%D8%A7%D9%84%D9%85%D9%85%D8%A7%D8%B1%D8%B3%20%D8%A7%D9%84%D8%B5%D8%AD%D9%8A%20%D8%AD%D9%8A%D8%A7%D9%84%20%D8%A7%D9%84%D9%85%D8%AC%D8%AA%D9%85%D8%B9&amp;sec_title=%D9%85%D8%B3%D8%A4%D9%88%D9%84%D9%8A%D8%A9%20%D8%A7%D9%84%D9%85%D9%85%D8%A7%D8%B1%D8%B3%20%D8%A7%D9%84%D8%B5%D8%AD%D9%8A%20%D8%AD%D9%8A%D8%A7%D9%84%20%D8%A7%D9%84%D9%85%D8%AC%D8%AA%D9%85%D8%B9&amp;type=Video&amp;course_title=%D9%85%D8%AF%D8%AE%D9%84%20%D8%A7%D9%84%D9%89%20%D8%A3%D8%AE%D9%84%D8%A7%D9%82%D9%8A%D8%A7%D8%AA%20%D8%A7%D9%84%D9%85%D9%87%D9%86%20%D8%A7%D9%84%D8%B7%D8%A8%D9%8A%D8%A9&amp;course_id=108601&amp;lecture_id=112987" TargetMode="External"/><Relationship Id="rId115" Type="http://schemas.openxmlformats.org/officeDocument/2006/relationships/hyperlink" Target="https://www.falahacademy.net/attachments-details?id=149968&amp;title=%D8%A7%D9%84%D8%A5%D8%A8%D8%AF%D8%A7%D8%B9%20%D9%81%D9%8A%20%D8%A7%D9%84%D8%AA%D8%AB%D9%82%D9%8A%D9%81%20%D8%A7%D9%84%D8%B5%D8%AD%D9%8A%20%D8%A7%D9%84%D9%85%D8%AF%D8%B1%D8%B3%D9%8A&amp;type=Video&amp;course_title=School%20Health%20and%20Safety%20Course&amp;course_id=32486&amp;lecture_id=33295" TargetMode="External"/><Relationship Id="rId131" Type="http://schemas.openxmlformats.org/officeDocument/2006/relationships/hyperlink" Target="https://drive.google.com/file/d/1s6do7ap1Vejo81s0IaMYwavsK93LaewE/view?usp=drive_link" TargetMode="External"/><Relationship Id="rId136" Type="http://schemas.openxmlformats.org/officeDocument/2006/relationships/hyperlink" Target="https://drive.google.com/file/d/12aoHCrdyNSe5pxrYQQo52L8k4eMourTo/view?usp=drive_link" TargetMode="External"/><Relationship Id="rId61" Type="http://schemas.openxmlformats.org/officeDocument/2006/relationships/hyperlink" Target="https://www.hiv.uw.edu/mini-lectures/lecture/antiretroviral-medications/darunavir-cobicistat-tenofovir-alafenamide-emtricitabine" TargetMode="External"/><Relationship Id="rId82" Type="http://schemas.openxmlformats.org/officeDocument/2006/relationships/hyperlink" Target="https://openwho.org/playlist/dedicated/501679/0_jy7l7vcg/0_l44mqens" TargetMode="External"/><Relationship Id="rId19" Type="http://schemas.openxmlformats.org/officeDocument/2006/relationships/hyperlink" Target="https://www.falahacademy.net/attachments-details?id=574882&amp;title=Rational%20Use%20of%20Antibiotics&amp;sec_title=%D8%A7%D8%B3%D8%AA%D8%AE%D8%AF%D8%A7%D9%85%20%D8%B1%D8%B4%D9%8A%D8%AF%20%D9%84%D9%84%D9%85%D8%B6%D8%A7%D8%AF%D8%A7%D8%AA%20%D8%A7%D9%84%D8%AD%D9%8A%D9%88%D9%8A%D8%A9&amp;type=Video&amp;course_title=Antimicrobial%20Resistance%20in%20the%20Arab%20World&amp;course_id=109177&amp;lecture_id=113623" TargetMode="External"/><Relationship Id="rId14" Type="http://schemas.openxmlformats.org/officeDocument/2006/relationships/hyperlink" Target="https://www.falahacademy.net/attachments-details?id=574166&amp;title=%D9%85%D8%B3%D8%A4%D9%88%D9%84%D9%8A%D8%A9%20%D8%A7%D9%84%D8%B7%D8%A8%D9%8A%D8%A8%20%D9%88%D9%81%D8%B1%D9%8A%D9%82%D9%87%20%D8%A7%D9%84%D8%AC%D8%B2%D8%A7%D8%A1%20%D8%A7%D9%84%D8%AB%D8%A7%D9%86%D9%8A&amp;sec_title=%D9%85%D8%B3%D8%A4%D9%88%D9%84%D9%8A%D8%A9%20%D8%A7%D9%84%D8%B7%D8%A8%D9%8A%D8%A8%20%D9%88%D9%81%D8%B1%D9%8A%D9%82%D9%87%20%D8%A7%D9%84%D8%AC%D8%B2%D8%A7%D8%A1%20%D8%A7%D9%84%D8%AB%D8%A7%D9%86%D9%8A&amp;type=Video&amp;course_title=%D8%AF%D9%88%D8%B1%D8%A9%20%D8%A7%D9%84%D9%85%D9%85%D8%A7%D8%B1%D8%B3%20%D8%A7%D9%84%D8%B5%D8%AD%D9%8A%20%D9%81%D9%8A%20%D8%AD%D9%8A%D8%A7%D8%AA%D9%87%20%D8%A7%D9%84%D9%8A%D9%88%D9%85%D9%8A%D8%A9%20%D9%85%D8%A7%D9%84%D9%87%20%D9%88%D9%85%D8%A7%20%D8%B9%D9%84%D9%8A%D9%87&amp;course_id=108737&amp;lecture_id=113145" TargetMode="External"/><Relationship Id="rId30" Type="http://schemas.openxmlformats.org/officeDocument/2006/relationships/hyperlink" Target="https://www.falahacademy.net/attachments-details?id=574617&amp;title=Hormonal%20Methods%20of%20Contraception&amp;sec_title=%D8%A7%D9%84%D8%B7%D8%B1%D9%82%20%D8%A7%D9%84%D9%87%D8%B1%D9%85%D9%88%D9%86%D9%8A%D8%A9%20%D9%84%D9%85%D9%86%D8%B9%20%D8%A7%D9%84%D8%AD%D9%85%D9%84&amp;type=Video&amp;course_title=Family%20Planning%20Methods&amp;course_id=109020&amp;lecture_id=113464" TargetMode="External"/><Relationship Id="rId35" Type="http://schemas.openxmlformats.org/officeDocument/2006/relationships/hyperlink" Target="https://www.hiv.uw.edu/mini-lectures/lecture/hiv-biology-basic-science/hiv-capsid-inhibitors-mechanism-of-action" TargetMode="External"/><Relationship Id="rId56" Type="http://schemas.openxmlformats.org/officeDocument/2006/relationships/hyperlink" Target="https://www.hiv.uw.edu/mini-lectures/lecture/antiretroviral-medications/dolutegravir-rilpivirine" TargetMode="External"/><Relationship Id="rId77" Type="http://schemas.openxmlformats.org/officeDocument/2006/relationships/hyperlink" Target="https://334.mediaspace.eu2.kaltura.com/playlist/dedicated/500316/0_5lox1o7u/0_hwlpstc0" TargetMode="External"/><Relationship Id="rId100" Type="http://schemas.openxmlformats.org/officeDocument/2006/relationships/hyperlink" Target="https://openwho.org/playlist/dedicated/501679/0_jy7l7vcg/0_1y2il7jd" TargetMode="External"/><Relationship Id="rId105" Type="http://schemas.openxmlformats.org/officeDocument/2006/relationships/hyperlink" Target="https://www.falahacademy.net/attachments-details?id=573308&amp;title=%D9%85%D9%82%D8%AF%D9%85%D8%A9&amp;sec_title=1.%09%D9%85%D9%82%D8%AF%D9%85%D8%A9&amp;type=Video&amp;course_title=%D9%85%D8%AF%D8%AE%D9%84%20%D8%A7%D9%84%D9%89%20%D8%A3%D8%AE%D9%84%D8%A7%D9%82%D9%8A%D8%A7%D8%AA%20%D8%A7%D9%84%D9%85%D9%87%D9%86%20%D8%A7%D9%84%D8%B7%D8%A8%D9%8A%D8%A9&amp;course_id=108601&amp;lecture_id=112987" TargetMode="External"/><Relationship Id="rId126" Type="http://schemas.openxmlformats.org/officeDocument/2006/relationships/hyperlink" Target="https://drive.google.com/file/d/1V7pYQhNawfYmja4N2AIzDu81PtGLOBgN/view?usp=drive_link" TargetMode="External"/><Relationship Id="rId147" Type="http://schemas.openxmlformats.org/officeDocument/2006/relationships/table" Target="../tables/table1.xml"/><Relationship Id="rId8" Type="http://schemas.openxmlformats.org/officeDocument/2006/relationships/hyperlink" Target="https://www.falahacademy.net/attachments-details?id=574160&amp;title=%D9%85%D8%AF%D8%AE%D9%84%20%D8%A7%D9%84%D9%89%20%D8%A7%D9%84%D8%B5%D8%AD%D8%A9%20%D8%A7%D9%84%D8%B9%D8%A7%D9%85%D8%A9%20%20%D8%A7%D9%84%D8%AC%D8%B2%D8%A7%D8%A1%20%D8%A7%D9%84%D8%A7%D9%88%D9%84&amp;sec_title=%D9%85%D8%AF%D8%AE%D9%84%20%D8%A7%D9%84%D9%89%20%D8%A7%D9%84%D8%B5%D8%AD%D8%A9%20%D8%A7%D9%84%D8%B9%D8%A7%D9%85%D8%A9%20%20%D8%A7%D9%84%D8%AC%D8%B2%D8%A7%D8%A1%20%D8%A7%D9%84%D8%A7%D9%88%D9%84&amp;type=Video&amp;course_title=%D8%AF%D9%88%D8%B1%D8%A9%20%D8%A7%D9%84%D9%85%D9%85%D8%A7%D8%B1%D8%B3%20%D8%A7%D9%84%D8%B5%D8%AD%D9%8A%20%D9%81%D9%8A%20%D8%AD%D9%8A%D8%A7%D8%AA%D9%87%20%D8%A7%D9%84%D9%8A%D9%88%D9%85%D9%8A%D8%A9%20%D9%85%D8%A7%D9%84%D9%87%20%D9%88%D9%85%D8%A7%20%D8%B9%D9%84%D9%8A%D9%87&amp;course_id=108737&amp;lecture_id=113145" TargetMode="External"/><Relationship Id="rId51" Type="http://schemas.openxmlformats.org/officeDocument/2006/relationships/hyperlink" Target="https://www.hiv.uw.edu/mini-lectures/lecture/co-infections/pneumocystis-pneumonia:-treatment" TargetMode="External"/><Relationship Id="rId72" Type="http://schemas.openxmlformats.org/officeDocument/2006/relationships/hyperlink" Target="https://334.mediaspace.eu2.kaltura.com/playlist/dedicated/500316/0_ic95heel/0_rbyhx3da" TargetMode="External"/><Relationship Id="rId93" Type="http://schemas.openxmlformats.org/officeDocument/2006/relationships/hyperlink" Target="https://openwho.org/playlist/dedicated/501679/0_jy7l7vcg/0_wvmq547s" TargetMode="External"/><Relationship Id="rId98" Type="http://schemas.openxmlformats.org/officeDocument/2006/relationships/hyperlink" Target="https://openwho.org/playlist/dedicated/501679/0_jy7l7vcg/0_af0ikn4g" TargetMode="External"/><Relationship Id="rId121" Type="http://schemas.openxmlformats.org/officeDocument/2006/relationships/hyperlink" Target="https://www.falahacademy.net/attachments-details?id=149970&amp;title=%D8%A7%D9%84%D8%AA%D8%AF%D8%AE%D9%84%D8%A7%D8%AA%20%D8%A7%D9%84%D8%B3%D9%84%D9%88%D9%83%D9%8A%D8%A9%20%D9%84%D9%84%D8%A5%D9%82%D9%84%D8%A7%D8%B9%20%D8%B9%D9%86%20%D8%A7%D9%84%D8%AA%D8%AF%D8%AE%D9%8A%D9%86%20%D9%81%D9%8A%20%D8%A7%D9%84%D8%B3%D9%86%20%D8%A7%D9%84%D9%85%D8%AF%D8%B1%D8%B3%D9%8A&amp;type=Video&amp;course_title=School%20Health%20and%20Safety%20Course&amp;course_id=32486&amp;lecture_id=33295" TargetMode="External"/><Relationship Id="rId142" Type="http://schemas.openxmlformats.org/officeDocument/2006/relationships/hyperlink" Target="https://drive.google.com/file/d/1kFcs5J-iALCtpPnGcu9LciN9wWY7FZ6F/view?usp=sharing" TargetMode="External"/><Relationship Id="rId3" Type="http://schemas.openxmlformats.org/officeDocument/2006/relationships/hyperlink" Target="https://www.falahacademy.net/attachments-details?id=152320&amp;title=%D8%A7%D9%84%D9%85%D9%81%D8%A7%D9%87%D9%8A%D9%85%20%D8%A7%D9%84%D8%AE%D8%A7%D8%B7%D8%A6%D8%A9%20%D9%88%D8%B7%D8%B1%D9%82%20%D8%A7%D9%84%D9%88%D9%82%D8%A7%D9%8A%D8%A9&amp;type=Video&amp;course_title=Asthma%20between%20medicine%20and%20food&amp;course_id=30671&amp;lecture_id=31351" TargetMode="External"/><Relationship Id="rId25" Type="http://schemas.openxmlformats.org/officeDocument/2006/relationships/hyperlink" Target="https://www.falahacademy.net/attachments-details?id=574639&amp;title=Critical%20Thinking&amp;sec_title=%D8%A7%D9%84%D8%AA%D9%81%D9%83%D9%8A%D8%B1%20%D8%A7%D9%84%D9%86%D9%82%D8%AF%D9%8A&amp;type=Video&amp;course_title=Essential%20Skills%20in%20Reading%20and%20Scientific%20Research&amp;course_id=109071&amp;lecture_id=113511" TargetMode="External"/><Relationship Id="rId46" Type="http://schemas.openxmlformats.org/officeDocument/2006/relationships/hyperlink" Target="https://www.hiv.uw.edu/mini-lectures/lecture/co-infections/progressive-multifocal-leukoencephalopathy-pml" TargetMode="External"/><Relationship Id="rId67" Type="http://schemas.openxmlformats.org/officeDocument/2006/relationships/hyperlink" Target="https://334.mediaspace.eu2.kaltura.com/playlist/dedicated/500316/0_ic95heel/0_st9uahpr" TargetMode="External"/><Relationship Id="rId116" Type="http://schemas.openxmlformats.org/officeDocument/2006/relationships/hyperlink" Target="https://www.falahacademy.net/attachments-details?id=149966&amp;title=%D8%A7%D9%84%D8%A8%D9%8A%D8%A6%D8%A9%20%D8%A7%D9%84%D9%85%D8%AF%D8%B1%D8%B3%D9%8A%D8%A9%20(1)&amp;type=Video&amp;course_title=School%20Health%20and%20Safety%20Course&amp;course_id=32486&amp;lecture_id=33295" TargetMode="External"/><Relationship Id="rId137" Type="http://schemas.openxmlformats.org/officeDocument/2006/relationships/hyperlink" Target="https://drive.google.com/file/d/1VmqytjJh5Syr3rV2aY1lyz7J7qXB3hb8/view?usp=drive_link" TargetMode="External"/><Relationship Id="rId20" Type="http://schemas.openxmlformats.org/officeDocument/2006/relationships/hyperlink" Target="https://www.falahacademy.net/attachments-details?id=574883&amp;title=Rational%20Use%20of%20Antibiotics%20%E2%80%93%20Part%203&amp;sec_title=%D8%A7%D8%B3%D8%AA%D8%AE%D8%AF%D8%A7%D9%85%20%D8%B1%D8%B4%D9%8A%D8%AF%20%D9%84%D9%84%D9%85%D8%B6%D8%A7%D8%AF%D8%A7%D8%AA%20%D8%A7%D9%84%D8%AD%D9%8A%D9%88%D9%8A%D8%A9%203&amp;type=Video&amp;course_title=Antimicrobial%20Resistance%20in%20the%20Arab%20World&amp;course_id=109177&amp;lecture_id=113623" TargetMode="External"/><Relationship Id="rId41" Type="http://schemas.openxmlformats.org/officeDocument/2006/relationships/hyperlink" Target="https://www.hiv.uw.edu/mini-lectures/lecture/guideline-updates/review-2021-updates-cryptococcal-disease-treatment-guidelines" TargetMode="External"/><Relationship Id="rId62" Type="http://schemas.openxmlformats.org/officeDocument/2006/relationships/hyperlink" Target="https://www.hiv.uw.edu/mini-lectures/lecture/antiretroviral-medications/doravirine" TargetMode="External"/><Relationship Id="rId83" Type="http://schemas.openxmlformats.org/officeDocument/2006/relationships/hyperlink" Target="https://openwho.org/playlist/dedicated/501679/0_jy7l7vcg/0_p2beyng1" TargetMode="External"/><Relationship Id="rId88" Type="http://schemas.openxmlformats.org/officeDocument/2006/relationships/hyperlink" Target="https://openwho.org/playlist/dedicated/501679/0_jy7l7vcg/0_cp6nd5al" TargetMode="External"/><Relationship Id="rId111" Type="http://schemas.openxmlformats.org/officeDocument/2006/relationships/hyperlink" Target="https://www.falahacademy.net/attachments-details?id=573314&amp;title=%D8%A7%D9%84%D9%83%D8%B3%D8%A8%20%D8%BA%D9%8A%D8%B1%20%D8%A7%D9%84%D9%85%D8%B4%D8%B1%D9%88%D8%B9&amp;sec_title=%D8%A7%D9%84%D9%83%D8%B3%D8%A8%20%D8%BA%D9%8A%D8%B1%20%D8%A7%D9%84%D9%85%D8%B4%D8%B1%D9%88%D8%B9&amp;type=Video&amp;course_title=%D9%85%D8%AF%D8%AE%D9%84%20%D8%A7%D9%84%D9%89%20%D8%A3%D8%AE%D9%84%D8%A7%D9%82%D9%8A%D8%A7%D8%AA%20%D8%A7%D9%84%D9%85%D9%87%D9%86%20%D8%A7%D9%84%D8%B7%D8%A8%D9%8A%D8%A9&amp;course_id=108601&amp;lecture_id=112987" TargetMode="External"/><Relationship Id="rId132" Type="http://schemas.openxmlformats.org/officeDocument/2006/relationships/hyperlink" Target="https://drive.google.com/file/d/1hAIRphaL627w7FM2N7QLMJvKOpjUqbw6/view?usp=drive_link" TargetMode="External"/><Relationship Id="rId15" Type="http://schemas.openxmlformats.org/officeDocument/2006/relationships/hyperlink" Target="https://www.falahacademy.net/attachments-details?id=574167&amp;title=%D9%85%D8%B3%D8%A4%D9%88%D9%84%D9%8A%D8%A9%20%D8%A7%D9%84%D8%B7%D8%A8%D9%8A%D8%A8%20%D9%88%D9%81%D8%B1%D9%8A%D9%82%D9%87%20%D8%A7%D9%84%D8%AC%D8%B2%D8%A7%D8%A1%20%D8%A7%D9%84%D8%AB%D8%A7%D9%84%D8%AB&amp;sec_title=%D9%85%D8%B3%D8%A4%D9%88%D9%84%D9%8A%D8%A9%20%D8%A7%D9%84%D8%B7%D8%A8%D9%8A%D8%A8%20%D9%88%D9%81%D8%B1%D9%8A%D9%82%D9%87%20%D8%A7%D9%84%D8%AC%D8%B2%D8%A7%D8%A1%20%D8%A7%D9%84%D8%AB%D8%A7%D9%84%D8%AB&amp;type=Video&amp;course_title=%D8%AF%D9%88%D8%B1%D8%A9%20%D8%A7%D9%84%D9%85%D9%85%D8%A7%D8%B1%D8%B3%20%D8%A7%D9%84%D8%B5%D8%AD%D9%8A%20%D9%81%D9%8A%20%D8%AD%D9%8A%D8%A7%D8%AA%D9%87%20%D8%A7%D9%84%D9%8A%D9%88%D9%85%D9%8A%D8%A9%20%D9%85%D8%A7%D9%84%D9%87%20%D9%88%D9%85%D8%A7%20%D8%B9%D9%84%D9%8A%D9%87&amp;course_id=108737&amp;lecture_id=113145" TargetMode="External"/><Relationship Id="rId36" Type="http://schemas.openxmlformats.org/officeDocument/2006/relationships/hyperlink" Target="https://www.hiv.uw.edu/mini-lectures/lecture/hiv-biology-basic-science/hiv-entry-inhibitors-mechanism-of-action" TargetMode="External"/><Relationship Id="rId57" Type="http://schemas.openxmlformats.org/officeDocument/2006/relationships/hyperlink" Target="https://www.hiv.uw.edu/mini-lectures/lecture/antiretroviral-medications/long-acting-injectible-cabotegravir-rilpivirine" TargetMode="External"/><Relationship Id="rId106" Type="http://schemas.openxmlformats.org/officeDocument/2006/relationships/hyperlink" Target="https://www.falahacademy.net/attachments-details?id=573309&amp;title=%D8%A7%D9%84%D9%85%D9%86%D9%87%D8%AC%20%D8%A7%D9%84%D8%A5%D8%B3%D9%84%D8%A7%D9%85%D9%8A%20%D9%81%D9%8A%20%D8%A7%D9%84%D8%B3%D9%84%D9%88%D9%83&amp;sec_title=%D8%A7%D9%84%D9%85%D9%86%D9%87%D8%AC%20%D8%A7%D9%84%D8%A5%D8%B3%D9%84%D8%A7%D9%85%D9%8A%20%D9%81%D9%8A%20%D8%A7%D9%84%D8%B3%D9%84%D9%88%D9%83&amp;type=Video&amp;course_title=%D9%85%D8%AF%D8%AE%D9%84%20%D8%A7%D9%84%D9%89%20%D8%A3%D8%AE%D9%84%D8%A7%D9%82%D9%8A%D8%A7%D8%AA%20%D8%A7%D9%84%D9%85%D9%87%D9%86%20%D8%A7%D9%84%D8%B7%D8%A8%D9%8A%D8%A9&amp;course_id=108601&amp;lecture_id=112987" TargetMode="External"/><Relationship Id="rId127" Type="http://schemas.openxmlformats.org/officeDocument/2006/relationships/hyperlink" Target="https://drive.google.com/file/d/1KRVHPvVWGhSOiOyIVg8sOoGx4JB7EFfL/view?usp=drive_link" TargetMode="External"/><Relationship Id="rId10" Type="http://schemas.openxmlformats.org/officeDocument/2006/relationships/hyperlink" Target="https://www.falahacademy.net/attachments-details?id=574162&amp;title=%D9%85%D8%AF%D8%AE%D9%84%20%D8%A7%D9%84%D9%89%20%D8%A7%D9%84%D8%B1%D8%B9%D8%A7%D9%8A%D8%A9%20%D8%A7%D9%84%D8%B5%D8%AD%D9%8A%D8%A9%20%D8%A7%D9%84%D8%A3%D9%88%D9%84%D9%8A%D8%A9%20%20%D8%A7%D9%84%D8%AC%D8%B2%D8%A7%D8%A1%20%D8%A7%D9%84%D8%A7%D9%88%D9%84&amp;sec_title=%D9%85%D8%AF%D8%AE%D9%84%20%D8%A7%D9%84%D9%89%20%D8%A7%D9%84%D8%B1%D8%B9%D8%A7%D9%8A%D8%A9%20%D8%A7%D9%84%D8%B5%D8%AD%D9%8A%D8%A9%20%D8%A7%D9%84%D8%A3%D9%88%D9%84%D9%8A%D8%A9%20%20%D8%A7%D9%84%D8%AC%D8%B2%D8%A7%D8%A1%20%D8%A7%D9%84%D8%A7%D9%88%D9%84&amp;type=Video&amp;course_title=%D8%AF%D9%88%D8%B1%D8%A9%20%D8%A7%D9%84%D9%85%D9%85%D8%A7%D8%B1%D8%B3%20%D8%A7%D9%84%D8%B5%D8%AD%D9%8A%20%D9%81%D9%8A%20%D8%AD%D9%8A%D8%A7%D8%AA%D9%87%20%D8%A7%D9%84%D9%8A%D9%88%D9%85%D9%8A%D8%A9%20%D9%85%D8%A7%D9%84%D9%87%20%D9%88%D9%85%D8%A7%20%D8%B9%D9%84%D9%8A%D9%87&amp;course_id=108737&amp;lecture_id=113145" TargetMode="External"/><Relationship Id="rId31" Type="http://schemas.openxmlformats.org/officeDocument/2006/relationships/hyperlink" Target="https://www.falahacademy.net/attachments-details?id=574626&amp;title=Hormonal%20Methods%20of%20Contraception%20%E2%80%93%20Part%202&amp;sec_title=%D8%A7%D9%84%D8%B7%D8%B1%D9%82%20%D8%A7%D9%84%D9%87%D8%B1%D9%85%D9%88%D9%86%D9%8A%D8%A9%20%D9%84%D9%85%D9%86%D8%B9%20%D8%A7%D9%84%D8%AD%D9%85%D9%84%202&amp;type=Video&amp;course_title=Family%20Planning%20Methods&amp;course_id=109020&amp;lecture_id=113464" TargetMode="External"/><Relationship Id="rId52" Type="http://schemas.openxmlformats.org/officeDocument/2006/relationships/hyperlink" Target="https://www.hiv.uw.edu/mini-lectures/lecture/co-infections/toxoplasma-encephalitis-prevention" TargetMode="External"/><Relationship Id="rId73" Type="http://schemas.openxmlformats.org/officeDocument/2006/relationships/hyperlink" Target="https://334.mediaspace.eu2.kaltura.com/playlist/dedicated/500316/0_5lox1o7u/0_tu656kc3" TargetMode="External"/><Relationship Id="rId78" Type="http://schemas.openxmlformats.org/officeDocument/2006/relationships/hyperlink" Target="https://334.mediaspace.eu2.kaltura.com/playlist/dedicated/500316/0_5lox1o7u/0_625heuy9" TargetMode="External"/><Relationship Id="rId94" Type="http://schemas.openxmlformats.org/officeDocument/2006/relationships/hyperlink" Target="https://openwho.org/playlist/dedicated/501679/0_jy7l7vcg/0_e76a0txn" TargetMode="External"/><Relationship Id="rId99" Type="http://schemas.openxmlformats.org/officeDocument/2006/relationships/hyperlink" Target="https://openwho.org/playlist/dedicated/501679/0_jy7l7vcg/0_cyvg02sj" TargetMode="External"/><Relationship Id="rId101" Type="http://schemas.openxmlformats.org/officeDocument/2006/relationships/hyperlink" Target="https://openwho.org/playlist/dedicated/501679/0_xor51fug/0_jbf659cx" TargetMode="External"/><Relationship Id="rId122" Type="http://schemas.openxmlformats.org/officeDocument/2006/relationships/hyperlink" Target="https://www.falahacademy.net/attachments-details?id=149759&amp;title=%D8%A7%D9%84%D9%88%D9%82%D8%A7%D9%8A%D8%A9%20%D9%85%D9%86%20%D8%A7%D9%84%D9%85%D8%AE%D8%AF%D8%B1%D8%A7%D8%AA(1)&amp;type=Video&amp;course_title=School%20Health%20and%20Safety%20Course&amp;course_id=32486&amp;lecture_id=33295" TargetMode="External"/><Relationship Id="rId143" Type="http://schemas.openxmlformats.org/officeDocument/2006/relationships/hyperlink" Target="https://drive.google.com/file/d/1kHjMG_ZLAwTeEAzmWi4kL9Q_N0kfT5S2/view?usp=sharing" TargetMode="External"/><Relationship Id="rId4" Type="http://schemas.openxmlformats.org/officeDocument/2006/relationships/hyperlink" Target="https://www.falahacademy.net/attachments-details?id=152321&amp;title=%D8%A7%D9%84%D8%B1%D8%A8%D9%88%20%D9%88%D8%A7%D9%84%D8%BA%D8%B0%D8%A7%D8%A1&amp;type=Video&amp;course_title=Asthma%20between%20medicine%20and%20food&amp;course_id=30671&amp;lecture_id=31351" TargetMode="External"/><Relationship Id="rId9" Type="http://schemas.openxmlformats.org/officeDocument/2006/relationships/hyperlink" Target="https://www.falahacademy.net/attachments-details?id=574161&amp;title=%D9%85%D8%AF%D8%AE%D9%84%20%D8%A7%D9%84%D9%89%20%D8%A7%D9%84%D8%B5%D8%AD%D8%A9%20%D8%A7%D9%84%D8%B9%D8%A7%D9%85%D8%A9%20%D8%A7%D9%84%D8%AC%D8%B2%D8%A7%D8%A1%20%D8%A7%D9%84%D8%AB%D8%A7%D9%86%D9%8A&amp;sec_title=%D9%85%D8%AF%D8%AE%D9%84%20%D8%A7%D9%84%D9%89%20%D8%A7%D9%84%D8%B5%D8%AD%D8%A9%20%D8%A7%D9%84%D8%B9%D8%A7%D9%85%D8%A9%20%D8%A7%D9%84%D8%AC%D8%B2%D8%A7%D8%A1%20%D8%A7%D9%84%D8%AB%D8%A7%D9%86%D9%8A&amp;type=Video&amp;course_title=%D8%AF%D9%88%D8%B1%D8%A9%20%D8%A7%D9%84%D9%85%D9%85%D8%A7%D8%B1%D8%B3%20%D8%A7%D9%84%D8%B5%D8%AD%D9%8A%20%D9%81%D9%8A%20%D8%AD%D9%8A%D8%A7%D8%AA%D9%87%20%D8%A7%D9%84%D9%8A%D9%88%D9%85%D9%8A%D8%A9%20%D9%85%D8%A7%D9%84%D9%87%20%D9%88%D9%85%D8%A7%20%D8%B9%D9%84%D9%8A%D9%87&amp;course_id=108737&amp;lecture_id=113145" TargetMode="External"/><Relationship Id="rId26" Type="http://schemas.openxmlformats.org/officeDocument/2006/relationships/hyperlink" Target="https://www.falahacademy.net/attachments-details?id=574640&amp;title=Introduction%20to%20Research%20Methodology&amp;sec_title=%D9%85%D9%82%D8%AF%D9%85%D8%A9%20%D8%B9%D9%86%20%D9%85%D9%86%D9%87%D8%AC%D9%8A%D8%A9%20%D8%A7%D9%84%D8%A8%D8%AD%D8%AB%20%D8%A7%D9%84%D8%B9%D9%84%D9%85%D9%8A&amp;type=Video&amp;course_title=Essential%20Skills%20in%20Reading%20and%20Scientific%20Research&amp;course_id=109071&amp;lecture_id=113511" TargetMode="External"/><Relationship Id="rId47" Type="http://schemas.openxmlformats.org/officeDocument/2006/relationships/hyperlink" Target="https://www.hiv.uw.edu/mini-lectures/lecture/co-infections/parasitic-diarrheal-opportunistic-infections-in-people-with-hiv" TargetMode="External"/><Relationship Id="rId68" Type="http://schemas.openxmlformats.org/officeDocument/2006/relationships/hyperlink" Target="https://334.mediaspace.eu2.kaltura.com/playlist/dedicated/500316/0_ic95heel/0_0pgl2hlo" TargetMode="External"/><Relationship Id="rId89" Type="http://schemas.openxmlformats.org/officeDocument/2006/relationships/hyperlink" Target="https://openwho.org/playlist/dedicated/501679/0_jy7l7vcg/0_j57kx1e3" TargetMode="External"/><Relationship Id="rId112" Type="http://schemas.openxmlformats.org/officeDocument/2006/relationships/hyperlink" Target="https://www.falahacademy.net/attachments-details?id=149628&amp;title=%D8%AA%D8%B9%D8%B2%D9%8A%D8%B2%20%D8%A7%D9%84%D8%B5%D8%AD%D8%A9%20%D9%81%D9%8A%20%D8%A7%D9%84%D9%85%D8%AF%D8%A7%D8%B1%D8%B3:%20%D8%AA%D8%B9%D8%B1%D9%8A%D9%81%D9%87%D8%A7%20%D9%88%D8%A3%D9%87%D8%AF%D8%A7%D9%81%D9%87%D8%A7&amp;type=Video&amp;course_title=School%20Health%20and%20Safety%20Course&amp;course_id=32486&amp;lecture_id=33295" TargetMode="External"/><Relationship Id="rId133" Type="http://schemas.openxmlformats.org/officeDocument/2006/relationships/hyperlink" Target="https://drive.google.com/file/d/1ltgtZCFqUwIds4_MY2v33a3AQL1FDqou/view?usp=drive_link" TargetMode="External"/><Relationship Id="rId16" Type="http://schemas.openxmlformats.org/officeDocument/2006/relationships/hyperlink" Target="https://www.falahacademy.net/attachments-details?id=574168&amp;title=%D8%AA%D8%B9%D8%B1%D9%8A%D9%81%20%D8%A8%D9%85%D8%A7%D8%AC%D8%B3%D8%AA%D9%8A%D8%B1%20%D8%A7%D9%84%D8%B5%D8%AD%D8%A9%20%D8%A7%D9%84%D8%B9%D8%A7%D9%85%D8%A9&amp;sec_title=%D8%AA%D8%B9%D8%B1%D9%8A%D9%81%20%D8%A8%D9%85%D8%A7%D8%AC%D8%B3%D8%AA%D9%8A%D8%B1%20%D8%A7%D9%84%D8%B5%D8%AD%D8%A9%20%D8%A7%D9%84%D8%B9%D8%A7%D9%85%D8%A9&amp;type=Video&amp;course_title=%D8%AF%D9%88%D8%B1%D8%A9%20%D8%A7%D9%84%D9%85%D9%85%D8%A7%D8%B1%D8%B3%20%D8%A7%D9%84%D8%B5%D8%AD%D9%8A%20%D9%81%D9%8A%20%D8%AD%D9%8A%D8%A7%D8%AA%D9%87%20%D8%A7%D9%84%D9%8A%D9%88%D9%85%D9%8A%D8%A9%20%D9%85%D8%A7%D9%84%D9%87%20%D9%88%D9%85%D8%A7%20%D8%B9%D9%84%D9%8A%D9%87&amp;course_id=108737&amp;lecture_id=113145" TargetMode="External"/><Relationship Id="rId37" Type="http://schemas.openxmlformats.org/officeDocument/2006/relationships/hyperlink" Target="https://www.hiv.uw.edu/mini-lectures/lecture/hiv-biology-basic-science/introduction-to-the-biology-of-hiv-1" TargetMode="External"/><Relationship Id="rId58" Type="http://schemas.openxmlformats.org/officeDocument/2006/relationships/hyperlink" Target="https://www.hiv.uw.edu/mini-lectures/lecture/antiretroviral-medications/dolutegravir-abacavir-lamivudine" TargetMode="External"/><Relationship Id="rId79" Type="http://schemas.openxmlformats.org/officeDocument/2006/relationships/hyperlink" Target="https://334.mediaspace.eu2.kaltura.com/playlist/dedicated/500316/0_5lox1o7u/0_tip04pp6" TargetMode="External"/><Relationship Id="rId102" Type="http://schemas.openxmlformats.org/officeDocument/2006/relationships/hyperlink" Target="https://openwho.org/playlist/dedicated/501679/0_xor51fug/0_5wzbo3rq" TargetMode="External"/><Relationship Id="rId123" Type="http://schemas.openxmlformats.org/officeDocument/2006/relationships/hyperlink" Target="https://www.falahacademy.net/attachments-details?id=149760&amp;title=%D8%A7%D9%84%D9%88%D9%82%D8%A7%D9%8A%D8%A9%20%D9%85%D9%86%20%D8%A7%D9%84%D9%85%D8%AE%D8%AF%D8%B1%D8%A7%D8%AA(2)&amp;type=Video&amp;course_title=School%20Health%20and%20Safety%20Course&amp;course_id=32486&amp;lecture_id=33295" TargetMode="External"/><Relationship Id="rId144" Type="http://schemas.openxmlformats.org/officeDocument/2006/relationships/hyperlink" Target="https://drive.google.com/file/d/1270Q1dHjrLRViD3dKAVIc6QtoR5jIWuY/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1"/>
  <sheetViews>
    <sheetView tabSelected="1" zoomScale="53" zoomScaleNormal="53" workbookViewId="0">
      <selection activeCell="D197" sqref="D197:D201"/>
    </sheetView>
  </sheetViews>
  <sheetFormatPr defaultRowHeight="14.4"/>
  <cols>
    <col min="2" max="2" width="18.44140625" customWidth="1"/>
    <col min="4" max="4" width="15.5546875" customWidth="1"/>
    <col min="6" max="6" width="19.77734375" customWidth="1"/>
    <col min="8" max="8" width="24.109375" customWidth="1"/>
    <col min="9" max="9" width="22.6640625" customWidth="1"/>
    <col min="10" max="10" width="27.109375" customWidth="1"/>
    <col min="11" max="11" width="41.88671875" customWidth="1"/>
    <col min="12" max="12" width="82.5546875" customWidth="1"/>
    <col min="13" max="13" width="86.6640625" customWidth="1"/>
    <col min="14" max="14" width="71.6640625" customWidth="1"/>
  </cols>
  <sheetData>
    <row r="1" spans="1:14" ht="74.400000000000006" thickBot="1">
      <c r="A1" s="1" t="s">
        <v>0</v>
      </c>
      <c r="B1" s="2" t="s">
        <v>1</v>
      </c>
      <c r="C1" s="2" t="s">
        <v>2</v>
      </c>
      <c r="D1" s="3" t="s">
        <v>3</v>
      </c>
      <c r="E1" s="2" t="s">
        <v>4</v>
      </c>
      <c r="F1" s="3" t="s">
        <v>5</v>
      </c>
      <c r="G1" s="2" t="s">
        <v>6</v>
      </c>
      <c r="H1" s="2" t="s">
        <v>7</v>
      </c>
      <c r="I1" s="2" t="s">
        <v>8</v>
      </c>
      <c r="J1" s="2" t="s">
        <v>68</v>
      </c>
      <c r="K1" s="2" t="s">
        <v>9</v>
      </c>
      <c r="L1" s="2" t="s">
        <v>10</v>
      </c>
      <c r="M1" s="2" t="s">
        <v>11</v>
      </c>
      <c r="N1" s="4" t="s">
        <v>12</v>
      </c>
    </row>
    <row r="2" spans="1:14" ht="180">
      <c r="A2" s="5">
        <v>1</v>
      </c>
      <c r="B2" s="7" t="s">
        <v>69</v>
      </c>
      <c r="C2" s="8" t="s">
        <v>70</v>
      </c>
      <c r="D2" s="9" t="s">
        <v>71</v>
      </c>
      <c r="E2" s="7" t="s">
        <v>15</v>
      </c>
      <c r="F2" s="9" t="s">
        <v>72</v>
      </c>
      <c r="G2" s="10"/>
      <c r="H2" s="9" t="s">
        <v>17</v>
      </c>
      <c r="I2" s="9" t="s">
        <v>18</v>
      </c>
      <c r="J2" s="9" t="s">
        <v>73</v>
      </c>
      <c r="K2" s="9" t="s">
        <v>19</v>
      </c>
      <c r="L2" s="9" t="s">
        <v>74</v>
      </c>
      <c r="M2" s="9"/>
      <c r="N2" s="9" t="s">
        <v>75</v>
      </c>
    </row>
    <row r="3" spans="1:14" ht="180.6" thickBot="1">
      <c r="A3" s="6">
        <v>2</v>
      </c>
      <c r="B3" s="7" t="s">
        <v>76</v>
      </c>
      <c r="C3" s="8"/>
      <c r="D3" s="9" t="s">
        <v>71</v>
      </c>
      <c r="E3" s="7" t="s">
        <v>22</v>
      </c>
      <c r="F3" s="9" t="s">
        <v>77</v>
      </c>
      <c r="G3" s="10"/>
      <c r="H3" s="9" t="s">
        <v>17</v>
      </c>
      <c r="I3" s="9" t="s">
        <v>78</v>
      </c>
      <c r="J3" s="9" t="s">
        <v>73</v>
      </c>
      <c r="K3" s="9" t="s">
        <v>19</v>
      </c>
      <c r="L3" s="9" t="s">
        <v>79</v>
      </c>
      <c r="M3" s="9"/>
      <c r="N3" s="9" t="s">
        <v>80</v>
      </c>
    </row>
    <row r="4" spans="1:14" ht="180">
      <c r="A4" s="5">
        <v>3</v>
      </c>
      <c r="B4" s="7" t="s">
        <v>81</v>
      </c>
      <c r="C4" s="8"/>
      <c r="D4" s="9" t="s">
        <v>71</v>
      </c>
      <c r="E4" s="7" t="s">
        <v>27</v>
      </c>
      <c r="F4" s="9" t="s">
        <v>82</v>
      </c>
      <c r="G4" s="10"/>
      <c r="H4" s="9" t="s">
        <v>17</v>
      </c>
      <c r="I4" s="9" t="s">
        <v>18</v>
      </c>
      <c r="J4" s="9" t="s">
        <v>73</v>
      </c>
      <c r="K4" s="9" t="s">
        <v>19</v>
      </c>
      <c r="L4" s="9" t="s">
        <v>83</v>
      </c>
      <c r="M4" s="9"/>
      <c r="N4" s="9" t="s">
        <v>84</v>
      </c>
    </row>
    <row r="5" spans="1:14" ht="162.6" thickBot="1">
      <c r="A5" s="6">
        <v>4</v>
      </c>
      <c r="B5" s="7" t="s">
        <v>85</v>
      </c>
      <c r="C5" s="8"/>
      <c r="D5" s="9" t="s">
        <v>71</v>
      </c>
      <c r="E5" s="7" t="s">
        <v>31</v>
      </c>
      <c r="F5" s="9" t="s">
        <v>86</v>
      </c>
      <c r="G5" s="10"/>
      <c r="H5" s="9" t="s">
        <v>17</v>
      </c>
      <c r="I5" s="9" t="s">
        <v>18</v>
      </c>
      <c r="J5" s="9" t="s">
        <v>73</v>
      </c>
      <c r="K5" s="9" t="s">
        <v>19</v>
      </c>
      <c r="L5" s="9" t="s">
        <v>87</v>
      </c>
      <c r="M5" s="9"/>
      <c r="N5" s="9" t="s">
        <v>88</v>
      </c>
    </row>
    <row r="6" spans="1:14" ht="180">
      <c r="A6" s="5">
        <v>5</v>
      </c>
      <c r="B6" s="7" t="s">
        <v>89</v>
      </c>
      <c r="C6" s="8"/>
      <c r="D6" s="9" t="s">
        <v>71</v>
      </c>
      <c r="E6" s="7" t="s">
        <v>35</v>
      </c>
      <c r="F6" s="9" t="s">
        <v>90</v>
      </c>
      <c r="G6" s="10"/>
      <c r="H6" s="9" t="s">
        <v>17</v>
      </c>
      <c r="I6" s="9" t="s">
        <v>18</v>
      </c>
      <c r="J6" s="9" t="s">
        <v>73</v>
      </c>
      <c r="K6" s="9" t="s">
        <v>19</v>
      </c>
      <c r="L6" s="9" t="s">
        <v>91</v>
      </c>
      <c r="M6" s="9"/>
      <c r="N6" s="9" t="s">
        <v>92</v>
      </c>
    </row>
    <row r="7" spans="1:14" ht="180.6" thickBot="1">
      <c r="A7" s="6">
        <v>6</v>
      </c>
      <c r="B7" s="7" t="s">
        <v>93</v>
      </c>
      <c r="C7" s="8"/>
      <c r="D7" s="9" t="s">
        <v>71</v>
      </c>
      <c r="E7" s="7" t="s">
        <v>39</v>
      </c>
      <c r="F7" s="9" t="s">
        <v>94</v>
      </c>
      <c r="G7" s="10"/>
      <c r="H7" s="9" t="s">
        <v>95</v>
      </c>
      <c r="I7" s="9" t="s">
        <v>96</v>
      </c>
      <c r="J7" s="9" t="s">
        <v>73</v>
      </c>
      <c r="K7" s="9" t="s">
        <v>19</v>
      </c>
      <c r="L7" s="9" t="s">
        <v>97</v>
      </c>
      <c r="M7" s="9"/>
      <c r="N7" s="9" t="s">
        <v>98</v>
      </c>
    </row>
    <row r="8" spans="1:14" ht="180">
      <c r="A8" s="5">
        <v>7</v>
      </c>
      <c r="B8" s="7" t="s">
        <v>99</v>
      </c>
      <c r="C8" s="8"/>
      <c r="D8" s="9" t="s">
        <v>71</v>
      </c>
      <c r="E8" s="7" t="s">
        <v>43</v>
      </c>
      <c r="F8" s="9" t="s">
        <v>100</v>
      </c>
      <c r="G8" s="10"/>
      <c r="H8" s="9" t="s">
        <v>17</v>
      </c>
      <c r="I8" s="9" t="s">
        <v>58</v>
      </c>
      <c r="J8" s="9" t="s">
        <v>73</v>
      </c>
      <c r="K8" s="9" t="s">
        <v>19</v>
      </c>
      <c r="L8" s="9" t="s">
        <v>101</v>
      </c>
      <c r="M8" s="9"/>
      <c r="N8" s="9" t="s">
        <v>102</v>
      </c>
    </row>
    <row r="9" spans="1:14" ht="162.6" thickBot="1">
      <c r="A9" s="6">
        <v>8</v>
      </c>
      <c r="B9" s="7" t="s">
        <v>103</v>
      </c>
      <c r="C9" s="8" t="s">
        <v>104</v>
      </c>
      <c r="D9" s="9" t="s">
        <v>105</v>
      </c>
      <c r="E9" s="7" t="s">
        <v>15</v>
      </c>
      <c r="F9" s="9" t="s">
        <v>106</v>
      </c>
      <c r="G9" s="10"/>
      <c r="H9" s="9" t="s">
        <v>107</v>
      </c>
      <c r="I9" s="9" t="s">
        <v>108</v>
      </c>
      <c r="J9" s="9" t="s">
        <v>109</v>
      </c>
      <c r="K9" s="9" t="s">
        <v>19</v>
      </c>
      <c r="L9" s="9" t="s">
        <v>110</v>
      </c>
      <c r="M9" s="9"/>
      <c r="N9" s="9" t="s">
        <v>111</v>
      </c>
    </row>
    <row r="10" spans="1:14" ht="162">
      <c r="A10" s="5">
        <v>9</v>
      </c>
      <c r="B10" s="7" t="s">
        <v>112</v>
      </c>
      <c r="C10" s="8"/>
      <c r="D10" s="9" t="s">
        <v>105</v>
      </c>
      <c r="E10" s="7" t="s">
        <v>113</v>
      </c>
      <c r="F10" s="9" t="s">
        <v>114</v>
      </c>
      <c r="G10" s="10"/>
      <c r="H10" s="9" t="s">
        <v>17</v>
      </c>
      <c r="I10" s="9" t="s">
        <v>115</v>
      </c>
      <c r="J10" s="9" t="s">
        <v>116</v>
      </c>
      <c r="K10" s="9" t="s">
        <v>19</v>
      </c>
      <c r="L10" s="9" t="s">
        <v>117</v>
      </c>
      <c r="M10" s="9"/>
      <c r="N10" s="9" t="s">
        <v>118</v>
      </c>
    </row>
    <row r="11" spans="1:14" ht="162.6" thickBot="1">
      <c r="A11" s="6">
        <v>10</v>
      </c>
      <c r="B11" s="7" t="s">
        <v>119</v>
      </c>
      <c r="C11" s="8"/>
      <c r="D11" s="9" t="s">
        <v>105</v>
      </c>
      <c r="E11" s="7" t="s">
        <v>120</v>
      </c>
      <c r="F11" s="9" t="s">
        <v>121</v>
      </c>
      <c r="G11" s="10"/>
      <c r="H11" s="9" t="s">
        <v>17</v>
      </c>
      <c r="I11" s="9" t="s">
        <v>115</v>
      </c>
      <c r="J11" s="9" t="s">
        <v>116</v>
      </c>
      <c r="K11" s="9" t="s">
        <v>19</v>
      </c>
      <c r="L11" s="9" t="s">
        <v>122</v>
      </c>
      <c r="M11" s="9"/>
      <c r="N11" s="9" t="s">
        <v>123</v>
      </c>
    </row>
    <row r="12" spans="1:14" ht="180">
      <c r="A12" s="5">
        <v>11</v>
      </c>
      <c r="B12" s="7" t="s">
        <v>124</v>
      </c>
      <c r="C12" s="8"/>
      <c r="D12" s="9" t="s">
        <v>105</v>
      </c>
      <c r="E12" s="7" t="s">
        <v>27</v>
      </c>
      <c r="F12" s="9" t="s">
        <v>125</v>
      </c>
      <c r="G12" s="10"/>
      <c r="H12" s="9" t="s">
        <v>17</v>
      </c>
      <c r="I12" s="9" t="s">
        <v>115</v>
      </c>
      <c r="J12" s="9" t="s">
        <v>116</v>
      </c>
      <c r="K12" s="9" t="s">
        <v>19</v>
      </c>
      <c r="L12" s="9" t="s">
        <v>126</v>
      </c>
      <c r="M12" s="9"/>
      <c r="N12" s="9" t="s">
        <v>127</v>
      </c>
    </row>
    <row r="13" spans="1:14" ht="144.6" thickBot="1">
      <c r="A13" s="6">
        <v>12</v>
      </c>
      <c r="B13" s="7" t="s">
        <v>128</v>
      </c>
      <c r="C13" s="8"/>
      <c r="D13" s="9" t="s">
        <v>105</v>
      </c>
      <c r="E13" s="7" t="s">
        <v>31</v>
      </c>
      <c r="F13" s="9" t="s">
        <v>129</v>
      </c>
      <c r="G13" s="10"/>
      <c r="H13" s="9" t="s">
        <v>17</v>
      </c>
      <c r="I13" s="9" t="s">
        <v>115</v>
      </c>
      <c r="J13" s="9" t="s">
        <v>116</v>
      </c>
      <c r="K13" s="9" t="s">
        <v>19</v>
      </c>
      <c r="L13" s="9" t="s">
        <v>130</v>
      </c>
      <c r="M13" s="9"/>
      <c r="N13" s="9" t="s">
        <v>131</v>
      </c>
    </row>
    <row r="14" spans="1:14" ht="144">
      <c r="A14" s="5">
        <v>13</v>
      </c>
      <c r="B14" s="7" t="s">
        <v>132</v>
      </c>
      <c r="C14" s="8"/>
      <c r="D14" s="9" t="s">
        <v>105</v>
      </c>
      <c r="E14" s="7" t="s">
        <v>35</v>
      </c>
      <c r="F14" s="9" t="s">
        <v>133</v>
      </c>
      <c r="G14" s="10"/>
      <c r="H14" s="9" t="s">
        <v>17</v>
      </c>
      <c r="I14" s="9" t="s">
        <v>115</v>
      </c>
      <c r="J14" s="9" t="s">
        <v>116</v>
      </c>
      <c r="K14" s="9" t="s">
        <v>19</v>
      </c>
      <c r="L14" s="9" t="s">
        <v>134</v>
      </c>
      <c r="M14" s="9"/>
      <c r="N14" s="9" t="s">
        <v>135</v>
      </c>
    </row>
    <row r="15" spans="1:14" ht="162.6" thickBot="1">
      <c r="A15" s="6">
        <v>14</v>
      </c>
      <c r="B15" s="7" t="s">
        <v>136</v>
      </c>
      <c r="C15" s="8"/>
      <c r="D15" s="9" t="s">
        <v>105</v>
      </c>
      <c r="E15" s="7" t="s">
        <v>39</v>
      </c>
      <c r="F15" s="9" t="s">
        <v>137</v>
      </c>
      <c r="G15" s="10"/>
      <c r="H15" s="9" t="s">
        <v>17</v>
      </c>
      <c r="I15" s="9" t="s">
        <v>115</v>
      </c>
      <c r="J15" s="9" t="s">
        <v>116</v>
      </c>
      <c r="K15" s="9" t="s">
        <v>19</v>
      </c>
      <c r="L15" s="9" t="s">
        <v>138</v>
      </c>
      <c r="M15" s="9"/>
      <c r="N15" s="9" t="s">
        <v>139</v>
      </c>
    </row>
    <row r="16" spans="1:14" ht="144">
      <c r="A16" s="5">
        <v>15</v>
      </c>
      <c r="B16" s="7" t="s">
        <v>140</v>
      </c>
      <c r="C16" s="8" t="s">
        <v>141</v>
      </c>
      <c r="D16" s="9" t="s">
        <v>142</v>
      </c>
      <c r="E16" s="7" t="s">
        <v>15</v>
      </c>
      <c r="F16" s="9" t="s">
        <v>143</v>
      </c>
      <c r="G16" s="10"/>
      <c r="H16" s="9" t="s">
        <v>17</v>
      </c>
      <c r="I16" s="9" t="s">
        <v>18</v>
      </c>
      <c r="J16" s="9" t="s">
        <v>144</v>
      </c>
      <c r="K16" s="9" t="s">
        <v>19</v>
      </c>
      <c r="L16" s="154" t="s">
        <v>145</v>
      </c>
      <c r="M16" s="9"/>
      <c r="N16" s="154" t="s">
        <v>146</v>
      </c>
    </row>
    <row r="17" spans="1:14" ht="162.6" thickBot="1">
      <c r="A17" s="6">
        <v>16</v>
      </c>
      <c r="B17" s="7" t="s">
        <v>147</v>
      </c>
      <c r="C17" s="8"/>
      <c r="D17" s="9" t="s">
        <v>142</v>
      </c>
      <c r="E17" s="7" t="s">
        <v>22</v>
      </c>
      <c r="F17" s="9" t="s">
        <v>148</v>
      </c>
      <c r="G17" s="10"/>
      <c r="H17" s="9" t="s">
        <v>17</v>
      </c>
      <c r="I17" s="9" t="s">
        <v>18</v>
      </c>
      <c r="J17" s="9" t="s">
        <v>144</v>
      </c>
      <c r="K17" s="9" t="s">
        <v>19</v>
      </c>
      <c r="L17" s="9" t="s">
        <v>149</v>
      </c>
      <c r="M17" s="9"/>
      <c r="N17" s="9" t="s">
        <v>150</v>
      </c>
    </row>
    <row r="18" spans="1:14" ht="144">
      <c r="A18" s="5">
        <v>17</v>
      </c>
      <c r="B18" s="7" t="s">
        <v>151</v>
      </c>
      <c r="C18" s="8"/>
      <c r="D18" s="9" t="s">
        <v>142</v>
      </c>
      <c r="E18" s="7" t="s">
        <v>27</v>
      </c>
      <c r="F18" s="9" t="s">
        <v>152</v>
      </c>
      <c r="G18" s="10"/>
      <c r="H18" s="9" t="s">
        <v>17</v>
      </c>
      <c r="I18" s="9" t="s">
        <v>18</v>
      </c>
      <c r="J18" s="9" t="s">
        <v>144</v>
      </c>
      <c r="K18" s="9" t="s">
        <v>19</v>
      </c>
      <c r="L18" s="9" t="s">
        <v>153</v>
      </c>
      <c r="M18" s="9"/>
      <c r="N18" s="9" t="s">
        <v>154</v>
      </c>
    </row>
    <row r="19" spans="1:14" ht="162.6" thickBot="1">
      <c r="A19" s="6">
        <v>18</v>
      </c>
      <c r="B19" s="7" t="s">
        <v>155</v>
      </c>
      <c r="C19" s="8"/>
      <c r="D19" s="9" t="s">
        <v>142</v>
      </c>
      <c r="E19" s="7" t="s">
        <v>31</v>
      </c>
      <c r="F19" s="9" t="s">
        <v>156</v>
      </c>
      <c r="G19" s="10"/>
      <c r="H19" s="9" t="s">
        <v>17</v>
      </c>
      <c r="I19" s="9" t="s">
        <v>18</v>
      </c>
      <c r="J19" s="9" t="s">
        <v>144</v>
      </c>
      <c r="K19" s="9" t="s">
        <v>19</v>
      </c>
      <c r="L19" s="9" t="s">
        <v>157</v>
      </c>
      <c r="M19" s="9"/>
      <c r="N19" s="9" t="s">
        <v>158</v>
      </c>
    </row>
    <row r="20" spans="1:14" ht="180">
      <c r="A20" s="5">
        <v>19</v>
      </c>
      <c r="B20" s="7" t="s">
        <v>159</v>
      </c>
      <c r="C20" s="8" t="s">
        <v>160</v>
      </c>
      <c r="D20" s="9" t="s">
        <v>161</v>
      </c>
      <c r="E20" s="7" t="s">
        <v>15</v>
      </c>
      <c r="F20" s="9" t="s">
        <v>162</v>
      </c>
      <c r="G20" s="10"/>
      <c r="H20" s="9" t="s">
        <v>17</v>
      </c>
      <c r="I20" s="9" t="s">
        <v>18</v>
      </c>
      <c r="J20" s="9" t="s">
        <v>163</v>
      </c>
      <c r="K20" s="9" t="s">
        <v>19</v>
      </c>
      <c r="L20" s="9" t="s">
        <v>164</v>
      </c>
      <c r="M20" s="9"/>
      <c r="N20" s="9" t="s">
        <v>165</v>
      </c>
    </row>
    <row r="21" spans="1:14" ht="162.6" thickBot="1">
      <c r="A21" s="6">
        <v>20</v>
      </c>
      <c r="B21" s="7" t="s">
        <v>166</v>
      </c>
      <c r="C21" s="8"/>
      <c r="D21" s="9" t="s">
        <v>161</v>
      </c>
      <c r="E21" s="7" t="s">
        <v>22</v>
      </c>
      <c r="F21" s="9" t="s">
        <v>167</v>
      </c>
      <c r="G21" s="10"/>
      <c r="H21" s="9" t="s">
        <v>17</v>
      </c>
      <c r="I21" s="9" t="s">
        <v>115</v>
      </c>
      <c r="J21" s="9" t="s">
        <v>163</v>
      </c>
      <c r="K21" s="9" t="s">
        <v>19</v>
      </c>
      <c r="L21" s="9" t="s">
        <v>168</v>
      </c>
      <c r="M21" s="9"/>
      <c r="N21" s="9" t="s">
        <v>169</v>
      </c>
    </row>
    <row r="22" spans="1:14" ht="162">
      <c r="A22" s="5">
        <v>21</v>
      </c>
      <c r="B22" s="7" t="s">
        <v>170</v>
      </c>
      <c r="C22" s="8"/>
      <c r="D22" s="9" t="s">
        <v>161</v>
      </c>
      <c r="E22" s="7" t="s">
        <v>27</v>
      </c>
      <c r="F22" s="9" t="s">
        <v>171</v>
      </c>
      <c r="G22" s="10"/>
      <c r="H22" s="9" t="s">
        <v>17</v>
      </c>
      <c r="I22" s="9" t="s">
        <v>115</v>
      </c>
      <c r="J22" s="9" t="s">
        <v>163</v>
      </c>
      <c r="K22" s="9" t="s">
        <v>19</v>
      </c>
      <c r="L22" s="9" t="s">
        <v>172</v>
      </c>
      <c r="M22" s="9"/>
      <c r="N22" s="9" t="s">
        <v>173</v>
      </c>
    </row>
    <row r="23" spans="1:14" ht="198.6" thickBot="1">
      <c r="A23" s="6">
        <v>22</v>
      </c>
      <c r="B23" s="7" t="s">
        <v>174</v>
      </c>
      <c r="C23" s="8"/>
      <c r="D23" s="9" t="s">
        <v>161</v>
      </c>
      <c r="E23" s="7" t="s">
        <v>31</v>
      </c>
      <c r="F23" s="9" t="s">
        <v>175</v>
      </c>
      <c r="G23" s="10"/>
      <c r="H23" s="9" t="s">
        <v>17</v>
      </c>
      <c r="I23" s="9" t="s">
        <v>18</v>
      </c>
      <c r="J23" s="9" t="s">
        <v>163</v>
      </c>
      <c r="K23" s="9" t="s">
        <v>19</v>
      </c>
      <c r="L23" s="9" t="s">
        <v>176</v>
      </c>
      <c r="M23" s="9"/>
      <c r="N23" s="9" t="s">
        <v>177</v>
      </c>
    </row>
    <row r="24" spans="1:14" ht="180">
      <c r="A24" s="5">
        <v>23</v>
      </c>
      <c r="B24" s="7" t="s">
        <v>178</v>
      </c>
      <c r="C24" s="8"/>
      <c r="D24" s="9" t="s">
        <v>161</v>
      </c>
      <c r="E24" s="7" t="s">
        <v>35</v>
      </c>
      <c r="F24" s="9" t="s">
        <v>179</v>
      </c>
      <c r="G24" s="10"/>
      <c r="H24" s="9" t="s">
        <v>17</v>
      </c>
      <c r="I24" s="9" t="s">
        <v>18</v>
      </c>
      <c r="J24" s="9" t="s">
        <v>163</v>
      </c>
      <c r="K24" s="9" t="s">
        <v>19</v>
      </c>
      <c r="L24" s="9" t="s">
        <v>180</v>
      </c>
      <c r="M24" s="9"/>
      <c r="N24" s="9" t="s">
        <v>181</v>
      </c>
    </row>
    <row r="25" spans="1:14" ht="162.6" thickBot="1">
      <c r="A25" s="6">
        <v>24</v>
      </c>
      <c r="B25" s="7" t="s">
        <v>182</v>
      </c>
      <c r="C25" s="8"/>
      <c r="D25" s="9" t="s">
        <v>161</v>
      </c>
      <c r="E25" s="7" t="s">
        <v>39</v>
      </c>
      <c r="F25" s="9" t="s">
        <v>183</v>
      </c>
      <c r="G25" s="10"/>
      <c r="H25" s="9" t="s">
        <v>95</v>
      </c>
      <c r="I25" s="9" t="s">
        <v>184</v>
      </c>
      <c r="J25" s="9" t="s">
        <v>163</v>
      </c>
      <c r="K25" s="9" t="s">
        <v>19</v>
      </c>
      <c r="L25" s="9" t="s">
        <v>185</v>
      </c>
      <c r="M25" s="9"/>
      <c r="N25" s="9" t="s">
        <v>186</v>
      </c>
    </row>
    <row r="26" spans="1:14" ht="144">
      <c r="A26" s="5">
        <v>25</v>
      </c>
      <c r="B26" s="7" t="s">
        <v>187</v>
      </c>
      <c r="C26" s="8"/>
      <c r="D26" s="9" t="s">
        <v>161</v>
      </c>
      <c r="E26" s="7" t="s">
        <v>43</v>
      </c>
      <c r="F26" s="9" t="s">
        <v>188</v>
      </c>
      <c r="G26" s="10"/>
      <c r="H26" s="9" t="s">
        <v>107</v>
      </c>
      <c r="I26" s="9" t="s">
        <v>189</v>
      </c>
      <c r="J26" s="9" t="s">
        <v>163</v>
      </c>
      <c r="K26" s="9" t="s">
        <v>19</v>
      </c>
      <c r="L26" s="9" t="s">
        <v>190</v>
      </c>
      <c r="M26" s="9"/>
      <c r="N26" s="9" t="s">
        <v>191</v>
      </c>
    </row>
    <row r="27" spans="1:14" ht="198.6" thickBot="1">
      <c r="A27" s="6">
        <v>26</v>
      </c>
      <c r="B27" s="7" t="s">
        <v>192</v>
      </c>
      <c r="C27" s="8"/>
      <c r="D27" s="9" t="s">
        <v>161</v>
      </c>
      <c r="E27" s="7" t="s">
        <v>48</v>
      </c>
      <c r="F27" s="9" t="s">
        <v>193</v>
      </c>
      <c r="G27" s="10"/>
      <c r="H27" s="9" t="s">
        <v>17</v>
      </c>
      <c r="I27" s="9" t="s">
        <v>18</v>
      </c>
      <c r="J27" s="9" t="s">
        <v>163</v>
      </c>
      <c r="K27" s="9" t="s">
        <v>19</v>
      </c>
      <c r="L27" s="9" t="s">
        <v>194</v>
      </c>
      <c r="M27" s="9"/>
      <c r="N27" s="9" t="s">
        <v>195</v>
      </c>
    </row>
    <row r="28" spans="1:14" ht="162">
      <c r="A28" s="5">
        <v>27</v>
      </c>
      <c r="B28" s="7" t="s">
        <v>196</v>
      </c>
      <c r="C28" s="8" t="s">
        <v>197</v>
      </c>
      <c r="D28" s="9" t="s">
        <v>198</v>
      </c>
      <c r="E28" s="7" t="s">
        <v>15</v>
      </c>
      <c r="F28" s="9" t="s">
        <v>199</v>
      </c>
      <c r="G28" s="10"/>
      <c r="H28" s="9" t="s">
        <v>17</v>
      </c>
      <c r="I28" s="9" t="s">
        <v>18</v>
      </c>
      <c r="J28" s="9" t="s">
        <v>73</v>
      </c>
      <c r="K28" s="9" t="s">
        <v>19</v>
      </c>
      <c r="L28" s="9" t="s">
        <v>200</v>
      </c>
      <c r="M28" s="9"/>
      <c r="N28" s="9" t="s">
        <v>201</v>
      </c>
    </row>
    <row r="29" spans="1:14" ht="198.6" thickBot="1">
      <c r="A29" s="6">
        <v>28</v>
      </c>
      <c r="B29" s="7" t="s">
        <v>202</v>
      </c>
      <c r="C29" s="8"/>
      <c r="D29" s="9" t="s">
        <v>198</v>
      </c>
      <c r="E29" s="7" t="s">
        <v>22</v>
      </c>
      <c r="F29" s="9" t="s">
        <v>203</v>
      </c>
      <c r="G29" s="10"/>
      <c r="H29" s="9" t="s">
        <v>17</v>
      </c>
      <c r="I29" s="9" t="s">
        <v>24</v>
      </c>
      <c r="J29" s="9" t="s">
        <v>73</v>
      </c>
      <c r="K29" s="9" t="s">
        <v>19</v>
      </c>
      <c r="L29" s="9" t="s">
        <v>204</v>
      </c>
      <c r="M29" s="9"/>
      <c r="N29" s="9" t="s">
        <v>205</v>
      </c>
    </row>
    <row r="30" spans="1:14" ht="180">
      <c r="A30" s="5">
        <v>29</v>
      </c>
      <c r="B30" s="7" t="s">
        <v>206</v>
      </c>
      <c r="C30" s="8"/>
      <c r="D30" s="9" t="s">
        <v>198</v>
      </c>
      <c r="E30" s="7" t="s">
        <v>27</v>
      </c>
      <c r="F30" s="9" t="s">
        <v>207</v>
      </c>
      <c r="G30" s="10"/>
      <c r="H30" s="9" t="s">
        <v>17</v>
      </c>
      <c r="I30" s="9" t="s">
        <v>18</v>
      </c>
      <c r="J30" s="9" t="s">
        <v>73</v>
      </c>
      <c r="K30" s="9" t="s">
        <v>19</v>
      </c>
      <c r="L30" s="9" t="s">
        <v>208</v>
      </c>
      <c r="M30" s="9"/>
      <c r="N30" s="9" t="s">
        <v>209</v>
      </c>
    </row>
    <row r="31" spans="1:14" ht="162.6" thickBot="1">
      <c r="A31" s="6">
        <v>30</v>
      </c>
      <c r="B31" s="7" t="s">
        <v>210</v>
      </c>
      <c r="C31" s="8"/>
      <c r="D31" s="9" t="s">
        <v>198</v>
      </c>
      <c r="E31" s="7" t="s">
        <v>31</v>
      </c>
      <c r="F31" s="9" t="s">
        <v>211</v>
      </c>
      <c r="G31" s="10"/>
      <c r="H31" s="9" t="s">
        <v>17</v>
      </c>
      <c r="I31" s="9" t="s">
        <v>115</v>
      </c>
      <c r="J31" s="9" t="s">
        <v>73</v>
      </c>
      <c r="K31" s="9" t="s">
        <v>19</v>
      </c>
      <c r="L31" s="9" t="s">
        <v>212</v>
      </c>
      <c r="M31" s="9"/>
      <c r="N31" s="9" t="s">
        <v>213</v>
      </c>
    </row>
    <row r="32" spans="1:14" ht="180">
      <c r="A32" s="5">
        <v>31</v>
      </c>
      <c r="B32" s="7" t="s">
        <v>214</v>
      </c>
      <c r="C32" s="8"/>
      <c r="D32" s="9" t="s">
        <v>198</v>
      </c>
      <c r="E32" s="7" t="s">
        <v>35</v>
      </c>
      <c r="F32" s="9" t="s">
        <v>215</v>
      </c>
      <c r="G32" s="10"/>
      <c r="H32" s="9" t="s">
        <v>17</v>
      </c>
      <c r="I32" s="9" t="s">
        <v>18</v>
      </c>
      <c r="J32" s="9" t="s">
        <v>73</v>
      </c>
      <c r="K32" s="9" t="s">
        <v>19</v>
      </c>
      <c r="L32" s="9" t="s">
        <v>216</v>
      </c>
      <c r="M32" s="9"/>
      <c r="N32" s="9" t="s">
        <v>217</v>
      </c>
    </row>
    <row r="33" spans="1:14" ht="198.6" thickBot="1">
      <c r="A33" s="6">
        <v>32</v>
      </c>
      <c r="B33" s="7" t="s">
        <v>218</v>
      </c>
      <c r="C33" s="8"/>
      <c r="D33" s="9" t="s">
        <v>198</v>
      </c>
      <c r="E33" s="7" t="s">
        <v>39</v>
      </c>
      <c r="F33" s="9" t="s">
        <v>219</v>
      </c>
      <c r="G33" s="10"/>
      <c r="H33" s="9" t="s">
        <v>107</v>
      </c>
      <c r="I33" s="9" t="s">
        <v>108</v>
      </c>
      <c r="J33" s="9" t="s">
        <v>73</v>
      </c>
      <c r="K33" s="9" t="s">
        <v>19</v>
      </c>
      <c r="L33" s="9" t="s">
        <v>220</v>
      </c>
      <c r="M33" s="9"/>
      <c r="N33" s="9" t="s">
        <v>221</v>
      </c>
    </row>
    <row r="34" spans="1:14" ht="144">
      <c r="A34" s="5">
        <v>33</v>
      </c>
      <c r="B34" s="7" t="s">
        <v>222</v>
      </c>
      <c r="C34" s="8"/>
      <c r="D34" s="9" t="s">
        <v>198</v>
      </c>
      <c r="E34" s="7" t="s">
        <v>43</v>
      </c>
      <c r="F34" s="9" t="s">
        <v>223</v>
      </c>
      <c r="G34" s="10"/>
      <c r="H34" s="9" t="s">
        <v>95</v>
      </c>
      <c r="I34" s="9" t="s">
        <v>184</v>
      </c>
      <c r="J34" s="9" t="s">
        <v>73</v>
      </c>
      <c r="K34" s="9" t="s">
        <v>19</v>
      </c>
      <c r="L34" s="9" t="s">
        <v>224</v>
      </c>
      <c r="M34" s="9"/>
      <c r="N34" s="9" t="s">
        <v>225</v>
      </c>
    </row>
    <row r="35" spans="1:14" ht="162.6" thickBot="1">
      <c r="A35" s="6">
        <v>34</v>
      </c>
      <c r="B35" s="7" t="s">
        <v>226</v>
      </c>
      <c r="C35" s="8"/>
      <c r="D35" s="9" t="s">
        <v>198</v>
      </c>
      <c r="E35" s="7" t="s">
        <v>48</v>
      </c>
      <c r="F35" s="9" t="s">
        <v>227</v>
      </c>
      <c r="G35" s="10"/>
      <c r="H35" s="9" t="s">
        <v>107</v>
      </c>
      <c r="I35" s="9" t="s">
        <v>189</v>
      </c>
      <c r="J35" s="9" t="s">
        <v>73</v>
      </c>
      <c r="K35" s="9" t="s">
        <v>19</v>
      </c>
      <c r="L35" s="9" t="s">
        <v>228</v>
      </c>
      <c r="M35" s="9"/>
      <c r="N35" s="9" t="s">
        <v>229</v>
      </c>
    </row>
    <row r="36" spans="1:14" ht="180">
      <c r="A36" s="5">
        <v>35</v>
      </c>
      <c r="B36" s="7" t="s">
        <v>230</v>
      </c>
      <c r="C36" s="8"/>
      <c r="D36" s="9" t="s">
        <v>198</v>
      </c>
      <c r="E36" s="7" t="s">
        <v>52</v>
      </c>
      <c r="F36" s="9" t="s">
        <v>231</v>
      </c>
      <c r="G36" s="10"/>
      <c r="H36" s="9" t="s">
        <v>107</v>
      </c>
      <c r="I36" s="9" t="s">
        <v>108</v>
      </c>
      <c r="J36" s="9" t="s">
        <v>73</v>
      </c>
      <c r="K36" s="9" t="s">
        <v>19</v>
      </c>
      <c r="L36" s="9" t="s">
        <v>232</v>
      </c>
      <c r="M36" s="9"/>
      <c r="N36" s="9" t="s">
        <v>233</v>
      </c>
    </row>
    <row r="37" spans="1:14" ht="162.6" thickBot="1">
      <c r="A37" s="6">
        <v>36</v>
      </c>
      <c r="B37" s="7" t="s">
        <v>234</v>
      </c>
      <c r="C37" s="8"/>
      <c r="D37" s="9" t="s">
        <v>198</v>
      </c>
      <c r="E37" s="7" t="s">
        <v>56</v>
      </c>
      <c r="F37" s="9" t="s">
        <v>235</v>
      </c>
      <c r="G37" s="10"/>
      <c r="H37" s="9" t="s">
        <v>236</v>
      </c>
      <c r="I37" s="9" t="s">
        <v>237</v>
      </c>
      <c r="J37" s="9" t="s">
        <v>73</v>
      </c>
      <c r="K37" s="9" t="s">
        <v>19</v>
      </c>
      <c r="L37" s="9" t="s">
        <v>238</v>
      </c>
      <c r="M37" s="9"/>
      <c r="N37" s="9" t="s">
        <v>239</v>
      </c>
    </row>
    <row r="38" spans="1:14" ht="162">
      <c r="A38" s="5">
        <v>37</v>
      </c>
      <c r="B38" s="7" t="s">
        <v>240</v>
      </c>
      <c r="C38" s="8" t="s">
        <v>241</v>
      </c>
      <c r="D38" s="9" t="s">
        <v>242</v>
      </c>
      <c r="E38" s="7" t="s">
        <v>15</v>
      </c>
      <c r="F38" s="9" t="s">
        <v>243</v>
      </c>
      <c r="G38" s="10"/>
      <c r="H38" s="9" t="s">
        <v>244</v>
      </c>
      <c r="I38" s="9" t="s">
        <v>245</v>
      </c>
      <c r="J38" s="9" t="s">
        <v>246</v>
      </c>
      <c r="K38" s="9" t="s">
        <v>19</v>
      </c>
      <c r="L38" s="9" t="s">
        <v>247</v>
      </c>
      <c r="M38" s="9"/>
      <c r="N38" s="9" t="s">
        <v>248</v>
      </c>
    </row>
    <row r="39" spans="1:14" ht="198.6" thickBot="1">
      <c r="A39" s="6">
        <v>38</v>
      </c>
      <c r="B39" s="7" t="s">
        <v>249</v>
      </c>
      <c r="C39" s="8"/>
      <c r="D39" s="9" t="s">
        <v>242</v>
      </c>
      <c r="E39" s="7" t="s">
        <v>22</v>
      </c>
      <c r="F39" s="9" t="s">
        <v>250</v>
      </c>
      <c r="G39" s="10"/>
      <c r="H39" s="9" t="s">
        <v>251</v>
      </c>
      <c r="I39" s="9" t="s">
        <v>252</v>
      </c>
      <c r="J39" s="9" t="s">
        <v>253</v>
      </c>
      <c r="K39" s="9" t="s">
        <v>19</v>
      </c>
      <c r="L39" s="9" t="s">
        <v>254</v>
      </c>
      <c r="M39" s="9"/>
      <c r="N39" s="9" t="s">
        <v>255</v>
      </c>
    </row>
    <row r="40" spans="1:14" ht="162">
      <c r="A40" s="5">
        <v>39</v>
      </c>
      <c r="B40" s="7" t="s">
        <v>256</v>
      </c>
      <c r="C40" s="8"/>
      <c r="D40" s="9" t="s">
        <v>242</v>
      </c>
      <c r="E40" s="7" t="s">
        <v>27</v>
      </c>
      <c r="F40" s="9" t="s">
        <v>257</v>
      </c>
      <c r="G40" s="10"/>
      <c r="H40" s="9" t="s">
        <v>107</v>
      </c>
      <c r="I40" s="9" t="s">
        <v>258</v>
      </c>
      <c r="J40" s="9"/>
      <c r="K40" s="9" t="s">
        <v>19</v>
      </c>
      <c r="L40" s="9" t="s">
        <v>259</v>
      </c>
      <c r="M40" s="9"/>
      <c r="N40" s="9" t="s">
        <v>260</v>
      </c>
    </row>
    <row r="41" spans="1:14" ht="180.6" thickBot="1">
      <c r="A41" s="6">
        <v>40</v>
      </c>
      <c r="B41" s="7" t="s">
        <v>261</v>
      </c>
      <c r="C41" s="8"/>
      <c r="D41" s="9" t="s">
        <v>242</v>
      </c>
      <c r="E41" s="7" t="s">
        <v>31</v>
      </c>
      <c r="F41" s="9" t="s">
        <v>262</v>
      </c>
      <c r="G41" s="10"/>
      <c r="H41" s="9" t="s">
        <v>17</v>
      </c>
      <c r="I41" s="9" t="s">
        <v>78</v>
      </c>
      <c r="J41" s="9" t="s">
        <v>246</v>
      </c>
      <c r="K41" s="9" t="s">
        <v>19</v>
      </c>
      <c r="L41" s="9" t="s">
        <v>263</v>
      </c>
      <c r="M41" s="9"/>
      <c r="N41" s="9" t="s">
        <v>264</v>
      </c>
    </row>
    <row r="42" spans="1:14" ht="198">
      <c r="A42" s="5">
        <v>41</v>
      </c>
      <c r="B42" s="7" t="s">
        <v>265</v>
      </c>
      <c r="C42" s="8"/>
      <c r="D42" s="9" t="s">
        <v>242</v>
      </c>
      <c r="E42" s="7" t="s">
        <v>35</v>
      </c>
      <c r="F42" s="9" t="s">
        <v>266</v>
      </c>
      <c r="G42" s="10"/>
      <c r="H42" s="9" t="s">
        <v>95</v>
      </c>
      <c r="I42" s="9" t="s">
        <v>267</v>
      </c>
      <c r="J42" s="9" t="s">
        <v>253</v>
      </c>
      <c r="K42" s="9" t="s">
        <v>19</v>
      </c>
      <c r="L42" s="9" t="s">
        <v>268</v>
      </c>
      <c r="M42" s="9"/>
      <c r="N42" s="9" t="s">
        <v>269</v>
      </c>
    </row>
    <row r="43" spans="1:14" ht="180.6" thickBot="1">
      <c r="A43" s="6">
        <v>42</v>
      </c>
      <c r="B43" s="7" t="s">
        <v>270</v>
      </c>
      <c r="C43" s="8"/>
      <c r="D43" s="9" t="s">
        <v>242</v>
      </c>
      <c r="E43" s="7" t="s">
        <v>39</v>
      </c>
      <c r="F43" s="9" t="s">
        <v>271</v>
      </c>
      <c r="G43" s="10"/>
      <c r="H43" s="9" t="s">
        <v>95</v>
      </c>
      <c r="I43" s="9" t="s">
        <v>267</v>
      </c>
      <c r="J43" s="9" t="s">
        <v>253</v>
      </c>
      <c r="K43" s="9" t="s">
        <v>19</v>
      </c>
      <c r="L43" s="9" t="s">
        <v>272</v>
      </c>
      <c r="M43" s="9"/>
      <c r="N43" s="9" t="s">
        <v>273</v>
      </c>
    </row>
    <row r="44" spans="1:14" ht="180">
      <c r="A44" s="5">
        <v>43</v>
      </c>
      <c r="B44" s="7" t="s">
        <v>274</v>
      </c>
      <c r="C44" s="8" t="s">
        <v>275</v>
      </c>
      <c r="D44" s="9" t="s">
        <v>276</v>
      </c>
      <c r="E44" s="7" t="s">
        <v>15</v>
      </c>
      <c r="F44" s="9" t="s">
        <v>277</v>
      </c>
      <c r="G44" s="10"/>
      <c r="H44" s="9" t="s">
        <v>95</v>
      </c>
      <c r="I44" s="9" t="s">
        <v>184</v>
      </c>
      <c r="J44" s="9" t="s">
        <v>278</v>
      </c>
      <c r="K44" s="9" t="s">
        <v>19</v>
      </c>
      <c r="L44" s="9" t="s">
        <v>279</v>
      </c>
      <c r="M44" s="9"/>
      <c r="N44" s="9" t="s">
        <v>280</v>
      </c>
    </row>
    <row r="45" spans="1:14" ht="198.6" thickBot="1">
      <c r="A45" s="6">
        <v>44</v>
      </c>
      <c r="B45" s="7" t="s">
        <v>281</v>
      </c>
      <c r="C45" s="8"/>
      <c r="D45" s="9" t="s">
        <v>276</v>
      </c>
      <c r="E45" s="7" t="s">
        <v>22</v>
      </c>
      <c r="F45" s="9" t="s">
        <v>282</v>
      </c>
      <c r="G45" s="10"/>
      <c r="H45" s="9" t="s">
        <v>95</v>
      </c>
      <c r="I45" s="9" t="s">
        <v>184</v>
      </c>
      <c r="J45" s="9" t="s">
        <v>278</v>
      </c>
      <c r="K45" s="9" t="s">
        <v>19</v>
      </c>
      <c r="L45" s="9" t="s">
        <v>283</v>
      </c>
      <c r="M45" s="9"/>
      <c r="N45" s="9" t="s">
        <v>284</v>
      </c>
    </row>
    <row r="46" spans="1:14" ht="180">
      <c r="A46" s="5">
        <v>45</v>
      </c>
      <c r="B46" s="7" t="s">
        <v>285</v>
      </c>
      <c r="C46" s="8"/>
      <c r="D46" s="9" t="s">
        <v>276</v>
      </c>
      <c r="E46" s="7" t="s">
        <v>27</v>
      </c>
      <c r="F46" s="9" t="s">
        <v>286</v>
      </c>
      <c r="G46" s="10"/>
      <c r="H46" s="9" t="s">
        <v>95</v>
      </c>
      <c r="I46" s="9" t="s">
        <v>184</v>
      </c>
      <c r="J46" s="9" t="s">
        <v>278</v>
      </c>
      <c r="K46" s="9" t="s">
        <v>19</v>
      </c>
      <c r="L46" s="9" t="s">
        <v>287</v>
      </c>
      <c r="M46" s="9"/>
      <c r="N46" s="9" t="s">
        <v>288</v>
      </c>
    </row>
    <row r="47" spans="1:14" ht="162.6" thickBot="1">
      <c r="A47" s="6">
        <v>46</v>
      </c>
      <c r="B47" s="7" t="s">
        <v>289</v>
      </c>
      <c r="C47" s="8"/>
      <c r="D47" s="9" t="s">
        <v>276</v>
      </c>
      <c r="E47" s="7" t="s">
        <v>31</v>
      </c>
      <c r="F47" s="9" t="s">
        <v>290</v>
      </c>
      <c r="G47" s="10"/>
      <c r="H47" s="9" t="s">
        <v>95</v>
      </c>
      <c r="I47" s="9" t="s">
        <v>184</v>
      </c>
      <c r="J47" s="9" t="s">
        <v>278</v>
      </c>
      <c r="K47" s="9" t="s">
        <v>19</v>
      </c>
      <c r="L47" s="9" t="s">
        <v>291</v>
      </c>
      <c r="M47" s="9"/>
      <c r="N47" s="9" t="s">
        <v>292</v>
      </c>
    </row>
    <row r="48" spans="1:14" ht="162">
      <c r="A48" s="5">
        <v>47</v>
      </c>
      <c r="B48" s="7" t="s">
        <v>293</v>
      </c>
      <c r="C48" s="8" t="s">
        <v>294</v>
      </c>
      <c r="D48" s="9" t="s">
        <v>295</v>
      </c>
      <c r="E48" s="7" t="s">
        <v>15</v>
      </c>
      <c r="F48" s="9" t="s">
        <v>296</v>
      </c>
      <c r="G48" s="10"/>
      <c r="H48" s="9" t="s">
        <v>95</v>
      </c>
      <c r="I48" s="9" t="s">
        <v>184</v>
      </c>
      <c r="J48" s="9" t="s">
        <v>163</v>
      </c>
      <c r="K48" s="9" t="s">
        <v>19</v>
      </c>
      <c r="L48" s="9" t="s">
        <v>297</v>
      </c>
      <c r="M48" s="9"/>
      <c r="N48" s="9" t="s">
        <v>298</v>
      </c>
    </row>
    <row r="49" spans="1:14" ht="180.6" thickBot="1">
      <c r="A49" s="6">
        <v>48</v>
      </c>
      <c r="B49" s="7" t="s">
        <v>299</v>
      </c>
      <c r="C49" s="8"/>
      <c r="D49" s="9" t="s">
        <v>295</v>
      </c>
      <c r="E49" s="7" t="s">
        <v>113</v>
      </c>
      <c r="F49" s="9" t="s">
        <v>300</v>
      </c>
      <c r="G49" s="10"/>
      <c r="H49" s="9" t="s">
        <v>301</v>
      </c>
      <c r="I49" s="9" t="s">
        <v>302</v>
      </c>
      <c r="J49" s="9" t="s">
        <v>163</v>
      </c>
      <c r="K49" s="9" t="s">
        <v>19</v>
      </c>
      <c r="L49" s="9" t="s">
        <v>303</v>
      </c>
      <c r="M49" s="9"/>
      <c r="N49" s="9" t="s">
        <v>304</v>
      </c>
    </row>
    <row r="50" spans="1:14" ht="180">
      <c r="A50" s="5">
        <v>49</v>
      </c>
      <c r="B50" s="7" t="s">
        <v>305</v>
      </c>
      <c r="C50" s="8"/>
      <c r="D50" s="9" t="s">
        <v>295</v>
      </c>
      <c r="E50" s="7" t="s">
        <v>120</v>
      </c>
      <c r="F50" s="9" t="s">
        <v>306</v>
      </c>
      <c r="G50" s="10"/>
      <c r="H50" s="9" t="s">
        <v>301</v>
      </c>
      <c r="I50" s="9" t="s">
        <v>307</v>
      </c>
      <c r="J50" s="9" t="s">
        <v>163</v>
      </c>
      <c r="K50" s="9" t="s">
        <v>19</v>
      </c>
      <c r="L50" s="9" t="s">
        <v>308</v>
      </c>
      <c r="M50" s="9"/>
      <c r="N50" s="9" t="s">
        <v>309</v>
      </c>
    </row>
    <row r="51" spans="1:14" ht="198.6" thickBot="1">
      <c r="A51" s="6">
        <v>50</v>
      </c>
      <c r="B51" s="7" t="s">
        <v>310</v>
      </c>
      <c r="C51" s="8"/>
      <c r="D51" s="9" t="s">
        <v>295</v>
      </c>
      <c r="E51" s="7" t="s">
        <v>27</v>
      </c>
      <c r="F51" s="9" t="s">
        <v>311</v>
      </c>
      <c r="G51" s="10"/>
      <c r="H51" s="9" t="s">
        <v>95</v>
      </c>
      <c r="I51" s="9" t="s">
        <v>96</v>
      </c>
      <c r="J51" s="9" t="s">
        <v>163</v>
      </c>
      <c r="K51" s="9" t="s">
        <v>19</v>
      </c>
      <c r="L51" s="9" t="s">
        <v>312</v>
      </c>
      <c r="M51" s="9"/>
      <c r="N51" s="9" t="s">
        <v>313</v>
      </c>
    </row>
    <row r="52" spans="1:14" ht="180">
      <c r="A52" s="5">
        <v>51</v>
      </c>
      <c r="B52" s="7" t="s">
        <v>314</v>
      </c>
      <c r="C52" s="8"/>
      <c r="D52" s="9" t="s">
        <v>295</v>
      </c>
      <c r="E52" s="7" t="s">
        <v>31</v>
      </c>
      <c r="F52" s="9" t="s">
        <v>315</v>
      </c>
      <c r="G52" s="10"/>
      <c r="H52" s="9" t="s">
        <v>236</v>
      </c>
      <c r="I52" s="9" t="s">
        <v>237</v>
      </c>
      <c r="J52" s="9" t="s">
        <v>163</v>
      </c>
      <c r="K52" s="9" t="s">
        <v>19</v>
      </c>
      <c r="L52" s="9" t="s">
        <v>316</v>
      </c>
      <c r="M52" s="9"/>
      <c r="N52" s="9" t="s">
        <v>317</v>
      </c>
    </row>
    <row r="53" spans="1:14" ht="198.6" thickBot="1">
      <c r="A53" s="6">
        <v>52</v>
      </c>
      <c r="B53" s="7" t="s">
        <v>318</v>
      </c>
      <c r="C53" s="8"/>
      <c r="D53" s="9" t="s">
        <v>295</v>
      </c>
      <c r="E53" s="7" t="s">
        <v>35</v>
      </c>
      <c r="F53" s="9" t="s">
        <v>319</v>
      </c>
      <c r="G53" s="10"/>
      <c r="H53" s="9" t="s">
        <v>301</v>
      </c>
      <c r="I53" s="9" t="s">
        <v>307</v>
      </c>
      <c r="J53" s="9" t="s">
        <v>163</v>
      </c>
      <c r="K53" s="9" t="s">
        <v>19</v>
      </c>
      <c r="L53" s="9" t="s">
        <v>320</v>
      </c>
      <c r="M53" s="9"/>
      <c r="N53" s="9" t="s">
        <v>321</v>
      </c>
    </row>
    <row r="54" spans="1:14" ht="198">
      <c r="A54" s="5">
        <v>53</v>
      </c>
      <c r="B54" s="7" t="s">
        <v>322</v>
      </c>
      <c r="C54" s="8"/>
      <c r="D54" s="9" t="s">
        <v>295</v>
      </c>
      <c r="E54" s="7" t="s">
        <v>39</v>
      </c>
      <c r="F54" s="9" t="s">
        <v>323</v>
      </c>
      <c r="G54" s="10"/>
      <c r="H54" s="9" t="s">
        <v>107</v>
      </c>
      <c r="I54" s="9" t="s">
        <v>108</v>
      </c>
      <c r="J54" s="9" t="s">
        <v>163</v>
      </c>
      <c r="K54" s="9" t="s">
        <v>19</v>
      </c>
      <c r="L54" s="9" t="s">
        <v>324</v>
      </c>
      <c r="M54" s="9"/>
      <c r="N54" s="9" t="s">
        <v>325</v>
      </c>
    </row>
    <row r="55" spans="1:14" ht="198.6" thickBot="1">
      <c r="A55" s="6">
        <v>54</v>
      </c>
      <c r="B55" s="7" t="s">
        <v>326</v>
      </c>
      <c r="C55" s="8"/>
      <c r="D55" s="9" t="s">
        <v>295</v>
      </c>
      <c r="E55" s="7" t="s">
        <v>43</v>
      </c>
      <c r="F55" s="9" t="s">
        <v>327</v>
      </c>
      <c r="G55" s="10"/>
      <c r="H55" s="9" t="s">
        <v>95</v>
      </c>
      <c r="I55" s="9" t="s">
        <v>96</v>
      </c>
      <c r="J55" s="9" t="s">
        <v>163</v>
      </c>
      <c r="K55" s="9" t="s">
        <v>19</v>
      </c>
      <c r="L55" s="9" t="s">
        <v>328</v>
      </c>
      <c r="M55" s="9"/>
      <c r="N55" s="9" t="s">
        <v>329</v>
      </c>
    </row>
    <row r="56" spans="1:14" ht="162">
      <c r="A56" s="5">
        <v>55</v>
      </c>
      <c r="B56" s="11" t="s">
        <v>330</v>
      </c>
      <c r="C56" s="12" t="s">
        <v>331</v>
      </c>
      <c r="D56" s="13" t="s">
        <v>332</v>
      </c>
      <c r="E56" s="14" t="s">
        <v>15</v>
      </c>
      <c r="F56" s="15" t="s">
        <v>333</v>
      </c>
      <c r="G56" s="16">
        <v>2.5000000000000001E-2</v>
      </c>
      <c r="H56" s="13" t="s">
        <v>301</v>
      </c>
      <c r="I56" s="13" t="s">
        <v>334</v>
      </c>
      <c r="J56" s="13" t="s">
        <v>335</v>
      </c>
      <c r="K56" s="13" t="s">
        <v>19</v>
      </c>
      <c r="L56" s="13" t="s">
        <v>336</v>
      </c>
      <c r="M56" s="17" t="s">
        <v>337</v>
      </c>
      <c r="N56" s="13" t="s">
        <v>338</v>
      </c>
    </row>
    <row r="57" spans="1:14" ht="180.6" thickBot="1">
      <c r="A57" s="6">
        <v>56</v>
      </c>
      <c r="B57" s="11" t="s">
        <v>339</v>
      </c>
      <c r="C57" s="18"/>
      <c r="D57" s="13" t="s">
        <v>332</v>
      </c>
      <c r="E57" s="14" t="s">
        <v>22</v>
      </c>
      <c r="F57" s="20" t="s">
        <v>340</v>
      </c>
      <c r="G57" s="21">
        <v>3.8194444444444448E-2</v>
      </c>
      <c r="H57" s="19" t="s">
        <v>244</v>
      </c>
      <c r="I57" s="19" t="s">
        <v>341</v>
      </c>
      <c r="J57" s="13" t="s">
        <v>335</v>
      </c>
      <c r="K57" s="19" t="s">
        <v>19</v>
      </c>
      <c r="L57" s="19" t="s">
        <v>342</v>
      </c>
      <c r="M57" s="22" t="s">
        <v>343</v>
      </c>
      <c r="N57" s="19" t="s">
        <v>344</v>
      </c>
    </row>
    <row r="58" spans="1:14" ht="198">
      <c r="A58" s="5">
        <v>57</v>
      </c>
      <c r="B58" s="11" t="s">
        <v>345</v>
      </c>
      <c r="C58" s="18"/>
      <c r="D58" s="13" t="s">
        <v>332</v>
      </c>
      <c r="E58" s="14" t="s">
        <v>27</v>
      </c>
      <c r="F58" s="20" t="s">
        <v>346</v>
      </c>
      <c r="G58" s="21">
        <v>2.0833333333333332E-2</v>
      </c>
      <c r="H58" s="19" t="s">
        <v>347</v>
      </c>
      <c r="I58" s="19" t="s">
        <v>348</v>
      </c>
      <c r="J58" s="13" t="s">
        <v>335</v>
      </c>
      <c r="K58" s="19" t="s">
        <v>19</v>
      </c>
      <c r="L58" s="19" t="s">
        <v>349</v>
      </c>
      <c r="M58" s="22" t="s">
        <v>350</v>
      </c>
      <c r="N58" s="19" t="s">
        <v>351</v>
      </c>
    </row>
    <row r="59" spans="1:14" ht="162.6" thickBot="1">
      <c r="A59" s="6">
        <v>58</v>
      </c>
      <c r="B59" s="11" t="s">
        <v>352</v>
      </c>
      <c r="C59" s="18"/>
      <c r="D59" s="13" t="s">
        <v>332</v>
      </c>
      <c r="E59" s="14" t="s">
        <v>31</v>
      </c>
      <c r="F59" s="20" t="s">
        <v>353</v>
      </c>
      <c r="G59" s="21">
        <v>1.9444444444444445E-2</v>
      </c>
      <c r="H59" s="19" t="s">
        <v>347</v>
      </c>
      <c r="I59" s="19" t="s">
        <v>354</v>
      </c>
      <c r="J59" s="13" t="s">
        <v>335</v>
      </c>
      <c r="K59" s="19" t="s">
        <v>19</v>
      </c>
      <c r="L59" s="19" t="s">
        <v>355</v>
      </c>
      <c r="M59" s="22" t="s">
        <v>356</v>
      </c>
      <c r="N59" s="19" t="s">
        <v>357</v>
      </c>
    </row>
    <row r="60" spans="1:14" ht="180">
      <c r="A60" s="5">
        <v>59</v>
      </c>
      <c r="B60" s="11" t="s">
        <v>358</v>
      </c>
      <c r="C60" s="18"/>
      <c r="D60" s="13" t="s">
        <v>332</v>
      </c>
      <c r="E60" s="14" t="s">
        <v>35</v>
      </c>
      <c r="F60" s="20" t="s">
        <v>359</v>
      </c>
      <c r="G60" s="21">
        <v>2.9861111111111113E-2</v>
      </c>
      <c r="H60" s="19" t="s">
        <v>347</v>
      </c>
      <c r="I60" s="19" t="s">
        <v>360</v>
      </c>
      <c r="J60" s="19" t="s">
        <v>361</v>
      </c>
      <c r="K60" s="19" t="s">
        <v>19</v>
      </c>
      <c r="L60" s="19" t="s">
        <v>362</v>
      </c>
      <c r="M60" s="22" t="s">
        <v>363</v>
      </c>
      <c r="N60" s="19" t="s">
        <v>364</v>
      </c>
    </row>
    <row r="61" spans="1:14" ht="180.6" thickBot="1">
      <c r="A61" s="6">
        <v>60</v>
      </c>
      <c r="B61" s="11" t="s">
        <v>365</v>
      </c>
      <c r="C61" s="18"/>
      <c r="D61" s="13" t="s">
        <v>332</v>
      </c>
      <c r="E61" s="14" t="s">
        <v>39</v>
      </c>
      <c r="F61" s="20" t="s">
        <v>366</v>
      </c>
      <c r="G61" s="21">
        <v>3.5416666666666666E-2</v>
      </c>
      <c r="H61" s="19" t="s">
        <v>347</v>
      </c>
      <c r="I61" s="19" t="s">
        <v>367</v>
      </c>
      <c r="J61" s="19" t="s">
        <v>368</v>
      </c>
      <c r="K61" s="19" t="s">
        <v>19</v>
      </c>
      <c r="L61" s="19" t="s">
        <v>369</v>
      </c>
      <c r="M61" s="22" t="s">
        <v>370</v>
      </c>
      <c r="N61" s="19" t="s">
        <v>371</v>
      </c>
    </row>
    <row r="62" spans="1:14" ht="198">
      <c r="A62" s="5">
        <v>61</v>
      </c>
      <c r="B62" s="11" t="s">
        <v>372</v>
      </c>
      <c r="C62" s="18"/>
      <c r="D62" s="13" t="s">
        <v>332</v>
      </c>
      <c r="E62" s="14" t="s">
        <v>43</v>
      </c>
      <c r="F62" s="20" t="s">
        <v>373</v>
      </c>
      <c r="G62" s="21">
        <v>2.0833333333333332E-2</v>
      </c>
      <c r="H62" s="19" t="s">
        <v>374</v>
      </c>
      <c r="I62" s="19" t="s">
        <v>375</v>
      </c>
      <c r="J62" s="19" t="s">
        <v>376</v>
      </c>
      <c r="K62" s="19" t="s">
        <v>19</v>
      </c>
      <c r="L62" s="19" t="s">
        <v>377</v>
      </c>
      <c r="M62" s="22" t="s">
        <v>378</v>
      </c>
      <c r="N62" s="19" t="s">
        <v>379</v>
      </c>
    </row>
    <row r="63" spans="1:14" ht="297" thickBot="1">
      <c r="A63" s="6">
        <v>62</v>
      </c>
      <c r="B63" s="23" t="s">
        <v>380</v>
      </c>
      <c r="C63" s="24" t="s">
        <v>381</v>
      </c>
      <c r="D63" s="25" t="s">
        <v>382</v>
      </c>
      <c r="E63" s="26" t="s">
        <v>15</v>
      </c>
      <c r="F63" s="27" t="s">
        <v>383</v>
      </c>
      <c r="G63" s="28">
        <v>2.0625000000000001E-2</v>
      </c>
      <c r="H63" s="27" t="s">
        <v>17</v>
      </c>
      <c r="I63" s="27" t="s">
        <v>115</v>
      </c>
      <c r="J63" s="27" t="s">
        <v>384</v>
      </c>
      <c r="K63" s="27" t="s">
        <v>19</v>
      </c>
      <c r="L63" s="27" t="s">
        <v>385</v>
      </c>
      <c r="M63" s="29" t="s">
        <v>386</v>
      </c>
      <c r="N63" s="27" t="s">
        <v>387</v>
      </c>
    </row>
    <row r="64" spans="1:14" ht="313.8">
      <c r="A64" s="5">
        <v>63</v>
      </c>
      <c r="B64" s="23" t="s">
        <v>388</v>
      </c>
      <c r="C64" s="24"/>
      <c r="D64" s="25" t="s">
        <v>382</v>
      </c>
      <c r="E64" s="26" t="s">
        <v>22</v>
      </c>
      <c r="F64" s="27" t="s">
        <v>389</v>
      </c>
      <c r="G64" s="28">
        <v>1.6921296296296295E-2</v>
      </c>
      <c r="H64" s="27" t="s">
        <v>17</v>
      </c>
      <c r="I64" s="27" t="s">
        <v>115</v>
      </c>
      <c r="J64" s="27" t="s">
        <v>384</v>
      </c>
      <c r="K64" s="27" t="s">
        <v>19</v>
      </c>
      <c r="L64" s="27" t="s">
        <v>390</v>
      </c>
      <c r="M64" s="29" t="s">
        <v>391</v>
      </c>
      <c r="N64" s="27" t="s">
        <v>392</v>
      </c>
    </row>
    <row r="65" spans="1:14" ht="349.2" thickBot="1">
      <c r="A65" s="6">
        <v>64</v>
      </c>
      <c r="B65" s="23" t="s">
        <v>393</v>
      </c>
      <c r="C65" s="24"/>
      <c r="D65" s="25" t="s">
        <v>382</v>
      </c>
      <c r="E65" s="26" t="s">
        <v>27</v>
      </c>
      <c r="F65" s="27" t="s">
        <v>394</v>
      </c>
      <c r="G65" s="28">
        <v>1.7592592592592592E-3</v>
      </c>
      <c r="H65" s="27" t="s">
        <v>17</v>
      </c>
      <c r="I65" s="27" t="s">
        <v>395</v>
      </c>
      <c r="J65" s="27" t="s">
        <v>384</v>
      </c>
      <c r="K65" s="27" t="s">
        <v>19</v>
      </c>
      <c r="L65" s="27" t="s">
        <v>396</v>
      </c>
      <c r="M65" s="29" t="s">
        <v>397</v>
      </c>
      <c r="N65" s="27" t="s">
        <v>398</v>
      </c>
    </row>
    <row r="66" spans="1:14" ht="348.6">
      <c r="A66" s="5">
        <v>65</v>
      </c>
      <c r="B66" s="23" t="s">
        <v>399</v>
      </c>
      <c r="C66" s="24"/>
      <c r="D66" s="25" t="s">
        <v>382</v>
      </c>
      <c r="E66" s="26" t="s">
        <v>31</v>
      </c>
      <c r="F66" s="27" t="s">
        <v>400</v>
      </c>
      <c r="G66" s="28">
        <v>1.3888888888888888E-2</v>
      </c>
      <c r="H66" s="27" t="s">
        <v>17</v>
      </c>
      <c r="I66" s="27" t="s">
        <v>395</v>
      </c>
      <c r="J66" s="27" t="s">
        <v>384</v>
      </c>
      <c r="K66" s="27" t="s">
        <v>19</v>
      </c>
      <c r="L66" s="27" t="s">
        <v>401</v>
      </c>
      <c r="M66" s="29" t="s">
        <v>402</v>
      </c>
      <c r="N66" s="27" t="s">
        <v>403</v>
      </c>
    </row>
    <row r="67" spans="1:14" ht="297" thickBot="1">
      <c r="A67" s="6">
        <v>66</v>
      </c>
      <c r="B67" s="23" t="s">
        <v>404</v>
      </c>
      <c r="C67" s="24"/>
      <c r="D67" s="25" t="s">
        <v>382</v>
      </c>
      <c r="E67" s="26" t="s">
        <v>35</v>
      </c>
      <c r="F67" s="27" t="s">
        <v>405</v>
      </c>
      <c r="G67" s="28">
        <v>1.9050925925925926E-2</v>
      </c>
      <c r="H67" s="27" t="s">
        <v>244</v>
      </c>
      <c r="I67" s="27" t="s">
        <v>341</v>
      </c>
      <c r="J67" s="27" t="s">
        <v>384</v>
      </c>
      <c r="K67" s="27" t="s">
        <v>19</v>
      </c>
      <c r="L67" s="27" t="s">
        <v>406</v>
      </c>
      <c r="M67" s="29" t="s">
        <v>407</v>
      </c>
      <c r="N67" s="27" t="s">
        <v>408</v>
      </c>
    </row>
    <row r="68" spans="1:14" ht="296.39999999999998">
      <c r="A68" s="5">
        <v>67</v>
      </c>
      <c r="B68" s="23" t="s">
        <v>409</v>
      </c>
      <c r="C68" s="24"/>
      <c r="D68" s="25" t="s">
        <v>382</v>
      </c>
      <c r="E68" s="26" t="s">
        <v>39</v>
      </c>
      <c r="F68" s="27" t="s">
        <v>410</v>
      </c>
      <c r="G68" s="28">
        <v>1.7893518518518517E-2</v>
      </c>
      <c r="H68" s="27" t="s">
        <v>107</v>
      </c>
      <c r="I68" s="27" t="s">
        <v>108</v>
      </c>
      <c r="J68" s="27" t="s">
        <v>384</v>
      </c>
      <c r="K68" s="27" t="s">
        <v>19</v>
      </c>
      <c r="L68" s="27" t="s">
        <v>411</v>
      </c>
      <c r="M68" s="29" t="s">
        <v>412</v>
      </c>
      <c r="N68" s="27" t="s">
        <v>413</v>
      </c>
    </row>
    <row r="69" spans="1:14" ht="314.39999999999998" thickBot="1">
      <c r="A69" s="6">
        <v>68</v>
      </c>
      <c r="B69" s="23" t="s">
        <v>414</v>
      </c>
      <c r="C69" s="24"/>
      <c r="D69" s="25" t="s">
        <v>382</v>
      </c>
      <c r="E69" s="26" t="s">
        <v>43</v>
      </c>
      <c r="F69" s="27" t="s">
        <v>415</v>
      </c>
      <c r="G69" s="28">
        <v>1.7083333333333332E-2</v>
      </c>
      <c r="H69" s="27" t="s">
        <v>107</v>
      </c>
      <c r="I69" s="27" t="s">
        <v>108</v>
      </c>
      <c r="J69" s="27" t="s">
        <v>384</v>
      </c>
      <c r="K69" s="27" t="s">
        <v>19</v>
      </c>
      <c r="L69" s="27" t="s">
        <v>416</v>
      </c>
      <c r="M69" s="29" t="s">
        <v>417</v>
      </c>
      <c r="N69" s="27" t="s">
        <v>418</v>
      </c>
    </row>
    <row r="70" spans="1:14" ht="313.8">
      <c r="A70" s="5">
        <v>69</v>
      </c>
      <c r="B70" s="23" t="s">
        <v>419</v>
      </c>
      <c r="C70" s="24"/>
      <c r="D70" s="25" t="s">
        <v>382</v>
      </c>
      <c r="E70" s="26" t="s">
        <v>48</v>
      </c>
      <c r="F70" s="27" t="s">
        <v>420</v>
      </c>
      <c r="G70" s="28">
        <v>1.6238425925925927E-2</v>
      </c>
      <c r="H70" s="27" t="s">
        <v>107</v>
      </c>
      <c r="I70" s="27" t="s">
        <v>108</v>
      </c>
      <c r="J70" s="27" t="s">
        <v>384</v>
      </c>
      <c r="K70" s="27" t="s">
        <v>19</v>
      </c>
      <c r="L70" s="27" t="s">
        <v>421</v>
      </c>
      <c r="M70" s="29" t="s">
        <v>422</v>
      </c>
      <c r="N70" s="27" t="s">
        <v>423</v>
      </c>
    </row>
    <row r="71" spans="1:14" ht="279.60000000000002" thickBot="1">
      <c r="A71" s="6">
        <v>70</v>
      </c>
      <c r="B71" s="23" t="s">
        <v>424</v>
      </c>
      <c r="C71" s="24"/>
      <c r="D71" s="25" t="s">
        <v>382</v>
      </c>
      <c r="E71" s="26" t="s">
        <v>52</v>
      </c>
      <c r="F71" s="27" t="s">
        <v>425</v>
      </c>
      <c r="G71" s="28">
        <v>1.3368055555555555E-2</v>
      </c>
      <c r="H71" s="27" t="s">
        <v>107</v>
      </c>
      <c r="I71" s="27" t="s">
        <v>189</v>
      </c>
      <c r="J71" s="27" t="s">
        <v>384</v>
      </c>
      <c r="K71" s="27" t="s">
        <v>19</v>
      </c>
      <c r="L71" s="27" t="s">
        <v>426</v>
      </c>
      <c r="M71" s="29" t="s">
        <v>427</v>
      </c>
      <c r="N71" s="27" t="s">
        <v>428</v>
      </c>
    </row>
    <row r="72" spans="1:14" ht="244.2">
      <c r="A72" s="5">
        <v>71</v>
      </c>
      <c r="B72" s="30" t="s">
        <v>429</v>
      </c>
      <c r="C72" s="31" t="s">
        <v>430</v>
      </c>
      <c r="D72" s="32" t="s">
        <v>431</v>
      </c>
      <c r="E72" s="33" t="s">
        <v>15</v>
      </c>
      <c r="F72" s="32" t="s">
        <v>431</v>
      </c>
      <c r="G72" s="34">
        <v>1.7280092592592593E-2</v>
      </c>
      <c r="H72" s="32" t="s">
        <v>244</v>
      </c>
      <c r="I72" s="32" t="s">
        <v>341</v>
      </c>
      <c r="J72" s="32" t="s">
        <v>432</v>
      </c>
      <c r="K72" s="32" t="s">
        <v>19</v>
      </c>
      <c r="L72" s="32" t="s">
        <v>433</v>
      </c>
      <c r="M72" s="35" t="s">
        <v>434</v>
      </c>
      <c r="N72" s="32" t="s">
        <v>435</v>
      </c>
    </row>
    <row r="73" spans="1:14" ht="244.8" thickBot="1">
      <c r="A73" s="6">
        <v>72</v>
      </c>
      <c r="B73" s="30" t="s">
        <v>436</v>
      </c>
      <c r="C73" s="31"/>
      <c r="D73" s="32" t="s">
        <v>431</v>
      </c>
      <c r="E73" s="33" t="s">
        <v>22</v>
      </c>
      <c r="F73" s="32" t="s">
        <v>437</v>
      </c>
      <c r="G73" s="34">
        <v>2.6585648148148146E-2</v>
      </c>
      <c r="H73" s="32" t="s">
        <v>244</v>
      </c>
      <c r="I73" s="32" t="s">
        <v>341</v>
      </c>
      <c r="J73" s="32" t="s">
        <v>432</v>
      </c>
      <c r="K73" s="32" t="s">
        <v>19</v>
      </c>
      <c r="L73" s="32" t="s">
        <v>438</v>
      </c>
      <c r="M73" s="35" t="s">
        <v>439</v>
      </c>
      <c r="N73" s="32" t="s">
        <v>440</v>
      </c>
    </row>
    <row r="74" spans="1:14" ht="216">
      <c r="A74" s="5">
        <v>73</v>
      </c>
      <c r="B74" s="36" t="s">
        <v>441</v>
      </c>
      <c r="C74" s="37" t="s">
        <v>442</v>
      </c>
      <c r="D74" s="38" t="s">
        <v>443</v>
      </c>
      <c r="E74" s="39" t="s">
        <v>15</v>
      </c>
      <c r="F74" s="38" t="s">
        <v>444</v>
      </c>
      <c r="G74" s="40">
        <v>9.5138888888888894E-3</v>
      </c>
      <c r="H74" s="38" t="s">
        <v>17</v>
      </c>
      <c r="I74" s="38" t="s">
        <v>58</v>
      </c>
      <c r="J74" s="38" t="s">
        <v>432</v>
      </c>
      <c r="K74" s="38" t="s">
        <v>19</v>
      </c>
      <c r="L74" s="38" t="s">
        <v>445</v>
      </c>
      <c r="M74" s="41" t="s">
        <v>446</v>
      </c>
      <c r="N74" s="38" t="s">
        <v>447</v>
      </c>
    </row>
    <row r="75" spans="1:14" ht="234.6" thickBot="1">
      <c r="A75" s="6">
        <v>74</v>
      </c>
      <c r="B75" s="36" t="s">
        <v>448</v>
      </c>
      <c r="C75" s="37"/>
      <c r="D75" s="38" t="s">
        <v>443</v>
      </c>
      <c r="E75" s="39" t="s">
        <v>22</v>
      </c>
      <c r="F75" s="38" t="s">
        <v>449</v>
      </c>
      <c r="G75" s="40">
        <v>1.2141203703703704E-2</v>
      </c>
      <c r="H75" s="38" t="s">
        <v>17</v>
      </c>
      <c r="I75" s="38" t="s">
        <v>58</v>
      </c>
      <c r="J75" s="38" t="s">
        <v>432</v>
      </c>
      <c r="K75" s="38" t="s">
        <v>19</v>
      </c>
      <c r="L75" s="38" t="s">
        <v>450</v>
      </c>
      <c r="M75" s="41" t="s">
        <v>451</v>
      </c>
      <c r="N75" s="38" t="s">
        <v>452</v>
      </c>
    </row>
    <row r="76" spans="1:14" ht="192">
      <c r="A76" s="5">
        <v>75</v>
      </c>
      <c r="B76" s="42" t="s">
        <v>453</v>
      </c>
      <c r="C76" s="43" t="s">
        <v>454</v>
      </c>
      <c r="D76" s="44" t="s">
        <v>455</v>
      </c>
      <c r="E76" s="45" t="s">
        <v>15</v>
      </c>
      <c r="F76" s="44" t="s">
        <v>456</v>
      </c>
      <c r="G76" s="46"/>
      <c r="H76" s="44" t="s">
        <v>107</v>
      </c>
      <c r="I76" s="44" t="s">
        <v>108</v>
      </c>
      <c r="J76" s="44" t="s">
        <v>457</v>
      </c>
      <c r="K76" s="44" t="s">
        <v>19</v>
      </c>
      <c r="L76" s="44" t="s">
        <v>458</v>
      </c>
      <c r="M76" s="47" t="s">
        <v>459</v>
      </c>
      <c r="N76" s="44" t="s">
        <v>460</v>
      </c>
    </row>
    <row r="77" spans="1:14" ht="180.6" thickBot="1">
      <c r="A77" s="6">
        <v>76</v>
      </c>
      <c r="B77" s="42" t="s">
        <v>461</v>
      </c>
      <c r="C77" s="43"/>
      <c r="D77" s="44" t="s">
        <v>455</v>
      </c>
      <c r="E77" s="45" t="s">
        <v>22</v>
      </c>
      <c r="F77" s="44" t="s">
        <v>462</v>
      </c>
      <c r="G77" s="46">
        <v>1.1851851851851851E-2</v>
      </c>
      <c r="H77" s="44" t="s">
        <v>17</v>
      </c>
      <c r="I77" s="44" t="s">
        <v>18</v>
      </c>
      <c r="J77" s="44" t="s">
        <v>457</v>
      </c>
      <c r="K77" s="44" t="s">
        <v>19</v>
      </c>
      <c r="L77" s="44" t="s">
        <v>463</v>
      </c>
      <c r="M77" s="47" t="s">
        <v>464</v>
      </c>
      <c r="N77" s="44" t="s">
        <v>465</v>
      </c>
    </row>
    <row r="78" spans="1:14" ht="198">
      <c r="A78" s="5">
        <v>77</v>
      </c>
      <c r="B78" s="42" t="s">
        <v>466</v>
      </c>
      <c r="C78" s="43"/>
      <c r="D78" s="44" t="s">
        <v>455</v>
      </c>
      <c r="E78" s="45" t="s">
        <v>27</v>
      </c>
      <c r="F78" s="44" t="s">
        <v>467</v>
      </c>
      <c r="G78" s="46">
        <v>1.4282407407407407E-2</v>
      </c>
      <c r="H78" s="44" t="s">
        <v>17</v>
      </c>
      <c r="I78" s="44" t="s">
        <v>115</v>
      </c>
      <c r="J78" s="44" t="s">
        <v>457</v>
      </c>
      <c r="K78" s="44" t="s">
        <v>19</v>
      </c>
      <c r="L78" s="44" t="s">
        <v>468</v>
      </c>
      <c r="M78" s="47" t="s">
        <v>469</v>
      </c>
      <c r="N78" s="44" t="s">
        <v>470</v>
      </c>
    </row>
    <row r="79" spans="1:14" ht="162.6" thickBot="1">
      <c r="A79" s="6">
        <v>78</v>
      </c>
      <c r="B79" s="48" t="s">
        <v>471</v>
      </c>
      <c r="C79" s="49" t="s">
        <v>472</v>
      </c>
      <c r="D79" s="50" t="s">
        <v>473</v>
      </c>
      <c r="E79" s="51" t="s">
        <v>15</v>
      </c>
      <c r="F79" s="52" t="s">
        <v>474</v>
      </c>
      <c r="G79" s="53">
        <v>3.0520833333333334E-2</v>
      </c>
      <c r="H79" s="52" t="s">
        <v>95</v>
      </c>
      <c r="I79" s="52" t="s">
        <v>184</v>
      </c>
      <c r="J79" s="52" t="s">
        <v>432</v>
      </c>
      <c r="K79" s="52" t="s">
        <v>19</v>
      </c>
      <c r="L79" s="52" t="s">
        <v>475</v>
      </c>
      <c r="M79" s="54" t="s">
        <v>476</v>
      </c>
      <c r="N79" s="52" t="s">
        <v>477</v>
      </c>
    </row>
    <row r="80" spans="1:14" ht="162">
      <c r="A80" s="5">
        <v>79</v>
      </c>
      <c r="B80" s="48" t="s">
        <v>478</v>
      </c>
      <c r="C80" s="49"/>
      <c r="D80" s="50" t="s">
        <v>473</v>
      </c>
      <c r="E80" s="51" t="s">
        <v>22</v>
      </c>
      <c r="F80" s="52" t="s">
        <v>479</v>
      </c>
      <c r="G80" s="53">
        <v>1.6030092592592592E-2</v>
      </c>
      <c r="H80" s="52" t="s">
        <v>95</v>
      </c>
      <c r="I80" s="52" t="s">
        <v>184</v>
      </c>
      <c r="J80" s="52" t="s">
        <v>432</v>
      </c>
      <c r="K80" s="52" t="s">
        <v>19</v>
      </c>
      <c r="L80" s="52" t="s">
        <v>480</v>
      </c>
      <c r="M80" s="54" t="s">
        <v>481</v>
      </c>
      <c r="N80" s="52" t="s">
        <v>482</v>
      </c>
    </row>
    <row r="81" spans="1:14" ht="180.6" thickBot="1">
      <c r="A81" s="6">
        <v>80</v>
      </c>
      <c r="B81" s="48" t="s">
        <v>483</v>
      </c>
      <c r="C81" s="49"/>
      <c r="D81" s="50" t="s">
        <v>473</v>
      </c>
      <c r="E81" s="51" t="s">
        <v>27</v>
      </c>
      <c r="F81" s="52" t="s">
        <v>484</v>
      </c>
      <c r="G81" s="53"/>
      <c r="H81" s="52" t="s">
        <v>95</v>
      </c>
      <c r="I81" s="52" t="s">
        <v>184</v>
      </c>
      <c r="J81" s="52" t="s">
        <v>432</v>
      </c>
      <c r="K81" s="52" t="s">
        <v>19</v>
      </c>
      <c r="L81" s="52" t="s">
        <v>485</v>
      </c>
      <c r="M81" s="54" t="s">
        <v>486</v>
      </c>
      <c r="N81" s="52" t="s">
        <v>487</v>
      </c>
    </row>
    <row r="82" spans="1:14" ht="180">
      <c r="A82" s="5">
        <v>81</v>
      </c>
      <c r="B82" s="48" t="s">
        <v>488</v>
      </c>
      <c r="C82" s="49"/>
      <c r="D82" s="50" t="s">
        <v>473</v>
      </c>
      <c r="E82" s="51" t="s">
        <v>31</v>
      </c>
      <c r="F82" s="52" t="s">
        <v>489</v>
      </c>
      <c r="G82" s="53">
        <v>1.3668981481481482E-2</v>
      </c>
      <c r="H82" s="52" t="s">
        <v>95</v>
      </c>
      <c r="I82" s="52" t="s">
        <v>184</v>
      </c>
      <c r="J82" s="52" t="s">
        <v>432</v>
      </c>
      <c r="K82" s="52" t="s">
        <v>19</v>
      </c>
      <c r="L82" s="52" t="s">
        <v>490</v>
      </c>
      <c r="M82" s="54" t="s">
        <v>491</v>
      </c>
      <c r="N82" s="52" t="s">
        <v>492</v>
      </c>
    </row>
    <row r="83" spans="1:14" ht="198.6" thickBot="1">
      <c r="A83" s="6">
        <v>82</v>
      </c>
      <c r="B83" s="48" t="s">
        <v>493</v>
      </c>
      <c r="C83" s="49"/>
      <c r="D83" s="50" t="s">
        <v>473</v>
      </c>
      <c r="E83" s="51" t="s">
        <v>35</v>
      </c>
      <c r="F83" s="52" t="s">
        <v>494</v>
      </c>
      <c r="G83" s="53">
        <v>8.2060185185185187E-3</v>
      </c>
      <c r="H83" s="52" t="s">
        <v>95</v>
      </c>
      <c r="I83" s="52" t="s">
        <v>96</v>
      </c>
      <c r="J83" s="52" t="s">
        <v>432</v>
      </c>
      <c r="K83" s="52" t="s">
        <v>19</v>
      </c>
      <c r="L83" s="52" t="s">
        <v>495</v>
      </c>
      <c r="M83" s="54" t="s">
        <v>496</v>
      </c>
      <c r="N83" s="52" t="s">
        <v>497</v>
      </c>
    </row>
    <row r="84" spans="1:14" ht="198">
      <c r="A84" s="5">
        <v>83</v>
      </c>
      <c r="B84" s="55" t="s">
        <v>498</v>
      </c>
      <c r="C84" s="56" t="s">
        <v>499</v>
      </c>
      <c r="D84" s="57" t="s">
        <v>500</v>
      </c>
      <c r="E84" s="58" t="s">
        <v>15</v>
      </c>
      <c r="F84" s="57" t="s">
        <v>501</v>
      </c>
      <c r="G84" s="59">
        <v>2.1006944444444446E-2</v>
      </c>
      <c r="H84" s="57" t="s">
        <v>17</v>
      </c>
      <c r="I84" s="60" t="s">
        <v>502</v>
      </c>
      <c r="J84" s="60" t="s">
        <v>432</v>
      </c>
      <c r="K84" s="57" t="s">
        <v>19</v>
      </c>
      <c r="L84" s="57" t="s">
        <v>503</v>
      </c>
      <c r="M84" s="61" t="s">
        <v>504</v>
      </c>
      <c r="N84" s="57" t="s">
        <v>505</v>
      </c>
    </row>
    <row r="85" spans="1:14" ht="180.6" thickBot="1">
      <c r="A85" s="6">
        <v>84</v>
      </c>
      <c r="B85" s="55" t="s">
        <v>506</v>
      </c>
      <c r="C85" s="56"/>
      <c r="D85" s="57" t="s">
        <v>500</v>
      </c>
      <c r="E85" s="58" t="s">
        <v>22</v>
      </c>
      <c r="F85" s="57" t="s">
        <v>507</v>
      </c>
      <c r="G85" s="59">
        <v>2.8229166666666666E-2</v>
      </c>
      <c r="H85" s="57" t="s">
        <v>17</v>
      </c>
      <c r="I85" s="60" t="s">
        <v>502</v>
      </c>
      <c r="J85" s="60" t="s">
        <v>432</v>
      </c>
      <c r="K85" s="57" t="s">
        <v>19</v>
      </c>
      <c r="L85" s="57" t="s">
        <v>508</v>
      </c>
      <c r="M85" s="61" t="s">
        <v>509</v>
      </c>
      <c r="N85" s="57" t="s">
        <v>510</v>
      </c>
    </row>
    <row r="86" spans="1:14" ht="198">
      <c r="A86" s="5">
        <v>85</v>
      </c>
      <c r="B86" s="55" t="s">
        <v>511</v>
      </c>
      <c r="C86" s="56"/>
      <c r="D86" s="57" t="s">
        <v>500</v>
      </c>
      <c r="E86" s="58" t="s">
        <v>27</v>
      </c>
      <c r="F86" s="57" t="s">
        <v>512</v>
      </c>
      <c r="G86" s="59">
        <v>1.9108796296296297E-2</v>
      </c>
      <c r="H86" s="57" t="s">
        <v>17</v>
      </c>
      <c r="I86" s="60" t="s">
        <v>502</v>
      </c>
      <c r="J86" s="60" t="s">
        <v>432</v>
      </c>
      <c r="K86" s="57" t="s">
        <v>19</v>
      </c>
      <c r="L86" s="57" t="s">
        <v>513</v>
      </c>
      <c r="M86" s="61" t="s">
        <v>514</v>
      </c>
      <c r="N86" s="57" t="s">
        <v>515</v>
      </c>
    </row>
    <row r="87" spans="1:14" ht="180.6" thickBot="1">
      <c r="A87" s="6">
        <v>86</v>
      </c>
      <c r="B87" s="55" t="s">
        <v>516</v>
      </c>
      <c r="C87" s="56"/>
      <c r="D87" s="57" t="s">
        <v>500</v>
      </c>
      <c r="E87" s="58" t="s">
        <v>31</v>
      </c>
      <c r="F87" s="57" t="s">
        <v>517</v>
      </c>
      <c r="G87" s="59">
        <v>2.0810185185185185E-2</v>
      </c>
      <c r="H87" s="57" t="s">
        <v>17</v>
      </c>
      <c r="I87" s="60" t="s">
        <v>502</v>
      </c>
      <c r="J87" s="60" t="s">
        <v>432</v>
      </c>
      <c r="K87" s="57" t="s">
        <v>19</v>
      </c>
      <c r="L87" s="57" t="s">
        <v>518</v>
      </c>
      <c r="M87" s="61" t="s">
        <v>519</v>
      </c>
      <c r="N87" s="57" t="s">
        <v>520</v>
      </c>
    </row>
    <row r="88" spans="1:14" ht="198">
      <c r="A88" s="5">
        <v>87</v>
      </c>
      <c r="B88" s="55" t="s">
        <v>521</v>
      </c>
      <c r="C88" s="56"/>
      <c r="D88" s="57" t="s">
        <v>500</v>
      </c>
      <c r="E88" s="58" t="s">
        <v>35</v>
      </c>
      <c r="F88" s="57" t="s">
        <v>522</v>
      </c>
      <c r="G88" s="62" t="s">
        <v>523</v>
      </c>
      <c r="H88" s="57" t="s">
        <v>17</v>
      </c>
      <c r="I88" s="60" t="s">
        <v>502</v>
      </c>
      <c r="J88" s="60" t="s">
        <v>432</v>
      </c>
      <c r="K88" s="57" t="s">
        <v>19</v>
      </c>
      <c r="L88" s="57" t="s">
        <v>524</v>
      </c>
      <c r="M88" s="61" t="s">
        <v>525</v>
      </c>
      <c r="N88" s="57" t="s">
        <v>526</v>
      </c>
    </row>
    <row r="89" spans="1:14" ht="216.6" thickBot="1">
      <c r="A89" s="6">
        <v>88</v>
      </c>
      <c r="B89" s="55" t="s">
        <v>527</v>
      </c>
      <c r="C89" s="56"/>
      <c r="D89" s="57" t="s">
        <v>500</v>
      </c>
      <c r="E89" s="58" t="s">
        <v>39</v>
      </c>
      <c r="F89" s="57" t="s">
        <v>528</v>
      </c>
      <c r="G89" s="59">
        <v>9.3634259259259261E-3</v>
      </c>
      <c r="H89" s="57" t="s">
        <v>17</v>
      </c>
      <c r="I89" s="60" t="s">
        <v>502</v>
      </c>
      <c r="J89" s="60" t="s">
        <v>432</v>
      </c>
      <c r="K89" s="57" t="s">
        <v>19</v>
      </c>
      <c r="L89" s="57" t="s">
        <v>529</v>
      </c>
      <c r="M89" s="61" t="s">
        <v>530</v>
      </c>
      <c r="N89" s="57" t="s">
        <v>531</v>
      </c>
    </row>
    <row r="90" spans="1:14" ht="180">
      <c r="A90" s="5">
        <v>89</v>
      </c>
      <c r="B90" s="63" t="s">
        <v>532</v>
      </c>
      <c r="C90" s="64" t="s">
        <v>533</v>
      </c>
      <c r="D90" s="65" t="s">
        <v>534</v>
      </c>
      <c r="E90" s="66" t="s">
        <v>15</v>
      </c>
      <c r="F90" s="67" t="s">
        <v>535</v>
      </c>
      <c r="G90" s="68">
        <v>1.2037037037037037E-2</v>
      </c>
      <c r="H90" s="69" t="s">
        <v>536</v>
      </c>
      <c r="I90" s="69" t="s">
        <v>252</v>
      </c>
      <c r="J90" s="69" t="s">
        <v>537</v>
      </c>
      <c r="K90" s="69" t="s">
        <v>538</v>
      </c>
      <c r="L90" s="69" t="s">
        <v>539</v>
      </c>
      <c r="M90" s="70" t="s">
        <v>540</v>
      </c>
      <c r="N90" s="69" t="s">
        <v>541</v>
      </c>
    </row>
    <row r="91" spans="1:14" ht="162.6" thickBot="1">
      <c r="A91" s="6">
        <v>90</v>
      </c>
      <c r="B91" s="63" t="s">
        <v>542</v>
      </c>
      <c r="C91" s="64"/>
      <c r="D91" s="65" t="s">
        <v>534</v>
      </c>
      <c r="E91" s="66" t="s">
        <v>22</v>
      </c>
      <c r="F91" s="67" t="s">
        <v>543</v>
      </c>
      <c r="G91" s="68">
        <v>1.2581018518518519E-2</v>
      </c>
      <c r="H91" s="69" t="s">
        <v>536</v>
      </c>
      <c r="I91" s="69" t="s">
        <v>252</v>
      </c>
      <c r="J91" s="69" t="s">
        <v>537</v>
      </c>
      <c r="K91" s="69" t="s">
        <v>538</v>
      </c>
      <c r="L91" s="69" t="s">
        <v>544</v>
      </c>
      <c r="M91" s="70" t="s">
        <v>545</v>
      </c>
      <c r="N91" s="69" t="s">
        <v>546</v>
      </c>
    </row>
    <row r="92" spans="1:14" ht="126">
      <c r="A92" s="5">
        <v>91</v>
      </c>
      <c r="B92" s="63" t="s">
        <v>547</v>
      </c>
      <c r="C92" s="64"/>
      <c r="D92" s="65" t="s">
        <v>534</v>
      </c>
      <c r="E92" s="66" t="s">
        <v>27</v>
      </c>
      <c r="F92" s="67" t="s">
        <v>548</v>
      </c>
      <c r="G92" s="68">
        <v>1.7534722222222222E-2</v>
      </c>
      <c r="H92" s="69" t="s">
        <v>536</v>
      </c>
      <c r="I92" s="69" t="s">
        <v>252</v>
      </c>
      <c r="J92" s="69" t="s">
        <v>537</v>
      </c>
      <c r="K92" s="69" t="s">
        <v>538</v>
      </c>
      <c r="L92" s="69" t="s">
        <v>549</v>
      </c>
      <c r="M92" s="70" t="s">
        <v>550</v>
      </c>
      <c r="N92" s="69" t="s">
        <v>551</v>
      </c>
    </row>
    <row r="93" spans="1:14" ht="162.6" thickBot="1">
      <c r="A93" s="6">
        <v>92</v>
      </c>
      <c r="B93" s="63" t="s">
        <v>552</v>
      </c>
      <c r="C93" s="64"/>
      <c r="D93" s="65" t="s">
        <v>534</v>
      </c>
      <c r="E93" s="66" t="s">
        <v>31</v>
      </c>
      <c r="F93" s="67" t="s">
        <v>553</v>
      </c>
      <c r="G93" s="68">
        <v>2.101851851851852E-2</v>
      </c>
      <c r="H93" s="69" t="s">
        <v>536</v>
      </c>
      <c r="I93" s="69" t="s">
        <v>252</v>
      </c>
      <c r="J93" s="69" t="s">
        <v>537</v>
      </c>
      <c r="K93" s="69" t="s">
        <v>538</v>
      </c>
      <c r="L93" s="69" t="s">
        <v>554</v>
      </c>
      <c r="M93" s="70" t="s">
        <v>555</v>
      </c>
      <c r="N93" s="69" t="s">
        <v>556</v>
      </c>
    </row>
    <row r="94" spans="1:14" ht="180">
      <c r="A94" s="5">
        <v>93</v>
      </c>
      <c r="B94" s="71" t="s">
        <v>557</v>
      </c>
      <c r="C94" s="72" t="s">
        <v>558</v>
      </c>
      <c r="D94" s="73" t="s">
        <v>559</v>
      </c>
      <c r="E94" s="74" t="s">
        <v>15</v>
      </c>
      <c r="F94" s="75" t="s">
        <v>560</v>
      </c>
      <c r="G94" s="76">
        <v>1.3472222222222222E-2</v>
      </c>
      <c r="H94" s="73" t="s">
        <v>536</v>
      </c>
      <c r="I94" s="73" t="s">
        <v>252</v>
      </c>
      <c r="J94" s="73" t="s">
        <v>561</v>
      </c>
      <c r="K94" s="73" t="s">
        <v>538</v>
      </c>
      <c r="L94" s="73" t="s">
        <v>562</v>
      </c>
      <c r="M94" s="77" t="s">
        <v>563</v>
      </c>
      <c r="N94" s="73" t="s">
        <v>564</v>
      </c>
    </row>
    <row r="95" spans="1:14" ht="162.6" thickBot="1">
      <c r="A95" s="6">
        <v>94</v>
      </c>
      <c r="B95" s="71" t="s">
        <v>565</v>
      </c>
      <c r="C95" s="72"/>
      <c r="D95" s="73" t="s">
        <v>559</v>
      </c>
      <c r="E95" s="74" t="s">
        <v>22</v>
      </c>
      <c r="F95" s="75" t="s">
        <v>566</v>
      </c>
      <c r="G95" s="76">
        <v>1.0092592592592592E-2</v>
      </c>
      <c r="H95" s="73" t="s">
        <v>536</v>
      </c>
      <c r="I95" s="73" t="s">
        <v>252</v>
      </c>
      <c r="J95" s="73" t="s">
        <v>561</v>
      </c>
      <c r="K95" s="73" t="s">
        <v>538</v>
      </c>
      <c r="L95" s="73" t="s">
        <v>567</v>
      </c>
      <c r="M95" s="77" t="s">
        <v>568</v>
      </c>
      <c r="N95" s="73" t="s">
        <v>569</v>
      </c>
    </row>
    <row r="96" spans="1:14" ht="180">
      <c r="A96" s="5">
        <v>95</v>
      </c>
      <c r="B96" s="71" t="s">
        <v>570</v>
      </c>
      <c r="C96" s="72"/>
      <c r="D96" s="73" t="s">
        <v>559</v>
      </c>
      <c r="E96" s="74" t="s">
        <v>27</v>
      </c>
      <c r="F96" s="75" t="s">
        <v>571</v>
      </c>
      <c r="G96" s="76">
        <v>7.8240740740740736E-3</v>
      </c>
      <c r="H96" s="73" t="s">
        <v>536</v>
      </c>
      <c r="I96" s="73" t="s">
        <v>252</v>
      </c>
      <c r="J96" s="73" t="s">
        <v>572</v>
      </c>
      <c r="K96" s="73" t="s">
        <v>538</v>
      </c>
      <c r="L96" s="73" t="s">
        <v>573</v>
      </c>
      <c r="M96" s="77" t="s">
        <v>574</v>
      </c>
      <c r="N96" s="73" t="s">
        <v>575</v>
      </c>
    </row>
    <row r="97" spans="1:14" ht="162.6" thickBot="1">
      <c r="A97" s="6">
        <v>96</v>
      </c>
      <c r="B97" s="71" t="s">
        <v>576</v>
      </c>
      <c r="C97" s="72"/>
      <c r="D97" s="73" t="s">
        <v>559</v>
      </c>
      <c r="E97" s="74" t="s">
        <v>31</v>
      </c>
      <c r="F97" s="75" t="s">
        <v>577</v>
      </c>
      <c r="G97" s="76">
        <v>7.8240740740740736E-3</v>
      </c>
      <c r="H97" s="73" t="s">
        <v>536</v>
      </c>
      <c r="I97" s="73" t="s">
        <v>252</v>
      </c>
      <c r="J97" s="73" t="s">
        <v>578</v>
      </c>
      <c r="K97" s="73" t="s">
        <v>538</v>
      </c>
      <c r="L97" s="73" t="s">
        <v>579</v>
      </c>
      <c r="M97" s="77" t="s">
        <v>580</v>
      </c>
      <c r="N97" s="73" t="s">
        <v>581</v>
      </c>
    </row>
    <row r="98" spans="1:14" ht="180">
      <c r="A98" s="5">
        <v>97</v>
      </c>
      <c r="B98" s="71" t="s">
        <v>582</v>
      </c>
      <c r="C98" s="72"/>
      <c r="D98" s="73" t="s">
        <v>559</v>
      </c>
      <c r="E98" s="74" t="s">
        <v>35</v>
      </c>
      <c r="F98" s="75" t="s">
        <v>583</v>
      </c>
      <c r="G98" s="76">
        <v>1.0833333333333334E-2</v>
      </c>
      <c r="H98" s="73" t="s">
        <v>536</v>
      </c>
      <c r="I98" s="73" t="s">
        <v>252</v>
      </c>
      <c r="J98" s="73" t="s">
        <v>537</v>
      </c>
      <c r="K98" s="73" t="s">
        <v>538</v>
      </c>
      <c r="L98" s="73" t="s">
        <v>584</v>
      </c>
      <c r="M98" s="77" t="s">
        <v>585</v>
      </c>
      <c r="N98" s="73" t="s">
        <v>586</v>
      </c>
    </row>
    <row r="99" spans="1:14" ht="162.6" thickBot="1">
      <c r="A99" s="6">
        <v>98</v>
      </c>
      <c r="B99" s="71" t="s">
        <v>587</v>
      </c>
      <c r="C99" s="72"/>
      <c r="D99" s="73" t="s">
        <v>559</v>
      </c>
      <c r="E99" s="74" t="s">
        <v>39</v>
      </c>
      <c r="F99" s="75" t="s">
        <v>588</v>
      </c>
      <c r="G99" s="76">
        <v>7.7083333333333335E-3</v>
      </c>
      <c r="H99" s="73" t="s">
        <v>536</v>
      </c>
      <c r="I99" s="73" t="s">
        <v>252</v>
      </c>
      <c r="J99" s="73" t="s">
        <v>572</v>
      </c>
      <c r="K99" s="73" t="s">
        <v>538</v>
      </c>
      <c r="L99" s="73" t="s">
        <v>589</v>
      </c>
      <c r="M99" s="77" t="s">
        <v>590</v>
      </c>
      <c r="N99" s="73" t="s">
        <v>591</v>
      </c>
    </row>
    <row r="100" spans="1:14" ht="198">
      <c r="A100" s="5">
        <v>99</v>
      </c>
      <c r="B100" s="78" t="s">
        <v>592</v>
      </c>
      <c r="C100" s="79" t="s">
        <v>593</v>
      </c>
      <c r="D100" s="80" t="s">
        <v>594</v>
      </c>
      <c r="E100" s="81" t="s">
        <v>15</v>
      </c>
      <c r="F100" s="82" t="s">
        <v>595</v>
      </c>
      <c r="G100" s="83">
        <v>0.63888888888888884</v>
      </c>
      <c r="H100" s="80" t="s">
        <v>251</v>
      </c>
      <c r="I100" s="80" t="s">
        <v>252</v>
      </c>
      <c r="J100" s="80" t="s">
        <v>572</v>
      </c>
      <c r="K100" s="80" t="s">
        <v>538</v>
      </c>
      <c r="L100" s="80" t="s">
        <v>596</v>
      </c>
      <c r="M100" s="84" t="s">
        <v>597</v>
      </c>
      <c r="N100" s="80" t="s">
        <v>598</v>
      </c>
    </row>
    <row r="101" spans="1:14" ht="144.6" thickBot="1">
      <c r="A101" s="6">
        <v>100</v>
      </c>
      <c r="B101" s="78" t="s">
        <v>599</v>
      </c>
      <c r="C101" s="79"/>
      <c r="D101" s="80" t="s">
        <v>594</v>
      </c>
      <c r="E101" s="81" t="s">
        <v>22</v>
      </c>
      <c r="F101" s="82" t="s">
        <v>600</v>
      </c>
      <c r="G101" s="83">
        <v>0.36249999999999999</v>
      </c>
      <c r="H101" s="80" t="s">
        <v>251</v>
      </c>
      <c r="I101" s="80" t="s">
        <v>252</v>
      </c>
      <c r="J101" s="80" t="s">
        <v>572</v>
      </c>
      <c r="K101" s="80" t="s">
        <v>538</v>
      </c>
      <c r="L101" s="80" t="s">
        <v>601</v>
      </c>
      <c r="M101" s="84" t="s">
        <v>602</v>
      </c>
      <c r="N101" s="80" t="s">
        <v>603</v>
      </c>
    </row>
    <row r="102" spans="1:14" ht="144">
      <c r="A102" s="5">
        <v>101</v>
      </c>
      <c r="B102" s="78" t="s">
        <v>604</v>
      </c>
      <c r="C102" s="79"/>
      <c r="D102" s="80" t="s">
        <v>594</v>
      </c>
      <c r="E102" s="81" t="s">
        <v>27</v>
      </c>
      <c r="F102" s="82" t="s">
        <v>605</v>
      </c>
      <c r="G102" s="83">
        <v>0.40347222222222223</v>
      </c>
      <c r="H102" s="80" t="s">
        <v>251</v>
      </c>
      <c r="I102" s="80" t="s">
        <v>252</v>
      </c>
      <c r="J102" s="80" t="s">
        <v>572</v>
      </c>
      <c r="K102" s="80" t="s">
        <v>538</v>
      </c>
      <c r="L102" s="80" t="s">
        <v>606</v>
      </c>
      <c r="M102" s="84" t="s">
        <v>607</v>
      </c>
      <c r="N102" s="80" t="s">
        <v>608</v>
      </c>
    </row>
    <row r="103" spans="1:14" ht="144.6" thickBot="1">
      <c r="A103" s="6">
        <v>102</v>
      </c>
      <c r="B103" s="78" t="s">
        <v>609</v>
      </c>
      <c r="C103" s="79"/>
      <c r="D103" s="80" t="s">
        <v>594</v>
      </c>
      <c r="E103" s="81" t="s">
        <v>31</v>
      </c>
      <c r="F103" s="82" t="s">
        <v>610</v>
      </c>
      <c r="G103" s="83">
        <v>0.56180555555555556</v>
      </c>
      <c r="H103" s="80" t="s">
        <v>251</v>
      </c>
      <c r="I103" s="80" t="s">
        <v>252</v>
      </c>
      <c r="J103" s="80" t="s">
        <v>572</v>
      </c>
      <c r="K103" s="80" t="s">
        <v>538</v>
      </c>
      <c r="L103" s="80" t="s">
        <v>611</v>
      </c>
      <c r="M103" s="84" t="s">
        <v>612</v>
      </c>
      <c r="N103" s="80" t="s">
        <v>613</v>
      </c>
    </row>
    <row r="104" spans="1:14" ht="162">
      <c r="A104" s="5">
        <v>103</v>
      </c>
      <c r="B104" s="78" t="s">
        <v>614</v>
      </c>
      <c r="C104" s="79"/>
      <c r="D104" s="80" t="s">
        <v>594</v>
      </c>
      <c r="E104" s="81" t="s">
        <v>35</v>
      </c>
      <c r="F104" s="82" t="s">
        <v>615</v>
      </c>
      <c r="G104" s="83">
        <v>0.5625</v>
      </c>
      <c r="H104" s="80" t="s">
        <v>251</v>
      </c>
      <c r="I104" s="80" t="s">
        <v>252</v>
      </c>
      <c r="J104" s="80" t="s">
        <v>572</v>
      </c>
      <c r="K104" s="80" t="s">
        <v>538</v>
      </c>
      <c r="L104" s="80" t="s">
        <v>616</v>
      </c>
      <c r="M104" s="84" t="s">
        <v>617</v>
      </c>
      <c r="N104" s="80" t="s">
        <v>618</v>
      </c>
    </row>
    <row r="105" spans="1:14" ht="144.6" thickBot="1">
      <c r="A105" s="6">
        <v>104</v>
      </c>
      <c r="B105" s="78" t="s">
        <v>619</v>
      </c>
      <c r="C105" s="79"/>
      <c r="D105" s="80" t="s">
        <v>594</v>
      </c>
      <c r="E105" s="81" t="s">
        <v>39</v>
      </c>
      <c r="F105" s="85" t="s">
        <v>620</v>
      </c>
      <c r="G105" s="83">
        <v>0.35416666666666669</v>
      </c>
      <c r="H105" s="80" t="s">
        <v>251</v>
      </c>
      <c r="I105" s="80" t="s">
        <v>252</v>
      </c>
      <c r="J105" s="80" t="s">
        <v>572</v>
      </c>
      <c r="K105" s="80" t="s">
        <v>538</v>
      </c>
      <c r="L105" s="80" t="s">
        <v>621</v>
      </c>
      <c r="M105" s="84" t="s">
        <v>622</v>
      </c>
      <c r="N105" s="80" t="s">
        <v>623</v>
      </c>
    </row>
    <row r="106" spans="1:14" ht="162">
      <c r="A106" s="5">
        <v>105</v>
      </c>
      <c r="B106" s="78" t="s">
        <v>624</v>
      </c>
      <c r="C106" s="79"/>
      <c r="D106" s="80" t="s">
        <v>594</v>
      </c>
      <c r="E106" s="81" t="s">
        <v>43</v>
      </c>
      <c r="F106" s="85" t="s">
        <v>625</v>
      </c>
      <c r="G106" s="83">
        <v>0.52500000000000002</v>
      </c>
      <c r="H106" s="80" t="s">
        <v>251</v>
      </c>
      <c r="I106" s="80" t="s">
        <v>252</v>
      </c>
      <c r="J106" s="80" t="s">
        <v>572</v>
      </c>
      <c r="K106" s="80" t="s">
        <v>538</v>
      </c>
      <c r="L106" s="80" t="s">
        <v>626</v>
      </c>
      <c r="M106" s="84" t="s">
        <v>627</v>
      </c>
      <c r="N106" s="80" t="s">
        <v>628</v>
      </c>
    </row>
    <row r="107" spans="1:14" ht="180.6" thickBot="1">
      <c r="A107" s="6">
        <v>106</v>
      </c>
      <c r="B107" s="78" t="s">
        <v>629</v>
      </c>
      <c r="C107" s="79"/>
      <c r="D107" s="80" t="s">
        <v>594</v>
      </c>
      <c r="E107" s="81" t="s">
        <v>48</v>
      </c>
      <c r="F107" s="82" t="s">
        <v>630</v>
      </c>
      <c r="G107" s="83">
        <v>0.4284722222222222</v>
      </c>
      <c r="H107" s="80" t="s">
        <v>251</v>
      </c>
      <c r="I107" s="80" t="s">
        <v>252</v>
      </c>
      <c r="J107" s="80" t="s">
        <v>572</v>
      </c>
      <c r="K107" s="80" t="s">
        <v>538</v>
      </c>
      <c r="L107" s="80" t="s">
        <v>631</v>
      </c>
      <c r="M107" s="84" t="s">
        <v>632</v>
      </c>
      <c r="N107" s="80" t="s">
        <v>633</v>
      </c>
    </row>
    <row r="108" spans="1:14" ht="162">
      <c r="A108" s="5">
        <v>107</v>
      </c>
      <c r="B108" s="78" t="s">
        <v>634</v>
      </c>
      <c r="C108" s="79"/>
      <c r="D108" s="80" t="s">
        <v>594</v>
      </c>
      <c r="E108" s="81" t="s">
        <v>52</v>
      </c>
      <c r="F108" s="82" t="s">
        <v>635</v>
      </c>
      <c r="G108" s="83">
        <v>0.5395833333333333</v>
      </c>
      <c r="H108" s="80" t="s">
        <v>251</v>
      </c>
      <c r="I108" s="80" t="s">
        <v>252</v>
      </c>
      <c r="J108" s="80" t="s">
        <v>572</v>
      </c>
      <c r="K108" s="80" t="s">
        <v>538</v>
      </c>
      <c r="L108" s="80" t="s">
        <v>636</v>
      </c>
      <c r="M108" s="84" t="s">
        <v>637</v>
      </c>
      <c r="N108" s="80" t="s">
        <v>638</v>
      </c>
    </row>
    <row r="109" spans="1:14" ht="144.6" thickBot="1">
      <c r="A109" s="6">
        <v>108</v>
      </c>
      <c r="B109" s="78" t="s">
        <v>639</v>
      </c>
      <c r="C109" s="79"/>
      <c r="D109" s="80" t="s">
        <v>594</v>
      </c>
      <c r="E109" s="81" t="s">
        <v>56</v>
      </c>
      <c r="F109" s="82" t="s">
        <v>640</v>
      </c>
      <c r="G109" s="83">
        <v>0.62916666666666665</v>
      </c>
      <c r="H109" s="80" t="s">
        <v>251</v>
      </c>
      <c r="I109" s="80" t="s">
        <v>252</v>
      </c>
      <c r="J109" s="80" t="s">
        <v>641</v>
      </c>
      <c r="K109" s="80" t="s">
        <v>538</v>
      </c>
      <c r="L109" s="80" t="s">
        <v>642</v>
      </c>
      <c r="M109" s="84" t="s">
        <v>643</v>
      </c>
      <c r="N109" s="80" t="s">
        <v>644</v>
      </c>
    </row>
    <row r="110" spans="1:14" ht="180">
      <c r="A110" s="5">
        <v>109</v>
      </c>
      <c r="B110" s="86" t="s">
        <v>645</v>
      </c>
      <c r="C110" s="87" t="s">
        <v>646</v>
      </c>
      <c r="D110" s="88" t="s">
        <v>647</v>
      </c>
      <c r="E110" s="89" t="s">
        <v>15</v>
      </c>
      <c r="F110" s="90" t="s">
        <v>648</v>
      </c>
      <c r="G110" s="91">
        <v>1.2013888888888888E-2</v>
      </c>
      <c r="H110" s="88" t="s">
        <v>649</v>
      </c>
      <c r="I110" s="88" t="s">
        <v>341</v>
      </c>
      <c r="J110" s="88" t="s">
        <v>561</v>
      </c>
      <c r="K110" s="88" t="s">
        <v>538</v>
      </c>
      <c r="L110" s="88" t="s">
        <v>650</v>
      </c>
      <c r="M110" s="92" t="s">
        <v>651</v>
      </c>
      <c r="N110" s="88" t="s">
        <v>652</v>
      </c>
    </row>
    <row r="111" spans="1:14" ht="180.6" thickBot="1">
      <c r="A111" s="6">
        <v>110</v>
      </c>
      <c r="B111" s="86" t="s">
        <v>653</v>
      </c>
      <c r="C111" s="87"/>
      <c r="D111" s="88" t="s">
        <v>647</v>
      </c>
      <c r="E111" s="89" t="s">
        <v>22</v>
      </c>
      <c r="F111" s="90" t="s">
        <v>654</v>
      </c>
      <c r="G111" s="91">
        <v>5.4861111111111109E-3</v>
      </c>
      <c r="H111" s="88" t="s">
        <v>649</v>
      </c>
      <c r="I111" s="88" t="s">
        <v>341</v>
      </c>
      <c r="J111" s="88" t="s">
        <v>578</v>
      </c>
      <c r="K111" s="88" t="s">
        <v>538</v>
      </c>
      <c r="L111" s="88" t="s">
        <v>655</v>
      </c>
      <c r="M111" s="92" t="s">
        <v>656</v>
      </c>
      <c r="N111" s="88" t="s">
        <v>657</v>
      </c>
    </row>
    <row r="112" spans="1:14" ht="198">
      <c r="A112" s="5">
        <v>111</v>
      </c>
      <c r="B112" s="86" t="s">
        <v>658</v>
      </c>
      <c r="C112" s="87"/>
      <c r="D112" s="88" t="s">
        <v>647</v>
      </c>
      <c r="E112" s="89" t="s">
        <v>27</v>
      </c>
      <c r="F112" s="90" t="s">
        <v>659</v>
      </c>
      <c r="G112" s="91">
        <v>1.4421296296296297E-2</v>
      </c>
      <c r="H112" s="88" t="s">
        <v>649</v>
      </c>
      <c r="I112" s="88" t="s">
        <v>341</v>
      </c>
      <c r="J112" s="88" t="s">
        <v>561</v>
      </c>
      <c r="K112" s="88" t="s">
        <v>538</v>
      </c>
      <c r="L112" s="88" t="s">
        <v>660</v>
      </c>
      <c r="M112" s="92" t="s">
        <v>661</v>
      </c>
      <c r="N112" s="88" t="s">
        <v>662</v>
      </c>
    </row>
    <row r="113" spans="1:14" ht="180.6" thickBot="1">
      <c r="A113" s="6">
        <v>112</v>
      </c>
      <c r="B113" s="86" t="s">
        <v>663</v>
      </c>
      <c r="C113" s="87"/>
      <c r="D113" s="88" t="s">
        <v>647</v>
      </c>
      <c r="E113" s="89" t="s">
        <v>31</v>
      </c>
      <c r="F113" s="90" t="s">
        <v>664</v>
      </c>
      <c r="G113" s="91">
        <v>1.050925925925926E-2</v>
      </c>
      <c r="H113" s="88" t="s">
        <v>649</v>
      </c>
      <c r="I113" s="88" t="s">
        <v>341</v>
      </c>
      <c r="J113" s="88" t="s">
        <v>572</v>
      </c>
      <c r="K113" s="88" t="s">
        <v>538</v>
      </c>
      <c r="L113" s="88" t="s">
        <v>665</v>
      </c>
      <c r="M113" s="92" t="s">
        <v>666</v>
      </c>
      <c r="N113" s="88" t="s">
        <v>667</v>
      </c>
    </row>
    <row r="114" spans="1:14" ht="180">
      <c r="A114" s="5">
        <v>113</v>
      </c>
      <c r="B114" s="86" t="s">
        <v>668</v>
      </c>
      <c r="C114" s="87"/>
      <c r="D114" s="88" t="s">
        <v>647</v>
      </c>
      <c r="E114" s="89" t="s">
        <v>35</v>
      </c>
      <c r="F114" s="90" t="s">
        <v>669</v>
      </c>
      <c r="G114" s="91">
        <v>9.8958333333333329E-3</v>
      </c>
      <c r="H114" s="88" t="s">
        <v>649</v>
      </c>
      <c r="I114" s="88" t="s">
        <v>341</v>
      </c>
      <c r="J114" s="88" t="s">
        <v>572</v>
      </c>
      <c r="K114" s="88" t="s">
        <v>538</v>
      </c>
      <c r="L114" s="88" t="s">
        <v>670</v>
      </c>
      <c r="M114" s="92" t="s">
        <v>671</v>
      </c>
      <c r="N114" s="88" t="s">
        <v>672</v>
      </c>
    </row>
    <row r="115" spans="1:14" ht="162.6" thickBot="1">
      <c r="A115" s="6">
        <v>114</v>
      </c>
      <c r="B115" s="86" t="s">
        <v>673</v>
      </c>
      <c r="C115" s="87"/>
      <c r="D115" s="88" t="s">
        <v>647</v>
      </c>
      <c r="E115" s="89" t="s">
        <v>39</v>
      </c>
      <c r="F115" s="90" t="s">
        <v>674</v>
      </c>
      <c r="G115" s="91">
        <v>5.7754629629629631E-3</v>
      </c>
      <c r="H115" s="88" t="s">
        <v>649</v>
      </c>
      <c r="I115" s="88" t="s">
        <v>341</v>
      </c>
      <c r="J115" s="88" t="s">
        <v>578</v>
      </c>
      <c r="K115" s="88" t="s">
        <v>538</v>
      </c>
      <c r="L115" s="88" t="s">
        <v>675</v>
      </c>
      <c r="M115" s="92" t="s">
        <v>676</v>
      </c>
      <c r="N115" s="88" t="s">
        <v>677</v>
      </c>
    </row>
    <row r="116" spans="1:14" ht="162">
      <c r="A116" s="5">
        <v>115</v>
      </c>
      <c r="B116" s="86" t="s">
        <v>678</v>
      </c>
      <c r="C116" s="87"/>
      <c r="D116" s="88" t="s">
        <v>647</v>
      </c>
      <c r="E116" s="89" t="s">
        <v>43</v>
      </c>
      <c r="F116" s="90" t="s">
        <v>679</v>
      </c>
      <c r="G116" s="91">
        <v>1.150462962962963E-2</v>
      </c>
      <c r="H116" s="88" t="s">
        <v>649</v>
      </c>
      <c r="I116" s="88" t="s">
        <v>341</v>
      </c>
      <c r="J116" s="88" t="s">
        <v>572</v>
      </c>
      <c r="K116" s="88" t="s">
        <v>538</v>
      </c>
      <c r="L116" s="88" t="s">
        <v>680</v>
      </c>
      <c r="M116" s="92" t="s">
        <v>681</v>
      </c>
      <c r="N116" s="88" t="s">
        <v>682</v>
      </c>
    </row>
    <row r="117" spans="1:14" ht="180.6" thickBot="1">
      <c r="A117" s="6">
        <v>116</v>
      </c>
      <c r="B117" s="86" t="s">
        <v>683</v>
      </c>
      <c r="C117" s="87"/>
      <c r="D117" s="88" t="s">
        <v>647</v>
      </c>
      <c r="E117" s="89" t="s">
        <v>48</v>
      </c>
      <c r="F117" s="93" t="s">
        <v>684</v>
      </c>
      <c r="G117" s="91">
        <v>5.092592592592593E-3</v>
      </c>
      <c r="H117" s="88" t="s">
        <v>649</v>
      </c>
      <c r="I117" s="88" t="s">
        <v>341</v>
      </c>
      <c r="J117" s="88" t="s">
        <v>578</v>
      </c>
      <c r="K117" s="88" t="s">
        <v>538</v>
      </c>
      <c r="L117" s="88" t="s">
        <v>685</v>
      </c>
      <c r="M117" s="92" t="s">
        <v>686</v>
      </c>
      <c r="N117" s="88" t="s">
        <v>687</v>
      </c>
    </row>
    <row r="118" spans="1:14" ht="162">
      <c r="A118" s="5">
        <v>117</v>
      </c>
      <c r="B118" s="86" t="s">
        <v>688</v>
      </c>
      <c r="C118" s="87"/>
      <c r="D118" s="88" t="s">
        <v>647</v>
      </c>
      <c r="E118" s="89" t="s">
        <v>52</v>
      </c>
      <c r="F118" s="90" t="s">
        <v>689</v>
      </c>
      <c r="G118" s="91">
        <v>8.1481481481481474E-3</v>
      </c>
      <c r="H118" s="88" t="s">
        <v>649</v>
      </c>
      <c r="I118" s="88" t="s">
        <v>341</v>
      </c>
      <c r="J118" s="88" t="s">
        <v>572</v>
      </c>
      <c r="K118" s="88" t="s">
        <v>538</v>
      </c>
      <c r="L118" s="88" t="s">
        <v>690</v>
      </c>
      <c r="M118" s="92" t="s">
        <v>691</v>
      </c>
      <c r="N118" s="88" t="s">
        <v>692</v>
      </c>
    </row>
    <row r="119" spans="1:14" ht="162.6" thickBot="1">
      <c r="A119" s="6">
        <v>118</v>
      </c>
      <c r="B119" s="86" t="s">
        <v>693</v>
      </c>
      <c r="C119" s="87"/>
      <c r="D119" s="88" t="s">
        <v>647</v>
      </c>
      <c r="E119" s="89" t="s">
        <v>56</v>
      </c>
      <c r="F119" s="93" t="s">
        <v>694</v>
      </c>
      <c r="G119" s="91">
        <v>8.9583333333333338E-3</v>
      </c>
      <c r="H119" s="88" t="s">
        <v>649</v>
      </c>
      <c r="I119" s="88" t="s">
        <v>341</v>
      </c>
      <c r="J119" s="88" t="s">
        <v>561</v>
      </c>
      <c r="K119" s="88" t="s">
        <v>538</v>
      </c>
      <c r="L119" s="88" t="s">
        <v>695</v>
      </c>
      <c r="M119" s="92" t="s">
        <v>696</v>
      </c>
      <c r="N119" s="88" t="s">
        <v>697</v>
      </c>
    </row>
    <row r="120" spans="1:14" ht="162">
      <c r="A120" s="5">
        <v>119</v>
      </c>
      <c r="B120" s="86" t="s">
        <v>698</v>
      </c>
      <c r="C120" s="87"/>
      <c r="D120" s="88" t="s">
        <v>647</v>
      </c>
      <c r="E120" s="89" t="s">
        <v>61</v>
      </c>
      <c r="F120" s="90" t="s">
        <v>699</v>
      </c>
      <c r="G120" s="91">
        <v>1.0185185185185186E-2</v>
      </c>
      <c r="H120" s="88" t="s">
        <v>649</v>
      </c>
      <c r="I120" s="88" t="s">
        <v>341</v>
      </c>
      <c r="J120" s="88" t="s">
        <v>561</v>
      </c>
      <c r="K120" s="88" t="s">
        <v>538</v>
      </c>
      <c r="L120" s="88" t="s">
        <v>700</v>
      </c>
      <c r="M120" s="92" t="s">
        <v>701</v>
      </c>
      <c r="N120" s="88" t="s">
        <v>702</v>
      </c>
    </row>
    <row r="121" spans="1:14" ht="198.6" thickBot="1">
      <c r="A121" s="6">
        <v>120</v>
      </c>
      <c r="B121" s="94"/>
      <c r="C121" s="95" t="s">
        <v>104</v>
      </c>
      <c r="D121" s="96" t="s">
        <v>703</v>
      </c>
      <c r="E121" s="97">
        <v>1</v>
      </c>
      <c r="F121" s="98" t="s">
        <v>704</v>
      </c>
      <c r="G121" s="99">
        <v>1.5636574074074074E-2</v>
      </c>
      <c r="H121" s="96" t="s">
        <v>244</v>
      </c>
      <c r="I121" s="96" t="s">
        <v>245</v>
      </c>
      <c r="J121" s="96" t="s">
        <v>705</v>
      </c>
      <c r="K121" s="96" t="s">
        <v>538</v>
      </c>
      <c r="L121" s="96" t="s">
        <v>706</v>
      </c>
      <c r="M121" s="100" t="s">
        <v>707</v>
      </c>
      <c r="N121" s="96" t="s">
        <v>708</v>
      </c>
    </row>
    <row r="122" spans="1:14" ht="198">
      <c r="A122" s="5">
        <v>121</v>
      </c>
      <c r="B122" s="94"/>
      <c r="C122" s="95"/>
      <c r="D122" s="96" t="s">
        <v>703</v>
      </c>
      <c r="E122" s="97">
        <v>2</v>
      </c>
      <c r="F122" s="98" t="s">
        <v>709</v>
      </c>
      <c r="G122" s="99">
        <v>1.173611111111111E-2</v>
      </c>
      <c r="H122" s="96" t="s">
        <v>244</v>
      </c>
      <c r="I122" s="96" t="s">
        <v>245</v>
      </c>
      <c r="J122" s="96" t="s">
        <v>705</v>
      </c>
      <c r="K122" s="96" t="s">
        <v>538</v>
      </c>
      <c r="L122" s="96" t="s">
        <v>710</v>
      </c>
      <c r="M122" s="100" t="s">
        <v>711</v>
      </c>
      <c r="N122" s="96" t="s">
        <v>712</v>
      </c>
    </row>
    <row r="123" spans="1:14" ht="198.6" thickBot="1">
      <c r="A123" s="6">
        <v>122</v>
      </c>
      <c r="B123" s="94"/>
      <c r="C123" s="95"/>
      <c r="D123" s="96" t="s">
        <v>703</v>
      </c>
      <c r="E123" s="97">
        <v>3</v>
      </c>
      <c r="F123" s="98" t="s">
        <v>713</v>
      </c>
      <c r="G123" s="99">
        <v>2.0960648148148148E-2</v>
      </c>
      <c r="H123" s="96" t="s">
        <v>244</v>
      </c>
      <c r="I123" s="96" t="s">
        <v>245</v>
      </c>
      <c r="J123" s="96" t="s">
        <v>705</v>
      </c>
      <c r="K123" s="96" t="s">
        <v>538</v>
      </c>
      <c r="L123" s="96" t="s">
        <v>714</v>
      </c>
      <c r="M123" s="100" t="s">
        <v>715</v>
      </c>
      <c r="N123" s="96" t="s">
        <v>716</v>
      </c>
    </row>
    <row r="124" spans="1:14" ht="216">
      <c r="A124" s="5">
        <v>123</v>
      </c>
      <c r="B124" s="94"/>
      <c r="C124" s="95"/>
      <c r="D124" s="96" t="s">
        <v>703</v>
      </c>
      <c r="E124" s="97">
        <v>4</v>
      </c>
      <c r="F124" s="98" t="s">
        <v>717</v>
      </c>
      <c r="G124" s="99">
        <v>2.193287037037037E-2</v>
      </c>
      <c r="H124" s="96" t="s">
        <v>244</v>
      </c>
      <c r="I124" s="96" t="s">
        <v>245</v>
      </c>
      <c r="J124" s="96" t="s">
        <v>705</v>
      </c>
      <c r="K124" s="96" t="s">
        <v>538</v>
      </c>
      <c r="L124" s="96" t="s">
        <v>718</v>
      </c>
      <c r="M124" s="100" t="s">
        <v>719</v>
      </c>
      <c r="N124" s="96" t="s">
        <v>720</v>
      </c>
    </row>
    <row r="125" spans="1:14" ht="180.6" thickBot="1">
      <c r="A125" s="6">
        <v>124</v>
      </c>
      <c r="B125" s="94"/>
      <c r="C125" s="95"/>
      <c r="D125" s="96" t="s">
        <v>703</v>
      </c>
      <c r="E125" s="97">
        <v>5</v>
      </c>
      <c r="F125" s="98" t="s">
        <v>721</v>
      </c>
      <c r="G125" s="99">
        <v>1.3865740740740741E-2</v>
      </c>
      <c r="H125" s="96" t="s">
        <v>244</v>
      </c>
      <c r="I125" s="96" t="s">
        <v>245</v>
      </c>
      <c r="J125" s="96" t="s">
        <v>705</v>
      </c>
      <c r="K125" s="96" t="s">
        <v>538</v>
      </c>
      <c r="L125" s="96" t="s">
        <v>722</v>
      </c>
      <c r="M125" s="100" t="s">
        <v>723</v>
      </c>
      <c r="N125" s="96" t="s">
        <v>724</v>
      </c>
    </row>
    <row r="126" spans="1:14" ht="198">
      <c r="A126" s="5">
        <v>125</v>
      </c>
      <c r="B126" s="94"/>
      <c r="C126" s="95"/>
      <c r="D126" s="96" t="s">
        <v>703</v>
      </c>
      <c r="E126" s="97">
        <v>6</v>
      </c>
      <c r="F126" s="98" t="s">
        <v>725</v>
      </c>
      <c r="G126" s="99">
        <v>1.1296296296296296E-2</v>
      </c>
      <c r="H126" s="96" t="s">
        <v>244</v>
      </c>
      <c r="I126" s="96" t="s">
        <v>245</v>
      </c>
      <c r="J126" s="96" t="s">
        <v>705</v>
      </c>
      <c r="K126" s="96" t="s">
        <v>538</v>
      </c>
      <c r="L126" s="96" t="s">
        <v>726</v>
      </c>
      <c r="M126" s="100" t="s">
        <v>727</v>
      </c>
      <c r="N126" s="96" t="s">
        <v>728</v>
      </c>
    </row>
    <row r="127" spans="1:14" ht="180.6" thickBot="1">
      <c r="A127" s="6">
        <v>126</v>
      </c>
      <c r="B127" s="94"/>
      <c r="C127" s="95"/>
      <c r="D127" s="96" t="s">
        <v>703</v>
      </c>
      <c r="E127" s="97">
        <v>7</v>
      </c>
      <c r="F127" s="98" t="s">
        <v>729</v>
      </c>
      <c r="G127" s="99">
        <v>1.6736111111111111E-2</v>
      </c>
      <c r="H127" s="96" t="s">
        <v>244</v>
      </c>
      <c r="I127" s="96" t="s">
        <v>245</v>
      </c>
      <c r="J127" s="96" t="s">
        <v>705</v>
      </c>
      <c r="K127" s="96" t="s">
        <v>538</v>
      </c>
      <c r="L127" s="96" t="s">
        <v>730</v>
      </c>
      <c r="M127" s="100" t="s">
        <v>731</v>
      </c>
      <c r="N127" s="96" t="s">
        <v>732</v>
      </c>
    </row>
    <row r="128" spans="1:14" ht="162">
      <c r="A128" s="5">
        <v>127</v>
      </c>
      <c r="B128" s="101"/>
      <c r="C128" s="102" t="s">
        <v>141</v>
      </c>
      <c r="D128" s="103" t="s">
        <v>733</v>
      </c>
      <c r="E128" s="104">
        <v>1</v>
      </c>
      <c r="F128" s="105" t="s">
        <v>734</v>
      </c>
      <c r="G128" s="106">
        <v>1.2847222222222222E-2</v>
      </c>
      <c r="H128" s="103" t="s">
        <v>251</v>
      </c>
      <c r="I128" s="103" t="s">
        <v>735</v>
      </c>
      <c r="J128" s="103" t="s">
        <v>705</v>
      </c>
      <c r="K128" s="103" t="s">
        <v>538</v>
      </c>
      <c r="L128" s="103" t="s">
        <v>736</v>
      </c>
      <c r="M128" s="107" t="s">
        <v>737</v>
      </c>
      <c r="N128" s="103" t="s">
        <v>738</v>
      </c>
    </row>
    <row r="129" spans="1:14" ht="216.6" thickBot="1">
      <c r="A129" s="6">
        <v>128</v>
      </c>
      <c r="B129" s="101"/>
      <c r="C129" s="102"/>
      <c r="D129" s="103" t="s">
        <v>733</v>
      </c>
      <c r="E129" s="104">
        <v>2</v>
      </c>
      <c r="F129" s="105" t="s">
        <v>739</v>
      </c>
      <c r="G129" s="106">
        <v>1.068287037037037E-2</v>
      </c>
      <c r="H129" s="103" t="s">
        <v>374</v>
      </c>
      <c r="I129" s="103" t="s">
        <v>189</v>
      </c>
      <c r="J129" s="103" t="s">
        <v>705</v>
      </c>
      <c r="K129" s="103" t="s">
        <v>538</v>
      </c>
      <c r="L129" s="103" t="s">
        <v>740</v>
      </c>
      <c r="M129" s="107" t="s">
        <v>741</v>
      </c>
      <c r="N129" s="103" t="s">
        <v>742</v>
      </c>
    </row>
    <row r="130" spans="1:14" ht="234">
      <c r="A130" s="5">
        <v>129</v>
      </c>
      <c r="B130" s="101"/>
      <c r="C130" s="102"/>
      <c r="D130" s="103" t="s">
        <v>733</v>
      </c>
      <c r="E130" s="104">
        <v>3</v>
      </c>
      <c r="F130" s="105" t="s">
        <v>743</v>
      </c>
      <c r="G130" s="106">
        <v>1.1111111111111112E-2</v>
      </c>
      <c r="H130" s="103" t="s">
        <v>251</v>
      </c>
      <c r="I130" s="103" t="s">
        <v>735</v>
      </c>
      <c r="J130" s="103" t="s">
        <v>705</v>
      </c>
      <c r="K130" s="103" t="s">
        <v>538</v>
      </c>
      <c r="L130" s="103" t="s">
        <v>744</v>
      </c>
      <c r="M130" s="107" t="s">
        <v>745</v>
      </c>
      <c r="N130" s="103" t="s">
        <v>746</v>
      </c>
    </row>
    <row r="131" spans="1:14" ht="180.6" thickBot="1">
      <c r="A131" s="6">
        <v>130</v>
      </c>
      <c r="B131" s="101"/>
      <c r="C131" s="102"/>
      <c r="D131" s="103" t="s">
        <v>733</v>
      </c>
      <c r="E131" s="104">
        <v>4</v>
      </c>
      <c r="F131" s="105" t="s">
        <v>747</v>
      </c>
      <c r="G131" s="106">
        <v>1.1712962962962963E-2</v>
      </c>
      <c r="H131" s="103" t="s">
        <v>95</v>
      </c>
      <c r="I131" s="103" t="s">
        <v>748</v>
      </c>
      <c r="J131" s="103" t="s">
        <v>705</v>
      </c>
      <c r="K131" s="103" t="s">
        <v>538</v>
      </c>
      <c r="L131" s="103" t="s">
        <v>749</v>
      </c>
      <c r="M131" s="107" t="s">
        <v>750</v>
      </c>
      <c r="N131" s="103" t="s">
        <v>751</v>
      </c>
    </row>
    <row r="132" spans="1:14" ht="198">
      <c r="A132" s="5">
        <v>131</v>
      </c>
      <c r="B132" s="101"/>
      <c r="C132" s="102"/>
      <c r="D132" s="103" t="s">
        <v>733</v>
      </c>
      <c r="E132" s="104">
        <v>5</v>
      </c>
      <c r="F132" s="105" t="s">
        <v>752</v>
      </c>
      <c r="G132" s="106">
        <v>1.5856481481481482E-2</v>
      </c>
      <c r="H132" s="103" t="s">
        <v>107</v>
      </c>
      <c r="I132" s="103" t="s">
        <v>753</v>
      </c>
      <c r="J132" s="103" t="s">
        <v>705</v>
      </c>
      <c r="K132" s="103" t="s">
        <v>538</v>
      </c>
      <c r="L132" s="103" t="s">
        <v>754</v>
      </c>
      <c r="M132" s="107" t="s">
        <v>755</v>
      </c>
      <c r="N132" s="103" t="s">
        <v>756</v>
      </c>
    </row>
    <row r="133" spans="1:14" ht="180.6" thickBot="1">
      <c r="A133" s="6">
        <v>132</v>
      </c>
      <c r="B133" s="101"/>
      <c r="C133" s="102"/>
      <c r="D133" s="103" t="s">
        <v>733</v>
      </c>
      <c r="E133" s="104">
        <v>6</v>
      </c>
      <c r="F133" s="105" t="s">
        <v>757</v>
      </c>
      <c r="G133" s="106">
        <v>8.1481481481481474E-3</v>
      </c>
      <c r="H133" s="103" t="s">
        <v>374</v>
      </c>
      <c r="I133" s="103" t="s">
        <v>753</v>
      </c>
      <c r="J133" s="103" t="s">
        <v>705</v>
      </c>
      <c r="K133" s="103" t="s">
        <v>538</v>
      </c>
      <c r="L133" s="103" t="s">
        <v>758</v>
      </c>
      <c r="M133" s="107" t="s">
        <v>759</v>
      </c>
      <c r="N133" s="103" t="s">
        <v>760</v>
      </c>
    </row>
    <row r="134" spans="1:14" ht="180">
      <c r="A134" s="5">
        <v>133</v>
      </c>
      <c r="B134" s="101"/>
      <c r="C134" s="102"/>
      <c r="D134" s="103" t="s">
        <v>733</v>
      </c>
      <c r="E134" s="104">
        <v>7</v>
      </c>
      <c r="F134" s="105" t="s">
        <v>761</v>
      </c>
      <c r="G134" s="106">
        <v>1.119212962962963E-2</v>
      </c>
      <c r="H134" s="103" t="s">
        <v>244</v>
      </c>
      <c r="I134" s="103" t="s">
        <v>341</v>
      </c>
      <c r="J134" s="103" t="s">
        <v>705</v>
      </c>
      <c r="K134" s="103" t="s">
        <v>538</v>
      </c>
      <c r="L134" s="103" t="s">
        <v>762</v>
      </c>
      <c r="M134" s="107" t="s">
        <v>763</v>
      </c>
      <c r="N134" s="103" t="s">
        <v>764</v>
      </c>
    </row>
    <row r="135" spans="1:14" ht="180.6" thickBot="1">
      <c r="A135" s="6">
        <v>134</v>
      </c>
      <c r="B135" s="101"/>
      <c r="C135" s="102"/>
      <c r="D135" s="103" t="s">
        <v>733</v>
      </c>
      <c r="E135" s="104">
        <v>8</v>
      </c>
      <c r="F135" s="105" t="s">
        <v>765</v>
      </c>
      <c r="G135" s="106">
        <v>1.2141203703703704E-2</v>
      </c>
      <c r="H135" s="103" t="s">
        <v>244</v>
      </c>
      <c r="I135" s="103" t="s">
        <v>341</v>
      </c>
      <c r="J135" s="103" t="s">
        <v>705</v>
      </c>
      <c r="K135" s="103" t="s">
        <v>538</v>
      </c>
      <c r="L135" s="103" t="s">
        <v>766</v>
      </c>
      <c r="M135" s="107" t="s">
        <v>767</v>
      </c>
      <c r="N135" s="103" t="s">
        <v>768</v>
      </c>
    </row>
    <row r="136" spans="1:14" ht="234">
      <c r="A136" s="5">
        <v>135</v>
      </c>
      <c r="B136" s="108"/>
      <c r="C136" s="109" t="s">
        <v>160</v>
      </c>
      <c r="D136" s="110" t="s">
        <v>769</v>
      </c>
      <c r="E136" s="111">
        <v>1</v>
      </c>
      <c r="F136" s="110" t="s">
        <v>770</v>
      </c>
      <c r="G136" s="112">
        <v>1.5243055555555555E-2</v>
      </c>
      <c r="H136" s="110" t="s">
        <v>771</v>
      </c>
      <c r="I136" s="110" t="s">
        <v>772</v>
      </c>
      <c r="J136" s="110"/>
      <c r="K136" s="110" t="s">
        <v>538</v>
      </c>
      <c r="L136" s="110" t="s">
        <v>773</v>
      </c>
      <c r="M136" s="113" t="s">
        <v>774</v>
      </c>
      <c r="N136" s="110" t="s">
        <v>775</v>
      </c>
    </row>
    <row r="137" spans="1:14" ht="198.6" thickBot="1">
      <c r="A137" s="6">
        <v>136</v>
      </c>
      <c r="B137" s="114"/>
      <c r="C137" s="115" t="s">
        <v>241</v>
      </c>
      <c r="D137" s="116" t="s">
        <v>776</v>
      </c>
      <c r="E137" s="117">
        <v>1</v>
      </c>
      <c r="F137" s="118" t="s">
        <v>777</v>
      </c>
      <c r="G137" s="119">
        <v>8.9236111111111113E-3</v>
      </c>
      <c r="H137" s="116" t="s">
        <v>107</v>
      </c>
      <c r="I137" s="116" t="s">
        <v>778</v>
      </c>
      <c r="J137" s="116" t="s">
        <v>705</v>
      </c>
      <c r="K137" s="116" t="s">
        <v>538</v>
      </c>
      <c r="L137" s="116" t="s">
        <v>779</v>
      </c>
      <c r="M137" s="120" t="s">
        <v>780</v>
      </c>
      <c r="N137" s="116" t="s">
        <v>781</v>
      </c>
    </row>
    <row r="138" spans="1:14" ht="162">
      <c r="A138" s="5">
        <v>137</v>
      </c>
      <c r="B138" s="114"/>
      <c r="C138" s="115"/>
      <c r="D138" s="116" t="s">
        <v>776</v>
      </c>
      <c r="E138" s="117">
        <v>2</v>
      </c>
      <c r="F138" s="118" t="s">
        <v>782</v>
      </c>
      <c r="G138" s="119">
        <v>1.9097222222222224E-2</v>
      </c>
      <c r="H138" s="116" t="s">
        <v>783</v>
      </c>
      <c r="I138" s="116" t="s">
        <v>784</v>
      </c>
      <c r="J138" s="116" t="s">
        <v>705</v>
      </c>
      <c r="K138" s="116" t="s">
        <v>538</v>
      </c>
      <c r="L138" s="116" t="s">
        <v>785</v>
      </c>
      <c r="M138" s="120" t="s">
        <v>786</v>
      </c>
      <c r="N138" s="116" t="s">
        <v>787</v>
      </c>
    </row>
    <row r="139" spans="1:14" ht="198.6" thickBot="1">
      <c r="A139" s="6">
        <v>138</v>
      </c>
      <c r="B139" s="114"/>
      <c r="C139" s="115"/>
      <c r="D139" s="116" t="s">
        <v>776</v>
      </c>
      <c r="E139" s="117">
        <v>3</v>
      </c>
      <c r="F139" s="118" t="s">
        <v>788</v>
      </c>
      <c r="G139" s="119">
        <v>8.9351851851851849E-3</v>
      </c>
      <c r="H139" s="116" t="s">
        <v>107</v>
      </c>
      <c r="I139" s="116" t="s">
        <v>778</v>
      </c>
      <c r="J139" s="116" t="s">
        <v>705</v>
      </c>
      <c r="K139" s="116" t="s">
        <v>538</v>
      </c>
      <c r="L139" s="116" t="s">
        <v>789</v>
      </c>
      <c r="M139" s="120" t="s">
        <v>790</v>
      </c>
      <c r="N139" s="116" t="s">
        <v>791</v>
      </c>
    </row>
    <row r="140" spans="1:14" ht="180">
      <c r="A140" s="5">
        <v>139</v>
      </c>
      <c r="B140" s="114"/>
      <c r="C140" s="115"/>
      <c r="D140" s="116" t="s">
        <v>776</v>
      </c>
      <c r="E140" s="117">
        <v>4</v>
      </c>
      <c r="F140" s="118" t="s">
        <v>792</v>
      </c>
      <c r="G140" s="119">
        <v>1.0868055555555556E-2</v>
      </c>
      <c r="H140" s="116" t="s">
        <v>95</v>
      </c>
      <c r="I140" s="116" t="s">
        <v>267</v>
      </c>
      <c r="J140" s="116" t="s">
        <v>705</v>
      </c>
      <c r="K140" s="116" t="s">
        <v>538</v>
      </c>
      <c r="L140" s="116" t="s">
        <v>793</v>
      </c>
      <c r="M140" s="120" t="s">
        <v>794</v>
      </c>
      <c r="N140" s="116" t="s">
        <v>795</v>
      </c>
    </row>
    <row r="141" spans="1:14" ht="234.6" thickBot="1">
      <c r="A141" s="6">
        <v>140</v>
      </c>
      <c r="B141" s="114"/>
      <c r="C141" s="115"/>
      <c r="D141" s="116" t="s">
        <v>776</v>
      </c>
      <c r="E141" s="117">
        <v>5</v>
      </c>
      <c r="F141" s="118" t="s">
        <v>796</v>
      </c>
      <c r="G141" s="119">
        <v>1.3101851851851852E-2</v>
      </c>
      <c r="H141" s="116" t="s">
        <v>107</v>
      </c>
      <c r="I141" s="116" t="s">
        <v>778</v>
      </c>
      <c r="J141" s="116" t="s">
        <v>705</v>
      </c>
      <c r="K141" s="116" t="s">
        <v>538</v>
      </c>
      <c r="L141" s="116" t="s">
        <v>797</v>
      </c>
      <c r="M141" s="120" t="s">
        <v>798</v>
      </c>
      <c r="N141" s="116" t="s">
        <v>799</v>
      </c>
    </row>
    <row r="142" spans="1:14" ht="216">
      <c r="A142" s="5">
        <v>141</v>
      </c>
      <c r="B142" s="114"/>
      <c r="C142" s="115"/>
      <c r="D142" s="116" t="s">
        <v>776</v>
      </c>
      <c r="E142" s="117">
        <v>6</v>
      </c>
      <c r="F142" s="118" t="s">
        <v>800</v>
      </c>
      <c r="G142" s="119">
        <v>8.0324074074074082E-3</v>
      </c>
      <c r="H142" s="116" t="s">
        <v>107</v>
      </c>
      <c r="I142" s="116" t="s">
        <v>778</v>
      </c>
      <c r="J142" s="116" t="s">
        <v>705</v>
      </c>
      <c r="K142" s="116" t="s">
        <v>538</v>
      </c>
      <c r="L142" s="116" t="s">
        <v>801</v>
      </c>
      <c r="M142" s="120" t="s">
        <v>802</v>
      </c>
      <c r="N142" s="116" t="s">
        <v>803</v>
      </c>
    </row>
    <row r="143" spans="1:14" ht="198.6" thickBot="1">
      <c r="A143" s="6">
        <v>142</v>
      </c>
      <c r="B143" s="114"/>
      <c r="C143" s="115"/>
      <c r="D143" s="116" t="s">
        <v>776</v>
      </c>
      <c r="E143" s="117">
        <v>7</v>
      </c>
      <c r="F143" s="118" t="s">
        <v>804</v>
      </c>
      <c r="G143" s="119">
        <v>1.2500000000000001E-2</v>
      </c>
      <c r="H143" s="116" t="s">
        <v>107</v>
      </c>
      <c r="I143" s="116" t="s">
        <v>778</v>
      </c>
      <c r="J143" s="116" t="s">
        <v>705</v>
      </c>
      <c r="K143" s="116" t="s">
        <v>538</v>
      </c>
      <c r="L143" s="116" t="s">
        <v>805</v>
      </c>
      <c r="M143" s="120" t="s">
        <v>806</v>
      </c>
      <c r="N143" s="116" t="s">
        <v>807</v>
      </c>
    </row>
    <row r="144" spans="1:14" ht="198">
      <c r="A144" s="5">
        <v>143</v>
      </c>
      <c r="B144" s="114"/>
      <c r="C144" s="115"/>
      <c r="D144" s="116" t="s">
        <v>776</v>
      </c>
      <c r="E144" s="117">
        <v>8</v>
      </c>
      <c r="F144" s="118" t="s">
        <v>808</v>
      </c>
      <c r="G144" s="119">
        <v>1.0462962962962962E-2</v>
      </c>
      <c r="H144" s="116" t="s">
        <v>107</v>
      </c>
      <c r="I144" s="116" t="s">
        <v>778</v>
      </c>
      <c r="J144" s="116" t="s">
        <v>705</v>
      </c>
      <c r="K144" s="116" t="s">
        <v>538</v>
      </c>
      <c r="L144" s="116" t="s">
        <v>809</v>
      </c>
      <c r="M144" s="120" t="s">
        <v>810</v>
      </c>
      <c r="N144" s="116" t="s">
        <v>811</v>
      </c>
    </row>
    <row r="145" spans="1:14" ht="198.6" thickBot="1">
      <c r="A145" s="6">
        <v>144</v>
      </c>
      <c r="B145" s="114"/>
      <c r="C145" s="115"/>
      <c r="D145" s="116" t="s">
        <v>776</v>
      </c>
      <c r="E145" s="117">
        <v>9</v>
      </c>
      <c r="F145" s="118" t="s">
        <v>812</v>
      </c>
      <c r="G145" s="119">
        <v>1.3703703703703704E-2</v>
      </c>
      <c r="H145" s="116" t="s">
        <v>107</v>
      </c>
      <c r="I145" s="116" t="s">
        <v>778</v>
      </c>
      <c r="J145" s="116" t="s">
        <v>705</v>
      </c>
      <c r="K145" s="116" t="s">
        <v>538</v>
      </c>
      <c r="L145" s="116" t="s">
        <v>813</v>
      </c>
      <c r="M145" s="120" t="s">
        <v>814</v>
      </c>
      <c r="N145" s="116" t="s">
        <v>815</v>
      </c>
    </row>
    <row r="146" spans="1:14" ht="216">
      <c r="A146" s="5">
        <v>145</v>
      </c>
      <c r="B146" s="114"/>
      <c r="C146" s="115"/>
      <c r="D146" s="116" t="s">
        <v>776</v>
      </c>
      <c r="E146" s="117">
        <v>10</v>
      </c>
      <c r="F146" s="118" t="s">
        <v>816</v>
      </c>
      <c r="G146" s="119">
        <v>1.0162037037037037E-2</v>
      </c>
      <c r="H146" s="116" t="s">
        <v>783</v>
      </c>
      <c r="I146" s="116" t="s">
        <v>184</v>
      </c>
      <c r="J146" s="116" t="s">
        <v>705</v>
      </c>
      <c r="K146" s="116" t="s">
        <v>538</v>
      </c>
      <c r="L146" s="116" t="s">
        <v>817</v>
      </c>
      <c r="M146" s="120" t="s">
        <v>818</v>
      </c>
      <c r="N146" s="116" t="s">
        <v>819</v>
      </c>
    </row>
    <row r="147" spans="1:14" ht="198.6" thickBot="1">
      <c r="A147" s="6">
        <v>146</v>
      </c>
      <c r="B147" s="114"/>
      <c r="C147" s="115"/>
      <c r="D147" s="116" t="s">
        <v>776</v>
      </c>
      <c r="E147" s="117">
        <v>11</v>
      </c>
      <c r="F147" s="118" t="s">
        <v>820</v>
      </c>
      <c r="G147" s="119">
        <v>4.0393518518518521E-3</v>
      </c>
      <c r="H147" s="116" t="s">
        <v>783</v>
      </c>
      <c r="I147" s="116" t="s">
        <v>267</v>
      </c>
      <c r="J147" s="116" t="s">
        <v>705</v>
      </c>
      <c r="K147" s="116" t="s">
        <v>538</v>
      </c>
      <c r="L147" s="116" t="s">
        <v>821</v>
      </c>
      <c r="M147" s="120" t="s">
        <v>822</v>
      </c>
      <c r="N147" s="116" t="s">
        <v>823</v>
      </c>
    </row>
    <row r="148" spans="1:14" ht="234">
      <c r="A148" s="5">
        <v>147</v>
      </c>
      <c r="B148" s="114"/>
      <c r="C148" s="115"/>
      <c r="D148" s="116" t="s">
        <v>776</v>
      </c>
      <c r="E148" s="117">
        <v>12</v>
      </c>
      <c r="F148" s="118" t="s">
        <v>824</v>
      </c>
      <c r="G148" s="119">
        <v>1.681712962962963E-2</v>
      </c>
      <c r="H148" s="116" t="s">
        <v>783</v>
      </c>
      <c r="I148" s="116" t="s">
        <v>267</v>
      </c>
      <c r="J148" s="116" t="s">
        <v>705</v>
      </c>
      <c r="K148" s="116" t="s">
        <v>538</v>
      </c>
      <c r="L148" s="116" t="s">
        <v>825</v>
      </c>
      <c r="M148" s="120" t="s">
        <v>826</v>
      </c>
      <c r="N148" s="116" t="s">
        <v>827</v>
      </c>
    </row>
    <row r="149" spans="1:14" ht="198.6" thickBot="1">
      <c r="A149" s="6">
        <v>148</v>
      </c>
      <c r="B149" s="114"/>
      <c r="C149" s="115"/>
      <c r="D149" s="116" t="s">
        <v>776</v>
      </c>
      <c r="E149" s="117">
        <v>13</v>
      </c>
      <c r="F149" s="118" t="s">
        <v>828</v>
      </c>
      <c r="G149" s="119">
        <v>1.5300925925925926E-2</v>
      </c>
      <c r="H149" s="116" t="s">
        <v>783</v>
      </c>
      <c r="I149" s="116" t="s">
        <v>267</v>
      </c>
      <c r="J149" s="116" t="s">
        <v>705</v>
      </c>
      <c r="K149" s="116" t="s">
        <v>538</v>
      </c>
      <c r="L149" s="116" t="s">
        <v>829</v>
      </c>
      <c r="M149" s="120" t="s">
        <v>830</v>
      </c>
      <c r="N149" s="116" t="s">
        <v>831</v>
      </c>
    </row>
    <row r="150" spans="1:14" ht="180">
      <c r="A150" s="5">
        <v>149</v>
      </c>
      <c r="B150" s="114"/>
      <c r="C150" s="115"/>
      <c r="D150" s="116" t="s">
        <v>776</v>
      </c>
      <c r="E150" s="117">
        <v>14</v>
      </c>
      <c r="F150" s="118" t="s">
        <v>832</v>
      </c>
      <c r="G150" s="119">
        <v>2.2916666666666665E-2</v>
      </c>
      <c r="H150" s="116" t="s">
        <v>783</v>
      </c>
      <c r="I150" s="116" t="s">
        <v>267</v>
      </c>
      <c r="J150" s="116" t="s">
        <v>705</v>
      </c>
      <c r="K150" s="116" t="s">
        <v>538</v>
      </c>
      <c r="L150" s="116" t="s">
        <v>833</v>
      </c>
      <c r="M150" s="120" t="s">
        <v>834</v>
      </c>
      <c r="N150" s="116" t="s">
        <v>835</v>
      </c>
    </row>
    <row r="151" spans="1:14" ht="216.6" thickBot="1">
      <c r="A151" s="6">
        <v>150</v>
      </c>
      <c r="B151" s="114"/>
      <c r="C151" s="115"/>
      <c r="D151" s="116" t="s">
        <v>776</v>
      </c>
      <c r="E151" s="117">
        <v>15</v>
      </c>
      <c r="F151" s="118" t="s">
        <v>836</v>
      </c>
      <c r="G151" s="119">
        <v>1.4641203703703703E-2</v>
      </c>
      <c r="H151" s="116" t="s">
        <v>783</v>
      </c>
      <c r="I151" s="116" t="s">
        <v>837</v>
      </c>
      <c r="J151" s="116" t="s">
        <v>705</v>
      </c>
      <c r="K151" s="116" t="s">
        <v>538</v>
      </c>
      <c r="L151" s="116" t="s">
        <v>838</v>
      </c>
      <c r="M151" s="120" t="s">
        <v>839</v>
      </c>
      <c r="N151" s="116" t="s">
        <v>840</v>
      </c>
    </row>
    <row r="152" spans="1:14" ht="198">
      <c r="A152" s="5">
        <v>151</v>
      </c>
      <c r="B152" s="114"/>
      <c r="C152" s="115"/>
      <c r="D152" s="116" t="s">
        <v>776</v>
      </c>
      <c r="E152" s="117">
        <v>16</v>
      </c>
      <c r="F152" s="118" t="s">
        <v>841</v>
      </c>
      <c r="G152" s="119">
        <v>1.7881944444444443E-2</v>
      </c>
      <c r="H152" s="116" t="s">
        <v>251</v>
      </c>
      <c r="I152" s="116" t="s">
        <v>735</v>
      </c>
      <c r="J152" s="116" t="s">
        <v>705</v>
      </c>
      <c r="K152" s="116" t="s">
        <v>538</v>
      </c>
      <c r="L152" s="116" t="s">
        <v>842</v>
      </c>
      <c r="M152" s="120" t="s">
        <v>843</v>
      </c>
      <c r="N152" s="116" t="s">
        <v>844</v>
      </c>
    </row>
    <row r="153" spans="1:14" ht="198.6" thickBot="1">
      <c r="A153" s="6">
        <v>152</v>
      </c>
      <c r="B153" s="114"/>
      <c r="C153" s="115"/>
      <c r="D153" s="116" t="s">
        <v>776</v>
      </c>
      <c r="E153" s="117">
        <v>17</v>
      </c>
      <c r="F153" s="118" t="s">
        <v>845</v>
      </c>
      <c r="G153" s="119">
        <v>1.337962962962963E-2</v>
      </c>
      <c r="H153" s="116" t="s">
        <v>17</v>
      </c>
      <c r="I153" s="116" t="s">
        <v>846</v>
      </c>
      <c r="J153" s="116" t="s">
        <v>705</v>
      </c>
      <c r="K153" s="116" t="s">
        <v>538</v>
      </c>
      <c r="L153" s="116" t="s">
        <v>847</v>
      </c>
      <c r="M153" s="120" t="s">
        <v>848</v>
      </c>
      <c r="N153" s="116" t="s">
        <v>849</v>
      </c>
    </row>
    <row r="154" spans="1:14" ht="198">
      <c r="A154" s="5">
        <v>153</v>
      </c>
      <c r="B154" s="114"/>
      <c r="C154" s="115"/>
      <c r="D154" s="116" t="s">
        <v>776</v>
      </c>
      <c r="E154" s="117">
        <v>18</v>
      </c>
      <c r="F154" s="118" t="s">
        <v>850</v>
      </c>
      <c r="G154" s="119">
        <v>4.0393518518518521E-3</v>
      </c>
      <c r="H154" s="116" t="s">
        <v>251</v>
      </c>
      <c r="I154" s="116" t="s">
        <v>252</v>
      </c>
      <c r="J154" s="116" t="s">
        <v>705</v>
      </c>
      <c r="K154" s="116" t="s">
        <v>538</v>
      </c>
      <c r="L154" s="116" t="s">
        <v>851</v>
      </c>
      <c r="M154" s="120" t="s">
        <v>852</v>
      </c>
      <c r="N154" s="116" t="s">
        <v>853</v>
      </c>
    </row>
    <row r="155" spans="1:14" ht="198.6" thickBot="1">
      <c r="A155" s="6">
        <v>154</v>
      </c>
      <c r="B155" s="114"/>
      <c r="C155" s="115"/>
      <c r="D155" s="116" t="s">
        <v>776</v>
      </c>
      <c r="E155" s="117">
        <v>19</v>
      </c>
      <c r="F155" s="118" t="s">
        <v>854</v>
      </c>
      <c r="G155" s="119">
        <v>5.138888888888889E-3</v>
      </c>
      <c r="H155" s="116" t="s">
        <v>374</v>
      </c>
      <c r="I155" s="116" t="s">
        <v>778</v>
      </c>
      <c r="J155" s="116" t="s">
        <v>705</v>
      </c>
      <c r="K155" s="116" t="s">
        <v>538</v>
      </c>
      <c r="L155" s="116" t="s">
        <v>855</v>
      </c>
      <c r="M155" s="120" t="s">
        <v>856</v>
      </c>
      <c r="N155" s="116" t="s">
        <v>857</v>
      </c>
    </row>
    <row r="156" spans="1:14" ht="216">
      <c r="A156" s="5">
        <v>155</v>
      </c>
      <c r="B156" s="121" t="s">
        <v>858</v>
      </c>
      <c r="C156" s="122" t="s">
        <v>294</v>
      </c>
      <c r="D156" s="123" t="s">
        <v>859</v>
      </c>
      <c r="E156" s="124">
        <v>1</v>
      </c>
      <c r="F156" s="125" t="s">
        <v>860</v>
      </c>
      <c r="G156" s="126">
        <v>3.7499999999999999E-3</v>
      </c>
      <c r="H156" s="123" t="s">
        <v>251</v>
      </c>
      <c r="I156" s="123" t="s">
        <v>861</v>
      </c>
      <c r="J156" s="123" t="s">
        <v>705</v>
      </c>
      <c r="K156" s="123" t="s">
        <v>538</v>
      </c>
      <c r="L156" s="123" t="s">
        <v>862</v>
      </c>
      <c r="M156" s="127" t="s">
        <v>863</v>
      </c>
      <c r="N156" s="123" t="s">
        <v>864</v>
      </c>
    </row>
    <row r="157" spans="1:14" ht="216.6" thickBot="1">
      <c r="A157" s="6">
        <v>156</v>
      </c>
      <c r="B157" s="121" t="s">
        <v>858</v>
      </c>
      <c r="C157" s="122"/>
      <c r="D157" s="123" t="s">
        <v>859</v>
      </c>
      <c r="E157" s="124">
        <v>2</v>
      </c>
      <c r="F157" s="125" t="s">
        <v>865</v>
      </c>
      <c r="G157" s="126">
        <v>6.2847222222222219E-3</v>
      </c>
      <c r="H157" s="123" t="s">
        <v>251</v>
      </c>
      <c r="I157" s="123" t="s">
        <v>861</v>
      </c>
      <c r="J157" s="123" t="s">
        <v>705</v>
      </c>
      <c r="K157" s="123" t="s">
        <v>538</v>
      </c>
      <c r="L157" s="123" t="s">
        <v>866</v>
      </c>
      <c r="M157" s="127" t="s">
        <v>867</v>
      </c>
      <c r="N157" s="123" t="s">
        <v>868</v>
      </c>
    </row>
    <row r="158" spans="1:14" ht="216">
      <c r="A158" s="5">
        <v>157</v>
      </c>
      <c r="B158" s="121"/>
      <c r="C158" s="122"/>
      <c r="D158" s="123" t="s">
        <v>859</v>
      </c>
      <c r="E158" s="124">
        <v>3</v>
      </c>
      <c r="F158" s="128" t="s">
        <v>869</v>
      </c>
      <c r="G158" s="126">
        <v>4.4675925925925924E-3</v>
      </c>
      <c r="H158" s="123" t="s">
        <v>251</v>
      </c>
      <c r="I158" s="123" t="s">
        <v>861</v>
      </c>
      <c r="J158" s="123" t="s">
        <v>705</v>
      </c>
      <c r="K158" s="123" t="s">
        <v>538</v>
      </c>
      <c r="L158" s="123" t="s">
        <v>870</v>
      </c>
      <c r="M158" s="127" t="s">
        <v>871</v>
      </c>
      <c r="N158" s="123" t="s">
        <v>872</v>
      </c>
    </row>
    <row r="159" spans="1:14" ht="216.6" thickBot="1">
      <c r="A159" s="6">
        <v>158</v>
      </c>
      <c r="B159" s="121"/>
      <c r="C159" s="122"/>
      <c r="D159" s="123" t="s">
        <v>859</v>
      </c>
      <c r="E159" s="124">
        <v>4</v>
      </c>
      <c r="F159" s="128" t="s">
        <v>873</v>
      </c>
      <c r="G159" s="126">
        <v>4.5601851851851853E-3</v>
      </c>
      <c r="H159" s="123" t="s">
        <v>251</v>
      </c>
      <c r="I159" s="123" t="s">
        <v>861</v>
      </c>
      <c r="J159" s="123" t="s">
        <v>705</v>
      </c>
      <c r="K159" s="123" t="s">
        <v>538</v>
      </c>
      <c r="L159" s="123" t="s">
        <v>874</v>
      </c>
      <c r="M159" s="127" t="s">
        <v>875</v>
      </c>
      <c r="N159" s="123" t="s">
        <v>876</v>
      </c>
    </row>
    <row r="160" spans="1:14" ht="180">
      <c r="A160" s="5">
        <v>159</v>
      </c>
      <c r="B160" s="129" t="s">
        <v>877</v>
      </c>
      <c r="C160" s="130" t="s">
        <v>878</v>
      </c>
      <c r="D160" s="131" t="s">
        <v>879</v>
      </c>
      <c r="E160" s="132" t="s">
        <v>15</v>
      </c>
      <c r="F160" s="131" t="s">
        <v>880</v>
      </c>
      <c r="G160" s="133">
        <v>1.2824074074074075E-2</v>
      </c>
      <c r="H160" s="131" t="s">
        <v>95</v>
      </c>
      <c r="I160" s="131" t="s">
        <v>96</v>
      </c>
      <c r="J160" s="131" t="s">
        <v>384</v>
      </c>
      <c r="K160" s="131" t="s">
        <v>19</v>
      </c>
      <c r="L160" s="131" t="s">
        <v>881</v>
      </c>
      <c r="M160" s="134" t="s">
        <v>882</v>
      </c>
      <c r="N160" s="131" t="s">
        <v>883</v>
      </c>
    </row>
    <row r="161" spans="1:14" ht="227.4" thickBot="1">
      <c r="A161" s="6">
        <v>160</v>
      </c>
      <c r="B161" s="129" t="s">
        <v>884</v>
      </c>
      <c r="C161" s="130"/>
      <c r="D161" s="131" t="s">
        <v>879</v>
      </c>
      <c r="E161" s="132" t="s">
        <v>22</v>
      </c>
      <c r="F161" s="131" t="s">
        <v>885</v>
      </c>
      <c r="G161" s="133">
        <v>1.787037037037037E-2</v>
      </c>
      <c r="H161" s="131" t="s">
        <v>95</v>
      </c>
      <c r="I161" s="131" t="s">
        <v>96</v>
      </c>
      <c r="J161" s="131" t="s">
        <v>384</v>
      </c>
      <c r="K161" s="131" t="s">
        <v>19</v>
      </c>
      <c r="L161" s="131" t="s">
        <v>886</v>
      </c>
      <c r="M161" s="134" t="s">
        <v>887</v>
      </c>
      <c r="N161" s="131" t="s">
        <v>888</v>
      </c>
    </row>
    <row r="162" spans="1:14" ht="244.2">
      <c r="A162" s="5">
        <v>161</v>
      </c>
      <c r="B162" s="129" t="s">
        <v>889</v>
      </c>
      <c r="C162" s="130"/>
      <c r="D162" s="131" t="s">
        <v>879</v>
      </c>
      <c r="E162" s="132" t="s">
        <v>27</v>
      </c>
      <c r="F162" s="131" t="s">
        <v>890</v>
      </c>
      <c r="G162" s="133">
        <v>1.9039351851851852E-2</v>
      </c>
      <c r="H162" s="131" t="s">
        <v>236</v>
      </c>
      <c r="I162" s="131" t="s">
        <v>891</v>
      </c>
      <c r="J162" s="131" t="s">
        <v>384</v>
      </c>
      <c r="K162" s="131" t="s">
        <v>19</v>
      </c>
      <c r="L162" s="131" t="s">
        <v>892</v>
      </c>
      <c r="M162" s="134" t="s">
        <v>893</v>
      </c>
      <c r="N162" s="131" t="s">
        <v>894</v>
      </c>
    </row>
    <row r="163" spans="1:14" ht="262.2" thickBot="1">
      <c r="A163" s="6">
        <v>162</v>
      </c>
      <c r="B163" s="129" t="s">
        <v>895</v>
      </c>
      <c r="C163" s="130"/>
      <c r="D163" s="131" t="s">
        <v>879</v>
      </c>
      <c r="E163" s="132" t="s">
        <v>31</v>
      </c>
      <c r="F163" s="131" t="s">
        <v>896</v>
      </c>
      <c r="G163" s="133">
        <v>1.5601851851851851E-2</v>
      </c>
      <c r="H163" s="131" t="s">
        <v>95</v>
      </c>
      <c r="I163" s="131" t="s">
        <v>96</v>
      </c>
      <c r="J163" s="131" t="s">
        <v>384</v>
      </c>
      <c r="K163" s="131" t="s">
        <v>19</v>
      </c>
      <c r="L163" s="131" t="s">
        <v>897</v>
      </c>
      <c r="M163" s="134" t="s">
        <v>898</v>
      </c>
      <c r="N163" s="131" t="s">
        <v>899</v>
      </c>
    </row>
    <row r="164" spans="1:14" ht="261.60000000000002">
      <c r="A164" s="5">
        <v>163</v>
      </c>
      <c r="B164" s="129" t="s">
        <v>900</v>
      </c>
      <c r="C164" s="130"/>
      <c r="D164" s="131" t="s">
        <v>879</v>
      </c>
      <c r="E164" s="132" t="s">
        <v>35</v>
      </c>
      <c r="F164" s="131" t="s">
        <v>901</v>
      </c>
      <c r="G164" s="133">
        <v>1.4456018518518519E-2</v>
      </c>
      <c r="H164" s="131" t="s">
        <v>17</v>
      </c>
      <c r="I164" s="131" t="s">
        <v>115</v>
      </c>
      <c r="J164" s="131" t="s">
        <v>384</v>
      </c>
      <c r="K164" s="131" t="s">
        <v>19</v>
      </c>
      <c r="L164" s="131" t="s">
        <v>902</v>
      </c>
      <c r="M164" s="134" t="s">
        <v>903</v>
      </c>
      <c r="N164" s="131" t="s">
        <v>904</v>
      </c>
    </row>
    <row r="165" spans="1:14" ht="262.2" thickBot="1">
      <c r="A165" s="6">
        <v>164</v>
      </c>
      <c r="B165" s="129" t="s">
        <v>905</v>
      </c>
      <c r="C165" s="130"/>
      <c r="D165" s="131" t="s">
        <v>879</v>
      </c>
      <c r="E165" s="132" t="s">
        <v>39</v>
      </c>
      <c r="F165" s="131" t="s">
        <v>906</v>
      </c>
      <c r="G165" s="133">
        <v>1.2627314814814815E-2</v>
      </c>
      <c r="H165" s="131" t="s">
        <v>236</v>
      </c>
      <c r="I165" s="131" t="s">
        <v>891</v>
      </c>
      <c r="J165" s="131" t="s">
        <v>384</v>
      </c>
      <c r="K165" s="131" t="s">
        <v>19</v>
      </c>
      <c r="L165" s="131" t="s">
        <v>907</v>
      </c>
      <c r="M165" s="134" t="s">
        <v>903</v>
      </c>
      <c r="N165" s="131" t="s">
        <v>908</v>
      </c>
    </row>
    <row r="166" spans="1:14" ht="216">
      <c r="A166" s="5">
        <v>165</v>
      </c>
      <c r="B166" s="129" t="s">
        <v>909</v>
      </c>
      <c r="C166" s="130"/>
      <c r="D166" s="131" t="s">
        <v>879</v>
      </c>
      <c r="E166" s="132" t="s">
        <v>43</v>
      </c>
      <c r="F166" s="131" t="s">
        <v>910</v>
      </c>
      <c r="G166" s="133">
        <v>1.2453703703703703E-2</v>
      </c>
      <c r="H166" s="131" t="s">
        <v>107</v>
      </c>
      <c r="I166" s="131" t="s">
        <v>108</v>
      </c>
      <c r="J166" s="131" t="s">
        <v>384</v>
      </c>
      <c r="K166" s="131" t="s">
        <v>19</v>
      </c>
      <c r="L166" s="131" t="s">
        <v>911</v>
      </c>
      <c r="M166" s="134" t="s">
        <v>912</v>
      </c>
      <c r="N166" s="131" t="s">
        <v>913</v>
      </c>
    </row>
    <row r="167" spans="1:14" ht="216.6" thickBot="1">
      <c r="A167" s="6">
        <v>166</v>
      </c>
      <c r="B167" s="135" t="s">
        <v>13</v>
      </c>
      <c r="C167" s="136" t="s">
        <v>914</v>
      </c>
      <c r="D167" s="137" t="s">
        <v>14</v>
      </c>
      <c r="E167" s="138" t="s">
        <v>15</v>
      </c>
      <c r="F167" s="137" t="s">
        <v>16</v>
      </c>
      <c r="G167" s="139">
        <v>3.982638888888889E-2</v>
      </c>
      <c r="H167" s="137" t="s">
        <v>17</v>
      </c>
      <c r="I167" s="137" t="s">
        <v>18</v>
      </c>
      <c r="J167" s="137" t="s">
        <v>915</v>
      </c>
      <c r="K167" s="137" t="s">
        <v>19</v>
      </c>
      <c r="L167" s="137" t="s">
        <v>916</v>
      </c>
      <c r="M167" s="140" t="s">
        <v>20</v>
      </c>
      <c r="N167" s="137" t="s">
        <v>917</v>
      </c>
    </row>
    <row r="168" spans="1:14" ht="234">
      <c r="A168" s="5">
        <v>167</v>
      </c>
      <c r="B168" s="135" t="s">
        <v>21</v>
      </c>
      <c r="C168" s="136"/>
      <c r="D168" s="137" t="s">
        <v>14</v>
      </c>
      <c r="E168" s="138" t="s">
        <v>22</v>
      </c>
      <c r="F168" s="137" t="s">
        <v>23</v>
      </c>
      <c r="G168" s="139">
        <v>3.7326388888888888E-2</v>
      </c>
      <c r="H168" s="137" t="s">
        <v>17</v>
      </c>
      <c r="I168" s="137" t="s">
        <v>918</v>
      </c>
      <c r="J168" s="137" t="s">
        <v>915</v>
      </c>
      <c r="K168" s="137" t="s">
        <v>19</v>
      </c>
      <c r="L168" s="137" t="s">
        <v>919</v>
      </c>
      <c r="M168" s="140" t="s">
        <v>25</v>
      </c>
      <c r="N168" s="137" t="s">
        <v>920</v>
      </c>
    </row>
    <row r="169" spans="1:14" ht="180.6" thickBot="1">
      <c r="A169" s="6">
        <v>168</v>
      </c>
      <c r="B169" s="135" t="s">
        <v>26</v>
      </c>
      <c r="C169" s="136"/>
      <c r="D169" s="137" t="s">
        <v>14</v>
      </c>
      <c r="E169" s="138" t="s">
        <v>27</v>
      </c>
      <c r="F169" s="137" t="s">
        <v>28</v>
      </c>
      <c r="G169" s="139">
        <v>3.9155092592592596E-2</v>
      </c>
      <c r="H169" s="137" t="s">
        <v>17</v>
      </c>
      <c r="I169" s="137" t="s">
        <v>918</v>
      </c>
      <c r="J169" s="137" t="s">
        <v>915</v>
      </c>
      <c r="K169" s="137" t="s">
        <v>19</v>
      </c>
      <c r="L169" s="137" t="s">
        <v>921</v>
      </c>
      <c r="M169" s="140" t="s">
        <v>29</v>
      </c>
      <c r="N169" s="137" t="s">
        <v>922</v>
      </c>
    </row>
    <row r="170" spans="1:14" ht="198">
      <c r="A170" s="5">
        <v>169</v>
      </c>
      <c r="B170" s="135" t="s">
        <v>30</v>
      </c>
      <c r="C170" s="136"/>
      <c r="D170" s="137" t="s">
        <v>14</v>
      </c>
      <c r="E170" s="138" t="s">
        <v>31</v>
      </c>
      <c r="F170" s="137" t="s">
        <v>32</v>
      </c>
      <c r="G170" s="139">
        <v>3.0601851851851852E-2</v>
      </c>
      <c r="H170" s="137" t="s">
        <v>17</v>
      </c>
      <c r="I170" s="137" t="s">
        <v>918</v>
      </c>
      <c r="J170" s="137" t="s">
        <v>923</v>
      </c>
      <c r="K170" s="137" t="s">
        <v>19</v>
      </c>
      <c r="L170" s="137" t="s">
        <v>924</v>
      </c>
      <c r="M170" s="140" t="s">
        <v>33</v>
      </c>
      <c r="N170" s="137" t="s">
        <v>925</v>
      </c>
    </row>
    <row r="171" spans="1:14" ht="216.6" thickBot="1">
      <c r="A171" s="6">
        <v>170</v>
      </c>
      <c r="B171" s="135" t="s">
        <v>34</v>
      </c>
      <c r="C171" s="136"/>
      <c r="D171" s="137" t="s">
        <v>14</v>
      </c>
      <c r="E171" s="138" t="s">
        <v>35</v>
      </c>
      <c r="F171" s="137" t="s">
        <v>36</v>
      </c>
      <c r="G171" s="139">
        <v>4.659722222222222E-2</v>
      </c>
      <c r="H171" s="137" t="s">
        <v>17</v>
      </c>
      <c r="I171" s="137" t="s">
        <v>918</v>
      </c>
      <c r="J171" s="137" t="s">
        <v>116</v>
      </c>
      <c r="K171" s="137" t="s">
        <v>19</v>
      </c>
      <c r="L171" s="137" t="s">
        <v>926</v>
      </c>
      <c r="M171" s="140" t="s">
        <v>37</v>
      </c>
      <c r="N171" s="137" t="s">
        <v>927</v>
      </c>
    </row>
    <row r="172" spans="1:14" ht="198">
      <c r="A172" s="5">
        <v>171</v>
      </c>
      <c r="B172" s="135" t="s">
        <v>38</v>
      </c>
      <c r="C172" s="136"/>
      <c r="D172" s="137" t="s">
        <v>14</v>
      </c>
      <c r="E172" s="138" t="s">
        <v>39</v>
      </c>
      <c r="F172" s="137" t="s">
        <v>40</v>
      </c>
      <c r="G172" s="139">
        <v>1.9155092592592592E-2</v>
      </c>
      <c r="H172" s="137" t="s">
        <v>17</v>
      </c>
      <c r="I172" s="137" t="s">
        <v>918</v>
      </c>
      <c r="J172" s="137" t="s">
        <v>116</v>
      </c>
      <c r="K172" s="137" t="s">
        <v>19</v>
      </c>
      <c r="L172" s="137" t="s">
        <v>928</v>
      </c>
      <c r="M172" s="140" t="s">
        <v>41</v>
      </c>
      <c r="N172" s="137" t="s">
        <v>929</v>
      </c>
    </row>
    <row r="173" spans="1:14" ht="198.6" thickBot="1">
      <c r="A173" s="6">
        <v>172</v>
      </c>
      <c r="B173" s="135" t="s">
        <v>42</v>
      </c>
      <c r="C173" s="136"/>
      <c r="D173" s="137" t="s">
        <v>14</v>
      </c>
      <c r="E173" s="138" t="s">
        <v>43</v>
      </c>
      <c r="F173" s="141" t="s">
        <v>44</v>
      </c>
      <c r="G173" s="139">
        <v>2.5138888888888888E-2</v>
      </c>
      <c r="H173" s="137" t="s">
        <v>17</v>
      </c>
      <c r="I173" s="137" t="s">
        <v>45</v>
      </c>
      <c r="J173" s="137" t="s">
        <v>930</v>
      </c>
      <c r="K173" s="137" t="s">
        <v>19</v>
      </c>
      <c r="L173" s="137" t="s">
        <v>931</v>
      </c>
      <c r="M173" s="140" t="s">
        <v>46</v>
      </c>
      <c r="N173" s="137" t="s">
        <v>932</v>
      </c>
    </row>
    <row r="174" spans="1:14" ht="198">
      <c r="A174" s="5">
        <v>173</v>
      </c>
      <c r="B174" s="135" t="s">
        <v>47</v>
      </c>
      <c r="C174" s="136"/>
      <c r="D174" s="137" t="s">
        <v>14</v>
      </c>
      <c r="E174" s="138" t="s">
        <v>48</v>
      </c>
      <c r="F174" s="137" t="s">
        <v>49</v>
      </c>
      <c r="G174" s="139">
        <v>1.9293981481481481E-2</v>
      </c>
      <c r="H174" s="137" t="s">
        <v>17</v>
      </c>
      <c r="I174" s="137" t="s">
        <v>45</v>
      </c>
      <c r="J174" s="137" t="s">
        <v>930</v>
      </c>
      <c r="K174" s="137" t="s">
        <v>19</v>
      </c>
      <c r="L174" s="137" t="s">
        <v>933</v>
      </c>
      <c r="M174" s="140" t="s">
        <v>50</v>
      </c>
      <c r="N174" s="137" t="s">
        <v>934</v>
      </c>
    </row>
    <row r="175" spans="1:14" ht="180.6" thickBot="1">
      <c r="A175" s="6">
        <v>174</v>
      </c>
      <c r="B175" s="135" t="s">
        <v>51</v>
      </c>
      <c r="C175" s="136"/>
      <c r="D175" s="137" t="s">
        <v>14</v>
      </c>
      <c r="E175" s="138" t="s">
        <v>52</v>
      </c>
      <c r="F175" s="137" t="s">
        <v>53</v>
      </c>
      <c r="G175" s="139">
        <v>3.2048611111111111E-2</v>
      </c>
      <c r="H175" s="137" t="s">
        <v>17</v>
      </c>
      <c r="I175" s="137" t="s">
        <v>45</v>
      </c>
      <c r="J175" s="137" t="s">
        <v>935</v>
      </c>
      <c r="K175" s="137" t="s">
        <v>19</v>
      </c>
      <c r="L175" s="137" t="s">
        <v>936</v>
      </c>
      <c r="M175" s="140" t="s">
        <v>54</v>
      </c>
      <c r="N175" s="137" t="s">
        <v>937</v>
      </c>
    </row>
    <row r="176" spans="1:14" ht="198">
      <c r="A176" s="5">
        <v>175</v>
      </c>
      <c r="B176" s="135" t="s">
        <v>55</v>
      </c>
      <c r="C176" s="136"/>
      <c r="D176" s="137" t="s">
        <v>14</v>
      </c>
      <c r="E176" s="138" t="s">
        <v>56</v>
      </c>
      <c r="F176" s="137" t="s">
        <v>57</v>
      </c>
      <c r="G176" s="139">
        <v>4.7581018518518516E-2</v>
      </c>
      <c r="H176" s="137" t="s">
        <v>17</v>
      </c>
      <c r="I176" s="137" t="s">
        <v>58</v>
      </c>
      <c r="J176" s="137" t="s">
        <v>935</v>
      </c>
      <c r="K176" s="137" t="s">
        <v>19</v>
      </c>
      <c r="L176" s="137" t="s">
        <v>938</v>
      </c>
      <c r="M176" s="140" t="s">
        <v>59</v>
      </c>
      <c r="N176" s="137" t="s">
        <v>939</v>
      </c>
    </row>
    <row r="177" spans="1:14" ht="216.6" thickBot="1">
      <c r="A177" s="6">
        <v>176</v>
      </c>
      <c r="B177" s="135" t="s">
        <v>60</v>
      </c>
      <c r="C177" s="136"/>
      <c r="D177" s="137" t="s">
        <v>14</v>
      </c>
      <c r="E177" s="138" t="s">
        <v>61</v>
      </c>
      <c r="F177" s="137" t="s">
        <v>62</v>
      </c>
      <c r="G177" s="139">
        <v>3.951388888888889E-2</v>
      </c>
      <c r="H177" s="137" t="s">
        <v>17</v>
      </c>
      <c r="I177" s="137" t="s">
        <v>58</v>
      </c>
      <c r="J177" s="137" t="s">
        <v>940</v>
      </c>
      <c r="K177" s="137" t="s">
        <v>19</v>
      </c>
      <c r="L177" s="137" t="s">
        <v>941</v>
      </c>
      <c r="M177" s="140" t="s">
        <v>63</v>
      </c>
      <c r="N177" s="137" t="s">
        <v>942</v>
      </c>
    </row>
    <row r="178" spans="1:14" ht="216">
      <c r="A178" s="5">
        <v>177</v>
      </c>
      <c r="B178" s="135" t="s">
        <v>64</v>
      </c>
      <c r="C178" s="136"/>
      <c r="D178" s="137" t="s">
        <v>14</v>
      </c>
      <c r="E178" s="138" t="s">
        <v>65</v>
      </c>
      <c r="F178" s="137" t="s">
        <v>66</v>
      </c>
      <c r="G178" s="139">
        <v>2.826388888888889E-2</v>
      </c>
      <c r="H178" s="137" t="s">
        <v>17</v>
      </c>
      <c r="I178" s="137" t="s">
        <v>58</v>
      </c>
      <c r="J178" s="137" t="s">
        <v>940</v>
      </c>
      <c r="K178" s="137" t="s">
        <v>19</v>
      </c>
      <c r="L178" s="137" t="s">
        <v>943</v>
      </c>
      <c r="M178" s="140" t="s">
        <v>67</v>
      </c>
      <c r="N178" s="137" t="s">
        <v>944</v>
      </c>
    </row>
    <row r="179" spans="1:14" ht="162.6" thickBot="1">
      <c r="A179" s="6">
        <v>178</v>
      </c>
      <c r="B179" s="142" t="s">
        <v>945</v>
      </c>
      <c r="C179" s="143" t="s">
        <v>946</v>
      </c>
      <c r="D179" s="144" t="s">
        <v>947</v>
      </c>
      <c r="E179" s="145" t="s">
        <v>15</v>
      </c>
      <c r="F179" s="144" t="s">
        <v>948</v>
      </c>
      <c r="G179" s="146">
        <v>1.3796296296296296E-2</v>
      </c>
      <c r="H179" s="144" t="s">
        <v>17</v>
      </c>
      <c r="I179" s="144" t="s">
        <v>18</v>
      </c>
      <c r="J179" s="144" t="s">
        <v>949</v>
      </c>
      <c r="K179" s="144" t="s">
        <v>19</v>
      </c>
      <c r="L179" s="144" t="s">
        <v>950</v>
      </c>
      <c r="M179" s="147" t="s">
        <v>951</v>
      </c>
      <c r="N179" s="144" t="s">
        <v>952</v>
      </c>
    </row>
    <row r="180" spans="1:14" ht="144">
      <c r="A180" s="5">
        <v>179</v>
      </c>
      <c r="B180" s="142" t="s">
        <v>953</v>
      </c>
      <c r="C180" s="143"/>
      <c r="D180" s="144" t="s">
        <v>947</v>
      </c>
      <c r="E180" s="145" t="s">
        <v>22</v>
      </c>
      <c r="F180" s="144" t="s">
        <v>954</v>
      </c>
      <c r="G180" s="146">
        <v>8.0555555555555554E-3</v>
      </c>
      <c r="H180" s="144" t="s">
        <v>244</v>
      </c>
      <c r="I180" s="144" t="s">
        <v>341</v>
      </c>
      <c r="J180" s="144" t="s">
        <v>384</v>
      </c>
      <c r="K180" s="144" t="s">
        <v>19</v>
      </c>
      <c r="L180" s="144" t="s">
        <v>955</v>
      </c>
      <c r="M180" s="147" t="s">
        <v>956</v>
      </c>
      <c r="N180" s="144" t="s">
        <v>957</v>
      </c>
    </row>
    <row r="181" spans="1:14" ht="180.6" thickBot="1">
      <c r="A181" s="6">
        <v>180</v>
      </c>
      <c r="B181" s="142" t="s">
        <v>958</v>
      </c>
      <c r="C181" s="143"/>
      <c r="D181" s="144" t="s">
        <v>947</v>
      </c>
      <c r="E181" s="145" t="s">
        <v>27</v>
      </c>
      <c r="F181" s="144" t="s">
        <v>959</v>
      </c>
      <c r="G181" s="146">
        <v>1.5266203703703704E-2</v>
      </c>
      <c r="H181" s="144" t="s">
        <v>17</v>
      </c>
      <c r="I181" s="144" t="s">
        <v>18</v>
      </c>
      <c r="J181" s="144" t="s">
        <v>949</v>
      </c>
      <c r="K181" s="144" t="s">
        <v>19</v>
      </c>
      <c r="L181" s="144" t="s">
        <v>960</v>
      </c>
      <c r="M181" s="147" t="s">
        <v>961</v>
      </c>
      <c r="N181" s="144" t="s">
        <v>962</v>
      </c>
    </row>
    <row r="182" spans="1:14" ht="180">
      <c r="A182" s="5">
        <v>181</v>
      </c>
      <c r="B182" s="142" t="s">
        <v>963</v>
      </c>
      <c r="C182" s="143"/>
      <c r="D182" s="144" t="s">
        <v>947</v>
      </c>
      <c r="E182" s="145" t="s">
        <v>31</v>
      </c>
      <c r="F182" s="144" t="s">
        <v>964</v>
      </c>
      <c r="G182" s="146">
        <v>1.1967592592592592E-2</v>
      </c>
      <c r="H182" s="144" t="s">
        <v>236</v>
      </c>
      <c r="I182" s="144" t="s">
        <v>891</v>
      </c>
      <c r="J182" s="144" t="s">
        <v>965</v>
      </c>
      <c r="K182" s="144" t="s">
        <v>19</v>
      </c>
      <c r="L182" s="144" t="s">
        <v>966</v>
      </c>
      <c r="M182" s="147" t="s">
        <v>967</v>
      </c>
      <c r="N182" s="144" t="s">
        <v>968</v>
      </c>
    </row>
    <row r="183" spans="1:14" ht="180.6" thickBot="1">
      <c r="A183" s="6">
        <v>182</v>
      </c>
      <c r="B183" s="142" t="s">
        <v>969</v>
      </c>
      <c r="C183" s="143"/>
      <c r="D183" s="144" t="s">
        <v>947</v>
      </c>
      <c r="E183" s="145" t="s">
        <v>35</v>
      </c>
      <c r="F183" s="144" t="s">
        <v>970</v>
      </c>
      <c r="G183" s="146">
        <v>1.2037037037037037E-2</v>
      </c>
      <c r="H183" s="144" t="s">
        <v>236</v>
      </c>
      <c r="I183" s="144" t="s">
        <v>891</v>
      </c>
      <c r="J183" s="144" t="s">
        <v>965</v>
      </c>
      <c r="K183" s="144" t="s">
        <v>19</v>
      </c>
      <c r="L183" s="144" t="s">
        <v>971</v>
      </c>
      <c r="M183" s="147" t="s">
        <v>972</v>
      </c>
      <c r="N183" s="144" t="s">
        <v>973</v>
      </c>
    </row>
    <row r="184" spans="1:14" ht="180">
      <c r="A184" s="5">
        <v>183</v>
      </c>
      <c r="B184" s="142" t="s">
        <v>974</v>
      </c>
      <c r="C184" s="143"/>
      <c r="D184" s="144" t="s">
        <v>947</v>
      </c>
      <c r="E184" s="145" t="s">
        <v>39</v>
      </c>
      <c r="F184" s="144" t="s">
        <v>975</v>
      </c>
      <c r="G184" s="146">
        <v>1.3703703703703704E-2</v>
      </c>
      <c r="H184" s="144" t="s">
        <v>17</v>
      </c>
      <c r="I184" s="144" t="s">
        <v>918</v>
      </c>
      <c r="J184" s="144" t="s">
        <v>949</v>
      </c>
      <c r="K184" s="144" t="s">
        <v>19</v>
      </c>
      <c r="L184" s="144" t="s">
        <v>976</v>
      </c>
      <c r="M184" s="147" t="s">
        <v>977</v>
      </c>
      <c r="N184" s="144" t="s">
        <v>978</v>
      </c>
    </row>
    <row r="185" spans="1:14" ht="126.6" thickBot="1">
      <c r="A185" s="6">
        <v>184</v>
      </c>
      <c r="B185" s="142" t="s">
        <v>979</v>
      </c>
      <c r="C185" s="143"/>
      <c r="D185" s="144" t="s">
        <v>947</v>
      </c>
      <c r="E185" s="145" t="s">
        <v>43</v>
      </c>
      <c r="F185" s="144" t="s">
        <v>980</v>
      </c>
      <c r="G185" s="146">
        <v>5.9606481481481481E-3</v>
      </c>
      <c r="H185" s="144" t="s">
        <v>17</v>
      </c>
      <c r="I185" s="144" t="s">
        <v>354</v>
      </c>
      <c r="J185" s="144" t="s">
        <v>384</v>
      </c>
      <c r="K185" s="144" t="s">
        <v>19</v>
      </c>
      <c r="L185" s="144" t="s">
        <v>981</v>
      </c>
      <c r="M185" s="147" t="s">
        <v>982</v>
      </c>
      <c r="N185" s="144" t="s">
        <v>983</v>
      </c>
    </row>
    <row r="186" spans="1:14" ht="162">
      <c r="A186" s="5">
        <v>185</v>
      </c>
      <c r="B186" s="142" t="s">
        <v>984</v>
      </c>
      <c r="C186" s="143"/>
      <c r="D186" s="144" t="s">
        <v>947</v>
      </c>
      <c r="E186" s="145" t="s">
        <v>48</v>
      </c>
      <c r="F186" s="144" t="s">
        <v>985</v>
      </c>
      <c r="G186" s="146">
        <v>7.037037037037037E-3</v>
      </c>
      <c r="H186" s="144" t="s">
        <v>17</v>
      </c>
      <c r="I186" s="144" t="s">
        <v>354</v>
      </c>
      <c r="J186" s="144" t="s">
        <v>384</v>
      </c>
      <c r="K186" s="144" t="s">
        <v>19</v>
      </c>
      <c r="L186" s="144" t="s">
        <v>986</v>
      </c>
      <c r="M186" s="147" t="s">
        <v>987</v>
      </c>
      <c r="N186" s="144" t="s">
        <v>988</v>
      </c>
    </row>
    <row r="187" spans="1:14" ht="162.6" thickBot="1">
      <c r="A187" s="6">
        <v>186</v>
      </c>
      <c r="B187" s="142" t="s">
        <v>989</v>
      </c>
      <c r="C187" s="143"/>
      <c r="D187" s="144" t="s">
        <v>947</v>
      </c>
      <c r="E187" s="145" t="s">
        <v>52</v>
      </c>
      <c r="F187" s="144" t="s">
        <v>990</v>
      </c>
      <c r="G187" s="146">
        <v>3.2986111111111111E-3</v>
      </c>
      <c r="H187" s="144" t="s">
        <v>17</v>
      </c>
      <c r="I187" s="144" t="s">
        <v>354</v>
      </c>
      <c r="J187" s="144" t="s">
        <v>384</v>
      </c>
      <c r="K187" s="144" t="s">
        <v>19</v>
      </c>
      <c r="L187" s="144" t="s">
        <v>991</v>
      </c>
      <c r="M187" s="147" t="s">
        <v>992</v>
      </c>
      <c r="N187" s="144" t="s">
        <v>993</v>
      </c>
    </row>
    <row r="188" spans="1:14" ht="162">
      <c r="A188" s="5">
        <v>187</v>
      </c>
      <c r="B188" s="142" t="s">
        <v>994</v>
      </c>
      <c r="C188" s="143"/>
      <c r="D188" s="144" t="s">
        <v>947</v>
      </c>
      <c r="E188" s="145" t="s">
        <v>56</v>
      </c>
      <c r="F188" s="144" t="s">
        <v>995</v>
      </c>
      <c r="G188" s="146">
        <v>3.5185185185185185E-3</v>
      </c>
      <c r="H188" s="144" t="s">
        <v>17</v>
      </c>
      <c r="I188" s="144" t="s">
        <v>354</v>
      </c>
      <c r="J188" s="144" t="s">
        <v>384</v>
      </c>
      <c r="K188" s="144" t="s">
        <v>19</v>
      </c>
      <c r="L188" s="144" t="s">
        <v>996</v>
      </c>
      <c r="M188" s="147" t="s">
        <v>997</v>
      </c>
      <c r="N188" s="144" t="s">
        <v>998</v>
      </c>
    </row>
    <row r="189" spans="1:14" ht="144.6" thickBot="1">
      <c r="A189" s="6">
        <v>188</v>
      </c>
      <c r="B189" s="142" t="s">
        <v>999</v>
      </c>
      <c r="C189" s="143"/>
      <c r="D189" s="144" t="s">
        <v>947</v>
      </c>
      <c r="E189" s="145" t="s">
        <v>61</v>
      </c>
      <c r="F189" s="144" t="s">
        <v>1000</v>
      </c>
      <c r="G189" s="146">
        <v>4.6759259259259263E-3</v>
      </c>
      <c r="H189" s="144" t="s">
        <v>17</v>
      </c>
      <c r="I189" s="144" t="s">
        <v>354</v>
      </c>
      <c r="J189" s="144" t="s">
        <v>384</v>
      </c>
      <c r="K189" s="144" t="s">
        <v>19</v>
      </c>
      <c r="L189" s="144" t="s">
        <v>1001</v>
      </c>
      <c r="M189" s="147" t="s">
        <v>1002</v>
      </c>
      <c r="N189" s="144" t="s">
        <v>1003</v>
      </c>
    </row>
    <row r="190" spans="1:14" ht="162">
      <c r="A190" s="5">
        <v>189</v>
      </c>
      <c r="B190" s="142" t="s">
        <v>1004</v>
      </c>
      <c r="C190" s="143"/>
      <c r="D190" s="144" t="s">
        <v>947</v>
      </c>
      <c r="E190" s="145" t="s">
        <v>65</v>
      </c>
      <c r="F190" s="144" t="s">
        <v>1005</v>
      </c>
      <c r="G190" s="146">
        <v>7.8935185185185185E-3</v>
      </c>
      <c r="H190" s="144" t="s">
        <v>301</v>
      </c>
      <c r="I190" s="144" t="s">
        <v>302</v>
      </c>
      <c r="J190" s="144" t="s">
        <v>384</v>
      </c>
      <c r="K190" s="144" t="s">
        <v>19</v>
      </c>
      <c r="L190" s="144" t="s">
        <v>1006</v>
      </c>
      <c r="M190" s="147" t="s">
        <v>1007</v>
      </c>
      <c r="N190" s="144" t="s">
        <v>1008</v>
      </c>
    </row>
    <row r="191" spans="1:14" ht="144.6" thickBot="1">
      <c r="A191" s="6">
        <v>190</v>
      </c>
      <c r="B191" s="142" t="s">
        <v>1009</v>
      </c>
      <c r="C191" s="143"/>
      <c r="D191" s="144" t="s">
        <v>947</v>
      </c>
      <c r="E191" s="145" t="s">
        <v>1010</v>
      </c>
      <c r="F191" s="144" t="s">
        <v>1011</v>
      </c>
      <c r="G191" s="146">
        <v>7.9745370370370369E-3</v>
      </c>
      <c r="H191" s="144" t="s">
        <v>17</v>
      </c>
      <c r="I191" s="144" t="s">
        <v>354</v>
      </c>
      <c r="J191" s="144" t="s">
        <v>384</v>
      </c>
      <c r="K191" s="144" t="s">
        <v>19</v>
      </c>
      <c r="L191" s="144" t="s">
        <v>1012</v>
      </c>
      <c r="M191" s="147" t="s">
        <v>1013</v>
      </c>
      <c r="N191" s="144" t="s">
        <v>1014</v>
      </c>
    </row>
    <row r="192" spans="1:14" ht="198">
      <c r="A192" s="5">
        <v>191</v>
      </c>
      <c r="B192" s="142" t="s">
        <v>1015</v>
      </c>
      <c r="C192" s="143"/>
      <c r="D192" s="144" t="s">
        <v>947</v>
      </c>
      <c r="E192" s="145" t="s">
        <v>1016</v>
      </c>
      <c r="F192" s="144" t="s">
        <v>1017</v>
      </c>
      <c r="G192" s="146">
        <v>1.5694444444444445E-2</v>
      </c>
      <c r="H192" s="144" t="s">
        <v>17</v>
      </c>
      <c r="I192" s="144" t="s">
        <v>18</v>
      </c>
      <c r="J192" s="144" t="s">
        <v>384</v>
      </c>
      <c r="K192" s="144" t="s">
        <v>19</v>
      </c>
      <c r="L192" s="144" t="s">
        <v>1018</v>
      </c>
      <c r="M192" s="147" t="s">
        <v>1019</v>
      </c>
      <c r="N192" s="144" t="s">
        <v>1020</v>
      </c>
    </row>
    <row r="193" spans="1:14" ht="198.6" thickBot="1">
      <c r="A193" s="6">
        <v>192</v>
      </c>
      <c r="B193" s="142" t="s">
        <v>1021</v>
      </c>
      <c r="C193" s="143"/>
      <c r="D193" s="144" t="s">
        <v>947</v>
      </c>
      <c r="E193" s="145" t="s">
        <v>1022</v>
      </c>
      <c r="F193" s="144" t="s">
        <v>1023</v>
      </c>
      <c r="G193" s="146">
        <v>1.238425925925926E-2</v>
      </c>
      <c r="H193" s="144" t="s">
        <v>17</v>
      </c>
      <c r="I193" s="144" t="s">
        <v>18</v>
      </c>
      <c r="J193" s="144" t="s">
        <v>384</v>
      </c>
      <c r="K193" s="144" t="s">
        <v>19</v>
      </c>
      <c r="L193" s="144" t="s">
        <v>1024</v>
      </c>
      <c r="M193" s="147" t="s">
        <v>1025</v>
      </c>
      <c r="N193" s="144" t="s">
        <v>1026</v>
      </c>
    </row>
    <row r="194" spans="1:14" ht="198">
      <c r="A194" s="5">
        <v>193</v>
      </c>
      <c r="B194" s="142" t="s">
        <v>1027</v>
      </c>
      <c r="C194" s="143"/>
      <c r="D194" s="144" t="s">
        <v>947</v>
      </c>
      <c r="E194" s="145" t="s">
        <v>1028</v>
      </c>
      <c r="F194" s="144" t="s">
        <v>1029</v>
      </c>
      <c r="G194" s="146">
        <v>1.0092592592592592E-2</v>
      </c>
      <c r="H194" s="144" t="s">
        <v>17</v>
      </c>
      <c r="I194" s="144" t="s">
        <v>18</v>
      </c>
      <c r="J194" s="144" t="s">
        <v>384</v>
      </c>
      <c r="K194" s="144" t="s">
        <v>19</v>
      </c>
      <c r="L194" s="144" t="s">
        <v>1030</v>
      </c>
      <c r="M194" s="147" t="s">
        <v>1031</v>
      </c>
      <c r="N194" s="144" t="s">
        <v>1032</v>
      </c>
    </row>
    <row r="195" spans="1:14" ht="216.6" thickBot="1">
      <c r="A195" s="6">
        <v>194</v>
      </c>
      <c r="B195" s="142" t="s">
        <v>1033</v>
      </c>
      <c r="C195" s="143"/>
      <c r="D195" s="144" t="s">
        <v>947</v>
      </c>
      <c r="E195" s="145" t="s">
        <v>1034</v>
      </c>
      <c r="F195" s="144" t="s">
        <v>1035</v>
      </c>
      <c r="G195" s="146">
        <v>1.9837962962962963E-2</v>
      </c>
      <c r="H195" s="144" t="s">
        <v>17</v>
      </c>
      <c r="I195" s="144" t="s">
        <v>395</v>
      </c>
      <c r="J195" s="144" t="s">
        <v>384</v>
      </c>
      <c r="K195" s="144" t="s">
        <v>19</v>
      </c>
      <c r="L195" s="144" t="s">
        <v>1036</v>
      </c>
      <c r="M195" s="147" t="s">
        <v>1037</v>
      </c>
      <c r="N195" s="144" t="s">
        <v>1038</v>
      </c>
    </row>
    <row r="196" spans="1:14" ht="198">
      <c r="A196" s="5">
        <v>195</v>
      </c>
      <c r="B196" s="142" t="s">
        <v>1039</v>
      </c>
      <c r="C196" s="143"/>
      <c r="D196" s="144" t="s">
        <v>947</v>
      </c>
      <c r="E196" s="145" t="s">
        <v>1040</v>
      </c>
      <c r="F196" s="144" t="s">
        <v>1041</v>
      </c>
      <c r="G196" s="146">
        <v>1.375E-2</v>
      </c>
      <c r="H196" s="144" t="s">
        <v>17</v>
      </c>
      <c r="I196" s="144" t="s">
        <v>395</v>
      </c>
      <c r="J196" s="144" t="s">
        <v>384</v>
      </c>
      <c r="K196" s="144" t="s">
        <v>19</v>
      </c>
      <c r="L196" s="144" t="s">
        <v>1042</v>
      </c>
      <c r="M196" s="147" t="s">
        <v>1043</v>
      </c>
      <c r="N196" s="144" t="s">
        <v>1044</v>
      </c>
    </row>
    <row r="197" spans="1:14" ht="180.6" thickBot="1">
      <c r="A197" s="6">
        <v>196</v>
      </c>
      <c r="B197" s="148" t="s">
        <v>1045</v>
      </c>
      <c r="C197" s="149" t="s">
        <v>1046</v>
      </c>
      <c r="D197" s="150" t="s">
        <v>1047</v>
      </c>
      <c r="E197" s="151" t="s">
        <v>15</v>
      </c>
      <c r="F197" s="150" t="s">
        <v>1048</v>
      </c>
      <c r="G197" s="152">
        <v>1.4861111111111111E-2</v>
      </c>
      <c r="H197" s="150" t="s">
        <v>17</v>
      </c>
      <c r="I197" s="150" t="s">
        <v>918</v>
      </c>
      <c r="J197" s="150"/>
      <c r="K197" s="150" t="s">
        <v>19</v>
      </c>
      <c r="L197" s="150" t="s">
        <v>1049</v>
      </c>
      <c r="M197" s="153" t="s">
        <v>1050</v>
      </c>
      <c r="N197" s="150" t="s">
        <v>1051</v>
      </c>
    </row>
    <row r="198" spans="1:14" ht="162">
      <c r="A198" s="5">
        <v>197</v>
      </c>
      <c r="B198" s="148" t="s">
        <v>1052</v>
      </c>
      <c r="C198" s="149"/>
      <c r="D198" s="150" t="s">
        <v>1047</v>
      </c>
      <c r="E198" s="151" t="s">
        <v>22</v>
      </c>
      <c r="F198" s="150" t="s">
        <v>1053</v>
      </c>
      <c r="G198" s="152">
        <v>6.4004629629629628E-3</v>
      </c>
      <c r="H198" s="150" t="s">
        <v>17</v>
      </c>
      <c r="I198" s="150" t="s">
        <v>354</v>
      </c>
      <c r="J198" s="150"/>
      <c r="K198" s="150" t="s">
        <v>19</v>
      </c>
      <c r="L198" s="150" t="s">
        <v>1054</v>
      </c>
      <c r="M198" s="153" t="s">
        <v>1055</v>
      </c>
      <c r="N198" s="150" t="s">
        <v>1056</v>
      </c>
    </row>
    <row r="199" spans="1:14" ht="180.6" thickBot="1">
      <c r="A199" s="6">
        <v>198</v>
      </c>
      <c r="B199" s="148" t="s">
        <v>1057</v>
      </c>
      <c r="C199" s="149"/>
      <c r="D199" s="150" t="s">
        <v>1047</v>
      </c>
      <c r="E199" s="151" t="s">
        <v>27</v>
      </c>
      <c r="F199" s="150" t="s">
        <v>1058</v>
      </c>
      <c r="G199" s="152">
        <v>1.2777777777777779E-2</v>
      </c>
      <c r="H199" s="150" t="s">
        <v>17</v>
      </c>
      <c r="I199" s="150" t="s">
        <v>1059</v>
      </c>
      <c r="J199" s="150"/>
      <c r="K199" s="150" t="s">
        <v>19</v>
      </c>
      <c r="L199" s="150" t="s">
        <v>1060</v>
      </c>
      <c r="M199" s="153" t="s">
        <v>1061</v>
      </c>
      <c r="N199" s="150" t="s">
        <v>1062</v>
      </c>
    </row>
    <row r="200" spans="1:14" ht="180">
      <c r="A200" s="5">
        <v>199</v>
      </c>
      <c r="B200" s="148" t="s">
        <v>1063</v>
      </c>
      <c r="C200" s="149"/>
      <c r="D200" s="150" t="s">
        <v>1047</v>
      </c>
      <c r="E200" s="151" t="s">
        <v>31</v>
      </c>
      <c r="F200" s="150" t="s">
        <v>1064</v>
      </c>
      <c r="G200" s="152">
        <v>1.3657407407407408E-2</v>
      </c>
      <c r="H200" s="150" t="s">
        <v>17</v>
      </c>
      <c r="I200" s="150" t="s">
        <v>918</v>
      </c>
      <c r="J200" s="150"/>
      <c r="K200" s="150" t="s">
        <v>19</v>
      </c>
      <c r="L200" s="150" t="s">
        <v>1065</v>
      </c>
      <c r="M200" s="153" t="s">
        <v>1066</v>
      </c>
      <c r="N200" s="150" t="s">
        <v>1067</v>
      </c>
    </row>
    <row r="201" spans="1:14" ht="198">
      <c r="A201" s="6">
        <v>200</v>
      </c>
      <c r="B201" s="148" t="s">
        <v>1068</v>
      </c>
      <c r="C201" s="149"/>
      <c r="D201" s="150" t="s">
        <v>1047</v>
      </c>
      <c r="E201" s="151" t="s">
        <v>35</v>
      </c>
      <c r="F201" s="150" t="s">
        <v>1069</v>
      </c>
      <c r="G201" s="152">
        <v>1.3275462962962963E-2</v>
      </c>
      <c r="H201" s="150" t="s">
        <v>17</v>
      </c>
      <c r="I201" s="150" t="s">
        <v>846</v>
      </c>
      <c r="J201" s="150"/>
      <c r="K201" s="150" t="s">
        <v>19</v>
      </c>
      <c r="L201" s="150" t="s">
        <v>1070</v>
      </c>
      <c r="M201" s="153" t="s">
        <v>1071</v>
      </c>
      <c r="N201" s="150" t="s">
        <v>1072</v>
      </c>
    </row>
  </sheetData>
  <phoneticPr fontId="4" type="noConversion"/>
  <dataValidations count="1">
    <dataValidation type="list" allowBlank="1" showErrorMessage="1" sqref="K2:K201" xr:uid="{7D4CE19A-3B54-4EE1-B9D4-E281F21360F6}">
      <formula1>"عربي,انجليزي"</formula1>
    </dataValidation>
  </dataValidations>
  <hyperlinks>
    <hyperlink ref="M56" r:id="rId1" xr:uid="{6439C1BC-CE27-42F8-8FFA-9D3DABE57AFD}"/>
    <hyperlink ref="M57" r:id="rId2" xr:uid="{58A54213-2B2B-4F3A-802B-9C1A8D5BD248}"/>
    <hyperlink ref="M58" r:id="rId3" xr:uid="{D5157ECF-41C9-45F6-BCCB-A62DEE54AC5A}"/>
    <hyperlink ref="M59" r:id="rId4" xr:uid="{9A117E16-0E90-4175-827B-8B3EDEA091C2}"/>
    <hyperlink ref="M60" r:id="rId5" xr:uid="{1199D3DB-01E4-41FB-A1C2-FCD89C2AC3D1}"/>
    <hyperlink ref="M61" r:id="rId6" xr:uid="{E84BE673-4BEF-41A0-96CA-DA2D6C491AB2}"/>
    <hyperlink ref="M62" r:id="rId7" xr:uid="{1D825641-7E43-42E9-829B-F317E96680F6}"/>
    <hyperlink ref="M63" r:id="rId8" xr:uid="{5EA8E3A2-EF92-42E5-9FA6-E7C55C8F9E48}"/>
    <hyperlink ref="M64" r:id="rId9" xr:uid="{B88D7820-3941-4642-95FA-B51178CA6877}"/>
    <hyperlink ref="M65" r:id="rId10" xr:uid="{633021F7-8E3C-4CEC-B99D-C5677614D603}"/>
    <hyperlink ref="M66" r:id="rId11" xr:uid="{B1F02403-073A-4D5D-8B55-03E4E1D32DB5}"/>
    <hyperlink ref="M67" r:id="rId12" xr:uid="{5BD6561D-E0D5-4ECA-90B3-D623DD386455}"/>
    <hyperlink ref="M68" r:id="rId13" xr:uid="{9952D6B0-5F88-4AD4-834C-6176BF07B309}"/>
    <hyperlink ref="M69" r:id="rId14" xr:uid="{EDD454B4-A78D-4B10-9F45-1712C7A5319E}"/>
    <hyperlink ref="M70" r:id="rId15" xr:uid="{C0C55FF5-4B6A-4672-8B3B-2ED5DA2A6F84}"/>
    <hyperlink ref="M71" r:id="rId16" xr:uid="{224FAF9A-1D5D-4799-AE22-637E2EFF44C5}"/>
    <hyperlink ref="M72" r:id="rId17" xr:uid="{484A6509-FEED-4AEB-86BE-A4DD645B7C33}"/>
    <hyperlink ref="M73" r:id="rId18" xr:uid="{8984BC11-23B3-4A2E-814E-1FCBA648C6A9}"/>
    <hyperlink ref="M74" r:id="rId19" xr:uid="{B500BE76-AF66-4281-9FBF-A65B3834DC46}"/>
    <hyperlink ref="M75" r:id="rId20" xr:uid="{6E6A6B00-89C8-42EF-92A1-E88E8DDD901F}"/>
    <hyperlink ref="M76" r:id="rId21" xr:uid="{4A29FF02-3A2A-47D5-8E8F-709A31E74D55}"/>
    <hyperlink ref="M77" r:id="rId22" xr:uid="{885CA187-1F74-446C-AD44-B63439F5F0A4}"/>
    <hyperlink ref="M78" r:id="rId23" xr:uid="{BB371E26-0BB4-4332-AAB2-92441850F472}"/>
    <hyperlink ref="M79" r:id="rId24" xr:uid="{DFAB1AE8-EE46-4D38-9692-8D68502FAB27}"/>
    <hyperlink ref="M80" r:id="rId25" xr:uid="{48EEDD46-DC24-4515-BA37-C4BAA90C2C54}"/>
    <hyperlink ref="M81" r:id="rId26" xr:uid="{1022874B-3CC9-4E36-BE9F-BD03BB911AE0}"/>
    <hyperlink ref="M82" r:id="rId27" xr:uid="{3E672153-CD19-4193-AF13-EC4B885AD7CF}"/>
    <hyperlink ref="M83" r:id="rId28" xr:uid="{FAE47520-95C5-4BC1-AACD-FAD346384BEA}"/>
    <hyperlink ref="M84" r:id="rId29" xr:uid="{1C3DA74C-BA31-4F22-9262-31D69E95FC14}"/>
    <hyperlink ref="M85" r:id="rId30" xr:uid="{34B79254-87BF-436E-B4DA-BB894692C554}"/>
    <hyperlink ref="M86" r:id="rId31" xr:uid="{0A18BA26-76E4-4C8C-80BB-FC0515C17041}"/>
    <hyperlink ref="M87" r:id="rId32" xr:uid="{69683625-85A2-4E21-8F70-9CEAAFBFF3D6}"/>
    <hyperlink ref="M88" r:id="rId33" xr:uid="{128952D1-7B77-4753-88F9-832D945C6600}"/>
    <hyperlink ref="M89" r:id="rId34" xr:uid="{6D166371-6235-4C00-BCD5-907B70771B1B}"/>
    <hyperlink ref="M90" r:id="rId35" xr:uid="{EDE78FBA-A13A-4259-9080-4195EBFA02C2}"/>
    <hyperlink ref="M91" r:id="rId36" xr:uid="{B026A2A2-BB4E-4E12-A66B-74D60F7ECF16}"/>
    <hyperlink ref="M92" r:id="rId37" xr:uid="{41A933F2-1351-42F6-897A-A2258DABA951}"/>
    <hyperlink ref="M93" r:id="rId38" xr:uid="{4AD3E63A-16CF-40AF-B951-F4425E263FD2}"/>
    <hyperlink ref="M94" r:id="rId39" xr:uid="{77275FF9-4773-4394-8F79-56CC5AD945DB}"/>
    <hyperlink ref="M95" r:id="rId40" xr:uid="{87DACF45-7DAF-47F2-B3AC-9F5621F0F520}"/>
    <hyperlink ref="M96" r:id="rId41" xr:uid="{DB5678C7-15D4-431E-9B58-99689C9A8488}"/>
    <hyperlink ref="M97" r:id="rId42" xr:uid="{251F558C-BEBD-4160-B314-51A9B23B4B68}"/>
    <hyperlink ref="M98" r:id="rId43" xr:uid="{CB0459A0-7717-4995-9E60-9310824FD09F}"/>
    <hyperlink ref="M99" r:id="rId44" xr:uid="{CEB59AAF-A270-4B66-8620-50DFD885FF3E}"/>
    <hyperlink ref="M100" r:id="rId45" xr:uid="{44430EEE-AD38-429B-A20E-5C309F9B5741}"/>
    <hyperlink ref="M101" r:id="rId46" xr:uid="{752C31D3-3CB6-474B-814F-B1F31EF772BB}"/>
    <hyperlink ref="M102" r:id="rId47" xr:uid="{B1BB6704-1F07-476C-9AFE-F6294A78E9D9}"/>
    <hyperlink ref="M103" r:id="rId48" xr:uid="{53F40FA3-33D9-43A7-9148-ACF402B7F182}"/>
    <hyperlink ref="M104" r:id="rId49" xr:uid="{425077CD-057B-4710-AD6B-3F2AD9738D7C}"/>
    <hyperlink ref="M105" r:id="rId50" xr:uid="{4ED02998-482C-49F1-BDC9-37128E684452}"/>
    <hyperlink ref="M106" r:id="rId51" xr:uid="{7D3C37DD-E96C-43BE-92D7-57BB079FBF22}"/>
    <hyperlink ref="M107" r:id="rId52" xr:uid="{8F71B6A9-0ECB-4F73-A40C-C732A225C432}"/>
    <hyperlink ref="M108" r:id="rId53" xr:uid="{3E09B4E1-5149-4D87-9DEB-1DD641A67826}"/>
    <hyperlink ref="M109" r:id="rId54" xr:uid="{78FB4D30-F4A2-495C-AE4B-59CA5F2B253A}"/>
    <hyperlink ref="M110" r:id="rId55" xr:uid="{D2F2832A-D8C9-477F-A6A9-8F469C8E8AB6}"/>
    <hyperlink ref="M111" r:id="rId56" xr:uid="{406136AE-7030-435D-B920-C0260089B12D}"/>
    <hyperlink ref="M112" r:id="rId57" xr:uid="{ECAF9574-F164-4038-BE62-C57EDC4C5CA4}"/>
    <hyperlink ref="M113" r:id="rId58" xr:uid="{8BDF8200-32FE-432D-A454-B251D3EB2D0F}"/>
    <hyperlink ref="M114" r:id="rId59" xr:uid="{89646213-87CA-453D-9001-FFD4E53DB6CD}"/>
    <hyperlink ref="M115" r:id="rId60" xr:uid="{A83D5BCE-5E6F-4AB6-B089-3567016AD136}"/>
    <hyperlink ref="M116" r:id="rId61" xr:uid="{D3816007-A654-4B1B-81AA-6E819D497585}"/>
    <hyperlink ref="M117" r:id="rId62" xr:uid="{54A638D2-9C69-42AE-BE5A-70044CA66F91}"/>
    <hyperlink ref="M118" r:id="rId63" xr:uid="{1AB76DB4-C15D-407C-BC7D-571D2D2F8642}"/>
    <hyperlink ref="M119" r:id="rId64" xr:uid="{88286B5D-289C-4C7A-BC77-6DAC487B6232}"/>
    <hyperlink ref="M120" r:id="rId65" xr:uid="{2CFD9A02-6ACE-4502-8E00-F98EF5DF79F8}"/>
    <hyperlink ref="M121" r:id="rId66" xr:uid="{24458058-C6EC-42F0-AC94-BCA3ECD1BAD0}"/>
    <hyperlink ref="M122" r:id="rId67" xr:uid="{435B0957-8BE2-4005-B83D-9C49F2F51F6A}"/>
    <hyperlink ref="M123" r:id="rId68" xr:uid="{9C4172A2-AB15-4C6E-99FF-A5B3F6C9EA50}"/>
    <hyperlink ref="M124" r:id="rId69" xr:uid="{09B28AED-15B8-413E-85D5-93AE4FC04FC1}"/>
    <hyperlink ref="M125" r:id="rId70" xr:uid="{4BD5193B-4F1F-4903-896B-E8AC2E7BE0DF}"/>
    <hyperlink ref="M126" r:id="rId71" xr:uid="{67B73AF1-B5BD-4D44-8384-0C2D9172C9BD}"/>
    <hyperlink ref="M127" r:id="rId72" xr:uid="{D0DCA26D-E48B-47A8-A5FE-6AEB8CBBC399}"/>
    <hyperlink ref="M128" r:id="rId73" xr:uid="{5FBDE22D-3681-41F7-9262-AAD82C03A964}"/>
    <hyperlink ref="M129" r:id="rId74" xr:uid="{041F21C2-AAAD-4448-ADDD-78BA66D2042E}"/>
    <hyperlink ref="M130" r:id="rId75" xr:uid="{2B17522F-1B48-4395-AB05-2CEFE48A34AE}"/>
    <hyperlink ref="M131" r:id="rId76" xr:uid="{502CDC10-7986-408D-AA05-188F101D0AC6}"/>
    <hyperlink ref="M132" r:id="rId77" xr:uid="{A4184CE2-E2EE-46D7-9825-2C32C5AED806}"/>
    <hyperlink ref="M133" r:id="rId78" xr:uid="{2E1146A4-FEF7-46C7-B53B-4EEC03D0CC01}"/>
    <hyperlink ref="M134" r:id="rId79" xr:uid="{6B4A8602-2DDC-4711-85AB-78A099CE92CB}"/>
    <hyperlink ref="M135" r:id="rId80" xr:uid="{7C0FF25F-B560-4D89-9334-5B35B5CCA50F}"/>
    <hyperlink ref="M136" r:id="rId81" xr:uid="{32D2DF32-1CE4-413F-9977-255896F77EDD}"/>
    <hyperlink ref="M137" r:id="rId82" xr:uid="{F17D1D2A-BE2C-4331-9C38-CE17E1FC20D1}"/>
    <hyperlink ref="M138" r:id="rId83" xr:uid="{A4E6F824-81A4-4A18-935D-7E4CA9C2175E}"/>
    <hyperlink ref="M139" r:id="rId84" xr:uid="{5B63DEBC-017D-4D1A-B283-AB89F399A5AB}"/>
    <hyperlink ref="M140" r:id="rId85" xr:uid="{FFD22C9D-CCB1-41F7-B663-D0316625B5E1}"/>
    <hyperlink ref="M141" r:id="rId86" xr:uid="{AE34D5DB-DE34-40B2-8311-295D53B66A72}"/>
    <hyperlink ref="M142" r:id="rId87" xr:uid="{3D7F87E4-99DD-48B2-AF9A-B4E40F4F4C3A}"/>
    <hyperlink ref="M143" r:id="rId88" xr:uid="{251DFC9B-D799-4909-93C2-C6C24049A595}"/>
    <hyperlink ref="M144" r:id="rId89" xr:uid="{EA48361C-4C80-4018-843D-4E7777E4B53E}"/>
    <hyperlink ref="M145" r:id="rId90" xr:uid="{4DB3C8D2-391C-485C-84B1-9F82F2473F7B}"/>
    <hyperlink ref="M146" r:id="rId91" xr:uid="{7BD1742C-7B3D-44DF-B0E5-97B3C0BA7877}"/>
    <hyperlink ref="M147" r:id="rId92" xr:uid="{E7D624D4-38C7-4516-8BBC-FB77353E791F}"/>
    <hyperlink ref="M148" r:id="rId93" xr:uid="{E23AFF4E-E679-4D7F-B9D6-D960734F7C4C}"/>
    <hyperlink ref="M149" r:id="rId94" xr:uid="{E57F4904-FE1C-495D-A69C-91883B7C8836}"/>
    <hyperlink ref="M150" r:id="rId95" xr:uid="{646FCF81-2A3D-454A-8C88-CEDB92DE7846}"/>
    <hyperlink ref="M151" r:id="rId96" xr:uid="{34762E13-986A-4610-A919-708E0D701E04}"/>
    <hyperlink ref="M152" r:id="rId97" xr:uid="{326D587F-FBD5-4ECD-AB19-08F89317279D}"/>
    <hyperlink ref="M153" r:id="rId98" xr:uid="{5ED72D62-2B67-4CE1-96C1-C70B460BD06F}"/>
    <hyperlink ref="M154" r:id="rId99" xr:uid="{F1CD2907-99A1-4C10-9A5B-383884CE01E0}"/>
    <hyperlink ref="M155" r:id="rId100" xr:uid="{60643B28-5981-48DF-B4B9-6AFF7DEB7DDC}"/>
    <hyperlink ref="M156" r:id="rId101" xr:uid="{2F59D1F4-7565-4157-8BA0-DE88A8CCC0EA}"/>
    <hyperlink ref="M157" r:id="rId102" xr:uid="{23B778F0-C9FD-4F2C-A52C-B8CF0CA4E98D}"/>
    <hyperlink ref="M158" r:id="rId103" xr:uid="{096B561C-5B6E-4016-B7CC-8D301E7B6BC4}"/>
    <hyperlink ref="M159" r:id="rId104" xr:uid="{AC612448-67DC-499B-899E-A0DFF44B76A3}"/>
    <hyperlink ref="M160" r:id="rId105" xr:uid="{9FC4E85A-E981-479A-B344-19B8EC611BC0}"/>
    <hyperlink ref="M161" r:id="rId106" xr:uid="{072EBAEB-6340-4BA4-99EA-B90C261AD9CB}"/>
    <hyperlink ref="M162" r:id="rId107" xr:uid="{37B4E82C-BB3F-4175-9C60-AAFE425C4D22}"/>
    <hyperlink ref="M163" r:id="rId108" xr:uid="{B916532F-42DA-4058-BEBA-3A5E49E79AAB}"/>
    <hyperlink ref="M164" r:id="rId109" xr:uid="{E25A9C8C-5343-4CC8-92A8-22AC49DFE14B}"/>
    <hyperlink ref="M165" r:id="rId110" xr:uid="{5AE4E4D9-E61F-45BF-8607-7E4C54F716E7}"/>
    <hyperlink ref="M166" r:id="rId111" xr:uid="{5F3FD15E-569D-430F-A337-9D84B1B14284}"/>
    <hyperlink ref="M167" r:id="rId112" xr:uid="{13D5FE66-8CF4-463B-83E2-59FA0A6220CC}"/>
    <hyperlink ref="M168" r:id="rId113" xr:uid="{E7476DAA-2014-47D5-8DD1-8C907FEAC0DD}"/>
    <hyperlink ref="M169" r:id="rId114" xr:uid="{F1AF39F3-648E-4FE5-B25B-F93E294256F2}"/>
    <hyperlink ref="M170" r:id="rId115" xr:uid="{09A35E68-F692-434B-AD8C-48F7C0C0728E}"/>
    <hyperlink ref="M171" r:id="rId116" xr:uid="{27483B74-757D-41D2-9B32-94781AFDD77D}"/>
    <hyperlink ref="M172" r:id="rId117" xr:uid="{3A0E1463-1AE6-4708-A92F-3E19B99EECEF}"/>
    <hyperlink ref="M173" r:id="rId118" xr:uid="{8BE3CDD6-4956-4BB6-B1D4-69EA6ECCD7F9}"/>
    <hyperlink ref="M174" r:id="rId119" xr:uid="{DDFB9290-58C5-4A49-B759-93C371D761B7}"/>
    <hyperlink ref="M175" r:id="rId120" xr:uid="{B754F330-6F1F-40BC-ACAA-ABF7B4FABCDD}"/>
    <hyperlink ref="M176" r:id="rId121" xr:uid="{F78A77D7-06F2-4368-9AAF-F158E2562DD7}"/>
    <hyperlink ref="M177" r:id="rId122" xr:uid="{98D900F6-C175-48CA-97C6-93E3E881DE9E}"/>
    <hyperlink ref="M178" r:id="rId123" xr:uid="{969B1F37-263D-4BC6-9E92-D0A22389F8C7}"/>
    <hyperlink ref="M179" r:id="rId124" xr:uid="{2602D393-CA26-41DE-82C2-653DA5324531}"/>
    <hyperlink ref="M180" r:id="rId125" xr:uid="{69FB9B56-2942-4FE6-90B0-4D5833E09C53}"/>
    <hyperlink ref="M181" r:id="rId126" xr:uid="{D77FF315-4CB3-4830-9285-AFDAFB1BE9DC}"/>
    <hyperlink ref="M182" r:id="rId127" xr:uid="{7A0DD804-32FD-4CDB-8F1C-1E3923CFF938}"/>
    <hyperlink ref="M183" r:id="rId128" xr:uid="{A1E869B9-8FC5-44F5-9144-9F971B4C6BFA}"/>
    <hyperlink ref="M184" r:id="rId129" xr:uid="{E6D592B1-8CA2-4248-BF10-D9B0FFE8D375}"/>
    <hyperlink ref="M185" r:id="rId130" xr:uid="{1DD76DC0-858F-4A2F-B471-CD391AC83F14}"/>
    <hyperlink ref="M186" r:id="rId131" xr:uid="{4E38E377-DD15-4DB9-861C-70C508BEB526}"/>
    <hyperlink ref="M187" r:id="rId132" xr:uid="{7B73B5F4-ED91-4834-9475-D4C92E3F0B5E}"/>
    <hyperlink ref="M188" r:id="rId133" xr:uid="{D0FE7149-4A05-4961-9EA0-D27670FFF2BF}"/>
    <hyperlink ref="M189" r:id="rId134" xr:uid="{B6B3C23D-5DEA-436E-834D-84172E7594F8}"/>
    <hyperlink ref="M190" r:id="rId135" xr:uid="{BE155FF3-41DD-47AB-AB47-B117775EB57C}"/>
    <hyperlink ref="M191" r:id="rId136" xr:uid="{3BE15380-0AC7-4EC8-840C-047E8536994C}"/>
    <hyperlink ref="M192" r:id="rId137" xr:uid="{DE5FC453-3087-44CA-92FC-9C2FCA60439B}"/>
    <hyperlink ref="M193" r:id="rId138" xr:uid="{1431F942-39D5-43FA-860C-571EDAC293DA}"/>
    <hyperlink ref="M194" r:id="rId139" xr:uid="{9127AB88-5DFC-4458-8E7D-C90BDFDD425B}"/>
    <hyperlink ref="M195" r:id="rId140" xr:uid="{8227BB74-4A52-4065-B81E-314F898E8E83}"/>
    <hyperlink ref="M196" r:id="rId141" xr:uid="{BADCCD1F-51CE-4C24-AA14-D5CD34ACF913}"/>
    <hyperlink ref="M197" r:id="rId142" xr:uid="{4A57D506-A61C-47D7-8507-6C4FD27DF6A9}"/>
    <hyperlink ref="M198" r:id="rId143" xr:uid="{DF0FFCEC-3634-48D9-A459-9474FFE31EB9}"/>
    <hyperlink ref="M199" r:id="rId144" xr:uid="{539355CC-CC84-48FC-B1E3-4F03B2C592FA}"/>
    <hyperlink ref="M200" r:id="rId145" xr:uid="{A16B24B6-1C53-45FD-9DF5-8F2374F07F17}"/>
    <hyperlink ref="M201" r:id="rId146" xr:uid="{0A9B4FB6-459D-47EA-9B07-CD55838A041C}"/>
  </hyperlinks>
  <pageMargins left="0.7" right="0.7" top="0.75" bottom="0.75" header="0.3" footer="0.3"/>
  <tableParts count="1">
    <tablePart r:id="rId14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haneen sherif</cp:lastModifiedBy>
  <cp:revision/>
  <dcterms:created xsi:type="dcterms:W3CDTF">2025-04-10T08:14:04Z</dcterms:created>
  <dcterms:modified xsi:type="dcterms:W3CDTF">2026-10-10T11:25:25Z</dcterms:modified>
  <cp:category/>
  <cp:contentStatus/>
</cp:coreProperties>
</file>