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07BCA636-EBA9-4857-AFC1-BCE7B6ED60C1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3" i="1" l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" i="1"/>
  <c r="L1" i="1"/>
  <c r="K3" i="1"/>
  <c r="K4" i="1"/>
  <c r="K5" i="1"/>
  <c r="K6" i="1"/>
  <c r="K7" i="1"/>
  <c r="K2" i="1"/>
</calcChain>
</file>

<file path=xl/sharedStrings.xml><?xml version="1.0" encoding="utf-8"?>
<sst xmlns="http://schemas.openxmlformats.org/spreadsheetml/2006/main" count="240" uniqueCount="47">
  <si>
    <t>Normal</t>
    <phoneticPr fontId="1" type="noConversion"/>
  </si>
  <si>
    <t>SuperRare</t>
    <phoneticPr fontId="1" type="noConversion"/>
  </si>
  <si>
    <t>Rare</t>
    <phoneticPr fontId="1" type="noConversion"/>
  </si>
  <si>
    <t>Id</t>
    <phoneticPr fontId="1" type="noConversion"/>
  </si>
  <si>
    <t>Grade</t>
    <phoneticPr fontId="1" type="noConversion"/>
  </si>
  <si>
    <t>Master</t>
    <phoneticPr fontId="1" type="noConversion"/>
  </si>
  <si>
    <t>H</t>
  </si>
  <si>
    <t>Hanel</t>
  </si>
  <si>
    <t>Gathree</t>
  </si>
  <si>
    <t>Yoshi</t>
  </si>
  <si>
    <t>Narae</t>
  </si>
  <si>
    <t>Neemo</t>
  </si>
  <si>
    <t>Nibel</t>
  </si>
  <si>
    <t>Yjyj</t>
  </si>
  <si>
    <t>Dami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</si>
  <si>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</si>
  <si>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</si>
  <si>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</si>
  <si>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</si>
  <si>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</si>
  <si>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</si>
  <si>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</si>
  <si>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</si>
  <si>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Sola</t>
  </si>
  <si>
    <t>Akusi</t>
  </si>
  <si>
    <t>Luo</t>
  </si>
  <si>
    <t>Yulmu</t>
  </si>
  <si>
    <t>Judy</t>
  </si>
  <si>
    <t>Zoey</t>
  </si>
  <si>
    <t>Kong</t>
  </si>
  <si>
    <t>Kiwi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</si>
  <si>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</si>
  <si>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</si>
  <si>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</si>
  <si>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</si>
  <si>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</si>
  <si>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</si>
  <si>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</si>
  <si>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ImageNumber</t>
    <phoneticPr fontId="1" type="noConversion"/>
  </si>
  <si>
    <t>Other</t>
    <phoneticPr fontId="1" type="noConversion"/>
  </si>
  <si>
    <t>Gathree</t>
    <phoneticPr fontId="1" type="noConversion"/>
  </si>
  <si>
    <t>현재 등록 카드 개수</t>
    <phoneticPr fontId="1" type="noConversion"/>
  </si>
  <si>
    <t>Hanel</t>
    <phoneticPr fontId="1" type="noConversion"/>
  </si>
  <si>
    <t>새 할당</t>
    <phoneticPr fontId="1" type="noConversion"/>
  </si>
  <si>
    <t>Nu</t>
  </si>
  <si>
    <t>Nu</t>
    <phoneticPr fontId="1" type="noConversion"/>
  </si>
  <si>
    <t>#ImageIndex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</si>
</sst>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i/>
      <sz val="12"/>
      <color theme="0" tint="-0.249977111117893"/>
      <name val="맑은 고딕"/>
      <family val="3"/>
      <charset val="129"/>
    </font>
    <font>
      <sz val="12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2" fillId="2" borderId="1" xfId="0" applyNumberFormat="1" applyFont="1" applyFill="1" applyBorder="1" applyAlignment="1">
      <alignment horizontal="center"/>
    </xf>
    <xf numFmtId="0" fontId="2" fillId="0" borderId="2" xfId="0" applyNumberFormat="1" applyFont="1" applyBorder="1" applyAlignment="1">
      <alignment horizontal="center"/>
    </xf>
    <xf numFmtId="0" fontId="3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center"/>
    </xf>
  </cellXfs>
  <cellStyles count="1">
    <cellStyle name="표준" xfId="0" builtinId="0"/>
  </cellStyles>
  <dxfs count="3">
    <dxf>
      <fill>
        <patternFill>
          <bgColor rgb="FFFF9966"/>
        </patternFill>
      </fill>
    </dxf>
    <dxf>
      <fill>
        <patternFill>
          <bgColor rgb="FFFF9966"/>
        </patternFill>
      </fill>
    </dxf>
    <dxf>
      <fill>
        <patternFill>
          <bgColor rgb="FFFF9966"/>
        </patternFill>
      </fill>
    </dxf>
  </dxfs>
  <tableStyles count="0" defaultTableStyle="TableStyleMedium9" defaultPivotStyle="PivotStyleLight16"/>
  <colors>
    <mruColors>
      <color rgb="FFFF9966"/>
      <color rgb="FF9C0006"/>
      <color rgb="FFFFC7CE"/>
      <color rgb="FFFBE2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442"/>
  <sheetViews>
    <sheetView tabSelected="1" topLeftCell="A79" workbookViewId="0">
      <selection activeCell="G110" sqref="G110"/>
    </sheetView>
  </sheetViews>
  <sheetFormatPr defaultColWidth="17.625" defaultRowHeight="17.25"/>
  <cols>
    <col min="1" max="3" width="18.25" style="11" customWidth="1"/>
    <col min="4" max="5" width="17.625" style="12"/>
    <col min="6" max="7" width="18.375" style="2" customWidth="1"/>
    <col min="8" max="8" width="21" style="2" bestFit="1" customWidth="1"/>
    <col min="9" max="10" width="17.625" style="2"/>
    <col min="11" max="13" width="14" style="2" customWidth="1"/>
    <col min="14" max="14" width="17.625" style="2"/>
    <col min="15" max="15" width="17.625" style="5"/>
    <col min="18" max="16384" width="17.625" style="2"/>
  </cols>
  <sheetData>
    <row r="1" spans="1:15">
      <c r="A1" s="9" t="s">
        <v>3</v>
      </c>
      <c r="B1" s="9" t="s">
        <v>5</v>
      </c>
      <c r="C1" s="9" t="s">
        <v>4</v>
      </c>
      <c r="D1" s="9" t="s">
        <v>38</v>
      </c>
      <c r="E1" s="9" t="s">
        <v>46</v>
      </c>
      <c r="L1" s="2">
        <f>COUNTIF(B:B,I1)</f>
        <v>0</v>
      </c>
      <c r="N1" s="2" t="s">
        <v>43</v>
      </c>
      <c r="O1" s="5" t="s">
        <v>41</v>
      </c>
    </row>
    <row r="2" spans="1:15">
      <c r="A2" s="10">
        <v>0</v>
      </c>
      <c r="B2" s="11" t="s">
        <v>7</v>
      </c>
      <c r="C2" s="10" t="s">
        <v>0</v>
      </c>
      <c r="D2" s="11">
        <f>VALUE(TEXT(_xlfn.XLOOKUP(B2, $M:$M, $N:$N), "00") &amp; TEXT(E2, "00"))</f>
        <v>100</v>
      </c>
      <c r="E2" s="12">
        <v>0</v>
      </c>
      <c r="F2" s="1"/>
      <c r="G2" s="4"/>
      <c r="K2" s="2">
        <f>COUNTIF(C:C,L2)</f>
        <v>49</v>
      </c>
      <c r="L2" s="2" t="s">
        <v>31</v>
      </c>
      <c r="M2" s="2" t="s">
        <v>39</v>
      </c>
      <c r="N2" s="2">
        <v>0</v>
      </c>
      <c r="O2" s="5">
        <f>COUNTIF(B:B,M2)</f>
        <v>2</v>
      </c>
    </row>
    <row r="3" spans="1:15">
      <c r="A3" s="10">
        <f>A2+1</f>
        <v>1</v>
      </c>
      <c r="B3" s="11" t="s">
        <v>8</v>
      </c>
      <c r="C3" s="10" t="s">
        <v>0</v>
      </c>
      <c r="D3" s="11">
        <f t="shared" ref="D3:D64" si="0">VALUE(TEXT(_xlfn.XLOOKUP(B3, $M:$M, $N:$N), "00") &amp; TEXT(E3, "00"))</f>
        <v>200</v>
      </c>
      <c r="E3" s="12">
        <v>0</v>
      </c>
      <c r="F3" s="3"/>
      <c r="G3" s="4"/>
      <c r="K3" s="2">
        <f>COUNTIF(C:C,L3)</f>
        <v>24</v>
      </c>
      <c r="L3" s="2" t="s">
        <v>32</v>
      </c>
      <c r="M3" s="2" t="s">
        <v>42</v>
      </c>
      <c r="N3" s="2">
        <v>1</v>
      </c>
      <c r="O3" s="5">
        <f>COUNTIF(B:B,M3)</f>
        <v>13</v>
      </c>
    </row>
    <row r="4" spans="1:15">
      <c r="A4" s="10">
        <f t="shared" ref="A4:A67" si="1">A3+1</f>
        <v>2</v>
      </c>
      <c r="B4" s="11" t="s">
        <v>9</v>
      </c>
      <c r="C4" s="10" t="s">
        <v>0</v>
      </c>
      <c r="D4" s="11">
        <f t="shared" si="0"/>
        <v>300</v>
      </c>
      <c r="E4" s="12">
        <v>0</v>
      </c>
      <c r="F4" s="1"/>
      <c r="K4" s="2">
        <f>COUNTIF(C:C,L4)</f>
        <v>13</v>
      </c>
      <c r="L4" s="2" t="s">
        <v>33</v>
      </c>
      <c r="M4" s="2" t="s">
        <v>40</v>
      </c>
      <c r="N4" s="2">
        <v>2</v>
      </c>
      <c r="O4" s="5">
        <f>COUNTIF(B:B,M4)</f>
        <v>2</v>
      </c>
    </row>
    <row r="5" spans="1:15">
      <c r="A5" s="10">
        <f t="shared" si="1"/>
        <v>3</v>
      </c>
      <c r="B5" s="11" t="s">
        <v>10</v>
      </c>
      <c r="C5" s="10" t="s">
        <v>0</v>
      </c>
      <c r="D5" s="11">
        <f t="shared" si="0"/>
        <v>400</v>
      </c>
      <c r="E5" s="12">
        <v>0</v>
      </c>
      <c r="F5" s="1"/>
      <c r="K5" s="2">
        <f>COUNTIF(C:C,L5)</f>
        <v>5</v>
      </c>
      <c r="L5" s="1" t="s">
        <v>34</v>
      </c>
      <c r="M5" s="2" t="s">
        <v>9</v>
      </c>
      <c r="N5" s="2">
        <v>3</v>
      </c>
      <c r="O5" s="5">
        <f>COUNTIF(B:B,M5)</f>
        <v>6</v>
      </c>
    </row>
    <row r="6" spans="1:15">
      <c r="A6" s="10">
        <f t="shared" si="1"/>
        <v>4</v>
      </c>
      <c r="B6" s="11" t="s">
        <v>11</v>
      </c>
      <c r="C6" s="10" t="s">
        <v>0</v>
      </c>
      <c r="D6" s="11">
        <f t="shared" si="0"/>
        <v>500</v>
      </c>
      <c r="E6" s="12">
        <v>0</v>
      </c>
      <c r="F6" s="1"/>
      <c r="K6" s="2">
        <f>COUNTIF(C:C,L6)</f>
        <v>5</v>
      </c>
      <c r="L6" s="1" t="s">
        <v>35</v>
      </c>
      <c r="M6" s="2" t="s">
        <v>10</v>
      </c>
      <c r="N6" s="2">
        <v>4</v>
      </c>
      <c r="O6" s="5">
        <f>COUNTIF(B:B,M6)</f>
        <v>3</v>
      </c>
    </row>
    <row r="7" spans="1:15">
      <c r="A7" s="10">
        <f t="shared" si="1"/>
        <v>5</v>
      </c>
      <c r="B7" s="11" t="s">
        <v>12</v>
      </c>
      <c r="C7" s="10" t="s">
        <v>0</v>
      </c>
      <c r="D7" s="11">
        <f t="shared" si="0"/>
        <v>600</v>
      </c>
      <c r="E7" s="12">
        <v>0</v>
      </c>
      <c r="F7" s="1"/>
      <c r="K7" s="2">
        <f>COUNTIF(C:C,L7)</f>
        <v>4</v>
      </c>
      <c r="L7" s="1" t="s">
        <v>36</v>
      </c>
      <c r="M7" s="2" t="s">
        <v>11</v>
      </c>
      <c r="N7" s="2">
        <v>5</v>
      </c>
      <c r="O7" s="5">
        <f>COUNTIF(B:B,M7)</f>
        <v>3</v>
      </c>
    </row>
    <row r="8" spans="1:15">
      <c r="A8" s="10">
        <f t="shared" si="1"/>
        <v>6</v>
      </c>
      <c r="B8" s="11" t="s">
        <v>13</v>
      </c>
      <c r="C8" s="10" t="s">
        <v>0</v>
      </c>
      <c r="D8" s="11">
        <f t="shared" si="0"/>
        <v>700</v>
      </c>
      <c r="E8" s="12">
        <v>0</v>
      </c>
      <c r="M8" s="2" t="s">
        <v>12</v>
      </c>
      <c r="N8" s="2">
        <v>6</v>
      </c>
      <c r="O8" s="5">
        <f>COUNTIF(B:B,M8)</f>
        <v>2</v>
      </c>
    </row>
    <row r="9" spans="1:15">
      <c r="A9" s="10">
        <f t="shared" si="1"/>
        <v>7</v>
      </c>
      <c r="B9" s="11" t="s">
        <v>14</v>
      </c>
      <c r="C9" s="10" t="s">
        <v>0</v>
      </c>
      <c r="D9" s="11">
        <f t="shared" si="0"/>
        <v>800</v>
      </c>
      <c r="E9" s="12">
        <v>0</v>
      </c>
      <c r="M9" s="2" t="s">
        <v>13</v>
      </c>
      <c r="N9" s="2">
        <v>7</v>
      </c>
      <c r="O9" s="5">
        <f>COUNTIF(B:B,M9)</f>
        <v>2</v>
      </c>
    </row>
    <row r="10" spans="1:15">
      <c r="A10" s="10">
        <f t="shared" si="1"/>
        <v>8</v>
      </c>
      <c r="B10" s="11" t="s">
        <v>15</v>
      </c>
      <c r="C10" s="10" t="s">
        <v>0</v>
      </c>
      <c r="D10" s="11">
        <f t="shared" si="0"/>
        <v>900</v>
      </c>
      <c r="E10" s="12">
        <v>0</v>
      </c>
      <c r="M10" s="2" t="s">
        <v>14</v>
      </c>
      <c r="N10" s="2">
        <v>8</v>
      </c>
      <c r="O10" s="5">
        <f>COUNTIF(B:B,M10)</f>
        <v>4</v>
      </c>
    </row>
    <row r="11" spans="1:15">
      <c r="A11" s="10">
        <f t="shared" si="1"/>
        <v>9</v>
      </c>
      <c r="B11" s="11" t="s">
        <v>16</v>
      </c>
      <c r="C11" s="10" t="s">
        <v>0</v>
      </c>
      <c r="D11" s="11">
        <f t="shared" si="0"/>
        <v>1000</v>
      </c>
      <c r="E11" s="12">
        <v>0</v>
      </c>
      <c r="M11" s="2" t="s">
        <v>15</v>
      </c>
      <c r="N11" s="2">
        <v>9</v>
      </c>
      <c r="O11" s="5">
        <f>COUNTIF(B:B,M11)</f>
        <v>2</v>
      </c>
    </row>
    <row r="12" spans="1:15">
      <c r="A12" s="10">
        <f t="shared" si="1"/>
        <v>10</v>
      </c>
      <c r="B12" s="11" t="s">
        <v>17</v>
      </c>
      <c r="C12" s="10" t="s">
        <v>0</v>
      </c>
      <c r="D12" s="11">
        <f t="shared" si="0"/>
        <v>1100</v>
      </c>
      <c r="E12" s="12">
        <v>0</v>
      </c>
      <c r="M12" s="2" t="s">
        <v>16</v>
      </c>
      <c r="N12" s="2">
        <v>10</v>
      </c>
      <c r="O12" s="5">
        <f>COUNTIF(B:B,M12)</f>
        <v>4</v>
      </c>
    </row>
    <row r="13" spans="1:15">
      <c r="A13" s="10">
        <f t="shared" si="1"/>
        <v>11</v>
      </c>
      <c r="B13" s="11" t="s">
        <v>18</v>
      </c>
      <c r="C13" s="10" t="s">
        <v>0</v>
      </c>
      <c r="D13" s="11">
        <f t="shared" si="0"/>
        <v>1200</v>
      </c>
      <c r="E13" s="12">
        <v>0</v>
      </c>
      <c r="M13" s="2" t="s">
        <v>17</v>
      </c>
      <c r="N13" s="2">
        <v>11</v>
      </c>
      <c r="O13" s="5">
        <f>COUNTIF(B:B,M13)</f>
        <v>2</v>
      </c>
    </row>
    <row r="14" spans="1:15">
      <c r="A14" s="10">
        <f t="shared" si="1"/>
        <v>12</v>
      </c>
      <c r="B14" s="11" t="s">
        <v>19</v>
      </c>
      <c r="C14" s="10" t="s">
        <v>0</v>
      </c>
      <c r="D14" s="11">
        <f t="shared" si="0"/>
        <v>1300</v>
      </c>
      <c r="E14" s="12">
        <v>0</v>
      </c>
      <c r="M14" s="2" t="s">
        <v>18</v>
      </c>
      <c r="N14" s="2">
        <v>12</v>
      </c>
      <c r="O14" s="5">
        <f>COUNTIF(B:B,M14)</f>
        <v>3</v>
      </c>
    </row>
    <row r="15" spans="1:15">
      <c r="A15" s="10">
        <f t="shared" si="1"/>
        <v>13</v>
      </c>
      <c r="B15" s="11" t="s">
        <v>20</v>
      </c>
      <c r="C15" s="10" t="s">
        <v>0</v>
      </c>
      <c r="D15" s="11">
        <f t="shared" si="0"/>
        <v>1400</v>
      </c>
      <c r="E15" s="12">
        <v>0</v>
      </c>
      <c r="M15" s="2" t="s">
        <v>19</v>
      </c>
      <c r="N15" s="2">
        <v>13</v>
      </c>
      <c r="O15" s="5">
        <f>COUNTIF(B:B,M15)</f>
        <v>5</v>
      </c>
    </row>
    <row r="16" spans="1:15">
      <c r="A16" s="10">
        <f t="shared" si="1"/>
        <v>14</v>
      </c>
      <c r="B16" s="11" t="s">
        <v>21</v>
      </c>
      <c r="C16" s="10" t="s">
        <v>0</v>
      </c>
      <c r="D16" s="11">
        <f t="shared" si="0"/>
        <v>1500</v>
      </c>
      <c r="E16" s="12">
        <v>0</v>
      </c>
      <c r="M16" s="7" t="s">
        <v>20</v>
      </c>
      <c r="N16" s="2">
        <v>14</v>
      </c>
      <c r="O16" s="8">
        <f>COUNTIF(B:B,M16)</f>
        <v>3</v>
      </c>
    </row>
    <row r="17" spans="1:15">
      <c r="A17" s="10">
        <f t="shared" si="1"/>
        <v>15</v>
      </c>
      <c r="B17" s="11" t="s">
        <v>22</v>
      </c>
      <c r="C17" s="10" t="s">
        <v>0</v>
      </c>
      <c r="D17" s="11">
        <f t="shared" si="0"/>
        <v>1600</v>
      </c>
      <c r="E17" s="12">
        <v>0</v>
      </c>
      <c r="M17" s="2" t="s">
        <v>21</v>
      </c>
      <c r="N17" s="2">
        <v>15</v>
      </c>
      <c r="O17" s="5">
        <f>COUNTIF(B:B,M17)</f>
        <v>6</v>
      </c>
    </row>
    <row r="18" spans="1:15">
      <c r="A18" s="10">
        <f t="shared" si="1"/>
        <v>16</v>
      </c>
      <c r="B18" s="11" t="s">
        <v>23</v>
      </c>
      <c r="C18" s="10" t="s">
        <v>0</v>
      </c>
      <c r="D18" s="11">
        <f t="shared" si="0"/>
        <v>1700</v>
      </c>
      <c r="E18" s="12">
        <v>0</v>
      </c>
      <c r="M18" s="2" t="s">
        <v>22</v>
      </c>
      <c r="N18" s="2">
        <v>16</v>
      </c>
      <c r="O18" s="5">
        <f>COUNTIF(B:B,M18)</f>
        <v>5</v>
      </c>
    </row>
    <row r="19" spans="1:15">
      <c r="A19" s="10">
        <f t="shared" si="1"/>
        <v>17</v>
      </c>
      <c r="B19" s="11" t="s">
        <v>24</v>
      </c>
      <c r="C19" s="10" t="s">
        <v>0</v>
      </c>
      <c r="D19" s="11">
        <f t="shared" si="0"/>
        <v>1800</v>
      </c>
      <c r="E19" s="12">
        <v>0</v>
      </c>
      <c r="M19" s="2" t="s">
        <v>23</v>
      </c>
      <c r="N19" s="2">
        <v>17</v>
      </c>
      <c r="O19" s="5">
        <f>COUNTIF(B:B,M19)</f>
        <v>3</v>
      </c>
    </row>
    <row r="20" spans="1:15">
      <c r="A20" s="10">
        <f t="shared" si="1"/>
        <v>18</v>
      </c>
      <c r="B20" s="11" t="s">
        <v>25</v>
      </c>
      <c r="C20" s="10" t="s">
        <v>0</v>
      </c>
      <c r="D20" s="11">
        <f t="shared" si="0"/>
        <v>1900</v>
      </c>
      <c r="E20" s="12">
        <v>0</v>
      </c>
      <c r="M20" s="2" t="s">
        <v>24</v>
      </c>
      <c r="N20" s="2">
        <v>18</v>
      </c>
      <c r="O20" s="5">
        <f>COUNTIF(B:B,M20)</f>
        <v>2</v>
      </c>
    </row>
    <row r="21" spans="1:15">
      <c r="A21" s="10">
        <f t="shared" si="1"/>
        <v>19</v>
      </c>
      <c r="B21" s="11" t="s">
        <v>26</v>
      </c>
      <c r="C21" s="10" t="s">
        <v>0</v>
      </c>
      <c r="D21" s="11">
        <f t="shared" si="0"/>
        <v>2000</v>
      </c>
      <c r="E21" s="12">
        <v>0</v>
      </c>
      <c r="M21" s="2" t="s">
        <v>25</v>
      </c>
      <c r="N21" s="2">
        <v>19</v>
      </c>
      <c r="O21" s="5">
        <f>COUNTIF(B:B,M21)</f>
        <v>3</v>
      </c>
    </row>
    <row r="22" spans="1:15">
      <c r="A22" s="10">
        <f t="shared" si="1"/>
        <v>20</v>
      </c>
      <c r="B22" s="11" t="s">
        <v>27</v>
      </c>
      <c r="C22" s="10" t="s">
        <v>0</v>
      </c>
      <c r="D22" s="11">
        <f t="shared" si="0"/>
        <v>2100</v>
      </c>
      <c r="E22" s="12">
        <v>0</v>
      </c>
      <c r="M22" s="2" t="s">
        <v>26</v>
      </c>
      <c r="N22" s="2">
        <v>20</v>
      </c>
      <c r="O22" s="5">
        <f>COUNTIF(B:B,M22)</f>
        <v>1</v>
      </c>
    </row>
    <row r="23" spans="1:15">
      <c r="A23" s="10">
        <f t="shared" si="1"/>
        <v>21</v>
      </c>
      <c r="B23" s="11" t="s">
        <v>28</v>
      </c>
      <c r="C23" s="10" t="s">
        <v>0</v>
      </c>
      <c r="D23" s="11">
        <f t="shared" si="0"/>
        <v>2200</v>
      </c>
      <c r="E23" s="12">
        <v>0</v>
      </c>
      <c r="M23" s="2" t="s">
        <v>27</v>
      </c>
      <c r="N23" s="2">
        <v>21</v>
      </c>
      <c r="O23" s="5">
        <f>COUNTIF(B:B,M23)</f>
        <v>4</v>
      </c>
    </row>
    <row r="24" spans="1:15">
      <c r="A24" s="10">
        <f t="shared" si="1"/>
        <v>22</v>
      </c>
      <c r="B24" s="11" t="s">
        <v>29</v>
      </c>
      <c r="C24" s="10" t="s">
        <v>0</v>
      </c>
      <c r="D24" s="11">
        <f t="shared" si="0"/>
        <v>2300</v>
      </c>
      <c r="E24" s="12">
        <v>0</v>
      </c>
      <c r="M24" s="2" t="s">
        <v>28</v>
      </c>
      <c r="N24" s="2">
        <v>22</v>
      </c>
      <c r="O24" s="5">
        <f>COUNTIF(B:B,M24)</f>
        <v>6</v>
      </c>
    </row>
    <row r="25" spans="1:15">
      <c r="A25" s="10">
        <f t="shared" si="1"/>
        <v>23</v>
      </c>
      <c r="B25" s="11" t="s">
        <v>30</v>
      </c>
      <c r="C25" s="10" t="s">
        <v>0</v>
      </c>
      <c r="D25" s="11">
        <f t="shared" si="0"/>
        <v>2400</v>
      </c>
      <c r="E25" s="12">
        <v>0</v>
      </c>
      <c r="M25" s="2" t="s">
        <v>29</v>
      </c>
      <c r="N25" s="2">
        <v>23</v>
      </c>
      <c r="O25" s="5">
        <f>COUNTIF(B:B,M25)</f>
        <v>5</v>
      </c>
    </row>
    <row r="26" spans="1:15">
      <c r="A26" s="10">
        <f t="shared" si="1"/>
        <v>24</v>
      </c>
      <c r="B26" s="11" t="s">
        <v>6</v>
      </c>
      <c r="C26" s="10" t="s">
        <v>0</v>
      </c>
      <c r="D26" s="11">
        <f t="shared" si="0"/>
        <v>2500</v>
      </c>
      <c r="E26" s="12">
        <v>0</v>
      </c>
      <c r="M26" s="2" t="s">
        <v>30</v>
      </c>
      <c r="N26" s="2">
        <v>24</v>
      </c>
      <c r="O26" s="5">
        <f>COUNTIF(B:B,M26)</f>
        <v>5</v>
      </c>
    </row>
    <row r="27" spans="1:15">
      <c r="A27" s="10">
        <f t="shared" si="1"/>
        <v>25</v>
      </c>
      <c r="B27" s="11" t="s">
        <v>44</v>
      </c>
      <c r="C27" s="10" t="s">
        <v>0</v>
      </c>
      <c r="D27" s="11">
        <f t="shared" si="0"/>
        <v>2600</v>
      </c>
      <c r="E27" s="12">
        <v>0</v>
      </c>
      <c r="M27" s="2" t="s">
        <v>6</v>
      </c>
      <c r="N27" s="2">
        <v>25</v>
      </c>
      <c r="O27" s="5">
        <f>COUNTIF(B:B,M27)</f>
        <v>2</v>
      </c>
    </row>
    <row r="28" spans="1:15">
      <c r="A28" s="10">
        <f t="shared" si="1"/>
        <v>26</v>
      </c>
      <c r="B28" s="11" t="s">
        <v>37</v>
      </c>
      <c r="C28" s="10" t="s">
        <v>0</v>
      </c>
      <c r="D28" s="11">
        <f t="shared" si="0"/>
        <v>0</v>
      </c>
      <c r="E28" s="12">
        <v>0</v>
      </c>
      <c r="M28" s="2" t="s">
        <v>45</v>
      </c>
      <c r="N28" s="2">
        <v>26</v>
      </c>
      <c r="O28" s="5">
        <f>COUNTIF(B:B,M28)</f>
        <v>2</v>
      </c>
    </row>
    <row r="29" spans="1:15">
      <c r="A29" s="10">
        <f t="shared" si="1"/>
        <v>27</v>
      </c>
      <c r="B29" s="11" t="s">
        <v>7</v>
      </c>
      <c r="C29" s="11" t="s">
        <v>32</v>
      </c>
      <c r="D29" s="11">
        <f t="shared" si="0"/>
        <v>101</v>
      </c>
      <c r="E29" s="12">
        <v>1</v>
      </c>
    </row>
    <row r="30" spans="1:15">
      <c r="A30" s="10">
        <f t="shared" si="1"/>
        <v>28</v>
      </c>
      <c r="B30" s="11" t="s">
        <v>7</v>
      </c>
      <c r="C30" s="11" t="s">
        <v>32</v>
      </c>
      <c r="D30" s="11">
        <f t="shared" si="0"/>
        <v>102</v>
      </c>
      <c r="E30" s="12">
        <v>2</v>
      </c>
    </row>
    <row r="31" spans="1:15">
      <c r="A31" s="10">
        <f t="shared" si="1"/>
        <v>29</v>
      </c>
      <c r="B31" s="11" t="s">
        <v>7</v>
      </c>
      <c r="C31" s="11" t="s">
        <v>32</v>
      </c>
      <c r="D31" s="11">
        <f t="shared" si="0"/>
        <v>103</v>
      </c>
      <c r="E31" s="12">
        <v>3</v>
      </c>
    </row>
    <row r="32" spans="1:15">
      <c r="A32" s="10">
        <f t="shared" si="1"/>
        <v>30</v>
      </c>
      <c r="B32" s="11" t="s">
        <v>7</v>
      </c>
      <c r="C32" s="11" t="s">
        <v>2</v>
      </c>
      <c r="D32" s="11">
        <f t="shared" si="0"/>
        <v>104</v>
      </c>
      <c r="E32" s="12">
        <v>4</v>
      </c>
    </row>
    <row r="33" spans="1:10">
      <c r="A33" s="10">
        <f t="shared" si="1"/>
        <v>31</v>
      </c>
      <c r="B33" s="11" t="s">
        <v>7</v>
      </c>
      <c r="C33" s="11" t="s">
        <v>33</v>
      </c>
      <c r="D33" s="11">
        <f t="shared" si="0"/>
        <v>105</v>
      </c>
      <c r="E33" s="12">
        <v>5</v>
      </c>
    </row>
    <row r="34" spans="1:10">
      <c r="A34" s="10">
        <f t="shared" si="1"/>
        <v>32</v>
      </c>
      <c r="B34" s="11" t="s">
        <v>7</v>
      </c>
      <c r="C34" s="11" t="s">
        <v>1</v>
      </c>
      <c r="D34" s="11">
        <f t="shared" si="0"/>
        <v>106</v>
      </c>
      <c r="E34" s="12">
        <v>6</v>
      </c>
    </row>
    <row r="35" spans="1:10">
      <c r="A35" s="10">
        <f t="shared" si="1"/>
        <v>33</v>
      </c>
      <c r="B35" s="11" t="s">
        <v>7</v>
      </c>
      <c r="C35" s="10" t="s">
        <v>34</v>
      </c>
      <c r="D35" s="11">
        <f t="shared" si="0"/>
        <v>107</v>
      </c>
      <c r="E35" s="12">
        <v>7</v>
      </c>
    </row>
    <row r="36" spans="1:10">
      <c r="A36" s="10">
        <f t="shared" si="1"/>
        <v>34</v>
      </c>
      <c r="B36" s="11" t="s">
        <v>7</v>
      </c>
      <c r="C36" s="10" t="s">
        <v>35</v>
      </c>
      <c r="D36" s="11">
        <f t="shared" si="0"/>
        <v>108</v>
      </c>
      <c r="E36" s="12">
        <v>8</v>
      </c>
    </row>
    <row r="37" spans="1:10">
      <c r="A37" s="10">
        <f t="shared" si="1"/>
        <v>35</v>
      </c>
      <c r="B37" s="11" t="s">
        <v>7</v>
      </c>
      <c r="C37" s="10" t="s">
        <v>35</v>
      </c>
      <c r="D37" s="11">
        <f t="shared" si="0"/>
        <v>109</v>
      </c>
      <c r="E37" s="12">
        <v>9</v>
      </c>
    </row>
    <row r="38" spans="1:10">
      <c r="A38" s="10">
        <f t="shared" si="1"/>
        <v>36</v>
      </c>
      <c r="B38" s="11" t="s">
        <v>7</v>
      </c>
      <c r="C38" s="10" t="s">
        <v>35</v>
      </c>
      <c r="D38" s="11">
        <f t="shared" si="0"/>
        <v>110</v>
      </c>
      <c r="E38" s="12">
        <v>10</v>
      </c>
      <c r="F38" s="1"/>
    </row>
    <row r="39" spans="1:10">
      <c r="A39" s="10">
        <f t="shared" si="1"/>
        <v>37</v>
      </c>
      <c r="B39" s="11" t="s">
        <v>7</v>
      </c>
      <c r="C39" s="10" t="s">
        <v>36</v>
      </c>
      <c r="D39" s="11">
        <f t="shared" si="0"/>
        <v>111</v>
      </c>
      <c r="E39" s="12">
        <v>11</v>
      </c>
      <c r="F39" s="1"/>
    </row>
    <row r="40" spans="1:10">
      <c r="A40" s="10">
        <f t="shared" si="1"/>
        <v>38</v>
      </c>
      <c r="B40" s="11" t="s">
        <v>7</v>
      </c>
      <c r="C40" s="10" t="s">
        <v>36</v>
      </c>
      <c r="D40" s="11">
        <f t="shared" si="0"/>
        <v>112</v>
      </c>
      <c r="E40" s="12">
        <v>12</v>
      </c>
      <c r="F40" s="1"/>
    </row>
    <row r="41" spans="1:10">
      <c r="A41" s="10">
        <f t="shared" si="1"/>
        <v>39</v>
      </c>
      <c r="B41" s="11" t="s">
        <v>9</v>
      </c>
      <c r="C41" s="11" t="s">
        <v>1</v>
      </c>
      <c r="D41" s="11">
        <f t="shared" si="0"/>
        <v>301</v>
      </c>
      <c r="E41" s="12">
        <v>1</v>
      </c>
    </row>
    <row r="42" spans="1:10">
      <c r="A42" s="10">
        <f t="shared" si="1"/>
        <v>40</v>
      </c>
      <c r="B42" s="11" t="s">
        <v>9</v>
      </c>
      <c r="C42" s="11" t="s">
        <v>2</v>
      </c>
      <c r="D42" s="11">
        <f t="shared" si="0"/>
        <v>302</v>
      </c>
      <c r="E42" s="12">
        <v>2</v>
      </c>
    </row>
    <row r="43" spans="1:10">
      <c r="A43" s="10">
        <f t="shared" si="1"/>
        <v>41</v>
      </c>
      <c r="B43" s="11" t="s">
        <v>9</v>
      </c>
      <c r="C43" s="11" t="s">
        <v>1</v>
      </c>
      <c r="D43" s="11">
        <f t="shared" si="0"/>
        <v>303</v>
      </c>
      <c r="E43" s="12">
        <v>3</v>
      </c>
    </row>
    <row r="44" spans="1:10">
      <c r="A44" s="10">
        <f t="shared" si="1"/>
        <v>42</v>
      </c>
      <c r="B44" s="11" t="s">
        <v>10</v>
      </c>
      <c r="C44" s="11" t="s">
        <v>2</v>
      </c>
      <c r="D44" s="11">
        <f t="shared" si="0"/>
        <v>401</v>
      </c>
      <c r="E44" s="12">
        <v>1</v>
      </c>
    </row>
    <row r="45" spans="1:10">
      <c r="A45" s="10">
        <f t="shared" si="1"/>
        <v>43</v>
      </c>
      <c r="B45" s="11" t="s">
        <v>14</v>
      </c>
      <c r="C45" s="11" t="s">
        <v>2</v>
      </c>
      <c r="D45" s="11">
        <f t="shared" si="0"/>
        <v>801</v>
      </c>
      <c r="E45" s="12">
        <v>1</v>
      </c>
    </row>
    <row r="46" spans="1:10">
      <c r="A46" s="10">
        <f t="shared" si="1"/>
        <v>44</v>
      </c>
      <c r="B46" s="11" t="s">
        <v>16</v>
      </c>
      <c r="C46" s="11" t="s">
        <v>36</v>
      </c>
      <c r="D46" s="11">
        <f t="shared" si="0"/>
        <v>1001</v>
      </c>
      <c r="E46" s="12">
        <v>1</v>
      </c>
    </row>
    <row r="47" spans="1:10">
      <c r="A47" s="10">
        <f t="shared" si="1"/>
        <v>45</v>
      </c>
      <c r="B47" s="11" t="s">
        <v>19</v>
      </c>
      <c r="C47" s="10" t="s">
        <v>34</v>
      </c>
      <c r="D47" s="11">
        <f t="shared" si="0"/>
        <v>1301</v>
      </c>
      <c r="E47" s="12">
        <v>1</v>
      </c>
    </row>
    <row r="48" spans="1:10">
      <c r="A48" s="10">
        <f t="shared" si="1"/>
        <v>46</v>
      </c>
      <c r="B48" s="11" t="s">
        <v>19</v>
      </c>
      <c r="C48" s="10" t="s">
        <v>35</v>
      </c>
      <c r="D48" s="11">
        <f t="shared" si="0"/>
        <v>1302</v>
      </c>
      <c r="E48" s="12">
        <v>2</v>
      </c>
      <c r="J48" s="6"/>
    </row>
    <row r="49" spans="1:10">
      <c r="A49" s="10">
        <f t="shared" si="1"/>
        <v>47</v>
      </c>
      <c r="B49" s="11" t="s">
        <v>22</v>
      </c>
      <c r="C49" s="11" t="s">
        <v>34</v>
      </c>
      <c r="D49" s="11">
        <f t="shared" si="0"/>
        <v>1601</v>
      </c>
      <c r="E49" s="12">
        <v>1</v>
      </c>
    </row>
    <row r="50" spans="1:10">
      <c r="A50" s="10">
        <f t="shared" si="1"/>
        <v>48</v>
      </c>
      <c r="B50" s="11" t="s">
        <v>22</v>
      </c>
      <c r="C50" s="11" t="s">
        <v>36</v>
      </c>
      <c r="D50" s="11">
        <f t="shared" si="0"/>
        <v>1602</v>
      </c>
      <c r="E50" s="12">
        <v>2</v>
      </c>
    </row>
    <row r="51" spans="1:10">
      <c r="A51" s="10">
        <f t="shared" si="1"/>
        <v>49</v>
      </c>
      <c r="B51" s="11" t="s">
        <v>25</v>
      </c>
      <c r="C51" s="11" t="s">
        <v>2</v>
      </c>
      <c r="D51" s="11">
        <f t="shared" si="0"/>
        <v>1901</v>
      </c>
      <c r="E51" s="12">
        <v>1</v>
      </c>
    </row>
    <row r="52" spans="1:10">
      <c r="A52" s="10">
        <f t="shared" si="1"/>
        <v>50</v>
      </c>
      <c r="B52" s="11" t="s">
        <v>28</v>
      </c>
      <c r="C52" s="11" t="s">
        <v>2</v>
      </c>
      <c r="D52" s="11">
        <f t="shared" si="0"/>
        <v>2201</v>
      </c>
      <c r="E52" s="12">
        <v>1</v>
      </c>
    </row>
    <row r="53" spans="1:10">
      <c r="A53" s="10">
        <f t="shared" si="1"/>
        <v>51</v>
      </c>
      <c r="B53" s="11" t="s">
        <v>39</v>
      </c>
      <c r="C53" s="11" t="s">
        <v>1</v>
      </c>
      <c r="D53" s="11">
        <f t="shared" si="0"/>
        <v>1</v>
      </c>
      <c r="E53" s="12">
        <v>1</v>
      </c>
      <c r="J53" s="6"/>
    </row>
    <row r="54" spans="1:10">
      <c r="A54" s="10">
        <f t="shared" si="1"/>
        <v>52</v>
      </c>
      <c r="B54" s="11" t="s">
        <v>28</v>
      </c>
      <c r="C54" s="11" t="s">
        <v>34</v>
      </c>
      <c r="D54" s="11">
        <f t="shared" si="0"/>
        <v>2203</v>
      </c>
      <c r="E54" s="12">
        <v>3</v>
      </c>
    </row>
    <row r="55" spans="1:10">
      <c r="A55" s="10">
        <f t="shared" si="1"/>
        <v>53</v>
      </c>
      <c r="B55" s="11" t="s">
        <v>29</v>
      </c>
      <c r="C55" s="11" t="s">
        <v>2</v>
      </c>
      <c r="D55" s="11">
        <f t="shared" si="0"/>
        <v>2301</v>
      </c>
      <c r="E55" s="12">
        <v>1</v>
      </c>
    </row>
    <row r="56" spans="1:10">
      <c r="A56" s="10">
        <f t="shared" si="1"/>
        <v>54</v>
      </c>
      <c r="B56" s="11" t="s">
        <v>29</v>
      </c>
      <c r="C56" s="11" t="s">
        <v>34</v>
      </c>
      <c r="D56" s="11">
        <f t="shared" si="0"/>
        <v>2302</v>
      </c>
      <c r="E56" s="12">
        <v>2</v>
      </c>
    </row>
    <row r="57" spans="1:10">
      <c r="A57" s="10">
        <f t="shared" si="1"/>
        <v>55</v>
      </c>
      <c r="B57" s="11" t="s">
        <v>30</v>
      </c>
      <c r="C57" s="11" t="s">
        <v>1</v>
      </c>
      <c r="D57" s="11">
        <f t="shared" si="0"/>
        <v>2401</v>
      </c>
      <c r="E57" s="12">
        <v>1</v>
      </c>
    </row>
    <row r="58" spans="1:10">
      <c r="A58" s="10">
        <f t="shared" si="1"/>
        <v>56</v>
      </c>
      <c r="B58" s="11" t="s">
        <v>30</v>
      </c>
      <c r="C58" s="11" t="s">
        <v>35</v>
      </c>
      <c r="D58" s="11">
        <f t="shared" si="0"/>
        <v>2402</v>
      </c>
      <c r="E58" s="12">
        <v>2</v>
      </c>
    </row>
    <row r="59" spans="1:10">
      <c r="A59" s="10">
        <f t="shared" si="1"/>
        <v>57</v>
      </c>
      <c r="B59" s="11" t="s">
        <v>9</v>
      </c>
      <c r="C59" s="10" t="s">
        <v>0</v>
      </c>
      <c r="D59" s="11">
        <f t="shared" si="0"/>
        <v>304</v>
      </c>
      <c r="E59" s="12">
        <v>4</v>
      </c>
    </row>
    <row r="60" spans="1:10">
      <c r="A60" s="10">
        <f t="shared" si="1"/>
        <v>58</v>
      </c>
      <c r="B60" s="11" t="s">
        <v>10</v>
      </c>
      <c r="C60" s="10" t="s">
        <v>0</v>
      </c>
      <c r="D60" s="11">
        <f t="shared" si="0"/>
        <v>402</v>
      </c>
      <c r="E60" s="12">
        <v>2</v>
      </c>
    </row>
    <row r="61" spans="1:10">
      <c r="A61" s="10">
        <f t="shared" si="1"/>
        <v>59</v>
      </c>
      <c r="B61" s="11" t="s">
        <v>11</v>
      </c>
      <c r="C61" s="10" t="s">
        <v>0</v>
      </c>
      <c r="D61" s="11">
        <f t="shared" si="0"/>
        <v>501</v>
      </c>
      <c r="E61" s="12">
        <v>1</v>
      </c>
    </row>
    <row r="62" spans="1:10">
      <c r="A62" s="10">
        <f t="shared" si="1"/>
        <v>60</v>
      </c>
      <c r="B62" s="11" t="s">
        <v>12</v>
      </c>
      <c r="C62" s="10" t="s">
        <v>0</v>
      </c>
      <c r="D62" s="11">
        <f t="shared" si="0"/>
        <v>601</v>
      </c>
      <c r="E62" s="12">
        <v>1</v>
      </c>
    </row>
    <row r="63" spans="1:10">
      <c r="A63" s="10">
        <f t="shared" si="1"/>
        <v>61</v>
      </c>
      <c r="B63" s="11" t="s">
        <v>13</v>
      </c>
      <c r="C63" s="10" t="s">
        <v>0</v>
      </c>
      <c r="D63" s="11">
        <f t="shared" si="0"/>
        <v>701</v>
      </c>
      <c r="E63" s="12">
        <v>1</v>
      </c>
    </row>
    <row r="64" spans="1:10">
      <c r="A64" s="10">
        <f t="shared" si="1"/>
        <v>62</v>
      </c>
      <c r="B64" s="11" t="s">
        <v>14</v>
      </c>
      <c r="C64" s="10" t="s">
        <v>0</v>
      </c>
      <c r="D64" s="11">
        <f t="shared" si="0"/>
        <v>802</v>
      </c>
      <c r="E64" s="12">
        <v>2</v>
      </c>
    </row>
    <row r="65" spans="1:5">
      <c r="A65" s="10">
        <f t="shared" si="1"/>
        <v>63</v>
      </c>
      <c r="B65" s="11" t="s">
        <v>15</v>
      </c>
      <c r="C65" s="10" t="s">
        <v>0</v>
      </c>
      <c r="D65" s="11">
        <f>VALUE(TEXT(_xlfn.XLOOKUP(B65, $M:$M, $N:$N), "00") &amp; TEXT(E65, "00"))</f>
        <v>901</v>
      </c>
      <c r="E65" s="12">
        <v>1</v>
      </c>
    </row>
    <row r="66" spans="1:5">
      <c r="A66" s="10">
        <f t="shared" si="1"/>
        <v>64</v>
      </c>
      <c r="B66" s="11" t="s">
        <v>16</v>
      </c>
      <c r="C66" s="10" t="s">
        <v>0</v>
      </c>
      <c r="D66" s="11">
        <f>VALUE(TEXT(_xlfn.XLOOKUP(B66, $M:$M, $N:$N), "00") &amp; TEXT(E66, "00"))</f>
        <v>1002</v>
      </c>
      <c r="E66" s="12">
        <v>2</v>
      </c>
    </row>
    <row r="67" spans="1:5">
      <c r="A67" s="10">
        <f t="shared" si="1"/>
        <v>65</v>
      </c>
      <c r="B67" s="11" t="s">
        <v>17</v>
      </c>
      <c r="C67" s="10" t="s">
        <v>0</v>
      </c>
      <c r="D67" s="11">
        <f>VALUE(TEXT(_xlfn.XLOOKUP(B67, $M:$M, $N:$N), "00") &amp; TEXT(E67, "00"))</f>
        <v>1101</v>
      </c>
      <c r="E67" s="12">
        <v>1</v>
      </c>
    </row>
    <row r="68" spans="1:5">
      <c r="A68" s="10">
        <f t="shared" ref="A68:A131" si="2">A67+1</f>
        <v>66</v>
      </c>
      <c r="B68" s="11" t="s">
        <v>18</v>
      </c>
      <c r="C68" s="10" t="s">
        <v>0</v>
      </c>
      <c r="D68" s="11">
        <f>VALUE(TEXT(_xlfn.XLOOKUP(B68, $M:$M, $N:$N), "00") &amp; TEXT(E68, "00"))</f>
        <v>1201</v>
      </c>
      <c r="E68" s="12">
        <v>1</v>
      </c>
    </row>
    <row r="69" spans="1:5">
      <c r="A69" s="10">
        <f t="shared" si="2"/>
        <v>67</v>
      </c>
      <c r="B69" s="11" t="s">
        <v>19</v>
      </c>
      <c r="C69" s="10" t="s">
        <v>0</v>
      </c>
      <c r="D69" s="11">
        <f>VALUE(TEXT(_xlfn.XLOOKUP(B69, $M:$M, $N:$N), "00") &amp; TEXT(E69, "00"))</f>
        <v>1303</v>
      </c>
      <c r="E69" s="12">
        <v>3</v>
      </c>
    </row>
    <row r="70" spans="1:5">
      <c r="A70" s="10">
        <f t="shared" si="2"/>
        <v>68</v>
      </c>
      <c r="B70" s="11" t="s">
        <v>20</v>
      </c>
      <c r="C70" s="10" t="s">
        <v>0</v>
      </c>
      <c r="D70" s="11">
        <f>VALUE(TEXT(_xlfn.XLOOKUP(B70, $M:$M, $N:$N), "00") &amp; TEXT(E70, "00"))</f>
        <v>1401</v>
      </c>
      <c r="E70" s="12">
        <v>1</v>
      </c>
    </row>
    <row r="71" spans="1:5">
      <c r="A71" s="10">
        <f t="shared" si="2"/>
        <v>69</v>
      </c>
      <c r="B71" s="11" t="s">
        <v>21</v>
      </c>
      <c r="C71" s="10" t="s">
        <v>0</v>
      </c>
      <c r="D71" s="11">
        <f>VALUE(TEXT(_xlfn.XLOOKUP(B71, $M:$M, $N:$N), "00") &amp; TEXT(E71, "00"))</f>
        <v>1501</v>
      </c>
      <c r="E71" s="12">
        <v>1</v>
      </c>
    </row>
    <row r="72" spans="1:5">
      <c r="A72" s="10">
        <f t="shared" si="2"/>
        <v>70</v>
      </c>
      <c r="B72" s="11" t="s">
        <v>22</v>
      </c>
      <c r="C72" s="10" t="s">
        <v>0</v>
      </c>
      <c r="D72" s="11">
        <f>VALUE(TEXT(_xlfn.XLOOKUP(B72, $M:$M, $N:$N), "00") &amp; TEXT(E72, "00"))</f>
        <v>1603</v>
      </c>
      <c r="E72" s="12">
        <v>3</v>
      </c>
    </row>
    <row r="73" spans="1:5">
      <c r="A73" s="10">
        <f t="shared" si="2"/>
        <v>71</v>
      </c>
      <c r="B73" s="11" t="s">
        <v>23</v>
      </c>
      <c r="C73" s="10" t="s">
        <v>0</v>
      </c>
      <c r="D73" s="11">
        <f>VALUE(TEXT(_xlfn.XLOOKUP(B73, $M:$M, $N:$N), "00") &amp; TEXT(E73, "00"))</f>
        <v>1701</v>
      </c>
      <c r="E73" s="12">
        <v>1</v>
      </c>
    </row>
    <row r="74" spans="1:5">
      <c r="A74" s="10">
        <f t="shared" si="2"/>
        <v>72</v>
      </c>
      <c r="B74" s="11" t="s">
        <v>24</v>
      </c>
      <c r="C74" s="10" t="s">
        <v>0</v>
      </c>
      <c r="D74" s="11">
        <f>VALUE(TEXT(_xlfn.XLOOKUP(B74, $M:$M, $N:$N), "00") &amp; TEXT(E74, "00"))</f>
        <v>1801</v>
      </c>
      <c r="E74" s="12">
        <v>1</v>
      </c>
    </row>
    <row r="75" spans="1:5">
      <c r="A75" s="10">
        <f t="shared" si="2"/>
        <v>73</v>
      </c>
      <c r="B75" s="11" t="s">
        <v>25</v>
      </c>
      <c r="C75" s="10" t="s">
        <v>0</v>
      </c>
      <c r="D75" s="11">
        <f>VALUE(TEXT(_xlfn.XLOOKUP(B75, $M:$M, $N:$N), "00") &amp; TEXT(E75, "00"))</f>
        <v>1902</v>
      </c>
      <c r="E75" s="12">
        <v>2</v>
      </c>
    </row>
    <row r="76" spans="1:5">
      <c r="A76" s="10">
        <f t="shared" si="2"/>
        <v>74</v>
      </c>
      <c r="B76" s="11" t="s">
        <v>27</v>
      </c>
      <c r="C76" s="10" t="s">
        <v>0</v>
      </c>
      <c r="D76" s="11">
        <f>VALUE(TEXT(_xlfn.XLOOKUP(B76, $M:$M, $N:$N), "00") &amp; TEXT(E76, "00"))</f>
        <v>2101</v>
      </c>
      <c r="E76" s="12">
        <v>1</v>
      </c>
    </row>
    <row r="77" spans="1:5">
      <c r="A77" s="10">
        <f t="shared" si="2"/>
        <v>75</v>
      </c>
      <c r="B77" s="11" t="s">
        <v>28</v>
      </c>
      <c r="C77" s="10" t="s">
        <v>0</v>
      </c>
      <c r="D77" s="11">
        <f>VALUE(TEXT(_xlfn.XLOOKUP(B77, $M:$M, $N:$N), "00") &amp; TEXT(E77, "00"))</f>
        <v>2204</v>
      </c>
      <c r="E77" s="12">
        <v>4</v>
      </c>
    </row>
    <row r="78" spans="1:5">
      <c r="A78" s="10">
        <f t="shared" si="2"/>
        <v>76</v>
      </c>
      <c r="B78" s="11" t="s">
        <v>29</v>
      </c>
      <c r="C78" s="10" t="s">
        <v>0</v>
      </c>
      <c r="D78" s="11">
        <f>VALUE(TEXT(_xlfn.XLOOKUP(B78, $M:$M, $N:$N), "00") &amp; TEXT(E78, "00"))</f>
        <v>2303</v>
      </c>
      <c r="E78" s="12">
        <v>3</v>
      </c>
    </row>
    <row r="79" spans="1:5">
      <c r="A79" s="10">
        <f t="shared" si="2"/>
        <v>77</v>
      </c>
      <c r="B79" s="11" t="s">
        <v>30</v>
      </c>
      <c r="C79" s="10" t="s">
        <v>0</v>
      </c>
      <c r="D79" s="11">
        <f>VALUE(TEXT(_xlfn.XLOOKUP(B79, $M:$M, $N:$N), "00") &amp; TEXT(E79, "00"))</f>
        <v>2403</v>
      </c>
      <c r="E79" s="12">
        <v>3</v>
      </c>
    </row>
    <row r="80" spans="1:5">
      <c r="A80" s="10">
        <f t="shared" si="2"/>
        <v>78</v>
      </c>
      <c r="B80" s="11" t="s">
        <v>44</v>
      </c>
      <c r="C80" s="10" t="s">
        <v>0</v>
      </c>
      <c r="D80" s="11">
        <f>VALUE(TEXT(_xlfn.XLOOKUP(B80, $M:$M, $N:$N), "00") &amp; TEXT(E80, "00"))</f>
        <v>2601</v>
      </c>
      <c r="E80" s="12">
        <v>1</v>
      </c>
    </row>
    <row r="81" spans="1:5">
      <c r="A81" s="10">
        <f t="shared" si="2"/>
        <v>79</v>
      </c>
      <c r="B81" s="11" t="s">
        <v>40</v>
      </c>
      <c r="C81" s="10" t="s">
        <v>32</v>
      </c>
      <c r="D81" s="11">
        <f>VALUE(TEXT(_xlfn.XLOOKUP(B81, $M:$M, $N:$N), "00") &amp; TEXT(E81, "00"))</f>
        <v>201</v>
      </c>
      <c r="E81" s="12">
        <v>1</v>
      </c>
    </row>
    <row r="82" spans="1:5">
      <c r="A82" s="10">
        <f t="shared" si="2"/>
        <v>80</v>
      </c>
      <c r="B82" s="11" t="s">
        <v>11</v>
      </c>
      <c r="C82" s="10" t="s">
        <v>32</v>
      </c>
      <c r="D82" s="11">
        <f>VALUE(TEXT(_xlfn.XLOOKUP(B82, $M:$M, $N:$N), "00") &amp; TEXT(E82, "00"))</f>
        <v>502</v>
      </c>
      <c r="E82" s="12">
        <v>2</v>
      </c>
    </row>
    <row r="83" spans="1:5">
      <c r="A83" s="10">
        <f t="shared" si="2"/>
        <v>81</v>
      </c>
      <c r="B83" s="11" t="s">
        <v>14</v>
      </c>
      <c r="C83" s="10" t="s">
        <v>32</v>
      </c>
      <c r="D83" s="11">
        <f>VALUE(TEXT(_xlfn.XLOOKUP(B83, $M:$M, $N:$N), "00") &amp; TEXT(E83, "00"))</f>
        <v>803</v>
      </c>
      <c r="E83" s="12">
        <v>3</v>
      </c>
    </row>
    <row r="84" spans="1:5">
      <c r="A84" s="10">
        <f t="shared" si="2"/>
        <v>82</v>
      </c>
      <c r="B84" s="11" t="s">
        <v>16</v>
      </c>
      <c r="C84" s="10" t="s">
        <v>32</v>
      </c>
      <c r="D84" s="11">
        <f>VALUE(TEXT(_xlfn.XLOOKUP(B84, $M:$M, $N:$N), "00") &amp; TEXT(E84, "00"))</f>
        <v>1003</v>
      </c>
      <c r="E84" s="12">
        <v>3</v>
      </c>
    </row>
    <row r="85" spans="1:5">
      <c r="A85" s="10">
        <f t="shared" si="2"/>
        <v>83</v>
      </c>
      <c r="B85" s="11" t="s">
        <v>18</v>
      </c>
      <c r="C85" s="10" t="s">
        <v>32</v>
      </c>
      <c r="D85" s="11">
        <f>VALUE(TEXT(_xlfn.XLOOKUP(B85, $M:$M, $N:$N), "00") &amp; TEXT(E85, "00"))</f>
        <v>1202</v>
      </c>
      <c r="E85" s="12">
        <v>2</v>
      </c>
    </row>
    <row r="86" spans="1:5">
      <c r="A86" s="10">
        <f t="shared" si="2"/>
        <v>84</v>
      </c>
      <c r="B86" s="11" t="s">
        <v>19</v>
      </c>
      <c r="C86" s="10" t="s">
        <v>32</v>
      </c>
      <c r="D86" s="11">
        <f>VALUE(TEXT(_xlfn.XLOOKUP(B86, $M:$M, $N:$N), "00") &amp; TEXT(E86, "00"))</f>
        <v>1304</v>
      </c>
      <c r="E86" s="12">
        <v>4</v>
      </c>
    </row>
    <row r="87" spans="1:5">
      <c r="A87" s="10">
        <f t="shared" si="2"/>
        <v>85</v>
      </c>
      <c r="B87" s="11" t="s">
        <v>20</v>
      </c>
      <c r="C87" s="10" t="s">
        <v>32</v>
      </c>
      <c r="D87" s="11">
        <f>VALUE(TEXT(_xlfn.XLOOKUP(B87, $M:$M, $N:$N), "00") &amp; TEXT(E87, "00"))</f>
        <v>1402</v>
      </c>
      <c r="E87" s="12">
        <v>2</v>
      </c>
    </row>
    <row r="88" spans="1:5">
      <c r="A88" s="10">
        <f t="shared" si="2"/>
        <v>86</v>
      </c>
      <c r="B88" s="11" t="s">
        <v>21</v>
      </c>
      <c r="C88" s="10" t="s">
        <v>32</v>
      </c>
      <c r="D88" s="11">
        <f>VALUE(TEXT(_xlfn.XLOOKUP(B88, $M:$M, $N:$N), "00") &amp; TEXT(E88, "00"))</f>
        <v>1502</v>
      </c>
      <c r="E88" s="12">
        <v>2</v>
      </c>
    </row>
    <row r="89" spans="1:5">
      <c r="A89" s="10">
        <f t="shared" si="2"/>
        <v>87</v>
      </c>
      <c r="B89" s="11" t="s">
        <v>21</v>
      </c>
      <c r="C89" s="10" t="s">
        <v>32</v>
      </c>
      <c r="D89" s="11">
        <f>VALUE(TEXT(_xlfn.XLOOKUP(B89, $M:$M, $N:$N), "00") &amp; TEXT(E89, "00"))</f>
        <v>1503</v>
      </c>
      <c r="E89" s="12">
        <v>3</v>
      </c>
    </row>
    <row r="90" spans="1:5">
      <c r="A90" s="10">
        <f t="shared" si="2"/>
        <v>88</v>
      </c>
      <c r="B90" s="11" t="s">
        <v>21</v>
      </c>
      <c r="C90" s="10" t="s">
        <v>32</v>
      </c>
      <c r="D90" s="11">
        <f>VALUE(TEXT(_xlfn.XLOOKUP(B90, $M:$M, $N:$N), "00") &amp; TEXT(E90, "00"))</f>
        <v>1504</v>
      </c>
      <c r="E90" s="12">
        <v>4</v>
      </c>
    </row>
    <row r="91" spans="1:5">
      <c r="A91" s="10">
        <f t="shared" si="2"/>
        <v>89</v>
      </c>
      <c r="B91" s="11" t="s">
        <v>22</v>
      </c>
      <c r="C91" s="10" t="s">
        <v>32</v>
      </c>
      <c r="D91" s="11">
        <f>VALUE(TEXT(_xlfn.XLOOKUP(B91, $M:$M, $N:$N), "00") &amp; TEXT(E91, "00"))</f>
        <v>1604</v>
      </c>
      <c r="E91" s="12">
        <v>4</v>
      </c>
    </row>
    <row r="92" spans="1:5">
      <c r="A92" s="10">
        <f t="shared" si="2"/>
        <v>90</v>
      </c>
      <c r="B92" s="11" t="s">
        <v>27</v>
      </c>
      <c r="C92" s="10" t="s">
        <v>32</v>
      </c>
      <c r="D92" s="11">
        <f>VALUE(TEXT(_xlfn.XLOOKUP(B92, $M:$M, $N:$N), "00") &amp; TEXT(E92, "00"))</f>
        <v>2102</v>
      </c>
      <c r="E92" s="12">
        <v>2</v>
      </c>
    </row>
    <row r="93" spans="1:5">
      <c r="A93" s="10">
        <f t="shared" si="2"/>
        <v>91</v>
      </c>
      <c r="B93" s="11" t="s">
        <v>28</v>
      </c>
      <c r="C93" s="10" t="s">
        <v>32</v>
      </c>
      <c r="D93" s="11">
        <f>VALUE(TEXT(_xlfn.XLOOKUP(B93, $M:$M, $N:$N), "00") &amp; TEXT(E93, "00"))</f>
        <v>2202</v>
      </c>
      <c r="E93" s="12">
        <v>2</v>
      </c>
    </row>
    <row r="94" spans="1:5">
      <c r="A94" s="10">
        <f t="shared" si="2"/>
        <v>92</v>
      </c>
      <c r="B94" s="11" t="s">
        <v>30</v>
      </c>
      <c r="C94" s="10" t="s">
        <v>32</v>
      </c>
      <c r="D94" s="11">
        <f>VALUE(TEXT(_xlfn.XLOOKUP(B94, $M:$M, $N:$N), "00") &amp; TEXT(E94, "00"))</f>
        <v>2404</v>
      </c>
      <c r="E94" s="12">
        <v>4</v>
      </c>
    </row>
    <row r="95" spans="1:5">
      <c r="A95" s="10">
        <f t="shared" si="2"/>
        <v>93</v>
      </c>
      <c r="B95" s="11" t="s">
        <v>9</v>
      </c>
      <c r="C95" s="10" t="s">
        <v>33</v>
      </c>
      <c r="D95" s="11">
        <f>VALUE(TEXT(_xlfn.XLOOKUP(B95, $M:$M, $N:$N), "00") &amp; TEXT(E95, "00"))</f>
        <v>305</v>
      </c>
      <c r="E95" s="12">
        <v>5</v>
      </c>
    </row>
    <row r="96" spans="1:5">
      <c r="A96" s="10">
        <f t="shared" si="2"/>
        <v>94</v>
      </c>
      <c r="B96" s="11" t="s">
        <v>21</v>
      </c>
      <c r="C96" s="10" t="s">
        <v>33</v>
      </c>
      <c r="D96" s="11">
        <f>VALUE(TEXT(_xlfn.XLOOKUP(B96, $M:$M, $N:$N), "00") &amp; TEXT(E96, "00"))</f>
        <v>1505</v>
      </c>
      <c r="E96" s="12">
        <v>5</v>
      </c>
    </row>
    <row r="97" spans="1:5">
      <c r="A97" s="10">
        <f t="shared" si="2"/>
        <v>95</v>
      </c>
      <c r="B97" s="11" t="s">
        <v>23</v>
      </c>
      <c r="C97" s="10" t="s">
        <v>33</v>
      </c>
      <c r="D97" s="11">
        <f>VALUE(TEXT(_xlfn.XLOOKUP(B97, $M:$M, $N:$N), "00") &amp; TEXT(E97, "00"))</f>
        <v>1702</v>
      </c>
      <c r="E97" s="12">
        <v>2</v>
      </c>
    </row>
    <row r="98" spans="1:5">
      <c r="A98" s="10">
        <f t="shared" si="2"/>
        <v>96</v>
      </c>
      <c r="B98" s="11" t="s">
        <v>27</v>
      </c>
      <c r="C98" s="10" t="s">
        <v>33</v>
      </c>
      <c r="D98" s="11">
        <f>VALUE(TEXT(_xlfn.XLOOKUP(B98, $M:$M, $N:$N), "00") &amp; TEXT(E98, "00"))</f>
        <v>2103</v>
      </c>
      <c r="E98" s="12">
        <v>3</v>
      </c>
    </row>
    <row r="99" spans="1:5">
      <c r="A99" s="10">
        <f t="shared" si="2"/>
        <v>97</v>
      </c>
      <c r="B99" s="11" t="s">
        <v>28</v>
      </c>
      <c r="C99" s="10" t="s">
        <v>33</v>
      </c>
      <c r="D99" s="11">
        <f>VALUE(TEXT(_xlfn.XLOOKUP(B99, $M:$M, $N:$N), "00") &amp; TEXT(E99, "00"))</f>
        <v>2205</v>
      </c>
      <c r="E99" s="12">
        <v>5</v>
      </c>
    </row>
    <row r="100" spans="1:5">
      <c r="A100" s="10">
        <f t="shared" si="2"/>
        <v>98</v>
      </c>
      <c r="B100" s="11" t="s">
        <v>29</v>
      </c>
      <c r="C100" s="10" t="s">
        <v>33</v>
      </c>
      <c r="D100" s="11">
        <f>VALUE(TEXT(_xlfn.XLOOKUP(B100, $M:$M, $N:$N), "00") &amp; TEXT(E100, "00"))</f>
        <v>2304</v>
      </c>
      <c r="E100" s="12">
        <v>4</v>
      </c>
    </row>
    <row r="101" spans="1:5">
      <c r="A101" s="10">
        <f t="shared" si="2"/>
        <v>99</v>
      </c>
      <c r="B101" s="11" t="s">
        <v>6</v>
      </c>
      <c r="C101" s="10" t="s">
        <v>33</v>
      </c>
      <c r="D101" s="11">
        <f>VALUE(TEXT(_xlfn.XLOOKUP(B101, $M:$M, $N:$N), "00") &amp; TEXT(E101, "00"))</f>
        <v>2501</v>
      </c>
      <c r="E101" s="12">
        <v>1</v>
      </c>
    </row>
    <row r="102" spans="1:5">
      <c r="A102" s="10"/>
      <c r="D102" s="11"/>
    </row>
    <row r="103" spans="1:5">
      <c r="A103" s="10">
        <f t="shared" si="2"/>
        <v>1</v>
      </c>
      <c r="D103" s="11" t="e">
        <f t="shared" ref="D102:D165" si="3">VALUE(TEXT(_xlfn.XLOOKUP(B103, $M:$M, $N:$N), "00") &amp; TEXT(E103, "00"))</f>
        <v>#VALUE!</v>
      </c>
    </row>
    <row r="104" spans="1:5">
      <c r="A104" s="10">
        <f t="shared" si="2"/>
        <v>2</v>
      </c>
      <c r="D104" s="11" t="e">
        <f t="shared" si="3"/>
        <v>#VALUE!</v>
      </c>
    </row>
    <row r="105" spans="1:5">
      <c r="A105" s="10">
        <f t="shared" si="2"/>
        <v>3</v>
      </c>
      <c r="D105" s="11" t="e">
        <f t="shared" si="3"/>
        <v>#VALUE!</v>
      </c>
    </row>
    <row r="106" spans="1:5">
      <c r="A106" s="10">
        <f t="shared" si="2"/>
        <v>4</v>
      </c>
      <c r="D106" s="11" t="e">
        <f t="shared" si="3"/>
        <v>#VALUE!</v>
      </c>
    </row>
    <row r="107" spans="1:5">
      <c r="A107" s="10">
        <f t="shared" si="2"/>
        <v>5</v>
      </c>
      <c r="D107" s="11" t="e">
        <f t="shared" si="3"/>
        <v>#VALUE!</v>
      </c>
    </row>
    <row r="108" spans="1:5">
      <c r="A108" s="10">
        <f t="shared" si="2"/>
        <v>6</v>
      </c>
      <c r="D108" s="11" t="e">
        <f t="shared" si="3"/>
        <v>#VALUE!</v>
      </c>
    </row>
    <row r="109" spans="1:5">
      <c r="A109" s="10">
        <f t="shared" si="2"/>
        <v>7</v>
      </c>
      <c r="D109" s="11" t="e">
        <f t="shared" si="3"/>
        <v>#VALUE!</v>
      </c>
    </row>
    <row r="110" spans="1:5">
      <c r="A110" s="10">
        <f t="shared" si="2"/>
        <v>8</v>
      </c>
      <c r="D110" s="11" t="e">
        <f t="shared" si="3"/>
        <v>#VALUE!</v>
      </c>
    </row>
    <row r="111" spans="1:5">
      <c r="A111" s="10">
        <f t="shared" si="2"/>
        <v>9</v>
      </c>
      <c r="D111" s="11" t="e">
        <f t="shared" si="3"/>
        <v>#VALUE!</v>
      </c>
    </row>
    <row r="112" spans="1:5">
      <c r="A112" s="10">
        <f t="shared" si="2"/>
        <v>10</v>
      </c>
      <c r="D112" s="11" t="e">
        <f t="shared" si="3"/>
        <v>#VALUE!</v>
      </c>
    </row>
    <row r="113" spans="1:4">
      <c r="A113" s="10">
        <f t="shared" si="2"/>
        <v>11</v>
      </c>
      <c r="D113" s="11" t="e">
        <f t="shared" si="3"/>
        <v>#VALUE!</v>
      </c>
    </row>
    <row r="114" spans="1:4">
      <c r="A114" s="10">
        <f t="shared" si="2"/>
        <v>12</v>
      </c>
      <c r="D114" s="11" t="e">
        <f t="shared" si="3"/>
        <v>#VALUE!</v>
      </c>
    </row>
    <row r="115" spans="1:4">
      <c r="A115" s="10">
        <f t="shared" si="2"/>
        <v>13</v>
      </c>
      <c r="D115" s="11" t="e">
        <f t="shared" si="3"/>
        <v>#VALUE!</v>
      </c>
    </row>
    <row r="116" spans="1:4">
      <c r="A116" s="10">
        <f t="shared" si="2"/>
        <v>14</v>
      </c>
      <c r="D116" s="11" t="e">
        <f t="shared" si="3"/>
        <v>#VALUE!</v>
      </c>
    </row>
    <row r="117" spans="1:4">
      <c r="A117" s="10">
        <f t="shared" si="2"/>
        <v>15</v>
      </c>
      <c r="D117" s="11" t="e">
        <f t="shared" si="3"/>
        <v>#VALUE!</v>
      </c>
    </row>
    <row r="118" spans="1:4">
      <c r="A118" s="10">
        <f t="shared" si="2"/>
        <v>16</v>
      </c>
      <c r="D118" s="11" t="e">
        <f t="shared" si="3"/>
        <v>#VALUE!</v>
      </c>
    </row>
    <row r="119" spans="1:4">
      <c r="A119" s="10">
        <f t="shared" si="2"/>
        <v>17</v>
      </c>
      <c r="D119" s="11" t="e">
        <f t="shared" si="3"/>
        <v>#VALUE!</v>
      </c>
    </row>
    <row r="120" spans="1:4">
      <c r="A120" s="10">
        <f t="shared" si="2"/>
        <v>18</v>
      </c>
      <c r="D120" s="11" t="e">
        <f t="shared" si="3"/>
        <v>#VALUE!</v>
      </c>
    </row>
    <row r="121" spans="1:4">
      <c r="A121" s="10">
        <f t="shared" si="2"/>
        <v>19</v>
      </c>
      <c r="D121" s="11" t="e">
        <f t="shared" si="3"/>
        <v>#VALUE!</v>
      </c>
    </row>
    <row r="122" spans="1:4">
      <c r="A122" s="10">
        <f t="shared" si="2"/>
        <v>20</v>
      </c>
      <c r="D122" s="11" t="e">
        <f t="shared" si="3"/>
        <v>#VALUE!</v>
      </c>
    </row>
    <row r="123" spans="1:4">
      <c r="A123" s="10">
        <f t="shared" si="2"/>
        <v>21</v>
      </c>
      <c r="D123" s="11" t="e">
        <f t="shared" si="3"/>
        <v>#VALUE!</v>
      </c>
    </row>
    <row r="124" spans="1:4">
      <c r="A124" s="10">
        <f t="shared" si="2"/>
        <v>22</v>
      </c>
      <c r="D124" s="11" t="e">
        <f t="shared" si="3"/>
        <v>#VALUE!</v>
      </c>
    </row>
    <row r="125" spans="1:4">
      <c r="A125" s="10">
        <f t="shared" si="2"/>
        <v>23</v>
      </c>
      <c r="D125" s="11" t="e">
        <f t="shared" si="3"/>
        <v>#VALUE!</v>
      </c>
    </row>
    <row r="126" spans="1:4">
      <c r="A126" s="10">
        <f t="shared" si="2"/>
        <v>24</v>
      </c>
      <c r="D126" s="11" t="e">
        <f t="shared" si="3"/>
        <v>#VALUE!</v>
      </c>
    </row>
    <row r="127" spans="1:4">
      <c r="A127" s="10">
        <f t="shared" si="2"/>
        <v>25</v>
      </c>
      <c r="D127" s="11" t="e">
        <f t="shared" si="3"/>
        <v>#VALUE!</v>
      </c>
    </row>
    <row r="128" spans="1:4">
      <c r="A128" s="10">
        <f t="shared" si="2"/>
        <v>26</v>
      </c>
      <c r="D128" s="11" t="e">
        <f t="shared" si="3"/>
        <v>#VALUE!</v>
      </c>
    </row>
    <row r="129" spans="1:4">
      <c r="A129" s="10">
        <f t="shared" si="2"/>
        <v>27</v>
      </c>
      <c r="D129" s="11" t="e">
        <f t="shared" si="3"/>
        <v>#VALUE!</v>
      </c>
    </row>
    <row r="130" spans="1:4">
      <c r="A130" s="10">
        <f t="shared" si="2"/>
        <v>28</v>
      </c>
      <c r="D130" s="11" t="e">
        <f t="shared" si="3"/>
        <v>#VALUE!</v>
      </c>
    </row>
    <row r="131" spans="1:4">
      <c r="A131" s="10">
        <f t="shared" si="2"/>
        <v>29</v>
      </c>
      <c r="D131" s="11" t="e">
        <f t="shared" si="3"/>
        <v>#VALUE!</v>
      </c>
    </row>
    <row r="132" spans="1:4">
      <c r="A132" s="10">
        <f t="shared" ref="A132:A195" si="4">A131+1</f>
        <v>30</v>
      </c>
      <c r="D132" s="11" t="e">
        <f t="shared" si="3"/>
        <v>#VALUE!</v>
      </c>
    </row>
    <row r="133" spans="1:4">
      <c r="A133" s="10">
        <f t="shared" si="4"/>
        <v>31</v>
      </c>
      <c r="D133" s="11" t="e">
        <f t="shared" si="3"/>
        <v>#VALUE!</v>
      </c>
    </row>
    <row r="134" spans="1:4">
      <c r="A134" s="10">
        <f t="shared" si="4"/>
        <v>32</v>
      </c>
      <c r="D134" s="11" t="e">
        <f t="shared" si="3"/>
        <v>#VALUE!</v>
      </c>
    </row>
    <row r="135" spans="1:4">
      <c r="A135" s="10">
        <f t="shared" si="4"/>
        <v>33</v>
      </c>
      <c r="D135" s="11" t="e">
        <f t="shared" si="3"/>
        <v>#VALUE!</v>
      </c>
    </row>
    <row r="136" spans="1:4">
      <c r="A136" s="10">
        <f t="shared" si="4"/>
        <v>34</v>
      </c>
      <c r="D136" s="11" t="e">
        <f t="shared" si="3"/>
        <v>#VALUE!</v>
      </c>
    </row>
    <row r="137" spans="1:4">
      <c r="A137" s="10">
        <f t="shared" si="4"/>
        <v>35</v>
      </c>
      <c r="D137" s="11" t="e">
        <f t="shared" si="3"/>
        <v>#VALUE!</v>
      </c>
    </row>
    <row r="138" spans="1:4">
      <c r="A138" s="10">
        <f t="shared" si="4"/>
        <v>36</v>
      </c>
      <c r="D138" s="11" t="e">
        <f t="shared" si="3"/>
        <v>#VALUE!</v>
      </c>
    </row>
    <row r="139" spans="1:4">
      <c r="A139" s="10">
        <f t="shared" si="4"/>
        <v>37</v>
      </c>
      <c r="D139" s="11" t="e">
        <f t="shared" si="3"/>
        <v>#VALUE!</v>
      </c>
    </row>
    <row r="140" spans="1:4">
      <c r="A140" s="10">
        <f t="shared" si="4"/>
        <v>38</v>
      </c>
      <c r="D140" s="11" t="e">
        <f t="shared" si="3"/>
        <v>#VALUE!</v>
      </c>
    </row>
    <row r="141" spans="1:4">
      <c r="A141" s="10">
        <f t="shared" si="4"/>
        <v>39</v>
      </c>
      <c r="D141" s="11" t="e">
        <f t="shared" si="3"/>
        <v>#VALUE!</v>
      </c>
    </row>
    <row r="142" spans="1:4">
      <c r="A142" s="10">
        <f t="shared" si="4"/>
        <v>40</v>
      </c>
      <c r="D142" s="11" t="e">
        <f t="shared" si="3"/>
        <v>#VALUE!</v>
      </c>
    </row>
    <row r="143" spans="1:4">
      <c r="A143" s="10">
        <f t="shared" si="4"/>
        <v>41</v>
      </c>
      <c r="D143" s="11" t="e">
        <f t="shared" si="3"/>
        <v>#VALUE!</v>
      </c>
    </row>
    <row r="144" spans="1:4">
      <c r="A144" s="10">
        <f t="shared" si="4"/>
        <v>42</v>
      </c>
      <c r="D144" s="11" t="e">
        <f t="shared" si="3"/>
        <v>#VALUE!</v>
      </c>
    </row>
    <row r="145" spans="1:4">
      <c r="A145" s="10">
        <f t="shared" si="4"/>
        <v>43</v>
      </c>
      <c r="D145" s="11" t="e">
        <f t="shared" si="3"/>
        <v>#VALUE!</v>
      </c>
    </row>
    <row r="146" spans="1:4">
      <c r="A146" s="10">
        <f t="shared" si="4"/>
        <v>44</v>
      </c>
      <c r="D146" s="11" t="e">
        <f t="shared" si="3"/>
        <v>#VALUE!</v>
      </c>
    </row>
    <row r="147" spans="1:4">
      <c r="A147" s="10">
        <f t="shared" si="4"/>
        <v>45</v>
      </c>
      <c r="D147" s="11" t="e">
        <f t="shared" si="3"/>
        <v>#VALUE!</v>
      </c>
    </row>
    <row r="148" spans="1:4">
      <c r="A148" s="10">
        <f t="shared" si="4"/>
        <v>46</v>
      </c>
      <c r="D148" s="11" t="e">
        <f t="shared" si="3"/>
        <v>#VALUE!</v>
      </c>
    </row>
    <row r="149" spans="1:4">
      <c r="A149" s="10">
        <f t="shared" si="4"/>
        <v>47</v>
      </c>
      <c r="D149" s="11" t="e">
        <f t="shared" si="3"/>
        <v>#VALUE!</v>
      </c>
    </row>
    <row r="150" spans="1:4">
      <c r="A150" s="10">
        <f t="shared" si="4"/>
        <v>48</v>
      </c>
      <c r="D150" s="11" t="e">
        <f t="shared" si="3"/>
        <v>#VALUE!</v>
      </c>
    </row>
    <row r="151" spans="1:4">
      <c r="A151" s="10">
        <f t="shared" si="4"/>
        <v>49</v>
      </c>
      <c r="D151" s="11" t="e">
        <f t="shared" si="3"/>
        <v>#VALUE!</v>
      </c>
    </row>
    <row r="152" spans="1:4">
      <c r="A152" s="10">
        <f t="shared" si="4"/>
        <v>50</v>
      </c>
      <c r="D152" s="11" t="e">
        <f t="shared" si="3"/>
        <v>#VALUE!</v>
      </c>
    </row>
    <row r="153" spans="1:4">
      <c r="A153" s="10">
        <f t="shared" si="4"/>
        <v>51</v>
      </c>
      <c r="D153" s="11" t="e">
        <f t="shared" si="3"/>
        <v>#VALUE!</v>
      </c>
    </row>
    <row r="154" spans="1:4">
      <c r="A154" s="10">
        <f t="shared" si="4"/>
        <v>52</v>
      </c>
      <c r="D154" s="11" t="e">
        <f t="shared" si="3"/>
        <v>#VALUE!</v>
      </c>
    </row>
    <row r="155" spans="1:4">
      <c r="A155" s="10">
        <f t="shared" si="4"/>
        <v>53</v>
      </c>
      <c r="D155" s="11" t="e">
        <f t="shared" si="3"/>
        <v>#VALUE!</v>
      </c>
    </row>
    <row r="156" spans="1:4">
      <c r="A156" s="10">
        <f t="shared" si="4"/>
        <v>54</v>
      </c>
      <c r="D156" s="11" t="e">
        <f t="shared" si="3"/>
        <v>#VALUE!</v>
      </c>
    </row>
    <row r="157" spans="1:4">
      <c r="A157" s="10">
        <f t="shared" si="4"/>
        <v>55</v>
      </c>
      <c r="D157" s="11" t="e">
        <f t="shared" si="3"/>
        <v>#VALUE!</v>
      </c>
    </row>
    <row r="158" spans="1:4">
      <c r="A158" s="10">
        <f t="shared" si="4"/>
        <v>56</v>
      </c>
      <c r="D158" s="11" t="e">
        <f t="shared" si="3"/>
        <v>#VALUE!</v>
      </c>
    </row>
    <row r="159" spans="1:4">
      <c r="A159" s="10">
        <f t="shared" si="4"/>
        <v>57</v>
      </c>
      <c r="D159" s="11" t="e">
        <f t="shared" si="3"/>
        <v>#VALUE!</v>
      </c>
    </row>
    <row r="160" spans="1:4">
      <c r="A160" s="10">
        <f t="shared" si="4"/>
        <v>58</v>
      </c>
      <c r="D160" s="11" t="e">
        <f t="shared" si="3"/>
        <v>#VALUE!</v>
      </c>
    </row>
    <row r="161" spans="1:4">
      <c r="A161" s="10">
        <f t="shared" si="4"/>
        <v>59</v>
      </c>
      <c r="D161" s="11" t="e">
        <f t="shared" si="3"/>
        <v>#VALUE!</v>
      </c>
    </row>
    <row r="162" spans="1:4">
      <c r="A162" s="10">
        <f t="shared" si="4"/>
        <v>60</v>
      </c>
      <c r="D162" s="11" t="e">
        <f t="shared" si="3"/>
        <v>#VALUE!</v>
      </c>
    </row>
    <row r="163" spans="1:4">
      <c r="A163" s="10">
        <f t="shared" si="4"/>
        <v>61</v>
      </c>
      <c r="D163" s="11" t="e">
        <f t="shared" si="3"/>
        <v>#VALUE!</v>
      </c>
    </row>
    <row r="164" spans="1:4">
      <c r="A164" s="10">
        <f t="shared" si="4"/>
        <v>62</v>
      </c>
      <c r="D164" s="11" t="e">
        <f t="shared" si="3"/>
        <v>#VALUE!</v>
      </c>
    </row>
    <row r="165" spans="1:4">
      <c r="A165" s="10">
        <f t="shared" si="4"/>
        <v>63</v>
      </c>
      <c r="D165" s="11" t="e">
        <f t="shared" si="3"/>
        <v>#VALUE!</v>
      </c>
    </row>
    <row r="166" spans="1:4">
      <c r="A166" s="10">
        <f t="shared" si="4"/>
        <v>64</v>
      </c>
      <c r="D166" s="11" t="e">
        <f t="shared" ref="D166:D229" si="5">VALUE(TEXT(_xlfn.XLOOKUP(B166, $M:$M, $N:$N), "00") &amp; TEXT(E166, "00"))</f>
        <v>#VALUE!</v>
      </c>
    </row>
    <row r="167" spans="1:4">
      <c r="A167" s="10">
        <f t="shared" si="4"/>
        <v>65</v>
      </c>
      <c r="D167" s="11" t="e">
        <f t="shared" si="5"/>
        <v>#VALUE!</v>
      </c>
    </row>
    <row r="168" spans="1:4">
      <c r="A168" s="10">
        <f t="shared" si="4"/>
        <v>66</v>
      </c>
      <c r="D168" s="11" t="e">
        <f t="shared" si="5"/>
        <v>#VALUE!</v>
      </c>
    </row>
    <row r="169" spans="1:4">
      <c r="A169" s="10">
        <f t="shared" si="4"/>
        <v>67</v>
      </c>
      <c r="D169" s="11" t="e">
        <f t="shared" si="5"/>
        <v>#VALUE!</v>
      </c>
    </row>
    <row r="170" spans="1:4">
      <c r="A170" s="10">
        <f t="shared" si="4"/>
        <v>68</v>
      </c>
      <c r="D170" s="11" t="e">
        <f t="shared" si="5"/>
        <v>#VALUE!</v>
      </c>
    </row>
    <row r="171" spans="1:4">
      <c r="A171" s="10">
        <f t="shared" si="4"/>
        <v>69</v>
      </c>
      <c r="D171" s="11" t="e">
        <f t="shared" si="5"/>
        <v>#VALUE!</v>
      </c>
    </row>
    <row r="172" spans="1:4">
      <c r="A172" s="10">
        <f t="shared" si="4"/>
        <v>70</v>
      </c>
      <c r="D172" s="11" t="e">
        <f t="shared" si="5"/>
        <v>#VALUE!</v>
      </c>
    </row>
    <row r="173" spans="1:4">
      <c r="A173" s="10">
        <f t="shared" si="4"/>
        <v>71</v>
      </c>
      <c r="D173" s="11" t="e">
        <f t="shared" si="5"/>
        <v>#VALUE!</v>
      </c>
    </row>
    <row r="174" spans="1:4">
      <c r="A174" s="10">
        <f t="shared" si="4"/>
        <v>72</v>
      </c>
      <c r="D174" s="11" t="e">
        <f t="shared" si="5"/>
        <v>#VALUE!</v>
      </c>
    </row>
    <row r="175" spans="1:4">
      <c r="A175" s="10">
        <f t="shared" si="4"/>
        <v>73</v>
      </c>
      <c r="D175" s="11" t="e">
        <f t="shared" si="5"/>
        <v>#VALUE!</v>
      </c>
    </row>
    <row r="176" spans="1:4">
      <c r="A176" s="10">
        <f t="shared" si="4"/>
        <v>74</v>
      </c>
      <c r="D176" s="11" t="e">
        <f t="shared" si="5"/>
        <v>#VALUE!</v>
      </c>
    </row>
    <row r="177" spans="1:4">
      <c r="A177" s="10">
        <f t="shared" si="4"/>
        <v>75</v>
      </c>
      <c r="D177" s="11" t="e">
        <f t="shared" si="5"/>
        <v>#VALUE!</v>
      </c>
    </row>
    <row r="178" spans="1:4">
      <c r="A178" s="10">
        <f t="shared" si="4"/>
        <v>76</v>
      </c>
      <c r="D178" s="11" t="e">
        <f t="shared" si="5"/>
        <v>#VALUE!</v>
      </c>
    </row>
    <row r="179" spans="1:4">
      <c r="A179" s="10">
        <f t="shared" si="4"/>
        <v>77</v>
      </c>
      <c r="D179" s="11" t="e">
        <f t="shared" si="5"/>
        <v>#VALUE!</v>
      </c>
    </row>
    <row r="180" spans="1:4">
      <c r="A180" s="10">
        <f t="shared" si="4"/>
        <v>78</v>
      </c>
      <c r="D180" s="11" t="e">
        <f t="shared" si="5"/>
        <v>#VALUE!</v>
      </c>
    </row>
    <row r="181" spans="1:4">
      <c r="A181" s="10">
        <f t="shared" si="4"/>
        <v>79</v>
      </c>
      <c r="D181" s="11" t="e">
        <f t="shared" si="5"/>
        <v>#VALUE!</v>
      </c>
    </row>
    <row r="182" spans="1:4">
      <c r="A182" s="10">
        <f t="shared" si="4"/>
        <v>80</v>
      </c>
      <c r="D182" s="11" t="e">
        <f t="shared" si="5"/>
        <v>#VALUE!</v>
      </c>
    </row>
    <row r="183" spans="1:4">
      <c r="A183" s="10">
        <f t="shared" si="4"/>
        <v>81</v>
      </c>
      <c r="D183" s="11" t="e">
        <f t="shared" si="5"/>
        <v>#VALUE!</v>
      </c>
    </row>
    <row r="184" spans="1:4">
      <c r="A184" s="10">
        <f t="shared" si="4"/>
        <v>82</v>
      </c>
      <c r="D184" s="11" t="e">
        <f t="shared" si="5"/>
        <v>#VALUE!</v>
      </c>
    </row>
    <row r="185" spans="1:4">
      <c r="A185" s="10">
        <f t="shared" si="4"/>
        <v>83</v>
      </c>
      <c r="D185" s="11" t="e">
        <f t="shared" si="5"/>
        <v>#VALUE!</v>
      </c>
    </row>
    <row r="186" spans="1:4">
      <c r="A186" s="10">
        <f t="shared" si="4"/>
        <v>84</v>
      </c>
      <c r="D186" s="11" t="e">
        <f t="shared" si="5"/>
        <v>#VALUE!</v>
      </c>
    </row>
    <row r="187" spans="1:4">
      <c r="A187" s="10">
        <f t="shared" si="4"/>
        <v>85</v>
      </c>
      <c r="D187" s="11" t="e">
        <f t="shared" si="5"/>
        <v>#VALUE!</v>
      </c>
    </row>
    <row r="188" spans="1:4">
      <c r="A188" s="10">
        <f t="shared" si="4"/>
        <v>86</v>
      </c>
      <c r="D188" s="11" t="e">
        <f t="shared" si="5"/>
        <v>#VALUE!</v>
      </c>
    </row>
    <row r="189" spans="1:4">
      <c r="A189" s="10">
        <f t="shared" si="4"/>
        <v>87</v>
      </c>
      <c r="D189" s="11" t="e">
        <f t="shared" si="5"/>
        <v>#VALUE!</v>
      </c>
    </row>
    <row r="190" spans="1:4">
      <c r="A190" s="10">
        <f t="shared" si="4"/>
        <v>88</v>
      </c>
      <c r="D190" s="11" t="e">
        <f t="shared" si="5"/>
        <v>#VALUE!</v>
      </c>
    </row>
    <row r="191" spans="1:4">
      <c r="A191" s="10">
        <f t="shared" si="4"/>
        <v>89</v>
      </c>
      <c r="D191" s="11" t="e">
        <f t="shared" si="5"/>
        <v>#VALUE!</v>
      </c>
    </row>
    <row r="192" spans="1:4">
      <c r="A192" s="10">
        <f t="shared" si="4"/>
        <v>90</v>
      </c>
      <c r="D192" s="11" t="e">
        <f t="shared" si="5"/>
        <v>#VALUE!</v>
      </c>
    </row>
    <row r="193" spans="1:4">
      <c r="A193" s="10">
        <f t="shared" si="4"/>
        <v>91</v>
      </c>
      <c r="D193" s="11" t="e">
        <f t="shared" si="5"/>
        <v>#VALUE!</v>
      </c>
    </row>
    <row r="194" spans="1:4">
      <c r="A194" s="10">
        <f t="shared" si="4"/>
        <v>92</v>
      </c>
      <c r="D194" s="11" t="e">
        <f t="shared" si="5"/>
        <v>#VALUE!</v>
      </c>
    </row>
    <row r="195" spans="1:4">
      <c r="A195" s="10">
        <f t="shared" si="4"/>
        <v>93</v>
      </c>
      <c r="D195" s="11" t="e">
        <f t="shared" si="5"/>
        <v>#VALUE!</v>
      </c>
    </row>
    <row r="196" spans="1:4">
      <c r="A196" s="10">
        <f t="shared" ref="A196:A259" si="6">A195+1</f>
        <v>94</v>
      </c>
      <c r="D196" s="11" t="e">
        <f t="shared" si="5"/>
        <v>#VALUE!</v>
      </c>
    </row>
    <row r="197" spans="1:4">
      <c r="A197" s="10">
        <f t="shared" si="6"/>
        <v>95</v>
      </c>
      <c r="D197" s="11" t="e">
        <f t="shared" si="5"/>
        <v>#VALUE!</v>
      </c>
    </row>
    <row r="198" spans="1:4">
      <c r="A198" s="10">
        <f t="shared" si="6"/>
        <v>96</v>
      </c>
      <c r="D198" s="11" t="e">
        <f t="shared" si="5"/>
        <v>#VALUE!</v>
      </c>
    </row>
    <row r="199" spans="1:4">
      <c r="A199" s="10">
        <f t="shared" si="6"/>
        <v>97</v>
      </c>
      <c r="D199" s="11" t="e">
        <f t="shared" si="5"/>
        <v>#VALUE!</v>
      </c>
    </row>
    <row r="200" spans="1:4">
      <c r="A200" s="10">
        <f t="shared" si="6"/>
        <v>98</v>
      </c>
      <c r="D200" s="11" t="e">
        <f t="shared" si="5"/>
        <v>#VALUE!</v>
      </c>
    </row>
    <row r="201" spans="1:4">
      <c r="A201" s="10">
        <f t="shared" si="6"/>
        <v>99</v>
      </c>
      <c r="D201" s="11" t="e">
        <f t="shared" si="5"/>
        <v>#VALUE!</v>
      </c>
    </row>
    <row r="202" spans="1:4">
      <c r="A202" s="10">
        <f t="shared" si="6"/>
        <v>100</v>
      </c>
      <c r="D202" s="11" t="e">
        <f t="shared" si="5"/>
        <v>#VALUE!</v>
      </c>
    </row>
    <row r="203" spans="1:4">
      <c r="A203" s="10">
        <f t="shared" si="6"/>
        <v>101</v>
      </c>
      <c r="D203" s="11" t="e">
        <f t="shared" si="5"/>
        <v>#VALUE!</v>
      </c>
    </row>
    <row r="204" spans="1:4">
      <c r="A204" s="10">
        <f t="shared" si="6"/>
        <v>102</v>
      </c>
      <c r="D204" s="11" t="e">
        <f t="shared" si="5"/>
        <v>#VALUE!</v>
      </c>
    </row>
    <row r="205" spans="1:4">
      <c r="A205" s="10">
        <f t="shared" si="6"/>
        <v>103</v>
      </c>
      <c r="D205" s="11" t="e">
        <f t="shared" si="5"/>
        <v>#VALUE!</v>
      </c>
    </row>
    <row r="206" spans="1:4">
      <c r="A206" s="10">
        <f t="shared" si="6"/>
        <v>104</v>
      </c>
      <c r="D206" s="11" t="e">
        <f t="shared" si="5"/>
        <v>#VALUE!</v>
      </c>
    </row>
    <row r="207" spans="1:4">
      <c r="A207" s="10">
        <f t="shared" si="6"/>
        <v>105</v>
      </c>
      <c r="D207" s="11" t="e">
        <f t="shared" si="5"/>
        <v>#VALUE!</v>
      </c>
    </row>
    <row r="208" spans="1:4">
      <c r="A208" s="10">
        <f t="shared" si="6"/>
        <v>106</v>
      </c>
      <c r="D208" s="11" t="e">
        <f t="shared" si="5"/>
        <v>#VALUE!</v>
      </c>
    </row>
    <row r="209" spans="1:4">
      <c r="A209" s="10">
        <f t="shared" si="6"/>
        <v>107</v>
      </c>
      <c r="D209" s="11" t="e">
        <f t="shared" si="5"/>
        <v>#VALUE!</v>
      </c>
    </row>
    <row r="210" spans="1:4">
      <c r="A210" s="10">
        <f t="shared" si="6"/>
        <v>108</v>
      </c>
      <c r="D210" s="11" t="e">
        <f t="shared" si="5"/>
        <v>#VALUE!</v>
      </c>
    </row>
    <row r="211" spans="1:4">
      <c r="A211" s="10">
        <f t="shared" si="6"/>
        <v>109</v>
      </c>
      <c r="D211" s="11" t="e">
        <f t="shared" si="5"/>
        <v>#VALUE!</v>
      </c>
    </row>
    <row r="212" spans="1:4">
      <c r="A212" s="10">
        <f t="shared" si="6"/>
        <v>110</v>
      </c>
      <c r="D212" s="11" t="e">
        <f t="shared" si="5"/>
        <v>#VALUE!</v>
      </c>
    </row>
    <row r="213" spans="1:4">
      <c r="A213" s="10">
        <f t="shared" si="6"/>
        <v>111</v>
      </c>
      <c r="D213" s="11" t="e">
        <f t="shared" si="5"/>
        <v>#VALUE!</v>
      </c>
    </row>
    <row r="214" spans="1:4">
      <c r="A214" s="10">
        <f t="shared" si="6"/>
        <v>112</v>
      </c>
      <c r="D214" s="11" t="e">
        <f t="shared" si="5"/>
        <v>#VALUE!</v>
      </c>
    </row>
    <row r="215" spans="1:4">
      <c r="A215" s="10">
        <f t="shared" si="6"/>
        <v>113</v>
      </c>
      <c r="D215" s="11" t="e">
        <f t="shared" si="5"/>
        <v>#VALUE!</v>
      </c>
    </row>
    <row r="216" spans="1:4">
      <c r="A216" s="10">
        <f t="shared" si="6"/>
        <v>114</v>
      </c>
      <c r="D216" s="11" t="e">
        <f t="shared" si="5"/>
        <v>#VALUE!</v>
      </c>
    </row>
    <row r="217" spans="1:4">
      <c r="A217" s="10">
        <f t="shared" si="6"/>
        <v>115</v>
      </c>
      <c r="D217" s="11" t="e">
        <f t="shared" si="5"/>
        <v>#VALUE!</v>
      </c>
    </row>
    <row r="218" spans="1:4">
      <c r="A218" s="10">
        <f t="shared" si="6"/>
        <v>116</v>
      </c>
      <c r="D218" s="11" t="e">
        <f t="shared" si="5"/>
        <v>#VALUE!</v>
      </c>
    </row>
    <row r="219" spans="1:4">
      <c r="A219" s="10">
        <f t="shared" si="6"/>
        <v>117</v>
      </c>
      <c r="D219" s="11" t="e">
        <f t="shared" si="5"/>
        <v>#VALUE!</v>
      </c>
    </row>
    <row r="220" spans="1:4">
      <c r="A220" s="10">
        <f t="shared" si="6"/>
        <v>118</v>
      </c>
      <c r="D220" s="11" t="e">
        <f t="shared" si="5"/>
        <v>#VALUE!</v>
      </c>
    </row>
    <row r="221" spans="1:4">
      <c r="A221" s="10">
        <f t="shared" si="6"/>
        <v>119</v>
      </c>
      <c r="D221" s="11" t="e">
        <f t="shared" si="5"/>
        <v>#VALUE!</v>
      </c>
    </row>
    <row r="222" spans="1:4">
      <c r="A222" s="10">
        <f t="shared" si="6"/>
        <v>120</v>
      </c>
      <c r="D222" s="11" t="e">
        <f t="shared" si="5"/>
        <v>#VALUE!</v>
      </c>
    </row>
    <row r="223" spans="1:4">
      <c r="A223" s="10">
        <f t="shared" si="6"/>
        <v>121</v>
      </c>
      <c r="D223" s="11" t="e">
        <f t="shared" si="5"/>
        <v>#VALUE!</v>
      </c>
    </row>
    <row r="224" spans="1:4">
      <c r="A224" s="10">
        <f t="shared" si="6"/>
        <v>122</v>
      </c>
      <c r="D224" s="11" t="e">
        <f t="shared" si="5"/>
        <v>#VALUE!</v>
      </c>
    </row>
    <row r="225" spans="1:4">
      <c r="A225" s="10">
        <f t="shared" si="6"/>
        <v>123</v>
      </c>
      <c r="D225" s="11" t="e">
        <f t="shared" si="5"/>
        <v>#VALUE!</v>
      </c>
    </row>
    <row r="226" spans="1:4">
      <c r="A226" s="10">
        <f t="shared" si="6"/>
        <v>124</v>
      </c>
      <c r="D226" s="11" t="e">
        <f t="shared" si="5"/>
        <v>#VALUE!</v>
      </c>
    </row>
    <row r="227" spans="1:4">
      <c r="A227" s="10">
        <f t="shared" si="6"/>
        <v>125</v>
      </c>
      <c r="D227" s="11" t="e">
        <f t="shared" si="5"/>
        <v>#VALUE!</v>
      </c>
    </row>
    <row r="228" spans="1:4">
      <c r="A228" s="10">
        <f t="shared" si="6"/>
        <v>126</v>
      </c>
      <c r="D228" s="11" t="e">
        <f t="shared" si="5"/>
        <v>#VALUE!</v>
      </c>
    </row>
    <row r="229" spans="1:4">
      <c r="A229" s="10">
        <f t="shared" si="6"/>
        <v>127</v>
      </c>
      <c r="D229" s="11" t="e">
        <f t="shared" si="5"/>
        <v>#VALUE!</v>
      </c>
    </row>
    <row r="230" spans="1:4">
      <c r="A230" s="10">
        <f t="shared" si="6"/>
        <v>128</v>
      </c>
      <c r="D230" s="11" t="e">
        <f t="shared" ref="D230:D293" si="7">VALUE(TEXT(_xlfn.XLOOKUP(B230, $M:$M, $N:$N), "00") &amp; TEXT(E230, "00"))</f>
        <v>#VALUE!</v>
      </c>
    </row>
    <row r="231" spans="1:4">
      <c r="A231" s="10">
        <f t="shared" si="6"/>
        <v>129</v>
      </c>
      <c r="D231" s="11" t="e">
        <f t="shared" si="7"/>
        <v>#VALUE!</v>
      </c>
    </row>
    <row r="232" spans="1:4">
      <c r="A232" s="10">
        <f t="shared" si="6"/>
        <v>130</v>
      </c>
      <c r="D232" s="11" t="e">
        <f t="shared" si="7"/>
        <v>#VALUE!</v>
      </c>
    </row>
    <row r="233" spans="1:4">
      <c r="A233" s="10">
        <f t="shared" si="6"/>
        <v>131</v>
      </c>
      <c r="D233" s="11" t="e">
        <f t="shared" si="7"/>
        <v>#VALUE!</v>
      </c>
    </row>
    <row r="234" spans="1:4">
      <c r="A234" s="10">
        <f t="shared" si="6"/>
        <v>132</v>
      </c>
      <c r="D234" s="11" t="e">
        <f t="shared" si="7"/>
        <v>#VALUE!</v>
      </c>
    </row>
    <row r="235" spans="1:4">
      <c r="A235" s="10">
        <f t="shared" si="6"/>
        <v>133</v>
      </c>
      <c r="D235" s="11" t="e">
        <f t="shared" si="7"/>
        <v>#VALUE!</v>
      </c>
    </row>
    <row r="236" spans="1:4">
      <c r="A236" s="10">
        <f t="shared" si="6"/>
        <v>134</v>
      </c>
      <c r="D236" s="11" t="e">
        <f t="shared" si="7"/>
        <v>#VALUE!</v>
      </c>
    </row>
    <row r="237" spans="1:4">
      <c r="A237" s="10">
        <f t="shared" si="6"/>
        <v>135</v>
      </c>
      <c r="D237" s="11" t="e">
        <f t="shared" si="7"/>
        <v>#VALUE!</v>
      </c>
    </row>
    <row r="238" spans="1:4">
      <c r="A238" s="10">
        <f t="shared" si="6"/>
        <v>136</v>
      </c>
      <c r="D238" s="11" t="e">
        <f t="shared" si="7"/>
        <v>#VALUE!</v>
      </c>
    </row>
    <row r="239" spans="1:4">
      <c r="A239" s="10">
        <f t="shared" si="6"/>
        <v>137</v>
      </c>
      <c r="D239" s="11" t="e">
        <f t="shared" si="7"/>
        <v>#VALUE!</v>
      </c>
    </row>
    <row r="240" spans="1:4">
      <c r="A240" s="10">
        <f t="shared" si="6"/>
        <v>138</v>
      </c>
      <c r="D240" s="11" t="e">
        <f t="shared" si="7"/>
        <v>#VALUE!</v>
      </c>
    </row>
    <row r="241" spans="1:4">
      <c r="A241" s="10">
        <f t="shared" si="6"/>
        <v>139</v>
      </c>
      <c r="D241" s="11" t="e">
        <f t="shared" si="7"/>
        <v>#VALUE!</v>
      </c>
    </row>
    <row r="242" spans="1:4">
      <c r="A242" s="10">
        <f t="shared" si="6"/>
        <v>140</v>
      </c>
      <c r="D242" s="11" t="e">
        <f t="shared" si="7"/>
        <v>#VALUE!</v>
      </c>
    </row>
    <row r="243" spans="1:4">
      <c r="A243" s="10">
        <f t="shared" si="6"/>
        <v>141</v>
      </c>
      <c r="D243" s="11" t="e">
        <f t="shared" si="7"/>
        <v>#VALUE!</v>
      </c>
    </row>
    <row r="244" spans="1:4">
      <c r="A244" s="10">
        <f t="shared" si="6"/>
        <v>142</v>
      </c>
      <c r="D244" s="11" t="e">
        <f t="shared" si="7"/>
        <v>#VALUE!</v>
      </c>
    </row>
    <row r="245" spans="1:4">
      <c r="A245" s="10">
        <f t="shared" si="6"/>
        <v>143</v>
      </c>
      <c r="D245" s="11" t="e">
        <f t="shared" si="7"/>
        <v>#VALUE!</v>
      </c>
    </row>
    <row r="246" spans="1:4">
      <c r="A246" s="10">
        <f t="shared" si="6"/>
        <v>144</v>
      </c>
      <c r="D246" s="11" t="e">
        <f t="shared" si="7"/>
        <v>#VALUE!</v>
      </c>
    </row>
    <row r="247" spans="1:4">
      <c r="A247" s="10">
        <f t="shared" si="6"/>
        <v>145</v>
      </c>
      <c r="D247" s="11" t="e">
        <f t="shared" si="7"/>
        <v>#VALUE!</v>
      </c>
    </row>
    <row r="248" spans="1:4">
      <c r="A248" s="10">
        <f t="shared" si="6"/>
        <v>146</v>
      </c>
      <c r="D248" s="11" t="e">
        <f t="shared" si="7"/>
        <v>#VALUE!</v>
      </c>
    </row>
    <row r="249" spans="1:4">
      <c r="A249" s="10">
        <f t="shared" si="6"/>
        <v>147</v>
      </c>
      <c r="D249" s="11" t="e">
        <f t="shared" si="7"/>
        <v>#VALUE!</v>
      </c>
    </row>
    <row r="250" spans="1:4">
      <c r="A250" s="10">
        <f t="shared" si="6"/>
        <v>148</v>
      </c>
      <c r="D250" s="11" t="e">
        <f t="shared" si="7"/>
        <v>#VALUE!</v>
      </c>
    </row>
    <row r="251" spans="1:4">
      <c r="A251" s="10">
        <f t="shared" si="6"/>
        <v>149</v>
      </c>
      <c r="D251" s="11" t="e">
        <f t="shared" si="7"/>
        <v>#VALUE!</v>
      </c>
    </row>
    <row r="252" spans="1:4">
      <c r="A252" s="10">
        <f t="shared" si="6"/>
        <v>150</v>
      </c>
      <c r="D252" s="11" t="e">
        <f t="shared" si="7"/>
        <v>#VALUE!</v>
      </c>
    </row>
    <row r="253" spans="1:4">
      <c r="A253" s="10">
        <f t="shared" si="6"/>
        <v>151</v>
      </c>
      <c r="D253" s="11" t="e">
        <f t="shared" si="7"/>
        <v>#VALUE!</v>
      </c>
    </row>
    <row r="254" spans="1:4">
      <c r="A254" s="10">
        <f t="shared" si="6"/>
        <v>152</v>
      </c>
      <c r="D254" s="11" t="e">
        <f t="shared" si="7"/>
        <v>#VALUE!</v>
      </c>
    </row>
    <row r="255" spans="1:4">
      <c r="A255" s="10">
        <f t="shared" si="6"/>
        <v>153</v>
      </c>
      <c r="D255" s="11" t="e">
        <f t="shared" si="7"/>
        <v>#VALUE!</v>
      </c>
    </row>
    <row r="256" spans="1:4">
      <c r="A256" s="10">
        <f t="shared" si="6"/>
        <v>154</v>
      </c>
      <c r="D256" s="11" t="e">
        <f t="shared" si="7"/>
        <v>#VALUE!</v>
      </c>
    </row>
    <row r="257" spans="1:4">
      <c r="A257" s="10">
        <f t="shared" si="6"/>
        <v>155</v>
      </c>
      <c r="D257" s="11" t="e">
        <f t="shared" si="7"/>
        <v>#VALUE!</v>
      </c>
    </row>
    <row r="258" spans="1:4">
      <c r="A258" s="10">
        <f t="shared" si="6"/>
        <v>156</v>
      </c>
      <c r="D258" s="11" t="e">
        <f t="shared" si="7"/>
        <v>#VALUE!</v>
      </c>
    </row>
    <row r="259" spans="1:4">
      <c r="A259" s="10">
        <f t="shared" si="6"/>
        <v>157</v>
      </c>
      <c r="D259" s="11" t="e">
        <f t="shared" si="7"/>
        <v>#VALUE!</v>
      </c>
    </row>
    <row r="260" spans="1:4">
      <c r="A260" s="10">
        <f t="shared" ref="A260:A323" si="8">A259+1</f>
        <v>158</v>
      </c>
      <c r="D260" s="11" t="e">
        <f t="shared" si="7"/>
        <v>#VALUE!</v>
      </c>
    </row>
    <row r="261" spans="1:4">
      <c r="A261" s="10">
        <f t="shared" si="8"/>
        <v>159</v>
      </c>
      <c r="D261" s="11" t="e">
        <f t="shared" si="7"/>
        <v>#VALUE!</v>
      </c>
    </row>
    <row r="262" spans="1:4">
      <c r="A262" s="10">
        <f t="shared" si="8"/>
        <v>160</v>
      </c>
      <c r="D262" s="11" t="e">
        <f t="shared" si="7"/>
        <v>#VALUE!</v>
      </c>
    </row>
    <row r="263" spans="1:4">
      <c r="A263" s="10">
        <f t="shared" si="8"/>
        <v>161</v>
      </c>
      <c r="D263" s="11" t="e">
        <f t="shared" si="7"/>
        <v>#VALUE!</v>
      </c>
    </row>
    <row r="264" spans="1:4">
      <c r="A264" s="10">
        <f t="shared" si="8"/>
        <v>162</v>
      </c>
      <c r="D264" s="11" t="e">
        <f t="shared" si="7"/>
        <v>#VALUE!</v>
      </c>
    </row>
    <row r="265" spans="1:4">
      <c r="A265" s="10">
        <f t="shared" si="8"/>
        <v>163</v>
      </c>
      <c r="D265" s="11" t="e">
        <f t="shared" si="7"/>
        <v>#VALUE!</v>
      </c>
    </row>
    <row r="266" spans="1:4">
      <c r="A266" s="10">
        <f t="shared" si="8"/>
        <v>164</v>
      </c>
      <c r="D266" s="11" t="e">
        <f t="shared" si="7"/>
        <v>#VALUE!</v>
      </c>
    </row>
    <row r="267" spans="1:4">
      <c r="A267" s="10">
        <f t="shared" si="8"/>
        <v>165</v>
      </c>
      <c r="D267" s="11" t="e">
        <f t="shared" si="7"/>
        <v>#VALUE!</v>
      </c>
    </row>
    <row r="268" spans="1:4">
      <c r="A268" s="10">
        <f t="shared" si="8"/>
        <v>166</v>
      </c>
      <c r="D268" s="11" t="e">
        <f t="shared" si="7"/>
        <v>#VALUE!</v>
      </c>
    </row>
    <row r="269" spans="1:4">
      <c r="A269" s="10">
        <f t="shared" si="8"/>
        <v>167</v>
      </c>
      <c r="D269" s="11" t="e">
        <f t="shared" si="7"/>
        <v>#VALUE!</v>
      </c>
    </row>
    <row r="270" spans="1:4">
      <c r="A270" s="10">
        <f t="shared" si="8"/>
        <v>168</v>
      </c>
      <c r="D270" s="11" t="e">
        <f t="shared" si="7"/>
        <v>#VALUE!</v>
      </c>
    </row>
    <row r="271" spans="1:4">
      <c r="A271" s="10">
        <f t="shared" si="8"/>
        <v>169</v>
      </c>
      <c r="D271" s="11" t="e">
        <f t="shared" si="7"/>
        <v>#VALUE!</v>
      </c>
    </row>
    <row r="272" spans="1:4">
      <c r="A272" s="10">
        <f t="shared" si="8"/>
        <v>170</v>
      </c>
      <c r="D272" s="11" t="e">
        <f t="shared" si="7"/>
        <v>#VALUE!</v>
      </c>
    </row>
    <row r="273" spans="1:4">
      <c r="A273" s="10">
        <f t="shared" si="8"/>
        <v>171</v>
      </c>
      <c r="D273" s="11" t="e">
        <f t="shared" si="7"/>
        <v>#VALUE!</v>
      </c>
    </row>
    <row r="274" spans="1:4">
      <c r="A274" s="10">
        <f t="shared" si="8"/>
        <v>172</v>
      </c>
      <c r="D274" s="11" t="e">
        <f t="shared" si="7"/>
        <v>#VALUE!</v>
      </c>
    </row>
    <row r="275" spans="1:4">
      <c r="A275" s="10">
        <f t="shared" si="8"/>
        <v>173</v>
      </c>
      <c r="D275" s="11" t="e">
        <f t="shared" si="7"/>
        <v>#VALUE!</v>
      </c>
    </row>
    <row r="276" spans="1:4">
      <c r="A276" s="10">
        <f t="shared" si="8"/>
        <v>174</v>
      </c>
      <c r="D276" s="11" t="e">
        <f t="shared" si="7"/>
        <v>#VALUE!</v>
      </c>
    </row>
    <row r="277" spans="1:4">
      <c r="A277" s="10">
        <f t="shared" si="8"/>
        <v>175</v>
      </c>
      <c r="D277" s="11" t="e">
        <f t="shared" si="7"/>
        <v>#VALUE!</v>
      </c>
    </row>
    <row r="278" spans="1:4">
      <c r="A278" s="10">
        <f t="shared" si="8"/>
        <v>176</v>
      </c>
      <c r="D278" s="11" t="e">
        <f t="shared" si="7"/>
        <v>#VALUE!</v>
      </c>
    </row>
    <row r="279" spans="1:4">
      <c r="A279" s="10">
        <f t="shared" si="8"/>
        <v>177</v>
      </c>
      <c r="D279" s="11" t="e">
        <f t="shared" si="7"/>
        <v>#VALUE!</v>
      </c>
    </row>
    <row r="280" spans="1:4">
      <c r="A280" s="10">
        <f t="shared" si="8"/>
        <v>178</v>
      </c>
      <c r="D280" s="11" t="e">
        <f t="shared" si="7"/>
        <v>#VALUE!</v>
      </c>
    </row>
    <row r="281" spans="1:4">
      <c r="A281" s="10">
        <f t="shared" si="8"/>
        <v>179</v>
      </c>
      <c r="D281" s="11" t="e">
        <f t="shared" si="7"/>
        <v>#VALUE!</v>
      </c>
    </row>
    <row r="282" spans="1:4">
      <c r="A282" s="10">
        <f t="shared" si="8"/>
        <v>180</v>
      </c>
      <c r="D282" s="11" t="e">
        <f t="shared" si="7"/>
        <v>#VALUE!</v>
      </c>
    </row>
    <row r="283" spans="1:4">
      <c r="A283" s="10">
        <f t="shared" si="8"/>
        <v>181</v>
      </c>
      <c r="D283" s="11" t="e">
        <f t="shared" si="7"/>
        <v>#VALUE!</v>
      </c>
    </row>
    <row r="284" spans="1:4">
      <c r="A284" s="10">
        <f t="shared" si="8"/>
        <v>182</v>
      </c>
      <c r="D284" s="11" t="e">
        <f t="shared" si="7"/>
        <v>#VALUE!</v>
      </c>
    </row>
    <row r="285" spans="1:4">
      <c r="A285" s="10">
        <f t="shared" si="8"/>
        <v>183</v>
      </c>
      <c r="D285" s="11" t="e">
        <f t="shared" si="7"/>
        <v>#VALUE!</v>
      </c>
    </row>
    <row r="286" spans="1:4">
      <c r="A286" s="10">
        <f t="shared" si="8"/>
        <v>184</v>
      </c>
      <c r="D286" s="11" t="e">
        <f t="shared" si="7"/>
        <v>#VALUE!</v>
      </c>
    </row>
    <row r="287" spans="1:4">
      <c r="A287" s="10">
        <f t="shared" si="8"/>
        <v>185</v>
      </c>
      <c r="D287" s="11" t="e">
        <f t="shared" si="7"/>
        <v>#VALUE!</v>
      </c>
    </row>
    <row r="288" spans="1:4">
      <c r="A288" s="10">
        <f t="shared" si="8"/>
        <v>186</v>
      </c>
      <c r="D288" s="11" t="e">
        <f t="shared" si="7"/>
        <v>#VALUE!</v>
      </c>
    </row>
    <row r="289" spans="1:4">
      <c r="A289" s="10">
        <f t="shared" si="8"/>
        <v>187</v>
      </c>
      <c r="D289" s="11" t="e">
        <f t="shared" si="7"/>
        <v>#VALUE!</v>
      </c>
    </row>
    <row r="290" spans="1:4">
      <c r="A290" s="10">
        <f t="shared" si="8"/>
        <v>188</v>
      </c>
      <c r="D290" s="11" t="e">
        <f t="shared" si="7"/>
        <v>#VALUE!</v>
      </c>
    </row>
    <row r="291" spans="1:4">
      <c r="A291" s="10">
        <f t="shared" si="8"/>
        <v>189</v>
      </c>
      <c r="D291" s="11" t="e">
        <f t="shared" si="7"/>
        <v>#VALUE!</v>
      </c>
    </row>
    <row r="292" spans="1:4">
      <c r="A292" s="10">
        <f t="shared" si="8"/>
        <v>190</v>
      </c>
      <c r="D292" s="11" t="e">
        <f t="shared" si="7"/>
        <v>#VALUE!</v>
      </c>
    </row>
    <row r="293" spans="1:4">
      <c r="A293" s="10">
        <f t="shared" si="8"/>
        <v>191</v>
      </c>
      <c r="D293" s="11" t="e">
        <f t="shared" si="7"/>
        <v>#VALUE!</v>
      </c>
    </row>
    <row r="294" spans="1:4">
      <c r="A294" s="10">
        <f t="shared" si="8"/>
        <v>192</v>
      </c>
      <c r="D294" s="11" t="e">
        <f t="shared" ref="D294:D357" si="9">VALUE(TEXT(_xlfn.XLOOKUP(B294, $M:$M, $N:$N), "00") &amp; TEXT(E294, "00"))</f>
        <v>#VALUE!</v>
      </c>
    </row>
    <row r="295" spans="1:4">
      <c r="A295" s="10">
        <f t="shared" si="8"/>
        <v>193</v>
      </c>
      <c r="D295" s="11" t="e">
        <f t="shared" si="9"/>
        <v>#VALUE!</v>
      </c>
    </row>
    <row r="296" spans="1:4">
      <c r="A296" s="10">
        <f t="shared" si="8"/>
        <v>194</v>
      </c>
      <c r="D296" s="11" t="e">
        <f t="shared" si="9"/>
        <v>#VALUE!</v>
      </c>
    </row>
    <row r="297" spans="1:4">
      <c r="A297" s="10">
        <f t="shared" si="8"/>
        <v>195</v>
      </c>
      <c r="D297" s="11" t="e">
        <f t="shared" si="9"/>
        <v>#VALUE!</v>
      </c>
    </row>
    <row r="298" spans="1:4">
      <c r="A298" s="10">
        <f t="shared" si="8"/>
        <v>196</v>
      </c>
      <c r="D298" s="11" t="e">
        <f t="shared" si="9"/>
        <v>#VALUE!</v>
      </c>
    </row>
    <row r="299" spans="1:4">
      <c r="A299" s="10">
        <f t="shared" si="8"/>
        <v>197</v>
      </c>
      <c r="D299" s="11" t="e">
        <f t="shared" si="9"/>
        <v>#VALUE!</v>
      </c>
    </row>
    <row r="300" spans="1:4">
      <c r="A300" s="10">
        <f t="shared" si="8"/>
        <v>198</v>
      </c>
      <c r="D300" s="11" t="e">
        <f t="shared" si="9"/>
        <v>#VALUE!</v>
      </c>
    </row>
    <row r="301" spans="1:4">
      <c r="A301" s="10">
        <f t="shared" si="8"/>
        <v>199</v>
      </c>
      <c r="D301" s="11" t="e">
        <f t="shared" si="9"/>
        <v>#VALUE!</v>
      </c>
    </row>
    <row r="302" spans="1:4">
      <c r="A302" s="10">
        <f t="shared" si="8"/>
        <v>200</v>
      </c>
      <c r="D302" s="11" t="e">
        <f t="shared" si="9"/>
        <v>#VALUE!</v>
      </c>
    </row>
    <row r="303" spans="1:4">
      <c r="A303" s="10">
        <f t="shared" si="8"/>
        <v>201</v>
      </c>
      <c r="D303" s="11" t="e">
        <f t="shared" si="9"/>
        <v>#VALUE!</v>
      </c>
    </row>
    <row r="304" spans="1:4">
      <c r="A304" s="10">
        <f t="shared" si="8"/>
        <v>202</v>
      </c>
      <c r="D304" s="11" t="e">
        <f t="shared" si="9"/>
        <v>#VALUE!</v>
      </c>
    </row>
    <row r="305" spans="1:4">
      <c r="A305" s="10">
        <f t="shared" si="8"/>
        <v>203</v>
      </c>
      <c r="D305" s="11" t="e">
        <f t="shared" si="9"/>
        <v>#VALUE!</v>
      </c>
    </row>
    <row r="306" spans="1:4">
      <c r="A306" s="10">
        <f t="shared" si="8"/>
        <v>204</v>
      </c>
      <c r="D306" s="11" t="e">
        <f t="shared" si="9"/>
        <v>#VALUE!</v>
      </c>
    </row>
    <row r="307" spans="1:4">
      <c r="A307" s="10">
        <f t="shared" si="8"/>
        <v>205</v>
      </c>
      <c r="D307" s="11" t="e">
        <f t="shared" si="9"/>
        <v>#VALUE!</v>
      </c>
    </row>
    <row r="308" spans="1:4">
      <c r="A308" s="10">
        <f t="shared" si="8"/>
        <v>206</v>
      </c>
      <c r="D308" s="11" t="e">
        <f t="shared" si="9"/>
        <v>#VALUE!</v>
      </c>
    </row>
    <row r="309" spans="1:4">
      <c r="A309" s="10">
        <f t="shared" si="8"/>
        <v>207</v>
      </c>
      <c r="D309" s="11" t="e">
        <f t="shared" si="9"/>
        <v>#VALUE!</v>
      </c>
    </row>
    <row r="310" spans="1:4">
      <c r="A310" s="10">
        <f t="shared" si="8"/>
        <v>208</v>
      </c>
      <c r="D310" s="11" t="e">
        <f t="shared" si="9"/>
        <v>#VALUE!</v>
      </c>
    </row>
    <row r="311" spans="1:4">
      <c r="A311" s="10">
        <f t="shared" si="8"/>
        <v>209</v>
      </c>
      <c r="D311" s="11" t="e">
        <f t="shared" si="9"/>
        <v>#VALUE!</v>
      </c>
    </row>
    <row r="312" spans="1:4">
      <c r="A312" s="10">
        <f t="shared" si="8"/>
        <v>210</v>
      </c>
      <c r="D312" s="11" t="e">
        <f t="shared" si="9"/>
        <v>#VALUE!</v>
      </c>
    </row>
    <row r="313" spans="1:4">
      <c r="A313" s="10">
        <f t="shared" si="8"/>
        <v>211</v>
      </c>
      <c r="D313" s="11" t="e">
        <f t="shared" si="9"/>
        <v>#VALUE!</v>
      </c>
    </row>
    <row r="314" spans="1:4">
      <c r="A314" s="10">
        <f t="shared" si="8"/>
        <v>212</v>
      </c>
      <c r="D314" s="11" t="e">
        <f t="shared" si="9"/>
        <v>#VALUE!</v>
      </c>
    </row>
    <row r="315" spans="1:4">
      <c r="A315" s="10">
        <f t="shared" si="8"/>
        <v>213</v>
      </c>
      <c r="D315" s="11" t="e">
        <f t="shared" si="9"/>
        <v>#VALUE!</v>
      </c>
    </row>
    <row r="316" spans="1:4">
      <c r="A316" s="10">
        <f t="shared" si="8"/>
        <v>214</v>
      </c>
      <c r="D316" s="11" t="e">
        <f t="shared" si="9"/>
        <v>#VALUE!</v>
      </c>
    </row>
    <row r="317" spans="1:4">
      <c r="A317" s="10">
        <f t="shared" si="8"/>
        <v>215</v>
      </c>
      <c r="D317" s="11" t="e">
        <f t="shared" si="9"/>
        <v>#VALUE!</v>
      </c>
    </row>
    <row r="318" spans="1:4">
      <c r="A318" s="10">
        <f t="shared" si="8"/>
        <v>216</v>
      </c>
      <c r="D318" s="11" t="e">
        <f t="shared" si="9"/>
        <v>#VALUE!</v>
      </c>
    </row>
    <row r="319" spans="1:4">
      <c r="A319" s="10">
        <f t="shared" si="8"/>
        <v>217</v>
      </c>
      <c r="D319" s="11" t="e">
        <f t="shared" si="9"/>
        <v>#VALUE!</v>
      </c>
    </row>
    <row r="320" spans="1:4">
      <c r="A320" s="10">
        <f t="shared" si="8"/>
        <v>218</v>
      </c>
      <c r="D320" s="11" t="e">
        <f t="shared" si="9"/>
        <v>#VALUE!</v>
      </c>
    </row>
    <row r="321" spans="1:4">
      <c r="A321" s="10">
        <f t="shared" si="8"/>
        <v>219</v>
      </c>
      <c r="D321" s="11" t="e">
        <f t="shared" si="9"/>
        <v>#VALUE!</v>
      </c>
    </row>
    <row r="322" spans="1:4">
      <c r="A322" s="10">
        <f t="shared" si="8"/>
        <v>220</v>
      </c>
      <c r="D322" s="11" t="e">
        <f t="shared" si="9"/>
        <v>#VALUE!</v>
      </c>
    </row>
    <row r="323" spans="1:4">
      <c r="A323" s="10">
        <f t="shared" si="8"/>
        <v>221</v>
      </c>
      <c r="D323" s="11" t="e">
        <f t="shared" si="9"/>
        <v>#VALUE!</v>
      </c>
    </row>
    <row r="324" spans="1:4">
      <c r="A324" s="10">
        <f t="shared" ref="A324:A387" si="10">A323+1</f>
        <v>222</v>
      </c>
      <c r="D324" s="11" t="e">
        <f t="shared" si="9"/>
        <v>#VALUE!</v>
      </c>
    </row>
    <row r="325" spans="1:4">
      <c r="A325" s="10">
        <f t="shared" si="10"/>
        <v>223</v>
      </c>
      <c r="D325" s="11" t="e">
        <f t="shared" si="9"/>
        <v>#VALUE!</v>
      </c>
    </row>
    <row r="326" spans="1:4">
      <c r="A326" s="10">
        <f t="shared" si="10"/>
        <v>224</v>
      </c>
      <c r="D326" s="11" t="e">
        <f t="shared" si="9"/>
        <v>#VALUE!</v>
      </c>
    </row>
    <row r="327" spans="1:4">
      <c r="A327" s="10">
        <f t="shared" si="10"/>
        <v>225</v>
      </c>
      <c r="D327" s="11" t="e">
        <f t="shared" si="9"/>
        <v>#VALUE!</v>
      </c>
    </row>
    <row r="328" spans="1:4">
      <c r="A328" s="10">
        <f t="shared" si="10"/>
        <v>226</v>
      </c>
      <c r="D328" s="11" t="e">
        <f t="shared" si="9"/>
        <v>#VALUE!</v>
      </c>
    </row>
    <row r="329" spans="1:4">
      <c r="A329" s="10">
        <f t="shared" si="10"/>
        <v>227</v>
      </c>
      <c r="D329" s="11" t="e">
        <f t="shared" si="9"/>
        <v>#VALUE!</v>
      </c>
    </row>
    <row r="330" spans="1:4">
      <c r="A330" s="10">
        <f t="shared" si="10"/>
        <v>228</v>
      </c>
      <c r="D330" s="11" t="e">
        <f t="shared" si="9"/>
        <v>#VALUE!</v>
      </c>
    </row>
    <row r="331" spans="1:4">
      <c r="A331" s="10">
        <f t="shared" si="10"/>
        <v>229</v>
      </c>
      <c r="D331" s="11" t="e">
        <f t="shared" si="9"/>
        <v>#VALUE!</v>
      </c>
    </row>
    <row r="332" spans="1:4">
      <c r="A332" s="10">
        <f t="shared" si="10"/>
        <v>230</v>
      </c>
      <c r="D332" s="11" t="e">
        <f t="shared" si="9"/>
        <v>#VALUE!</v>
      </c>
    </row>
    <row r="333" spans="1:4">
      <c r="A333" s="10">
        <f t="shared" si="10"/>
        <v>231</v>
      </c>
      <c r="D333" s="11" t="e">
        <f t="shared" si="9"/>
        <v>#VALUE!</v>
      </c>
    </row>
    <row r="334" spans="1:4">
      <c r="A334" s="10">
        <f t="shared" si="10"/>
        <v>232</v>
      </c>
      <c r="D334" s="11" t="e">
        <f t="shared" si="9"/>
        <v>#VALUE!</v>
      </c>
    </row>
    <row r="335" spans="1:4">
      <c r="A335" s="10">
        <f t="shared" si="10"/>
        <v>233</v>
      </c>
      <c r="D335" s="11" t="e">
        <f t="shared" si="9"/>
        <v>#VALUE!</v>
      </c>
    </row>
    <row r="336" spans="1:4">
      <c r="A336" s="10">
        <f t="shared" si="10"/>
        <v>234</v>
      </c>
      <c r="D336" s="11" t="e">
        <f t="shared" si="9"/>
        <v>#VALUE!</v>
      </c>
    </row>
    <row r="337" spans="1:4">
      <c r="A337" s="10">
        <f t="shared" si="10"/>
        <v>235</v>
      </c>
      <c r="D337" s="11" t="e">
        <f t="shared" si="9"/>
        <v>#VALUE!</v>
      </c>
    </row>
    <row r="338" spans="1:4">
      <c r="A338" s="10">
        <f t="shared" si="10"/>
        <v>236</v>
      </c>
      <c r="D338" s="11" t="e">
        <f t="shared" si="9"/>
        <v>#VALUE!</v>
      </c>
    </row>
    <row r="339" spans="1:4">
      <c r="A339" s="10">
        <f t="shared" si="10"/>
        <v>237</v>
      </c>
      <c r="D339" s="11" t="e">
        <f t="shared" si="9"/>
        <v>#VALUE!</v>
      </c>
    </row>
    <row r="340" spans="1:4">
      <c r="A340" s="10">
        <f t="shared" si="10"/>
        <v>238</v>
      </c>
      <c r="D340" s="11" t="e">
        <f t="shared" si="9"/>
        <v>#VALUE!</v>
      </c>
    </row>
    <row r="341" spans="1:4">
      <c r="A341" s="10">
        <f t="shared" si="10"/>
        <v>239</v>
      </c>
      <c r="D341" s="11" t="e">
        <f t="shared" si="9"/>
        <v>#VALUE!</v>
      </c>
    </row>
    <row r="342" spans="1:4">
      <c r="A342" s="10">
        <f t="shared" si="10"/>
        <v>240</v>
      </c>
      <c r="D342" s="11" t="e">
        <f t="shared" si="9"/>
        <v>#VALUE!</v>
      </c>
    </row>
    <row r="343" spans="1:4">
      <c r="A343" s="10">
        <f t="shared" si="10"/>
        <v>241</v>
      </c>
      <c r="D343" s="11" t="e">
        <f t="shared" si="9"/>
        <v>#VALUE!</v>
      </c>
    </row>
    <row r="344" spans="1:4">
      <c r="A344" s="10">
        <f t="shared" si="10"/>
        <v>242</v>
      </c>
      <c r="D344" s="11" t="e">
        <f t="shared" si="9"/>
        <v>#VALUE!</v>
      </c>
    </row>
    <row r="345" spans="1:4">
      <c r="A345" s="10">
        <f t="shared" si="10"/>
        <v>243</v>
      </c>
      <c r="D345" s="11" t="e">
        <f t="shared" si="9"/>
        <v>#VALUE!</v>
      </c>
    </row>
    <row r="346" spans="1:4">
      <c r="A346" s="10">
        <f t="shared" si="10"/>
        <v>244</v>
      </c>
      <c r="D346" s="11" t="e">
        <f t="shared" si="9"/>
        <v>#VALUE!</v>
      </c>
    </row>
    <row r="347" spans="1:4">
      <c r="A347" s="10">
        <f t="shared" si="10"/>
        <v>245</v>
      </c>
      <c r="D347" s="11" t="e">
        <f t="shared" si="9"/>
        <v>#VALUE!</v>
      </c>
    </row>
    <row r="348" spans="1:4">
      <c r="A348" s="10">
        <f t="shared" si="10"/>
        <v>246</v>
      </c>
      <c r="D348" s="11" t="e">
        <f t="shared" si="9"/>
        <v>#VALUE!</v>
      </c>
    </row>
    <row r="349" spans="1:4">
      <c r="A349" s="10">
        <f t="shared" si="10"/>
        <v>247</v>
      </c>
      <c r="D349" s="11" t="e">
        <f t="shared" si="9"/>
        <v>#VALUE!</v>
      </c>
    </row>
    <row r="350" spans="1:4">
      <c r="A350" s="10">
        <f t="shared" si="10"/>
        <v>248</v>
      </c>
      <c r="D350" s="11" t="e">
        <f t="shared" si="9"/>
        <v>#VALUE!</v>
      </c>
    </row>
    <row r="351" spans="1:4">
      <c r="A351" s="10">
        <f t="shared" si="10"/>
        <v>249</v>
      </c>
      <c r="D351" s="11" t="e">
        <f t="shared" si="9"/>
        <v>#VALUE!</v>
      </c>
    </row>
    <row r="352" spans="1:4">
      <c r="A352" s="10">
        <f t="shared" si="10"/>
        <v>250</v>
      </c>
      <c r="D352" s="11" t="e">
        <f t="shared" si="9"/>
        <v>#VALUE!</v>
      </c>
    </row>
    <row r="353" spans="1:4">
      <c r="A353" s="10">
        <f t="shared" si="10"/>
        <v>251</v>
      </c>
      <c r="D353" s="11" t="e">
        <f t="shared" si="9"/>
        <v>#VALUE!</v>
      </c>
    </row>
    <row r="354" spans="1:4">
      <c r="A354" s="10">
        <f t="shared" si="10"/>
        <v>252</v>
      </c>
      <c r="D354" s="11" t="e">
        <f t="shared" si="9"/>
        <v>#VALUE!</v>
      </c>
    </row>
    <row r="355" spans="1:4">
      <c r="A355" s="10">
        <f t="shared" si="10"/>
        <v>253</v>
      </c>
      <c r="D355" s="11" t="e">
        <f t="shared" si="9"/>
        <v>#VALUE!</v>
      </c>
    </row>
    <row r="356" spans="1:4">
      <c r="A356" s="10">
        <f t="shared" si="10"/>
        <v>254</v>
      </c>
      <c r="D356" s="11" t="e">
        <f t="shared" si="9"/>
        <v>#VALUE!</v>
      </c>
    </row>
    <row r="357" spans="1:4">
      <c r="A357" s="10">
        <f t="shared" si="10"/>
        <v>255</v>
      </c>
      <c r="D357" s="11" t="e">
        <f t="shared" si="9"/>
        <v>#VALUE!</v>
      </c>
    </row>
    <row r="358" spans="1:4">
      <c r="A358" s="10">
        <f t="shared" si="10"/>
        <v>256</v>
      </c>
      <c r="D358" s="11" t="e">
        <f t="shared" ref="D358:D421" si="11">VALUE(TEXT(_xlfn.XLOOKUP(B358, $M:$M, $N:$N), "00") &amp; TEXT(E358, "00"))</f>
        <v>#VALUE!</v>
      </c>
    </row>
    <row r="359" spans="1:4">
      <c r="A359" s="10">
        <f t="shared" si="10"/>
        <v>257</v>
      </c>
      <c r="D359" s="11" t="e">
        <f t="shared" si="11"/>
        <v>#VALUE!</v>
      </c>
    </row>
    <row r="360" spans="1:4">
      <c r="A360" s="10">
        <f t="shared" si="10"/>
        <v>258</v>
      </c>
      <c r="D360" s="11" t="e">
        <f t="shared" si="11"/>
        <v>#VALUE!</v>
      </c>
    </row>
    <row r="361" spans="1:4">
      <c r="A361" s="10">
        <f t="shared" si="10"/>
        <v>259</v>
      </c>
      <c r="D361" s="11" t="e">
        <f t="shared" si="11"/>
        <v>#VALUE!</v>
      </c>
    </row>
    <row r="362" spans="1:4">
      <c r="A362" s="10">
        <f t="shared" si="10"/>
        <v>260</v>
      </c>
      <c r="D362" s="11" t="e">
        <f t="shared" si="11"/>
        <v>#VALUE!</v>
      </c>
    </row>
    <row r="363" spans="1:4">
      <c r="A363" s="10">
        <f t="shared" si="10"/>
        <v>261</v>
      </c>
      <c r="D363" s="11" t="e">
        <f t="shared" si="11"/>
        <v>#VALUE!</v>
      </c>
    </row>
    <row r="364" spans="1:4">
      <c r="A364" s="10">
        <f t="shared" si="10"/>
        <v>262</v>
      </c>
      <c r="D364" s="11" t="e">
        <f t="shared" si="11"/>
        <v>#VALUE!</v>
      </c>
    </row>
    <row r="365" spans="1:4">
      <c r="A365" s="10">
        <f t="shared" si="10"/>
        <v>263</v>
      </c>
      <c r="D365" s="11" t="e">
        <f t="shared" si="11"/>
        <v>#VALUE!</v>
      </c>
    </row>
    <row r="366" spans="1:4">
      <c r="A366" s="10">
        <f t="shared" si="10"/>
        <v>264</v>
      </c>
      <c r="D366" s="11" t="e">
        <f t="shared" si="11"/>
        <v>#VALUE!</v>
      </c>
    </row>
    <row r="367" spans="1:4">
      <c r="A367" s="10">
        <f t="shared" si="10"/>
        <v>265</v>
      </c>
      <c r="D367" s="11" t="e">
        <f t="shared" si="11"/>
        <v>#VALUE!</v>
      </c>
    </row>
    <row r="368" spans="1:4">
      <c r="A368" s="10">
        <f t="shared" si="10"/>
        <v>266</v>
      </c>
      <c r="D368" s="11" t="e">
        <f t="shared" si="11"/>
        <v>#VALUE!</v>
      </c>
    </row>
    <row r="369" spans="1:4">
      <c r="A369" s="10">
        <f t="shared" si="10"/>
        <v>267</v>
      </c>
      <c r="D369" s="11" t="e">
        <f t="shared" si="11"/>
        <v>#VALUE!</v>
      </c>
    </row>
    <row r="370" spans="1:4">
      <c r="A370" s="10">
        <f t="shared" si="10"/>
        <v>268</v>
      </c>
      <c r="D370" s="11" t="e">
        <f t="shared" si="11"/>
        <v>#VALUE!</v>
      </c>
    </row>
    <row r="371" spans="1:4">
      <c r="A371" s="10">
        <f t="shared" si="10"/>
        <v>269</v>
      </c>
      <c r="D371" s="11" t="e">
        <f t="shared" si="11"/>
        <v>#VALUE!</v>
      </c>
    </row>
    <row r="372" spans="1:4">
      <c r="A372" s="10">
        <f t="shared" si="10"/>
        <v>270</v>
      </c>
      <c r="D372" s="11" t="e">
        <f t="shared" si="11"/>
        <v>#VALUE!</v>
      </c>
    </row>
    <row r="373" spans="1:4">
      <c r="A373" s="10">
        <f t="shared" si="10"/>
        <v>271</v>
      </c>
      <c r="D373" s="11" t="e">
        <f t="shared" si="11"/>
        <v>#VALUE!</v>
      </c>
    </row>
    <row r="374" spans="1:4">
      <c r="A374" s="10">
        <f t="shared" si="10"/>
        <v>272</v>
      </c>
      <c r="D374" s="11" t="e">
        <f t="shared" si="11"/>
        <v>#VALUE!</v>
      </c>
    </row>
    <row r="375" spans="1:4">
      <c r="A375" s="10">
        <f t="shared" si="10"/>
        <v>273</v>
      </c>
      <c r="D375" s="11" t="e">
        <f t="shared" si="11"/>
        <v>#VALUE!</v>
      </c>
    </row>
    <row r="376" spans="1:4">
      <c r="A376" s="10">
        <f t="shared" si="10"/>
        <v>274</v>
      </c>
      <c r="D376" s="11" t="e">
        <f t="shared" si="11"/>
        <v>#VALUE!</v>
      </c>
    </row>
    <row r="377" spans="1:4">
      <c r="A377" s="10">
        <f t="shared" si="10"/>
        <v>275</v>
      </c>
      <c r="D377" s="11" t="e">
        <f t="shared" si="11"/>
        <v>#VALUE!</v>
      </c>
    </row>
    <row r="378" spans="1:4">
      <c r="A378" s="10">
        <f t="shared" si="10"/>
        <v>276</v>
      </c>
      <c r="D378" s="11" t="e">
        <f t="shared" si="11"/>
        <v>#VALUE!</v>
      </c>
    </row>
    <row r="379" spans="1:4">
      <c r="A379" s="10">
        <f t="shared" si="10"/>
        <v>277</v>
      </c>
      <c r="D379" s="11" t="e">
        <f t="shared" si="11"/>
        <v>#VALUE!</v>
      </c>
    </row>
    <row r="380" spans="1:4">
      <c r="A380" s="10">
        <f t="shared" si="10"/>
        <v>278</v>
      </c>
      <c r="D380" s="11" t="e">
        <f t="shared" si="11"/>
        <v>#VALUE!</v>
      </c>
    </row>
    <row r="381" spans="1:4">
      <c r="A381" s="10">
        <f t="shared" si="10"/>
        <v>279</v>
      </c>
      <c r="D381" s="11" t="e">
        <f t="shared" si="11"/>
        <v>#VALUE!</v>
      </c>
    </row>
    <row r="382" spans="1:4">
      <c r="A382" s="10">
        <f t="shared" si="10"/>
        <v>280</v>
      </c>
      <c r="D382" s="11" t="e">
        <f t="shared" si="11"/>
        <v>#VALUE!</v>
      </c>
    </row>
    <row r="383" spans="1:4">
      <c r="A383" s="10">
        <f t="shared" si="10"/>
        <v>281</v>
      </c>
      <c r="D383" s="11" t="e">
        <f t="shared" si="11"/>
        <v>#VALUE!</v>
      </c>
    </row>
    <row r="384" spans="1:4">
      <c r="A384" s="10">
        <f t="shared" si="10"/>
        <v>282</v>
      </c>
      <c r="D384" s="11" t="e">
        <f t="shared" si="11"/>
        <v>#VALUE!</v>
      </c>
    </row>
    <row r="385" spans="1:4">
      <c r="A385" s="10">
        <f t="shared" si="10"/>
        <v>283</v>
      </c>
      <c r="D385" s="11" t="e">
        <f t="shared" si="11"/>
        <v>#VALUE!</v>
      </c>
    </row>
    <row r="386" spans="1:4">
      <c r="A386" s="10">
        <f t="shared" si="10"/>
        <v>284</v>
      </c>
      <c r="D386" s="11" t="e">
        <f t="shared" si="11"/>
        <v>#VALUE!</v>
      </c>
    </row>
    <row r="387" spans="1:4">
      <c r="A387" s="10">
        <f t="shared" si="10"/>
        <v>285</v>
      </c>
      <c r="D387" s="11" t="e">
        <f t="shared" si="11"/>
        <v>#VALUE!</v>
      </c>
    </row>
    <row r="388" spans="1:4">
      <c r="A388" s="10">
        <f t="shared" ref="A388:A442" si="12">A387+1</f>
        <v>286</v>
      </c>
      <c r="D388" s="11" t="e">
        <f t="shared" si="11"/>
        <v>#VALUE!</v>
      </c>
    </row>
    <row r="389" spans="1:4">
      <c r="A389" s="10">
        <f t="shared" si="12"/>
        <v>287</v>
      </c>
      <c r="D389" s="11" t="e">
        <f t="shared" si="11"/>
        <v>#VALUE!</v>
      </c>
    </row>
    <row r="390" spans="1:4">
      <c r="A390" s="10">
        <f t="shared" si="12"/>
        <v>288</v>
      </c>
      <c r="D390" s="11" t="e">
        <f t="shared" si="11"/>
        <v>#VALUE!</v>
      </c>
    </row>
    <row r="391" spans="1:4">
      <c r="A391" s="10">
        <f t="shared" si="12"/>
        <v>289</v>
      </c>
      <c r="D391" s="11" t="e">
        <f t="shared" si="11"/>
        <v>#VALUE!</v>
      </c>
    </row>
    <row r="392" spans="1:4">
      <c r="A392" s="10">
        <f t="shared" si="12"/>
        <v>290</v>
      </c>
      <c r="D392" s="11" t="e">
        <f t="shared" si="11"/>
        <v>#VALUE!</v>
      </c>
    </row>
    <row r="393" spans="1:4">
      <c r="A393" s="10">
        <f t="shared" si="12"/>
        <v>291</v>
      </c>
      <c r="D393" s="11" t="e">
        <f t="shared" si="11"/>
        <v>#VALUE!</v>
      </c>
    </row>
    <row r="394" spans="1:4">
      <c r="A394" s="10">
        <f t="shared" si="12"/>
        <v>292</v>
      </c>
      <c r="D394" s="11" t="e">
        <f t="shared" si="11"/>
        <v>#VALUE!</v>
      </c>
    </row>
    <row r="395" spans="1:4">
      <c r="A395" s="10">
        <f t="shared" si="12"/>
        <v>293</v>
      </c>
      <c r="D395" s="11" t="e">
        <f t="shared" si="11"/>
        <v>#VALUE!</v>
      </c>
    </row>
    <row r="396" spans="1:4">
      <c r="A396" s="10">
        <f t="shared" si="12"/>
        <v>294</v>
      </c>
      <c r="D396" s="11" t="e">
        <f t="shared" si="11"/>
        <v>#VALUE!</v>
      </c>
    </row>
    <row r="397" spans="1:4">
      <c r="A397" s="10">
        <f t="shared" si="12"/>
        <v>295</v>
      </c>
      <c r="D397" s="11" t="e">
        <f t="shared" si="11"/>
        <v>#VALUE!</v>
      </c>
    </row>
    <row r="398" spans="1:4">
      <c r="A398" s="10">
        <f t="shared" si="12"/>
        <v>296</v>
      </c>
      <c r="D398" s="11" t="e">
        <f t="shared" si="11"/>
        <v>#VALUE!</v>
      </c>
    </row>
    <row r="399" spans="1:4">
      <c r="A399" s="10">
        <f t="shared" si="12"/>
        <v>297</v>
      </c>
      <c r="D399" s="11" t="e">
        <f t="shared" si="11"/>
        <v>#VALUE!</v>
      </c>
    </row>
    <row r="400" spans="1:4">
      <c r="A400" s="10">
        <f t="shared" si="12"/>
        <v>298</v>
      </c>
      <c r="D400" s="11" t="e">
        <f t="shared" si="11"/>
        <v>#VALUE!</v>
      </c>
    </row>
    <row r="401" spans="1:4">
      <c r="A401" s="10">
        <f t="shared" si="12"/>
        <v>299</v>
      </c>
      <c r="D401" s="11" t="e">
        <f t="shared" si="11"/>
        <v>#VALUE!</v>
      </c>
    </row>
    <row r="402" spans="1:4">
      <c r="A402" s="10">
        <f t="shared" si="12"/>
        <v>300</v>
      </c>
      <c r="D402" s="11" t="e">
        <f t="shared" si="11"/>
        <v>#VALUE!</v>
      </c>
    </row>
    <row r="403" spans="1:4">
      <c r="A403" s="10">
        <f t="shared" si="12"/>
        <v>301</v>
      </c>
      <c r="D403" s="11" t="e">
        <f t="shared" si="11"/>
        <v>#VALUE!</v>
      </c>
    </row>
    <row r="404" spans="1:4">
      <c r="A404" s="10">
        <f t="shared" si="12"/>
        <v>302</v>
      </c>
      <c r="D404" s="11" t="e">
        <f t="shared" si="11"/>
        <v>#VALUE!</v>
      </c>
    </row>
    <row r="405" spans="1:4">
      <c r="A405" s="10">
        <f t="shared" si="12"/>
        <v>303</v>
      </c>
      <c r="D405" s="11" t="e">
        <f t="shared" si="11"/>
        <v>#VALUE!</v>
      </c>
    </row>
    <row r="406" spans="1:4">
      <c r="A406" s="10">
        <f t="shared" si="12"/>
        <v>304</v>
      </c>
      <c r="D406" s="11" t="e">
        <f t="shared" si="11"/>
        <v>#VALUE!</v>
      </c>
    </row>
    <row r="407" spans="1:4">
      <c r="A407" s="10">
        <f t="shared" si="12"/>
        <v>305</v>
      </c>
      <c r="D407" s="11" t="e">
        <f t="shared" si="11"/>
        <v>#VALUE!</v>
      </c>
    </row>
    <row r="408" spans="1:4">
      <c r="A408" s="10">
        <f t="shared" si="12"/>
        <v>306</v>
      </c>
      <c r="D408" s="11" t="e">
        <f t="shared" si="11"/>
        <v>#VALUE!</v>
      </c>
    </row>
    <row r="409" spans="1:4">
      <c r="A409" s="10">
        <f t="shared" si="12"/>
        <v>307</v>
      </c>
      <c r="D409" s="11" t="e">
        <f t="shared" si="11"/>
        <v>#VALUE!</v>
      </c>
    </row>
    <row r="410" spans="1:4">
      <c r="A410" s="10">
        <f t="shared" si="12"/>
        <v>308</v>
      </c>
      <c r="D410" s="11" t="e">
        <f t="shared" si="11"/>
        <v>#VALUE!</v>
      </c>
    </row>
    <row r="411" spans="1:4">
      <c r="A411" s="10">
        <f t="shared" si="12"/>
        <v>309</v>
      </c>
      <c r="D411" s="11" t="e">
        <f t="shared" si="11"/>
        <v>#VALUE!</v>
      </c>
    </row>
    <row r="412" spans="1:4">
      <c r="A412" s="10">
        <f t="shared" si="12"/>
        <v>310</v>
      </c>
      <c r="D412" s="11" t="e">
        <f t="shared" si="11"/>
        <v>#VALUE!</v>
      </c>
    </row>
    <row r="413" spans="1:4">
      <c r="A413" s="10">
        <f t="shared" si="12"/>
        <v>311</v>
      </c>
      <c r="D413" s="11" t="e">
        <f t="shared" si="11"/>
        <v>#VALUE!</v>
      </c>
    </row>
    <row r="414" spans="1:4">
      <c r="A414" s="10">
        <f t="shared" si="12"/>
        <v>312</v>
      </c>
      <c r="D414" s="11" t="e">
        <f t="shared" si="11"/>
        <v>#VALUE!</v>
      </c>
    </row>
    <row r="415" spans="1:4">
      <c r="A415" s="10">
        <f t="shared" si="12"/>
        <v>313</v>
      </c>
      <c r="D415" s="11" t="e">
        <f t="shared" si="11"/>
        <v>#VALUE!</v>
      </c>
    </row>
    <row r="416" spans="1:4">
      <c r="A416" s="10">
        <f t="shared" si="12"/>
        <v>314</v>
      </c>
      <c r="D416" s="11" t="e">
        <f t="shared" si="11"/>
        <v>#VALUE!</v>
      </c>
    </row>
    <row r="417" spans="1:4">
      <c r="A417" s="10">
        <f t="shared" si="12"/>
        <v>315</v>
      </c>
      <c r="D417" s="11" t="e">
        <f t="shared" si="11"/>
        <v>#VALUE!</v>
      </c>
    </row>
    <row r="418" spans="1:4">
      <c r="A418" s="10">
        <f t="shared" si="12"/>
        <v>316</v>
      </c>
      <c r="D418" s="11" t="e">
        <f t="shared" si="11"/>
        <v>#VALUE!</v>
      </c>
    </row>
    <row r="419" spans="1:4">
      <c r="A419" s="10">
        <f t="shared" si="12"/>
        <v>317</v>
      </c>
      <c r="D419" s="11" t="e">
        <f t="shared" si="11"/>
        <v>#VALUE!</v>
      </c>
    </row>
    <row r="420" spans="1:4">
      <c r="A420" s="10">
        <f t="shared" si="12"/>
        <v>318</v>
      </c>
      <c r="D420" s="11" t="e">
        <f t="shared" si="11"/>
        <v>#VALUE!</v>
      </c>
    </row>
    <row r="421" spans="1:4">
      <c r="A421" s="10">
        <f t="shared" si="12"/>
        <v>319</v>
      </c>
      <c r="D421" s="11" t="e">
        <f t="shared" si="11"/>
        <v>#VALUE!</v>
      </c>
    </row>
    <row r="422" spans="1:4">
      <c r="A422" s="10">
        <f t="shared" si="12"/>
        <v>320</v>
      </c>
      <c r="D422" s="11" t="e">
        <f t="shared" ref="D422:D442" si="13">VALUE(TEXT(_xlfn.XLOOKUP(B422, $M:$M, $N:$N), "00") &amp; TEXT(E422, "00"))</f>
        <v>#VALUE!</v>
      </c>
    </row>
    <row r="423" spans="1:4">
      <c r="A423" s="10">
        <f t="shared" si="12"/>
        <v>321</v>
      </c>
      <c r="D423" s="11" t="e">
        <f t="shared" si="13"/>
        <v>#VALUE!</v>
      </c>
    </row>
    <row r="424" spans="1:4">
      <c r="A424" s="10">
        <f t="shared" si="12"/>
        <v>322</v>
      </c>
      <c r="D424" s="11" t="e">
        <f t="shared" si="13"/>
        <v>#VALUE!</v>
      </c>
    </row>
    <row r="425" spans="1:4">
      <c r="A425" s="10">
        <f t="shared" si="12"/>
        <v>323</v>
      </c>
      <c r="D425" s="11" t="e">
        <f t="shared" si="13"/>
        <v>#VALUE!</v>
      </c>
    </row>
    <row r="426" spans="1:4">
      <c r="A426" s="10">
        <f t="shared" si="12"/>
        <v>324</v>
      </c>
      <c r="D426" s="11" t="e">
        <f t="shared" si="13"/>
        <v>#VALUE!</v>
      </c>
    </row>
    <row r="427" spans="1:4">
      <c r="A427" s="10">
        <f t="shared" si="12"/>
        <v>325</v>
      </c>
      <c r="D427" s="11" t="e">
        <f t="shared" si="13"/>
        <v>#VALUE!</v>
      </c>
    </row>
    <row r="428" spans="1:4">
      <c r="A428" s="10">
        <f t="shared" si="12"/>
        <v>326</v>
      </c>
      <c r="D428" s="11" t="e">
        <f t="shared" si="13"/>
        <v>#VALUE!</v>
      </c>
    </row>
    <row r="429" spans="1:4">
      <c r="A429" s="10">
        <f t="shared" si="12"/>
        <v>327</v>
      </c>
      <c r="D429" s="11" t="e">
        <f t="shared" si="13"/>
        <v>#VALUE!</v>
      </c>
    </row>
    <row r="430" spans="1:4">
      <c r="A430" s="10">
        <f t="shared" si="12"/>
        <v>328</v>
      </c>
      <c r="D430" s="11" t="e">
        <f t="shared" si="13"/>
        <v>#VALUE!</v>
      </c>
    </row>
    <row r="431" spans="1:4">
      <c r="A431" s="10">
        <f t="shared" si="12"/>
        <v>329</v>
      </c>
      <c r="D431" s="11" t="e">
        <f t="shared" si="13"/>
        <v>#VALUE!</v>
      </c>
    </row>
    <row r="432" spans="1:4">
      <c r="A432" s="10">
        <f t="shared" si="12"/>
        <v>330</v>
      </c>
      <c r="D432" s="11" t="e">
        <f t="shared" si="13"/>
        <v>#VALUE!</v>
      </c>
    </row>
    <row r="433" spans="1:4">
      <c r="A433" s="10">
        <f t="shared" si="12"/>
        <v>331</v>
      </c>
      <c r="D433" s="11" t="e">
        <f t="shared" si="13"/>
        <v>#VALUE!</v>
      </c>
    </row>
    <row r="434" spans="1:4">
      <c r="A434" s="10">
        <f t="shared" si="12"/>
        <v>332</v>
      </c>
      <c r="D434" s="11" t="e">
        <f t="shared" si="13"/>
        <v>#VALUE!</v>
      </c>
    </row>
    <row r="435" spans="1:4">
      <c r="A435" s="10">
        <f t="shared" si="12"/>
        <v>333</v>
      </c>
      <c r="D435" s="11" t="e">
        <f t="shared" si="13"/>
        <v>#VALUE!</v>
      </c>
    </row>
    <row r="436" spans="1:4">
      <c r="A436" s="10">
        <f t="shared" si="12"/>
        <v>334</v>
      </c>
      <c r="D436" s="11" t="e">
        <f t="shared" si="13"/>
        <v>#VALUE!</v>
      </c>
    </row>
    <row r="437" spans="1:4">
      <c r="A437" s="10">
        <f t="shared" si="12"/>
        <v>335</v>
      </c>
      <c r="D437" s="11" t="e">
        <f t="shared" si="13"/>
        <v>#VALUE!</v>
      </c>
    </row>
    <row r="438" spans="1:4">
      <c r="A438" s="10">
        <f t="shared" si="12"/>
        <v>336</v>
      </c>
      <c r="D438" s="11" t="e">
        <f t="shared" si="13"/>
        <v>#VALUE!</v>
      </c>
    </row>
    <row r="439" spans="1:4">
      <c r="A439" s="10">
        <f t="shared" si="12"/>
        <v>337</v>
      </c>
      <c r="D439" s="11" t="e">
        <f t="shared" si="13"/>
        <v>#VALUE!</v>
      </c>
    </row>
    <row r="440" spans="1:4">
      <c r="A440" s="10">
        <f t="shared" si="12"/>
        <v>338</v>
      </c>
      <c r="D440" s="11" t="e">
        <f t="shared" si="13"/>
        <v>#VALUE!</v>
      </c>
    </row>
    <row r="441" spans="1:4">
      <c r="A441" s="10">
        <f t="shared" si="12"/>
        <v>339</v>
      </c>
      <c r="D441" s="11" t="e">
        <f t="shared" si="13"/>
        <v>#VALUE!</v>
      </c>
    </row>
    <row r="442" spans="1:4">
      <c r="A442" s="10">
        <f t="shared" si="12"/>
        <v>340</v>
      </c>
      <c r="D442" s="11" t="e">
        <f t="shared" si="13"/>
        <v>#VALUE!</v>
      </c>
    </row>
  </sheetData>
  <phoneticPr fontId="1" type="noConversion"/>
  <conditionalFormatting sqref="D2:D1000">
    <cfRule type="expression" dxfId="0" priority="1">
      <formula>COUNTIF($D:$D, D2) &gt; 1</formula>
    </cfRule>
  </conditionalFormatting>
  <dataValidations count="2">
    <dataValidation type="list" allowBlank="1" showInputMessage="1" showErrorMessage="1" sqref="C2:C442" xr:uid="{A0C9F4D0-9B68-44D9-B8DD-944F863FFED9}">
      <formula1>$L$2:$L$7</formula1>
    </dataValidation>
    <dataValidation type="list" allowBlank="1" showInputMessage="1" showErrorMessage="1" sqref="B2:B442" xr:uid="{70750F9B-83E2-4167-B52A-B7919A8F4E08}">
      <formula1>$M$2:$M$28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2026-03-22T17:23:54Z</dcterms:modified>
</cp:coreProperties>
</file>