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hangchen_email_arizona_edu/Documents/properties_ER/"/>
    </mc:Choice>
  </mc:AlternateContent>
  <xr:revisionPtr revIDLastSave="2" documentId="8_{2C7E3F34-F069-4E8A-AB7B-272195F9E427}" xr6:coauthVersionLast="45" xr6:coauthVersionMax="45" xr10:uidLastSave="{711840A4-1FC0-465C-9F09-ED9AA26EE133}"/>
  <bookViews>
    <workbookView xWindow="-96" yWindow="-96" windowWidth="23232" windowHeight="12552" xr2:uid="{00000000-000D-0000-FFFF-FFFF00000000}"/>
  </bookViews>
  <sheets>
    <sheet name="v=100" sheetId="2" r:id="rId1"/>
    <sheet name="gt" sheetId="1" r:id="rId2"/>
  </sheets>
  <calcPr calcId="0"/>
</workbook>
</file>

<file path=xl/sharedStrings.xml><?xml version="1.0" encoding="utf-8"?>
<sst xmlns="http://schemas.openxmlformats.org/spreadsheetml/2006/main" count="148" uniqueCount="16">
  <si>
    <t>GCC</t>
  </si>
  <si>
    <t>SCC</t>
  </si>
  <si>
    <t>APL</t>
  </si>
  <si>
    <t>r</t>
  </si>
  <si>
    <t>diam</t>
  </si>
  <si>
    <t>den</t>
  </si>
  <si>
    <t>Ce</t>
  </si>
  <si>
    <t>Cd</t>
  </si>
  <si>
    <t>Cc</t>
  </si>
  <si>
    <t>Cb</t>
  </si>
  <si>
    <t>Cei</t>
  </si>
  <si>
    <t>resist</t>
  </si>
  <si>
    <t>rad</t>
  </si>
  <si>
    <t>nan</t>
  </si>
  <si>
    <t>R_G</t>
  </si>
  <si>
    <t>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</si>
</sst>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vertical="center"/>
    </xf>
    <xf numFmtId="2" fontId="0" fillId="33" borderId="0" xfId="0" applyNumberFormat="1" applyFill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top"/>
    </xf>
    <xf numFmtId="2" fontId="0" fillId="34" borderId="0" xfId="0" applyNumberForma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F7F7"/>
      <color rgb="FF998EC3"/>
      <color rgb="FFF1A3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</xdr:colOff>
      <xdr:row>0</xdr:row>
      <xdr:rowOff>0</xdr:rowOff>
    </xdr:from>
    <xdr:to>
      <xdr:col>16</xdr:col>
      <xdr:colOff>32657</xdr:colOff>
      <xdr:row>13</xdr:row>
      <xdr:rowOff>32659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8B4C1F-1227-45BD-BF12-EB021F4C3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658313" y="2743915"/>
          <a:ext cx="5976259" cy="488429"/>
        </a:xfrm>
        <a:prstGeom prst="rect">
          <a:avLst/>
        </a:prstGeom>
      </xdr:spPr>
    </xdr:pic>
    <xdr:clientData/>
  </xdr:twoCellAnchor>
  <xdr:oneCellAnchor>
    <xdr:from>
      <xdr:col>45</xdr:col>
      <xdr:colOff>1428</xdr:colOff>
      <xdr:row>0</xdr:row>
      <xdr:rowOff>0</xdr:rowOff>
    </xdr:from>
    <xdr:ext cx="488429" cy="5976259"/>
    <xdr:pic>
      <xdr:nvPicPr>
        <xdr:cNvPr id="3" name="Picture 2">
          <a:extLst>
            <a:ext uri="{FF2B5EF4-FFF2-40B4-BE49-F238E27FC236}">
              <a16:creationId xmlns:a16="http://schemas.microsoft.com/office/drawing/2014/main" id="{80339D39-35D3-4597-AF98-DE9EB4039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15513" y="2743915"/>
          <a:ext cx="5976259" cy="48842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</xdr:colOff>
      <xdr:row>0</xdr:row>
      <xdr:rowOff>0</xdr:rowOff>
    </xdr:from>
    <xdr:to>
      <xdr:col>16</xdr:col>
      <xdr:colOff>32657</xdr:colOff>
      <xdr:row>13</xdr:row>
      <xdr:rowOff>32659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FAC7E0-43C3-4BAA-9F35-8F10FAE3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15513" y="2743915"/>
          <a:ext cx="5976259" cy="488429"/>
        </a:xfrm>
        <a:prstGeom prst="rect">
          <a:avLst/>
        </a:prstGeom>
      </xdr:spPr>
    </xdr:pic>
    <xdr:clientData/>
  </xdr:twoCellAnchor>
  <xdr:oneCellAnchor>
    <xdr:from>
      <xdr:col>42</xdr:col>
      <xdr:colOff>1428</xdr:colOff>
      <xdr:row>0</xdr:row>
      <xdr:rowOff>0</xdr:rowOff>
    </xdr:from>
    <xdr:ext cx="488429" cy="5976259"/>
    <xdr:pic>
      <xdr:nvPicPr>
        <xdr:cNvPr id="3" name="Picture 2">
          <a:extLst>
            <a:ext uri="{FF2B5EF4-FFF2-40B4-BE49-F238E27FC236}">
              <a16:creationId xmlns:a16="http://schemas.microsoft.com/office/drawing/2014/main" id="{3EB53ECB-D08A-4F98-8B97-C9B1A6994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115513" y="2743915"/>
          <a:ext cx="5976259" cy="4884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"/>
  <sheetViews>
    <sheetView tabSelected="1" workbookViewId="0">
      <selection activeCell="R6" sqref="R6"/>
    </sheetView>
  </sheetViews>
  <sheetFormatPr defaultColWidth="6.68359375" defaultRowHeight="36" customHeight="1" x14ac:dyDescent="0.55000000000000004"/>
  <sheetData>
    <row r="1" spans="1:44" ht="36" customHeight="1" x14ac:dyDescent="0.55000000000000004">
      <c r="A1" s="4" t="s">
        <v>0</v>
      </c>
      <c r="B1" s="1">
        <v>1</v>
      </c>
      <c r="C1" s="1">
        <v>0.97</v>
      </c>
      <c r="D1" s="1">
        <v>-0.96</v>
      </c>
      <c r="E1" s="1">
        <v>-0.03</v>
      </c>
      <c r="F1" s="7" t="s">
        <v>13</v>
      </c>
      <c r="G1" s="1">
        <v>0.96</v>
      </c>
      <c r="H1" s="1">
        <v>0.23</v>
      </c>
      <c r="I1" s="1">
        <v>0.17</v>
      </c>
      <c r="J1" s="1">
        <v>0.01</v>
      </c>
      <c r="K1" s="1">
        <v>0.04</v>
      </c>
      <c r="L1" s="1">
        <v>0.94</v>
      </c>
      <c r="M1" s="1">
        <v>0.98</v>
      </c>
      <c r="Q1" s="1"/>
      <c r="AE1" s="4" t="s">
        <v>0</v>
      </c>
      <c r="AF1" s="1">
        <v>1</v>
      </c>
      <c r="AG1" s="1">
        <v>0.97</v>
      </c>
      <c r="AH1" s="1">
        <v>-0.96</v>
      </c>
      <c r="AI1" s="1">
        <v>-0.03</v>
      </c>
      <c r="AJ1" s="2" t="s">
        <v>13</v>
      </c>
      <c r="AK1" s="1">
        <v>0.96</v>
      </c>
      <c r="AL1" s="1">
        <v>0.23</v>
      </c>
      <c r="AM1" s="1">
        <v>0.13</v>
      </c>
      <c r="AN1" s="1">
        <v>0.17</v>
      </c>
      <c r="AO1" s="1">
        <v>0.01</v>
      </c>
      <c r="AP1" s="1">
        <v>0.04</v>
      </c>
      <c r="AQ1" s="1">
        <v>0.94</v>
      </c>
      <c r="AR1" s="1">
        <v>0.98</v>
      </c>
    </row>
    <row r="2" spans="1:44" ht="36" customHeight="1" x14ac:dyDescent="0.55000000000000004">
      <c r="A2" s="4" t="s">
        <v>1</v>
      </c>
      <c r="B2" s="1">
        <v>0.97</v>
      </c>
      <c r="C2" s="1">
        <v>1</v>
      </c>
      <c r="D2" s="1">
        <v>-0.94</v>
      </c>
      <c r="E2" s="1">
        <v>0</v>
      </c>
      <c r="F2" s="7" t="s">
        <v>13</v>
      </c>
      <c r="G2" s="1">
        <v>0.94</v>
      </c>
      <c r="H2" s="1">
        <v>0.18</v>
      </c>
      <c r="I2" s="1">
        <v>0.24</v>
      </c>
      <c r="J2" s="1">
        <v>7.0000000000000007E-2</v>
      </c>
      <c r="K2" s="1">
        <v>0.11</v>
      </c>
      <c r="L2" s="1">
        <v>0.9</v>
      </c>
      <c r="M2" s="1">
        <v>0.97</v>
      </c>
      <c r="AE2" s="4" t="s">
        <v>1</v>
      </c>
      <c r="AF2" s="1">
        <v>0.97</v>
      </c>
      <c r="AG2" s="1">
        <v>1</v>
      </c>
      <c r="AH2" s="1">
        <v>-0.94</v>
      </c>
      <c r="AI2" s="1">
        <v>0</v>
      </c>
      <c r="AJ2" s="2" t="s">
        <v>13</v>
      </c>
      <c r="AK2" s="1">
        <v>0.94</v>
      </c>
      <c r="AL2" s="1">
        <v>0.18</v>
      </c>
      <c r="AM2" s="1">
        <v>0.2</v>
      </c>
      <c r="AN2" s="1">
        <v>0.24</v>
      </c>
      <c r="AO2" s="1">
        <v>7.0000000000000007E-2</v>
      </c>
      <c r="AP2" s="1">
        <v>0.11</v>
      </c>
      <c r="AQ2" s="1">
        <v>0.9</v>
      </c>
      <c r="AR2" s="1">
        <v>0.97</v>
      </c>
    </row>
    <row r="3" spans="1:44" ht="36" customHeight="1" x14ac:dyDescent="0.55000000000000004">
      <c r="A3" s="4" t="s">
        <v>2</v>
      </c>
      <c r="B3" s="1">
        <v>-0.96</v>
      </c>
      <c r="C3" s="1">
        <v>-0.94</v>
      </c>
      <c r="D3" s="1">
        <v>1</v>
      </c>
      <c r="E3" s="1">
        <v>0.01</v>
      </c>
      <c r="F3" s="7" t="s">
        <v>13</v>
      </c>
      <c r="G3" s="1">
        <v>-1</v>
      </c>
      <c r="H3" s="1">
        <v>-0.32</v>
      </c>
      <c r="I3" s="1">
        <v>-0.09</v>
      </c>
      <c r="J3" s="1">
        <v>0.08</v>
      </c>
      <c r="K3" s="1">
        <v>0.05</v>
      </c>
      <c r="L3" s="1">
        <v>-0.99</v>
      </c>
      <c r="M3" s="1">
        <v>-1</v>
      </c>
      <c r="AE3" s="4" t="s">
        <v>2</v>
      </c>
      <c r="AF3" s="1">
        <v>-0.96</v>
      </c>
      <c r="AG3" s="1">
        <v>-0.94</v>
      </c>
      <c r="AH3" s="1">
        <v>1</v>
      </c>
      <c r="AI3" s="1">
        <v>0.01</v>
      </c>
      <c r="AJ3" s="2" t="s">
        <v>13</v>
      </c>
      <c r="AK3" s="1">
        <v>-1</v>
      </c>
      <c r="AL3" s="1">
        <v>-0.32</v>
      </c>
      <c r="AM3" s="1">
        <v>-0.04</v>
      </c>
      <c r="AN3" s="1">
        <v>-0.09</v>
      </c>
      <c r="AO3" s="1">
        <v>0.08</v>
      </c>
      <c r="AP3" s="1">
        <v>0.05</v>
      </c>
      <c r="AQ3" s="1">
        <v>-0.99</v>
      </c>
      <c r="AR3" s="1">
        <v>-1</v>
      </c>
    </row>
    <row r="4" spans="1:44" ht="36" customHeight="1" x14ac:dyDescent="0.55000000000000004">
      <c r="A4" s="4" t="s">
        <v>3</v>
      </c>
      <c r="B4" s="1">
        <v>-0.03</v>
      </c>
      <c r="C4" s="1">
        <v>0</v>
      </c>
      <c r="D4" s="1">
        <v>0.01</v>
      </c>
      <c r="E4" s="1">
        <v>1</v>
      </c>
      <c r="F4" s="7" t="s">
        <v>13</v>
      </c>
      <c r="G4" s="1">
        <v>-0.01</v>
      </c>
      <c r="H4" s="1">
        <v>0.02</v>
      </c>
      <c r="I4" s="1">
        <v>-0.05</v>
      </c>
      <c r="J4" s="1">
        <v>-0.17</v>
      </c>
      <c r="K4" s="1">
        <v>-0.04</v>
      </c>
      <c r="L4" s="1">
        <v>0</v>
      </c>
      <c r="M4" s="1">
        <v>0</v>
      </c>
      <c r="AE4" s="4" t="s">
        <v>3</v>
      </c>
      <c r="AF4" s="1">
        <v>-0.03</v>
      </c>
      <c r="AG4" s="1">
        <v>0</v>
      </c>
      <c r="AH4" s="1">
        <v>0.01</v>
      </c>
      <c r="AI4" s="1">
        <v>1</v>
      </c>
      <c r="AJ4" s="2" t="s">
        <v>13</v>
      </c>
      <c r="AK4" s="1">
        <v>-0.01</v>
      </c>
      <c r="AL4" s="1">
        <v>0.02</v>
      </c>
      <c r="AM4" s="1">
        <v>-0.04</v>
      </c>
      <c r="AN4" s="1">
        <v>-0.05</v>
      </c>
      <c r="AO4" s="1">
        <v>-0.17</v>
      </c>
      <c r="AP4" s="1">
        <v>-0.04</v>
      </c>
      <c r="AQ4" s="1">
        <v>0</v>
      </c>
      <c r="AR4" s="1">
        <v>0</v>
      </c>
    </row>
    <row r="5" spans="1:44" ht="36" customHeight="1" x14ac:dyDescent="0.55000000000000004">
      <c r="A5" s="4" t="s">
        <v>4</v>
      </c>
      <c r="B5" s="7" t="s">
        <v>13</v>
      </c>
      <c r="C5" s="7" t="s">
        <v>13</v>
      </c>
      <c r="D5" s="7" t="s">
        <v>13</v>
      </c>
      <c r="E5" s="7" t="s">
        <v>13</v>
      </c>
      <c r="F5" s="7" t="s">
        <v>13</v>
      </c>
      <c r="G5" s="7" t="s">
        <v>13</v>
      </c>
      <c r="H5" s="7" t="s">
        <v>13</v>
      </c>
      <c r="I5" s="7" t="s">
        <v>13</v>
      </c>
      <c r="J5" s="7" t="s">
        <v>13</v>
      </c>
      <c r="K5" s="7" t="s">
        <v>13</v>
      </c>
      <c r="L5" s="7" t="s">
        <v>13</v>
      </c>
      <c r="M5" s="7" t="s">
        <v>13</v>
      </c>
      <c r="AE5" s="4" t="s">
        <v>4</v>
      </c>
      <c r="AF5" s="2" t="s">
        <v>13</v>
      </c>
      <c r="AG5" s="2" t="s">
        <v>13</v>
      </c>
      <c r="AH5" s="2" t="s">
        <v>13</v>
      </c>
      <c r="AI5" s="2" t="s">
        <v>13</v>
      </c>
      <c r="AJ5" s="2" t="s">
        <v>13</v>
      </c>
      <c r="AK5" s="2" t="s">
        <v>13</v>
      </c>
      <c r="AL5" s="2" t="s">
        <v>13</v>
      </c>
      <c r="AM5" s="2" t="s">
        <v>13</v>
      </c>
      <c r="AN5" s="2" t="s">
        <v>13</v>
      </c>
      <c r="AO5" s="2" t="s">
        <v>13</v>
      </c>
      <c r="AP5" s="2" t="s">
        <v>13</v>
      </c>
      <c r="AQ5" s="2" t="s">
        <v>13</v>
      </c>
      <c r="AR5" s="2" t="s">
        <v>13</v>
      </c>
    </row>
    <row r="6" spans="1:44" ht="36" customHeight="1" x14ac:dyDescent="0.55000000000000004">
      <c r="A6" s="4" t="s">
        <v>5</v>
      </c>
      <c r="B6" s="1">
        <v>0.96</v>
      </c>
      <c r="C6" s="1">
        <v>0.94</v>
      </c>
      <c r="D6" s="1">
        <v>-1</v>
      </c>
      <c r="E6" s="1">
        <v>-0.01</v>
      </c>
      <c r="F6" s="7" t="s">
        <v>13</v>
      </c>
      <c r="G6" s="1">
        <v>1</v>
      </c>
      <c r="H6" s="1">
        <v>0.32</v>
      </c>
      <c r="I6" s="1">
        <v>0.09</v>
      </c>
      <c r="J6" s="1">
        <v>-0.08</v>
      </c>
      <c r="K6" s="1">
        <v>-0.05</v>
      </c>
      <c r="L6" s="1">
        <v>0.99</v>
      </c>
      <c r="M6" s="1">
        <v>1</v>
      </c>
      <c r="AE6" s="4" t="s">
        <v>5</v>
      </c>
      <c r="AF6" s="1">
        <v>0.96</v>
      </c>
      <c r="AG6" s="1">
        <v>0.94</v>
      </c>
      <c r="AH6" s="1">
        <v>-1</v>
      </c>
      <c r="AI6" s="1">
        <v>-0.01</v>
      </c>
      <c r="AJ6" s="2" t="s">
        <v>13</v>
      </c>
      <c r="AK6" s="1">
        <v>1</v>
      </c>
      <c r="AL6" s="1">
        <v>0.32</v>
      </c>
      <c r="AM6" s="1">
        <v>0.04</v>
      </c>
      <c r="AN6" s="1">
        <v>0.09</v>
      </c>
      <c r="AO6" s="1">
        <v>-0.08</v>
      </c>
      <c r="AP6" s="1">
        <v>-0.05</v>
      </c>
      <c r="AQ6" s="1">
        <v>0.99</v>
      </c>
      <c r="AR6" s="1">
        <v>1</v>
      </c>
    </row>
    <row r="7" spans="1:44" ht="36" customHeight="1" x14ac:dyDescent="0.55000000000000004">
      <c r="A7" s="4" t="s">
        <v>6</v>
      </c>
      <c r="B7" s="1">
        <v>0.23</v>
      </c>
      <c r="C7" s="1">
        <v>0.18</v>
      </c>
      <c r="D7" s="1">
        <v>-0.32</v>
      </c>
      <c r="E7" s="1">
        <v>0.02</v>
      </c>
      <c r="F7" s="7" t="s">
        <v>13</v>
      </c>
      <c r="G7" s="1">
        <v>0.32</v>
      </c>
      <c r="H7" s="1">
        <v>1</v>
      </c>
      <c r="I7" s="1">
        <v>-0.04</v>
      </c>
      <c r="J7" s="1">
        <v>-0.1</v>
      </c>
      <c r="K7" s="1">
        <v>-0.09</v>
      </c>
      <c r="L7" s="1">
        <v>0.32</v>
      </c>
      <c r="M7" s="1">
        <v>0.28000000000000003</v>
      </c>
      <c r="AE7" s="4" t="s">
        <v>6</v>
      </c>
      <c r="AF7" s="1">
        <v>0.23</v>
      </c>
      <c r="AG7" s="1">
        <v>0.18</v>
      </c>
      <c r="AH7" s="1">
        <v>-0.32</v>
      </c>
      <c r="AI7" s="1">
        <v>0.02</v>
      </c>
      <c r="AJ7" s="2" t="s">
        <v>13</v>
      </c>
      <c r="AK7" s="1">
        <v>0.32</v>
      </c>
      <c r="AL7" s="1">
        <v>1</v>
      </c>
      <c r="AM7" s="1">
        <v>-0.06</v>
      </c>
      <c r="AN7" s="1">
        <v>-0.04</v>
      </c>
      <c r="AO7" s="1">
        <v>-0.1</v>
      </c>
      <c r="AP7" s="1">
        <v>-0.09</v>
      </c>
      <c r="AQ7" s="1">
        <v>0.32</v>
      </c>
      <c r="AR7" s="1">
        <v>0.28000000000000003</v>
      </c>
    </row>
    <row r="8" spans="1:44" ht="36" customHeight="1" x14ac:dyDescent="0.55000000000000004">
      <c r="A8" s="4" t="s">
        <v>8</v>
      </c>
      <c r="B8" s="1">
        <v>0.17</v>
      </c>
      <c r="C8" s="1">
        <v>0.24</v>
      </c>
      <c r="D8" s="1">
        <v>-0.09</v>
      </c>
      <c r="E8" s="1">
        <v>-0.05</v>
      </c>
      <c r="F8" s="7" t="s">
        <v>13</v>
      </c>
      <c r="G8" s="1">
        <v>0.09</v>
      </c>
      <c r="H8" s="1">
        <v>-0.04</v>
      </c>
      <c r="I8" s="1">
        <v>1</v>
      </c>
      <c r="J8" s="1">
        <v>0.9</v>
      </c>
      <c r="K8" s="1">
        <v>0.97</v>
      </c>
      <c r="L8" s="1">
        <v>0.05</v>
      </c>
      <c r="M8" s="1">
        <v>0.13</v>
      </c>
      <c r="AE8" s="4" t="s">
        <v>7</v>
      </c>
      <c r="AF8" s="1">
        <v>0.13</v>
      </c>
      <c r="AG8" s="1">
        <v>0.2</v>
      </c>
      <c r="AH8" s="1">
        <v>-0.04</v>
      </c>
      <c r="AI8" s="1">
        <v>-0.04</v>
      </c>
      <c r="AJ8" s="2" t="s">
        <v>13</v>
      </c>
      <c r="AK8" s="1">
        <v>0.04</v>
      </c>
      <c r="AL8" s="1">
        <v>-0.06</v>
      </c>
      <c r="AM8" s="1">
        <v>1</v>
      </c>
      <c r="AN8" s="1">
        <v>1</v>
      </c>
      <c r="AO8" s="1">
        <v>0.9</v>
      </c>
      <c r="AP8" s="1">
        <v>0.97</v>
      </c>
      <c r="AQ8" s="1">
        <v>0</v>
      </c>
      <c r="AR8" s="1">
        <v>0.08</v>
      </c>
    </row>
    <row r="9" spans="1:44" ht="36" customHeight="1" x14ac:dyDescent="0.55000000000000004">
      <c r="A9" s="4" t="s">
        <v>9</v>
      </c>
      <c r="B9" s="1">
        <v>0.01</v>
      </c>
      <c r="C9" s="1">
        <v>7.0000000000000007E-2</v>
      </c>
      <c r="D9" s="1">
        <v>0.08</v>
      </c>
      <c r="E9" s="1">
        <v>-0.17</v>
      </c>
      <c r="F9" s="7" t="s">
        <v>13</v>
      </c>
      <c r="G9" s="1">
        <v>-0.08</v>
      </c>
      <c r="H9" s="1">
        <v>-0.1</v>
      </c>
      <c r="I9" s="1">
        <v>0.9</v>
      </c>
      <c r="J9" s="1">
        <v>1</v>
      </c>
      <c r="K9" s="1">
        <v>0.83</v>
      </c>
      <c r="L9" s="1">
        <v>-0.12</v>
      </c>
      <c r="M9" s="1">
        <v>-0.04</v>
      </c>
      <c r="AE9" s="4" t="s">
        <v>8</v>
      </c>
      <c r="AF9" s="1">
        <v>0.17</v>
      </c>
      <c r="AG9" s="1">
        <v>0.24</v>
      </c>
      <c r="AH9" s="1">
        <v>-0.09</v>
      </c>
      <c r="AI9" s="1">
        <v>-0.05</v>
      </c>
      <c r="AJ9" s="2" t="s">
        <v>13</v>
      </c>
      <c r="AK9" s="1">
        <v>0.09</v>
      </c>
      <c r="AL9" s="1">
        <v>-0.04</v>
      </c>
      <c r="AM9" s="1">
        <v>1</v>
      </c>
      <c r="AN9" s="1">
        <v>1</v>
      </c>
      <c r="AO9" s="1">
        <v>0.9</v>
      </c>
      <c r="AP9" s="1">
        <v>0.97</v>
      </c>
      <c r="AQ9" s="1">
        <v>0.05</v>
      </c>
      <c r="AR9" s="1">
        <v>0.13</v>
      </c>
    </row>
    <row r="10" spans="1:44" ht="36" customHeight="1" x14ac:dyDescent="0.55000000000000004">
      <c r="A10" s="4" t="s">
        <v>10</v>
      </c>
      <c r="B10" s="1">
        <v>0.04</v>
      </c>
      <c r="C10" s="1">
        <v>0.11</v>
      </c>
      <c r="D10" s="1">
        <v>0.05</v>
      </c>
      <c r="E10" s="1">
        <v>-0.04</v>
      </c>
      <c r="F10" s="7" t="s">
        <v>13</v>
      </c>
      <c r="G10" s="1">
        <v>-0.05</v>
      </c>
      <c r="H10" s="1">
        <v>-0.09</v>
      </c>
      <c r="I10" s="1">
        <v>0.97</v>
      </c>
      <c r="J10" s="1">
        <v>0.83</v>
      </c>
      <c r="K10" s="1">
        <v>1</v>
      </c>
      <c r="L10" s="1">
        <v>-0.09</v>
      </c>
      <c r="M10" s="1">
        <v>-0.01</v>
      </c>
      <c r="AE10" s="4" t="s">
        <v>9</v>
      </c>
      <c r="AF10" s="1">
        <v>0.01</v>
      </c>
      <c r="AG10" s="1">
        <v>7.0000000000000007E-2</v>
      </c>
      <c r="AH10" s="1">
        <v>0.08</v>
      </c>
      <c r="AI10" s="1">
        <v>-0.17</v>
      </c>
      <c r="AJ10" s="2" t="s">
        <v>13</v>
      </c>
      <c r="AK10" s="1">
        <v>-0.08</v>
      </c>
      <c r="AL10" s="1">
        <v>-0.1</v>
      </c>
      <c r="AM10" s="1">
        <v>0.9</v>
      </c>
      <c r="AN10" s="1">
        <v>0.9</v>
      </c>
      <c r="AO10" s="1">
        <v>1</v>
      </c>
      <c r="AP10" s="1">
        <v>0.83</v>
      </c>
      <c r="AQ10" s="1">
        <v>-0.12</v>
      </c>
      <c r="AR10" s="1">
        <v>-0.04</v>
      </c>
    </row>
    <row r="11" spans="1:44" ht="36" customHeight="1" x14ac:dyDescent="0.55000000000000004">
      <c r="A11" s="4" t="s">
        <v>14</v>
      </c>
      <c r="B11" s="1">
        <v>0.94</v>
      </c>
      <c r="C11" s="1">
        <v>0.9</v>
      </c>
      <c r="D11" s="1">
        <v>-0.99</v>
      </c>
      <c r="E11" s="1">
        <v>0</v>
      </c>
      <c r="F11" s="7" t="s">
        <v>13</v>
      </c>
      <c r="G11" s="1">
        <v>0.99</v>
      </c>
      <c r="H11" s="1">
        <v>0.32</v>
      </c>
      <c r="I11" s="1">
        <v>0.05</v>
      </c>
      <c r="J11" s="1">
        <v>-0.12</v>
      </c>
      <c r="K11" s="1">
        <v>-0.09</v>
      </c>
      <c r="L11" s="1">
        <v>1</v>
      </c>
      <c r="M11" s="1">
        <v>0.98</v>
      </c>
      <c r="AE11" s="4" t="s">
        <v>10</v>
      </c>
      <c r="AF11" s="1">
        <v>0.04</v>
      </c>
      <c r="AG11" s="1">
        <v>0.11</v>
      </c>
      <c r="AH11" s="1">
        <v>0.05</v>
      </c>
      <c r="AI11" s="1">
        <v>-0.04</v>
      </c>
      <c r="AJ11" s="2" t="s">
        <v>13</v>
      </c>
      <c r="AK11" s="1">
        <v>-0.05</v>
      </c>
      <c r="AL11" s="1">
        <v>-0.09</v>
      </c>
      <c r="AM11" s="1">
        <v>0.97</v>
      </c>
      <c r="AN11" s="1">
        <v>0.97</v>
      </c>
      <c r="AO11" s="1">
        <v>0.83</v>
      </c>
      <c r="AP11" s="1">
        <v>1</v>
      </c>
      <c r="AQ11" s="1">
        <v>-0.09</v>
      </c>
      <c r="AR11" s="1">
        <v>-0.01</v>
      </c>
    </row>
    <row r="12" spans="1:44" ht="36" customHeight="1" x14ac:dyDescent="0.55000000000000004">
      <c r="A12" s="5" t="s">
        <v>15</v>
      </c>
      <c r="B12" s="1">
        <v>0.98</v>
      </c>
      <c r="C12" s="1">
        <v>0.97</v>
      </c>
      <c r="D12" s="1">
        <v>-1</v>
      </c>
      <c r="E12" s="1">
        <v>0</v>
      </c>
      <c r="F12" s="7" t="s">
        <v>13</v>
      </c>
      <c r="G12" s="1">
        <v>1</v>
      </c>
      <c r="H12" s="1">
        <v>0.28000000000000003</v>
      </c>
      <c r="I12" s="1">
        <v>0.13</v>
      </c>
      <c r="J12" s="1">
        <v>-0.04</v>
      </c>
      <c r="K12" s="1">
        <v>-0.01</v>
      </c>
      <c r="L12" s="1">
        <v>0.98</v>
      </c>
      <c r="M12" s="1">
        <v>1</v>
      </c>
      <c r="AE12" s="4" t="s">
        <v>14</v>
      </c>
      <c r="AF12" s="1">
        <v>0.94</v>
      </c>
      <c r="AG12" s="1">
        <v>0.9</v>
      </c>
      <c r="AH12" s="1">
        <v>-0.99</v>
      </c>
      <c r="AI12" s="1">
        <v>0</v>
      </c>
      <c r="AJ12" s="2" t="s">
        <v>13</v>
      </c>
      <c r="AK12" s="1">
        <v>0.99</v>
      </c>
      <c r="AL12" s="1">
        <v>0.32</v>
      </c>
      <c r="AM12" s="1">
        <v>0</v>
      </c>
      <c r="AN12" s="1">
        <v>0.05</v>
      </c>
      <c r="AO12" s="1">
        <v>-0.12</v>
      </c>
      <c r="AP12" s="1">
        <v>-0.09</v>
      </c>
      <c r="AQ12" s="1">
        <v>1</v>
      </c>
      <c r="AR12" s="1">
        <v>0.98</v>
      </c>
    </row>
    <row r="13" spans="1:44" ht="36" customHeight="1" x14ac:dyDescent="0.55000000000000004"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8</v>
      </c>
      <c r="J13" s="3" t="s">
        <v>9</v>
      </c>
      <c r="K13" s="3" t="s">
        <v>10</v>
      </c>
      <c r="L13" s="3" t="s">
        <v>14</v>
      </c>
      <c r="M13" s="6" t="s">
        <v>15</v>
      </c>
      <c r="Q13" s="1"/>
      <c r="AE13" s="5" t="s">
        <v>15</v>
      </c>
      <c r="AF13" s="1">
        <v>0.98</v>
      </c>
      <c r="AG13" s="1">
        <v>0.97</v>
      </c>
      <c r="AH13" s="1">
        <v>-1</v>
      </c>
      <c r="AI13" s="1">
        <v>0</v>
      </c>
      <c r="AJ13" s="2" t="s">
        <v>13</v>
      </c>
      <c r="AK13" s="1">
        <v>1</v>
      </c>
      <c r="AL13" s="1">
        <v>0.28000000000000003</v>
      </c>
      <c r="AM13" s="1">
        <v>0.08</v>
      </c>
      <c r="AN13" s="1">
        <v>0.13</v>
      </c>
      <c r="AO13" s="1">
        <v>-0.04</v>
      </c>
      <c r="AP13" s="1">
        <v>-0.01</v>
      </c>
      <c r="AQ13" s="1">
        <v>0.98</v>
      </c>
      <c r="AR13" s="1">
        <v>1</v>
      </c>
    </row>
    <row r="14" spans="1:44" ht="36" customHeight="1" x14ac:dyDescent="0.55000000000000004">
      <c r="AF14" s="3" t="s">
        <v>0</v>
      </c>
      <c r="AG14" s="3" t="s">
        <v>1</v>
      </c>
      <c r="AH14" s="3" t="s">
        <v>2</v>
      </c>
      <c r="AI14" s="3" t="s">
        <v>3</v>
      </c>
      <c r="AJ14" s="3" t="s">
        <v>4</v>
      </c>
      <c r="AK14" s="3" t="s">
        <v>5</v>
      </c>
      <c r="AL14" s="3" t="s">
        <v>6</v>
      </c>
      <c r="AM14" s="3" t="s">
        <v>7</v>
      </c>
      <c r="AN14" s="3" t="s">
        <v>8</v>
      </c>
      <c r="AO14" s="3" t="s">
        <v>9</v>
      </c>
      <c r="AP14" s="3" t="s">
        <v>10</v>
      </c>
      <c r="AQ14" s="3" t="s">
        <v>14</v>
      </c>
      <c r="AR14" s="6" t="s">
        <v>15</v>
      </c>
    </row>
  </sheetData>
  <conditionalFormatting sqref="AF1:AR13">
    <cfRule type="colorScale" priority="1">
      <colorScale>
        <cfvo type="num" val="-1"/>
        <cfvo type="num" val="0"/>
        <cfvo type="num" val="1"/>
        <color rgb="FFF1A340"/>
        <color rgb="FFF7F7F7"/>
        <color rgb="FF998EC3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 Q13 B1:M12">
    <cfRule type="colorScale" priority="7">
      <colorScale>
        <cfvo type="num" val="-1"/>
        <cfvo type="num" val="0"/>
        <cfvo type="num" val="1"/>
        <color rgb="FFF1A340"/>
        <color rgb="FFF7F7F7"/>
        <color rgb="FF998EC3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4"/>
  <sheetViews>
    <sheetView zoomScale="70" zoomScaleNormal="70" workbookViewId="0">
      <selection activeCell="R2" sqref="R2"/>
    </sheetView>
  </sheetViews>
  <sheetFormatPr defaultColWidth="6.68359375" defaultRowHeight="36" customHeight="1" x14ac:dyDescent="0.55000000000000004"/>
  <sheetData>
    <row r="1" spans="1:41" ht="36" customHeight="1" x14ac:dyDescent="0.55000000000000004">
      <c r="A1" s="4" t="s">
        <v>0</v>
      </c>
      <c r="B1" s="1">
        <v>1</v>
      </c>
      <c r="C1" s="1">
        <v>0.52676864228639497</v>
      </c>
      <c r="D1" s="1">
        <v>-0.64108691024806996</v>
      </c>
      <c r="E1" s="1">
        <v>-2.4738756245643801E-2</v>
      </c>
      <c r="F1" s="1">
        <v>-0.496741174413113</v>
      </c>
      <c r="G1" s="1">
        <v>0.72871808354670697</v>
      </c>
      <c r="H1" s="1">
        <v>0.38612357966268601</v>
      </c>
      <c r="I1" s="1">
        <v>0.31687908180876301</v>
      </c>
      <c r="J1" s="1">
        <v>-0.18028483789125599</v>
      </c>
      <c r="K1" s="1">
        <v>-0.22122559771710701</v>
      </c>
      <c r="L1" s="1">
        <v>0.58643289634930695</v>
      </c>
      <c r="M1" s="1">
        <v>0.79004253210257602</v>
      </c>
      <c r="Q1" s="1"/>
      <c r="AB1" t="s">
        <v>0</v>
      </c>
      <c r="AC1" s="1">
        <v>1</v>
      </c>
      <c r="AD1" s="1">
        <v>0.52676864228639497</v>
      </c>
      <c r="AE1" s="1">
        <v>-0.64108691024806996</v>
      </c>
      <c r="AF1" s="1">
        <v>-2.4738756245643801E-2</v>
      </c>
      <c r="AG1" s="1">
        <v>-0.496741174413113</v>
      </c>
      <c r="AH1" s="1">
        <v>0.72871808354670697</v>
      </c>
      <c r="AI1" s="1">
        <v>0.38612357966268601</v>
      </c>
      <c r="AJ1" s="1">
        <v>0.30775398615951099</v>
      </c>
      <c r="AK1" s="1">
        <v>0.31687908180876301</v>
      </c>
      <c r="AL1" s="1">
        <v>-0.18028483789125599</v>
      </c>
      <c r="AM1" s="1">
        <v>-0.22122559771710701</v>
      </c>
      <c r="AN1" s="1">
        <v>0.58643289634930695</v>
      </c>
      <c r="AO1" s="1">
        <v>0.79004253210257602</v>
      </c>
    </row>
    <row r="2" spans="1:41" ht="36" customHeight="1" x14ac:dyDescent="0.55000000000000004">
      <c r="A2" s="4" t="s">
        <v>1</v>
      </c>
      <c r="B2" s="1">
        <v>0.52676864228639497</v>
      </c>
      <c r="C2" s="1">
        <v>1</v>
      </c>
      <c r="D2" s="1">
        <v>-0.63656431758002996</v>
      </c>
      <c r="E2" s="1">
        <v>-9.2994883595970301E-2</v>
      </c>
      <c r="F2" s="1">
        <v>-0.46952611993997001</v>
      </c>
      <c r="G2" s="1">
        <v>0.68533448557276599</v>
      </c>
      <c r="H2" s="1">
        <v>0.32418415183334698</v>
      </c>
      <c r="I2" s="1">
        <v>0.32291872284013001</v>
      </c>
      <c r="J2" s="1">
        <v>-0.23864591106229399</v>
      </c>
      <c r="K2" s="1">
        <v>-0.27753931186102898</v>
      </c>
      <c r="L2" s="1">
        <v>0.58831432447039</v>
      </c>
      <c r="M2" s="1">
        <v>0.74443609174918901</v>
      </c>
      <c r="AB2" t="s">
        <v>1</v>
      </c>
      <c r="AC2" s="1">
        <v>0.52676864228639497</v>
      </c>
      <c r="AD2" s="1">
        <v>1</v>
      </c>
      <c r="AE2" s="1">
        <v>-0.63656431758002996</v>
      </c>
      <c r="AF2" s="1">
        <v>-9.2994883595970301E-2</v>
      </c>
      <c r="AG2" s="1">
        <v>-0.46952611993997001</v>
      </c>
      <c r="AH2" s="1">
        <v>0.68533448557276599</v>
      </c>
      <c r="AI2" s="1">
        <v>0.32418415183334698</v>
      </c>
      <c r="AJ2" s="1">
        <v>0.30765142129695999</v>
      </c>
      <c r="AK2" s="1">
        <v>0.32291872284013001</v>
      </c>
      <c r="AL2" s="1">
        <v>-0.23864591106229399</v>
      </c>
      <c r="AM2" s="1">
        <v>-0.27753931186102898</v>
      </c>
      <c r="AN2" s="1">
        <v>0.58831432447039</v>
      </c>
      <c r="AO2" s="1">
        <v>0.74443609174918901</v>
      </c>
    </row>
    <row r="3" spans="1:41" ht="36" customHeight="1" x14ac:dyDescent="0.55000000000000004">
      <c r="A3" s="4" t="s">
        <v>2</v>
      </c>
      <c r="B3" s="1">
        <v>-0.64108691024806996</v>
      </c>
      <c r="C3" s="1">
        <v>-0.63656431758002996</v>
      </c>
      <c r="D3" s="1">
        <v>1</v>
      </c>
      <c r="E3" s="1">
        <v>0.108733624994665</v>
      </c>
      <c r="F3" s="1">
        <v>0.87647619022262102</v>
      </c>
      <c r="G3" s="1">
        <v>-0.91177034899304199</v>
      </c>
      <c r="H3" s="1">
        <v>-0.66800822878315802</v>
      </c>
      <c r="I3" s="1">
        <v>5.4788578726025702E-2</v>
      </c>
      <c r="J3" s="1">
        <v>0.59090244307944095</v>
      </c>
      <c r="K3" s="1">
        <v>0.64564692759101605</v>
      </c>
      <c r="L3" s="1">
        <v>-0.90808301494786303</v>
      </c>
      <c r="M3" s="1">
        <v>-0.88610654926589005</v>
      </c>
      <c r="AB3" t="s">
        <v>2</v>
      </c>
      <c r="AC3" s="1">
        <v>-0.64108691024806996</v>
      </c>
      <c r="AD3" s="1">
        <v>-0.63656431758002996</v>
      </c>
      <c r="AE3" s="1">
        <v>1</v>
      </c>
      <c r="AF3" s="1">
        <v>0.108733624994665</v>
      </c>
      <c r="AG3" s="1">
        <v>0.87647619022262102</v>
      </c>
      <c r="AH3" s="1">
        <v>-0.91177034899304199</v>
      </c>
      <c r="AI3" s="1">
        <v>-0.66800822878315802</v>
      </c>
      <c r="AJ3" s="1">
        <v>-5.1109991322233199E-2</v>
      </c>
      <c r="AK3" s="1">
        <v>5.4788578726025702E-2</v>
      </c>
      <c r="AL3" s="1">
        <v>0.59090244307944095</v>
      </c>
      <c r="AM3" s="1">
        <v>0.64564692759101605</v>
      </c>
      <c r="AN3" s="1">
        <v>-0.90808301494786303</v>
      </c>
      <c r="AO3" s="1">
        <v>-0.88610654926589005</v>
      </c>
    </row>
    <row r="4" spans="1:41" ht="36" customHeight="1" x14ac:dyDescent="0.55000000000000004">
      <c r="A4" s="4" t="s">
        <v>3</v>
      </c>
      <c r="B4" s="1">
        <v>-2.4738756245643801E-2</v>
      </c>
      <c r="C4" s="1">
        <v>-9.2994883595970301E-2</v>
      </c>
      <c r="D4" s="1">
        <v>0.108733624994665</v>
      </c>
      <c r="E4" s="1">
        <v>1</v>
      </c>
      <c r="F4" s="1">
        <v>0.21945697545249801</v>
      </c>
      <c r="G4" s="1">
        <v>5.3502907254075298E-2</v>
      </c>
      <c r="H4" s="1">
        <v>0.117363785834914</v>
      </c>
      <c r="I4" s="1">
        <v>-0.34291055014107302</v>
      </c>
      <c r="J4" s="1">
        <v>-0.292100697368677</v>
      </c>
      <c r="K4" s="1">
        <v>-0.107817861194722</v>
      </c>
      <c r="L4" s="1">
        <v>2.4711076776014401E-2</v>
      </c>
      <c r="M4" s="1">
        <v>1.7888902788936799E-2</v>
      </c>
      <c r="AB4" t="s">
        <v>3</v>
      </c>
      <c r="AC4" s="1">
        <v>-2.4738756245643801E-2</v>
      </c>
      <c r="AD4" s="1">
        <v>-9.2994883595970301E-2</v>
      </c>
      <c r="AE4" s="1">
        <v>0.108733624994665</v>
      </c>
      <c r="AF4" s="1">
        <v>1</v>
      </c>
      <c r="AG4" s="1">
        <v>0.21945697545249801</v>
      </c>
      <c r="AH4" s="1">
        <v>5.3502907254075298E-2</v>
      </c>
      <c r="AI4" s="1">
        <v>0.117363785834914</v>
      </c>
      <c r="AJ4" s="1">
        <v>-0.48414627122796899</v>
      </c>
      <c r="AK4" s="1">
        <v>-0.34291055014107302</v>
      </c>
      <c r="AL4" s="1">
        <v>-0.292100697368677</v>
      </c>
      <c r="AM4" s="1">
        <v>-0.107817861194722</v>
      </c>
      <c r="AN4" s="1">
        <v>2.4711076776014401E-2</v>
      </c>
      <c r="AO4" s="1">
        <v>1.7888902788936799E-2</v>
      </c>
    </row>
    <row r="5" spans="1:41" ht="36" customHeight="1" x14ac:dyDescent="0.55000000000000004">
      <c r="A5" s="4" t="s">
        <v>4</v>
      </c>
      <c r="B5" s="1">
        <v>-0.496741174413113</v>
      </c>
      <c r="C5" s="1">
        <v>-0.46952611993997001</v>
      </c>
      <c r="D5" s="1">
        <v>0.87647619022262102</v>
      </c>
      <c r="E5" s="1">
        <v>0.21945697545249801</v>
      </c>
      <c r="F5" s="1">
        <v>1</v>
      </c>
      <c r="G5" s="1">
        <v>-0.73883407998985495</v>
      </c>
      <c r="H5" s="1">
        <v>-0.64850707367016602</v>
      </c>
      <c r="I5" s="1">
        <v>1.7599353166409799E-3</v>
      </c>
      <c r="J5" s="1">
        <v>0.45608031424462098</v>
      </c>
      <c r="K5" s="1">
        <v>0.50550010221181796</v>
      </c>
      <c r="L5" s="1">
        <v>-0.79094622878826104</v>
      </c>
      <c r="M5" s="1">
        <v>-0.69674212397858204</v>
      </c>
      <c r="AB5" t="s">
        <v>4</v>
      </c>
      <c r="AC5" s="1">
        <v>-0.496741174413113</v>
      </c>
      <c r="AD5" s="1">
        <v>-0.46952611993997001</v>
      </c>
      <c r="AE5" s="1">
        <v>0.87647619022262102</v>
      </c>
      <c r="AF5" s="1">
        <v>0.21945697545249801</v>
      </c>
      <c r="AG5" s="1">
        <v>1</v>
      </c>
      <c r="AH5" s="1">
        <v>-0.73883407998985495</v>
      </c>
      <c r="AI5" s="1">
        <v>-0.64850707367016602</v>
      </c>
      <c r="AJ5" s="1">
        <v>-0.119694410138587</v>
      </c>
      <c r="AK5" s="1">
        <v>1.7599353166409799E-3</v>
      </c>
      <c r="AL5" s="1">
        <v>0.45608031424462098</v>
      </c>
      <c r="AM5" s="1">
        <v>0.50550010221181796</v>
      </c>
      <c r="AN5" s="1">
        <v>-0.79094622878826104</v>
      </c>
      <c r="AO5" s="1">
        <v>-0.69674212397858204</v>
      </c>
    </row>
    <row r="6" spans="1:41" ht="36" customHeight="1" x14ac:dyDescent="0.55000000000000004">
      <c r="A6" s="4" t="s">
        <v>5</v>
      </c>
      <c r="B6" s="1">
        <v>0.72871808354670697</v>
      </c>
      <c r="C6" s="1">
        <v>0.68533448557276599</v>
      </c>
      <c r="D6" s="1">
        <v>-0.91177034899304199</v>
      </c>
      <c r="E6" s="1">
        <v>5.3502907254075298E-2</v>
      </c>
      <c r="F6" s="1">
        <v>-0.73883407998985495</v>
      </c>
      <c r="G6" s="1">
        <v>1</v>
      </c>
      <c r="H6" s="1">
        <v>0.70858839350214697</v>
      </c>
      <c r="I6" s="1">
        <v>-8.0009384425213201E-2</v>
      </c>
      <c r="J6" s="1">
        <v>-0.63421975784727103</v>
      </c>
      <c r="K6" s="1">
        <v>-0.67801522626914001</v>
      </c>
      <c r="L6" s="1">
        <v>0.95722711116403203</v>
      </c>
      <c r="M6" s="1">
        <v>0.97643341441405096</v>
      </c>
      <c r="AB6" t="s">
        <v>5</v>
      </c>
      <c r="AC6" s="1">
        <v>0.72871808354670697</v>
      </c>
      <c r="AD6" s="1">
        <v>0.68533448557276599</v>
      </c>
      <c r="AE6" s="1">
        <v>-0.91177034899304199</v>
      </c>
      <c r="AF6" s="1">
        <v>5.3502907254075298E-2</v>
      </c>
      <c r="AG6" s="1">
        <v>-0.73883407998985495</v>
      </c>
      <c r="AH6" s="1">
        <v>1</v>
      </c>
      <c r="AI6" s="1">
        <v>0.70858839350214697</v>
      </c>
      <c r="AJ6" s="1">
        <v>-6.0042730499233601E-2</v>
      </c>
      <c r="AK6" s="1">
        <v>-8.0009384425213201E-2</v>
      </c>
      <c r="AL6" s="1">
        <v>-0.63421975784727103</v>
      </c>
      <c r="AM6" s="1">
        <v>-0.67801522626914001</v>
      </c>
      <c r="AN6" s="1">
        <v>0.95722711116403203</v>
      </c>
      <c r="AO6" s="1">
        <v>0.97643341441405096</v>
      </c>
    </row>
    <row r="7" spans="1:41" ht="36" customHeight="1" x14ac:dyDescent="0.55000000000000004">
      <c r="A7" s="4" t="s">
        <v>6</v>
      </c>
      <c r="B7" s="1">
        <v>0.38612357966268601</v>
      </c>
      <c r="C7" s="1">
        <v>0.32418415183334698</v>
      </c>
      <c r="D7" s="1">
        <v>-0.66800822878315802</v>
      </c>
      <c r="E7" s="1">
        <v>0.117363785834914</v>
      </c>
      <c r="F7" s="1">
        <v>-0.64850707367016602</v>
      </c>
      <c r="G7" s="1">
        <v>0.70858839350214697</v>
      </c>
      <c r="H7" s="1">
        <v>1</v>
      </c>
      <c r="I7" s="1">
        <v>-0.24698834784811499</v>
      </c>
      <c r="J7" s="1">
        <v>-0.67263950018143703</v>
      </c>
      <c r="K7" s="1">
        <v>-0.57615172377937596</v>
      </c>
      <c r="L7" s="1">
        <v>0.84484689910057598</v>
      </c>
      <c r="M7" s="1">
        <v>0.58277482916787404</v>
      </c>
      <c r="AB7" t="s">
        <v>6</v>
      </c>
      <c r="AC7" s="1">
        <v>0.38612357966268601</v>
      </c>
      <c r="AD7" s="1">
        <v>0.32418415183334698</v>
      </c>
      <c r="AE7" s="1">
        <v>-0.66800822878315802</v>
      </c>
      <c r="AF7" s="1">
        <v>0.117363785834914</v>
      </c>
      <c r="AG7" s="1">
        <v>-0.64850707367016602</v>
      </c>
      <c r="AH7" s="1">
        <v>0.70858839350214697</v>
      </c>
      <c r="AI7" s="1">
        <v>1</v>
      </c>
      <c r="AJ7" s="1">
        <v>-0.21622119333538101</v>
      </c>
      <c r="AK7" s="1">
        <v>-0.24698834784811499</v>
      </c>
      <c r="AL7" s="1">
        <v>-0.67263950018143703</v>
      </c>
      <c r="AM7" s="1">
        <v>-0.57615172377937596</v>
      </c>
      <c r="AN7" s="1">
        <v>0.84484689910057598</v>
      </c>
      <c r="AO7" s="1">
        <v>0.58277482916787404</v>
      </c>
    </row>
    <row r="8" spans="1:41" ht="36" customHeight="1" x14ac:dyDescent="0.55000000000000004">
      <c r="A8" s="4" t="s">
        <v>8</v>
      </c>
      <c r="B8" s="1">
        <v>0.31687908180876301</v>
      </c>
      <c r="C8" s="1">
        <v>0.32291872284013001</v>
      </c>
      <c r="D8" s="1">
        <v>5.4788578726025702E-2</v>
      </c>
      <c r="E8" s="1">
        <v>-0.34291055014107302</v>
      </c>
      <c r="F8" s="1">
        <v>1.7599353166409799E-3</v>
      </c>
      <c r="G8" s="1">
        <v>-8.0009384425213201E-2</v>
      </c>
      <c r="H8" s="1">
        <v>-0.24698834784811499</v>
      </c>
      <c r="I8" s="1">
        <v>1</v>
      </c>
      <c r="J8" s="1">
        <v>0.65165784196598497</v>
      </c>
      <c r="K8" s="1">
        <v>0.646062113513592</v>
      </c>
      <c r="L8" s="1">
        <v>-0.18883787848896</v>
      </c>
      <c r="M8" s="1">
        <v>5.0921772741935101E-2</v>
      </c>
      <c r="AB8" t="s">
        <v>7</v>
      </c>
      <c r="AC8" s="1">
        <v>0.30775398615951099</v>
      </c>
      <c r="AD8" s="1">
        <v>0.30765142129695999</v>
      </c>
      <c r="AE8" s="1">
        <v>-5.1109991322233199E-2</v>
      </c>
      <c r="AF8" s="1">
        <v>-0.48414627122796899</v>
      </c>
      <c r="AG8" s="1">
        <v>-0.119694410138587</v>
      </c>
      <c r="AH8" s="1">
        <v>-6.0042730499233601E-2</v>
      </c>
      <c r="AI8" s="1">
        <v>-0.21622119333538101</v>
      </c>
      <c r="AJ8" s="1">
        <v>1</v>
      </c>
      <c r="AK8" s="1">
        <v>0.93416230583457405</v>
      </c>
      <c r="AL8" s="1">
        <v>0.60795998433203902</v>
      </c>
      <c r="AM8" s="1">
        <v>0.632992171797506</v>
      </c>
      <c r="AN8" s="1">
        <v>-0.143290298028107</v>
      </c>
      <c r="AO8" s="1">
        <v>7.0816229194650096E-2</v>
      </c>
    </row>
    <row r="9" spans="1:41" ht="36" customHeight="1" x14ac:dyDescent="0.55000000000000004">
      <c r="A9" s="4" t="s">
        <v>9</v>
      </c>
      <c r="B9" s="1">
        <v>-0.18028483789125599</v>
      </c>
      <c r="C9" s="1">
        <v>-0.23864591106229399</v>
      </c>
      <c r="D9" s="1">
        <v>0.59090244307944095</v>
      </c>
      <c r="E9" s="1">
        <v>-0.292100697368677</v>
      </c>
      <c r="F9" s="1">
        <v>0.45608031424462098</v>
      </c>
      <c r="G9" s="1">
        <v>-0.63421975784727103</v>
      </c>
      <c r="H9" s="1">
        <v>-0.67263950018143703</v>
      </c>
      <c r="I9" s="1">
        <v>0.65165784196598497</v>
      </c>
      <c r="J9" s="1">
        <v>1</v>
      </c>
      <c r="K9" s="1">
        <v>0.79102895734416601</v>
      </c>
      <c r="L9" s="1">
        <v>-0.72274618590467099</v>
      </c>
      <c r="M9" s="1">
        <v>-0.51864625759893201</v>
      </c>
      <c r="AB9" t="s">
        <v>8</v>
      </c>
      <c r="AC9" s="1">
        <v>0.31687908180876301</v>
      </c>
      <c r="AD9" s="1">
        <v>0.32291872284013001</v>
      </c>
      <c r="AE9" s="1">
        <v>5.4788578726025702E-2</v>
      </c>
      <c r="AF9" s="1">
        <v>-0.34291055014107302</v>
      </c>
      <c r="AG9" s="1">
        <v>1.7599353166409799E-3</v>
      </c>
      <c r="AH9" s="1">
        <v>-8.0009384425213201E-2</v>
      </c>
      <c r="AI9" s="1">
        <v>-0.24698834784811499</v>
      </c>
      <c r="AJ9" s="1">
        <v>0.93416230583457405</v>
      </c>
      <c r="AK9" s="1">
        <v>1</v>
      </c>
      <c r="AL9" s="1">
        <v>0.65165784196598497</v>
      </c>
      <c r="AM9" s="1">
        <v>0.646062113513592</v>
      </c>
      <c r="AN9" s="1">
        <v>-0.18883787848896</v>
      </c>
      <c r="AO9" s="1">
        <v>5.0921772741935101E-2</v>
      </c>
    </row>
    <row r="10" spans="1:41" ht="36" customHeight="1" x14ac:dyDescent="0.55000000000000004">
      <c r="A10" s="4" t="s">
        <v>10</v>
      </c>
      <c r="B10" s="1">
        <v>-0.22122559771710701</v>
      </c>
      <c r="C10" s="1">
        <v>-0.27753931186102898</v>
      </c>
      <c r="D10" s="1">
        <v>0.64564692759101605</v>
      </c>
      <c r="E10" s="1">
        <v>-0.107817861194722</v>
      </c>
      <c r="F10" s="1">
        <v>0.50550010221181796</v>
      </c>
      <c r="G10" s="1">
        <v>-0.67801522626914001</v>
      </c>
      <c r="H10" s="1">
        <v>-0.57615172377937596</v>
      </c>
      <c r="I10" s="1">
        <v>0.646062113513592</v>
      </c>
      <c r="J10" s="1">
        <v>0.79102895734416601</v>
      </c>
      <c r="K10" s="1">
        <v>1</v>
      </c>
      <c r="L10" s="1">
        <v>-0.72155279859366195</v>
      </c>
      <c r="M10" s="1">
        <v>-0.57047863062332504</v>
      </c>
      <c r="AB10" t="s">
        <v>9</v>
      </c>
      <c r="AC10" s="1">
        <v>-0.18028483789125599</v>
      </c>
      <c r="AD10" s="1">
        <v>-0.23864591106229399</v>
      </c>
      <c r="AE10" s="1">
        <v>0.59090244307944095</v>
      </c>
      <c r="AF10" s="1">
        <v>-0.292100697368677</v>
      </c>
      <c r="AG10" s="1">
        <v>0.45608031424462098</v>
      </c>
      <c r="AH10" s="1">
        <v>-0.63421975784727103</v>
      </c>
      <c r="AI10" s="1">
        <v>-0.67263950018143703</v>
      </c>
      <c r="AJ10" s="1">
        <v>0.60795998433203902</v>
      </c>
      <c r="AK10" s="1">
        <v>0.65165784196598497</v>
      </c>
      <c r="AL10" s="1">
        <v>1</v>
      </c>
      <c r="AM10" s="1">
        <v>0.79102895734416601</v>
      </c>
      <c r="AN10" s="1">
        <v>-0.72274618590467099</v>
      </c>
      <c r="AO10" s="1">
        <v>-0.51864625759893201</v>
      </c>
    </row>
    <row r="11" spans="1:41" ht="36" customHeight="1" x14ac:dyDescent="0.55000000000000004">
      <c r="A11" s="4" t="s">
        <v>14</v>
      </c>
      <c r="B11" s="1">
        <v>0.58643289634930695</v>
      </c>
      <c r="C11" s="1">
        <v>0.58831432447039</v>
      </c>
      <c r="D11" s="1">
        <v>-0.90808301494786303</v>
      </c>
      <c r="E11" s="1">
        <v>2.4711076776014401E-2</v>
      </c>
      <c r="F11" s="1">
        <v>-0.79094622878826104</v>
      </c>
      <c r="G11" s="1">
        <v>0.95722711116403203</v>
      </c>
      <c r="H11" s="1">
        <v>0.84484689910057598</v>
      </c>
      <c r="I11" s="1">
        <v>-0.18883787848896</v>
      </c>
      <c r="J11" s="1">
        <v>-0.72274618590467099</v>
      </c>
      <c r="K11" s="1">
        <v>-0.72155279859366195</v>
      </c>
      <c r="L11" s="1">
        <v>1</v>
      </c>
      <c r="M11" s="1">
        <v>0.88362794773201203</v>
      </c>
      <c r="AB11" t="s">
        <v>10</v>
      </c>
      <c r="AC11" s="1">
        <v>-0.22122559771710701</v>
      </c>
      <c r="AD11" s="1">
        <v>-0.27753931186102898</v>
      </c>
      <c r="AE11" s="1">
        <v>0.64564692759101605</v>
      </c>
      <c r="AF11" s="1">
        <v>-0.107817861194722</v>
      </c>
      <c r="AG11" s="1">
        <v>0.50550010221181796</v>
      </c>
      <c r="AH11" s="1">
        <v>-0.67801522626914001</v>
      </c>
      <c r="AI11" s="1">
        <v>-0.57615172377937596</v>
      </c>
      <c r="AJ11" s="1">
        <v>0.632992171797506</v>
      </c>
      <c r="AK11" s="1">
        <v>0.646062113513592</v>
      </c>
      <c r="AL11" s="1">
        <v>0.79102895734416601</v>
      </c>
      <c r="AM11" s="1">
        <v>1</v>
      </c>
      <c r="AN11" s="1">
        <v>-0.72155279859366195</v>
      </c>
      <c r="AO11" s="1">
        <v>-0.57047863062332504</v>
      </c>
    </row>
    <row r="12" spans="1:41" ht="36" customHeight="1" x14ac:dyDescent="0.55000000000000004">
      <c r="A12" s="5" t="s">
        <v>15</v>
      </c>
      <c r="B12" s="1">
        <v>0.79004253210257602</v>
      </c>
      <c r="C12" s="1">
        <v>0.74443609174918901</v>
      </c>
      <c r="D12" s="1">
        <v>-0.88610654926589005</v>
      </c>
      <c r="E12" s="1">
        <v>1.7888902788936799E-2</v>
      </c>
      <c r="F12" s="1">
        <v>-0.69674212397858204</v>
      </c>
      <c r="G12" s="1">
        <v>0.97643341441405096</v>
      </c>
      <c r="H12" s="1">
        <v>0.58277482916787404</v>
      </c>
      <c r="I12" s="1">
        <v>5.0921772741935101E-2</v>
      </c>
      <c r="J12" s="1">
        <v>-0.51864625759893201</v>
      </c>
      <c r="K12" s="1">
        <v>-0.57047863062332504</v>
      </c>
      <c r="L12" s="1">
        <v>0.88362794773201203</v>
      </c>
      <c r="M12" s="1">
        <v>1</v>
      </c>
      <c r="AB12" t="s">
        <v>11</v>
      </c>
      <c r="AC12" s="1">
        <v>0.58643289634930695</v>
      </c>
      <c r="AD12" s="1">
        <v>0.58831432447039</v>
      </c>
      <c r="AE12" s="1">
        <v>-0.90808301494786303</v>
      </c>
      <c r="AF12" s="1">
        <v>2.4711076776014401E-2</v>
      </c>
      <c r="AG12" s="1">
        <v>-0.79094622878826104</v>
      </c>
      <c r="AH12" s="1">
        <v>0.95722711116403203</v>
      </c>
      <c r="AI12" s="1">
        <v>0.84484689910057598</v>
      </c>
      <c r="AJ12" s="1">
        <v>-0.143290298028107</v>
      </c>
      <c r="AK12" s="1">
        <v>-0.18883787848896</v>
      </c>
      <c r="AL12" s="1">
        <v>-0.72274618590467099</v>
      </c>
      <c r="AM12" s="1">
        <v>-0.72155279859366195</v>
      </c>
      <c r="AN12" s="1">
        <v>1</v>
      </c>
      <c r="AO12" s="1">
        <v>0.88362794773201203</v>
      </c>
    </row>
    <row r="13" spans="1:41" ht="36" customHeight="1" x14ac:dyDescent="0.55000000000000004">
      <c r="B13" s="3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8</v>
      </c>
      <c r="J13" s="3" t="s">
        <v>9</v>
      </c>
      <c r="K13" s="3" t="s">
        <v>10</v>
      </c>
      <c r="L13" s="3" t="s">
        <v>14</v>
      </c>
      <c r="M13" s="6" t="s">
        <v>15</v>
      </c>
      <c r="Q13" s="1"/>
      <c r="AB13" t="s">
        <v>12</v>
      </c>
      <c r="AC13" s="1">
        <v>0.79004253210257602</v>
      </c>
      <c r="AD13" s="1">
        <v>0.74443609174918901</v>
      </c>
      <c r="AE13" s="1">
        <v>-0.88610654926589005</v>
      </c>
      <c r="AF13" s="1">
        <v>1.7888902788936799E-2</v>
      </c>
      <c r="AG13" s="1">
        <v>-0.69674212397858204</v>
      </c>
      <c r="AH13" s="1">
        <v>0.97643341441405096</v>
      </c>
      <c r="AI13" s="1">
        <v>0.58277482916787404</v>
      </c>
      <c r="AJ13" s="1">
        <v>7.0816229194650096E-2</v>
      </c>
      <c r="AK13" s="1">
        <v>5.0921772741935101E-2</v>
      </c>
      <c r="AL13" s="1">
        <v>-0.51864625759893201</v>
      </c>
      <c r="AM13" s="1">
        <v>-0.57047863062332504</v>
      </c>
      <c r="AN13" s="1">
        <v>0.88362794773201203</v>
      </c>
      <c r="AO13" s="1">
        <v>1</v>
      </c>
    </row>
    <row r="14" spans="1:41" ht="36" customHeight="1" x14ac:dyDescent="0.55000000000000004">
      <c r="AC14" t="s">
        <v>0</v>
      </c>
      <c r="AD14" t="s">
        <v>1</v>
      </c>
      <c r="AE14" t="s">
        <v>2</v>
      </c>
      <c r="AF14" t="s">
        <v>3</v>
      </c>
      <c r="AG14" t="s">
        <v>4</v>
      </c>
      <c r="AH14" t="s">
        <v>5</v>
      </c>
      <c r="AI14" t="s">
        <v>6</v>
      </c>
      <c r="AJ14" t="s">
        <v>7</v>
      </c>
      <c r="AK14" t="s">
        <v>8</v>
      </c>
      <c r="AL14" t="s">
        <v>9</v>
      </c>
      <c r="AM14" t="s">
        <v>10</v>
      </c>
      <c r="AN14" t="s">
        <v>11</v>
      </c>
      <c r="AO14" t="s">
        <v>12</v>
      </c>
    </row>
  </sheetData>
  <conditionalFormatting sqref="AC1:AO13">
    <cfRule type="colorScale" priority="1">
      <colorScale>
        <cfvo type="num" val="-1"/>
        <cfvo type="num" val="0"/>
        <cfvo type="num" val="1"/>
        <color rgb="FFF1A340"/>
        <color rgb="FFF7F7F7"/>
        <color rgb="FF998EC3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M12 Q1 Q13">
    <cfRule type="colorScale" priority="11">
      <colorScale>
        <cfvo type="num" val="-1"/>
        <cfvo type="num" val="0"/>
        <cfvo type="num" val="1"/>
        <color rgb="FFF1A340"/>
        <color rgb="FFF7F7F7"/>
        <color rgb="FF998EC3"/>
      </colorScale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v=100</vt:lpstr>
      <vt:lpstr>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Chen</dc:creator>
  <cp:lastModifiedBy>Chen Hang</cp:lastModifiedBy>
  <cp:lastPrinted>2020-06-07T20:32:55Z</cp:lastPrinted>
  <dcterms:created xsi:type="dcterms:W3CDTF">2019-12-01T19:43:23Z</dcterms:created>
  <dcterms:modified xsi:type="dcterms:W3CDTF">2020-06-07T22:38:46Z</dcterms:modified>
</cp:coreProperties>
</file>