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ocuments\SSAFY-02(특화)\S07P22B307\Backend\crawling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2" i="1"/>
</calcChain>
</file>

<file path=xl/sharedStrings.xml><?xml version="1.0" encoding="utf-8"?>
<sst xmlns="http://schemas.openxmlformats.org/spreadsheetml/2006/main" count="7506" uniqueCount="5906">
  <si>
    <t>두찜 대전탄방점</t>
  </si>
  <si>
    <t>닭요리</t>
  </si>
  <si>
    <t>대전 서구 남선로59번길 34 1층 102호</t>
  </si>
  <si>
    <t>36.3486018251972</t>
  </si>
  <si>
    <t>127.396277333149</t>
  </si>
  <si>
    <t>투다리 동구점</t>
  </si>
  <si>
    <t>오뎅바</t>
  </si>
  <si>
    <t>대전 동구 계족로392번길 108-3</t>
  </si>
  <si>
    <t>36.3486028338114</t>
  </si>
  <si>
    <t>127.438311109628</t>
  </si>
  <si>
    <t>봉구스밥버거 대전보건대점</t>
  </si>
  <si>
    <t>주먹밥</t>
  </si>
  <si>
    <t>대전 동구 충정로 6</t>
  </si>
  <si>
    <t>36.34864088265594</t>
  </si>
  <si>
    <t>127.45180752859301</t>
  </si>
  <si>
    <t>부산아구탕</t>
  </si>
  <si>
    <t>아구</t>
  </si>
  <si>
    <t>대전 동구 계족로392번길 101</t>
  </si>
  <si>
    <t>36.3486479024103</t>
  </si>
  <si>
    <t>127.437816742549</t>
  </si>
  <si>
    <t>우사미 대전본점</t>
  </si>
  <si>
    <t>육류,고기</t>
  </si>
  <si>
    <t>대전 동구 계족로 414</t>
  </si>
  <si>
    <t>36.3486533743077</t>
  </si>
  <si>
    <t>127.432353675378</t>
  </si>
  <si>
    <t>파리바게뜨 대전보건대점</t>
  </si>
  <si>
    <t>제과,베이커리</t>
  </si>
  <si>
    <t>대전 동구 우암로 332-1</t>
  </si>
  <si>
    <t>36.348663651356866</t>
  </si>
  <si>
    <t>127.45150576399604</t>
  </si>
  <si>
    <t>다원식당</t>
  </si>
  <si>
    <t>갈비</t>
  </si>
  <si>
    <t>대전 서구 계룡로491번길 90</t>
  </si>
  <si>
    <t>36.3486906607072</t>
  </si>
  <si>
    <t>127.38228580543</t>
  </si>
  <si>
    <t>뚜레쥬르 대전한밭대점</t>
  </si>
  <si>
    <t>대전 유성구 학하중앙로 15</t>
  </si>
  <si>
    <t>36.3486991606767</t>
  </si>
  <si>
    <t>127.298284818876</t>
  </si>
  <si>
    <t>요리를말하다 대전가양점</t>
  </si>
  <si>
    <t>돈까스,우동</t>
  </si>
  <si>
    <t>대전 동구 계족로392번길 116 105호</t>
  </si>
  <si>
    <t>36.3487073084116</t>
  </si>
  <si>
    <t>127.438573487365</t>
  </si>
  <si>
    <t>홍도실내마차</t>
  </si>
  <si>
    <t>실내포장마차</t>
  </si>
  <si>
    <t>대전 대덕구 대전로1020번길 60</t>
  </si>
  <si>
    <t>36.3487089131771</t>
  </si>
  <si>
    <t>127.419810233105</t>
  </si>
  <si>
    <t>편가네</t>
  </si>
  <si>
    <t>한식</t>
  </si>
  <si>
    <t>대전 동구 계족로392번길 116</t>
  </si>
  <si>
    <t>36.3487206744515</t>
  </si>
  <si>
    <t>127.438614780673</t>
  </si>
  <si>
    <t>탕화쿵푸마라탕 대전시청점</t>
  </si>
  <si>
    <t>중국요리</t>
  </si>
  <si>
    <t>대전 서구 둔산남로 108 2층</t>
  </si>
  <si>
    <t>36.3487214917897</t>
  </si>
  <si>
    <t>127.389482470784</t>
  </si>
  <si>
    <t>기봉이김밥 대전둔산점</t>
  </si>
  <si>
    <t>분식</t>
  </si>
  <si>
    <t>대전 서구 둔산남로 108 1층</t>
  </si>
  <si>
    <t>꼬치마당식당</t>
  </si>
  <si>
    <t>대전 서구 둔산남로 30</t>
  </si>
  <si>
    <t>36.3487217238151</t>
  </si>
  <si>
    <t>127.380458978044</t>
  </si>
  <si>
    <t>청담초밥 대전시청점</t>
  </si>
  <si>
    <t>초밥,롤</t>
  </si>
  <si>
    <t>대전 서구 둔산남로 96 101호</t>
  </si>
  <si>
    <t>36.3487255156307</t>
  </si>
  <si>
    <t>127.388245938068</t>
  </si>
  <si>
    <t>컴포즈커피 대전보건대점</t>
  </si>
  <si>
    <t>커피전문점</t>
  </si>
  <si>
    <t>대전 동구 우암로 331</t>
  </si>
  <si>
    <t>36.3487297995037</t>
  </si>
  <si>
    <t>127.450932431348</t>
  </si>
  <si>
    <t>촌길낙지 동구점</t>
  </si>
  <si>
    <t>해물,생선</t>
  </si>
  <si>
    <t>대전 동구 홍도로43번길 39</t>
  </si>
  <si>
    <t>36.3487493645717</t>
  </si>
  <si>
    <t>127.426708402724</t>
  </si>
  <si>
    <t>투썸플레이스 대전탄방중앙점</t>
  </si>
  <si>
    <t>대전 서구 둔산남로 94 1층</t>
  </si>
  <si>
    <t>36.34875382380147</t>
  </si>
  <si>
    <t>127.3878539464151</t>
  </si>
  <si>
    <t>스타벅스 대전둔산남로점</t>
  </si>
  <si>
    <t>대전 서구 둔산남로 100 우성빌딩 1층</t>
  </si>
  <si>
    <t>36.34876043593586</t>
  </si>
  <si>
    <t>127.38859256917667</t>
  </si>
  <si>
    <t>단백집심야식당</t>
  </si>
  <si>
    <t>대전 유성구 학하서로121번길 31-6</t>
  </si>
  <si>
    <t>36.3487607233267</t>
  </si>
  <si>
    <t>127.299253132867</t>
  </si>
  <si>
    <t>맛나식당</t>
  </si>
  <si>
    <t>대전 동구 우암로291번길 60</t>
  </si>
  <si>
    <t>36.3487716279851</t>
  </si>
  <si>
    <t>127.44627165638</t>
  </si>
  <si>
    <t>고기질풍 대전탄방점</t>
  </si>
  <si>
    <t>대전 서구 둔산남로 168 1층</t>
  </si>
  <si>
    <t>36.3487788366127</t>
  </si>
  <si>
    <t>127.396162372919</t>
  </si>
  <si>
    <t>짬뽕지존 대전복합터미널점</t>
  </si>
  <si>
    <t>중식</t>
  </si>
  <si>
    <t>대전 동구 동서대로 1682 1, 2층</t>
  </si>
  <si>
    <t>36.34878337625741</t>
  </si>
  <si>
    <t>127.43675027918842</t>
  </si>
  <si>
    <t>쇼랜드치킨 대전한밭대점</t>
  </si>
  <si>
    <t>치킨</t>
  </si>
  <si>
    <t>대전 유성구 학하서로121번길 31-3</t>
  </si>
  <si>
    <t>36.3487861008275</t>
  </si>
  <si>
    <t>127.29955512818</t>
  </si>
  <si>
    <t>금정회관</t>
  </si>
  <si>
    <t>대전 동구 흥룡로 34</t>
  </si>
  <si>
    <t>36.348809520525</t>
  </si>
  <si>
    <t>127.447705603776</t>
  </si>
  <si>
    <t>처갓집양념치킨 갈마점</t>
  </si>
  <si>
    <t>대전 서구 갈마중로7번길 29</t>
  </si>
  <si>
    <t>36.3488411710347</t>
  </si>
  <si>
    <t>127.369970006457</t>
  </si>
  <si>
    <t>스타벅스 대전구암DT</t>
  </si>
  <si>
    <t>대전 유성구 월드컵대로289번길 6</t>
  </si>
  <si>
    <t>36.34884810152525</t>
  </si>
  <si>
    <t>127.33266837273379</t>
  </si>
  <si>
    <t>갓갈비 대전갈마점</t>
  </si>
  <si>
    <t>대전 서구 대덕대로161번길 41 1층</t>
  </si>
  <si>
    <t>36.3488517829668</t>
  </si>
  <si>
    <t>127.374087452202</t>
  </si>
  <si>
    <t>이화수전통육개장 대전한밭대점</t>
  </si>
  <si>
    <t>국밥</t>
  </si>
  <si>
    <t>대전 유성구 학하서로121번길 122 1층</t>
  </si>
  <si>
    <t>36.3488883147563</t>
  </si>
  <si>
    <t>127.297599305921</t>
  </si>
  <si>
    <t>피자런 서구점</t>
  </si>
  <si>
    <t>피자</t>
  </si>
  <si>
    <t>대전 서구 대덕대로167번길 23 1층 101호</t>
  </si>
  <si>
    <t>36.3488897019005</t>
  </si>
  <si>
    <t>127.375215016156</t>
  </si>
  <si>
    <t>은지네식당</t>
  </si>
  <si>
    <t>대전 동구 합내로 65</t>
  </si>
  <si>
    <t>36.3489093937231</t>
  </si>
  <si>
    <t>127.439983845917</t>
  </si>
  <si>
    <t>피자마루 대전둔산은하수점</t>
  </si>
  <si>
    <t>대전 서구 둔산남로 15 은하수아파트상가동 1층 104호</t>
  </si>
  <si>
    <t>36.348910866597</t>
  </si>
  <si>
    <t>127.37992517133</t>
  </si>
  <si>
    <t>고드래미족발 대전본점</t>
  </si>
  <si>
    <t>족발,보쌈</t>
  </si>
  <si>
    <t>대전 서구 대덕대로161번길 43</t>
  </si>
  <si>
    <t>36.3489259711425</t>
  </si>
  <si>
    <t>127.37399422985</t>
  </si>
  <si>
    <t>한솥도시락 보건대사거리점</t>
  </si>
  <si>
    <t>도시락</t>
  </si>
  <si>
    <t>대전 동구 충정로 5 조일상가</t>
  </si>
  <si>
    <t>36.348936490280984</t>
  </si>
  <si>
    <t>127.45156303991948</t>
  </si>
  <si>
    <t>청담피자 대전본점</t>
  </si>
  <si>
    <t>대전 동구 계족로417번길 49 1층</t>
  </si>
  <si>
    <t>36.3489632984254</t>
  </si>
  <si>
    <t>127.429376517827</t>
  </si>
  <si>
    <t>교동면옥 대전구암점</t>
  </si>
  <si>
    <t>냉면</t>
  </si>
  <si>
    <t>대전 유성구 월드컵대로 289 2층</t>
  </si>
  <si>
    <t>36.3489661210343</t>
  </si>
  <si>
    <t>127.332356950047</t>
  </si>
  <si>
    <t>본죽&amp;비빔밥cafe 대전복합터미널점</t>
  </si>
  <si>
    <t>퓨전한식</t>
  </si>
  <si>
    <t>대전 동구 동서대로 1688 103호</t>
  </si>
  <si>
    <t>36.348988356128984</t>
  </si>
  <si>
    <t>127.43737638544656</t>
  </si>
  <si>
    <t>맘스터치 대전복합터미널점</t>
  </si>
  <si>
    <t>패스트푸드</t>
  </si>
  <si>
    <t>대전 동구 동서대로 1688 109,110호</t>
  </si>
  <si>
    <t>36.34900163286972</t>
  </si>
  <si>
    <t>127.43744218649553</t>
  </si>
  <si>
    <t>장호덕손만두 대전갈마점</t>
  </si>
  <si>
    <t>간식</t>
  </si>
  <si>
    <t>대전 서구 갈마로 39 B107호</t>
  </si>
  <si>
    <t>36.3490622404726</t>
  </si>
  <si>
    <t>127.369587830516</t>
  </si>
  <si>
    <t>메가MGC커피 대전터미널점</t>
  </si>
  <si>
    <t>대전 동구 동서대로 1690 1층 102호</t>
  </si>
  <si>
    <t>36.3490812401519</t>
  </si>
  <si>
    <t>127.437605277941</t>
  </si>
  <si>
    <t>요런두마리치킨 대전2호점</t>
  </si>
  <si>
    <t>대전 동구 동서대로1748번길 136</t>
  </si>
  <si>
    <t>36.3490984580272</t>
  </si>
  <si>
    <t>127.449476312669</t>
  </si>
  <si>
    <t>오봉도시락 대전한밭대점</t>
  </si>
  <si>
    <t>대전 유성구 학하서로121번길 39-3 102호</t>
  </si>
  <si>
    <t>36.3491002323857</t>
  </si>
  <si>
    <t>127.299346895766</t>
  </si>
  <si>
    <t>빽다방 대전보건대점</t>
  </si>
  <si>
    <t>대전 동구 충정로 5 조일아파트상가 A동 2호</t>
  </si>
  <si>
    <t>36.349140605748</t>
  </si>
  <si>
    <t>127.451682304172</t>
  </si>
  <si>
    <t>보양미역국 대전동구점</t>
  </si>
  <si>
    <t>대전 동구 계족로417번길 50</t>
  </si>
  <si>
    <t>36.3491694902719</t>
  </si>
  <si>
    <t>127.429174899071</t>
  </si>
  <si>
    <t>한밭숯불갈비</t>
  </si>
  <si>
    <t>대전 동구 홍도로33번길 2</t>
  </si>
  <si>
    <t>36.34917844692146</t>
  </si>
  <si>
    <t>127.42868812311559</t>
  </si>
  <si>
    <t>배스킨라빈스 대전충남고점</t>
  </si>
  <si>
    <t>아이스크림</t>
  </si>
  <si>
    <t>대전 서구 문정로 166</t>
  </si>
  <si>
    <t>36.3491919646483</t>
  </si>
  <si>
    <t>127.395500511239</t>
  </si>
  <si>
    <t>무임승차식당</t>
  </si>
  <si>
    <t>대전 동구 충정로 5</t>
  </si>
  <si>
    <t>36.3492018167808</t>
  </si>
  <si>
    <t>127.451700481988</t>
  </si>
  <si>
    <t>BHC치킨 대전둔산점</t>
  </si>
  <si>
    <t>대전 서구 둔산남로 41 1층</t>
  </si>
  <si>
    <t>36.3492028337458</t>
  </si>
  <si>
    <t>127.382190275646</t>
  </si>
  <si>
    <t>투존치킨 대전갈마점</t>
  </si>
  <si>
    <t>대전 서구 대덕대로161번길 48</t>
  </si>
  <si>
    <t>36.3492038497142</t>
  </si>
  <si>
    <t>127.373893069109</t>
  </si>
  <si>
    <t>한마음정육식당 갈마점</t>
  </si>
  <si>
    <t>대전 서구 갈마로 39 1층</t>
  </si>
  <si>
    <t>36.3492120539026</t>
  </si>
  <si>
    <t>127.36951724135422</t>
  </si>
  <si>
    <t>미송숯불갈비</t>
  </si>
  <si>
    <t>대전 동구 합내로 70</t>
  </si>
  <si>
    <t>36.3492229940132</t>
  </si>
  <si>
    <t>127.440230694021</t>
  </si>
  <si>
    <t>투썸플레이스 대전선샤인호텔점</t>
  </si>
  <si>
    <t>대전 동구 동서대로 1700 선샤인호텔 1층</t>
  </si>
  <si>
    <t>36.349229293128914</t>
  </si>
  <si>
    <t>127.4380260907305</t>
  </si>
  <si>
    <t>아이야꽈배기 대전본점</t>
  </si>
  <si>
    <t>대전 동구 동서대로 1679 103호</t>
  </si>
  <si>
    <t>36.3492296678896</t>
  </si>
  <si>
    <t>127.436199105531</t>
  </si>
  <si>
    <t>이디야커피 대전둔산제일학원점</t>
  </si>
  <si>
    <t>대전 서구 둔산서로 29</t>
  </si>
  <si>
    <t>36.3492592247271</t>
  </si>
  <si>
    <t>127.382591598222</t>
  </si>
  <si>
    <t>국수나무 둔산충남고점</t>
  </si>
  <si>
    <t>국수</t>
  </si>
  <si>
    <t>대전 서구 문정로 168</t>
  </si>
  <si>
    <t>36.3492749745604</t>
  </si>
  <si>
    <t>127.395469738546</t>
  </si>
  <si>
    <t>빽보이피자 대전둔산점</t>
  </si>
  <si>
    <t>대전 서구 둔산남로 97</t>
  </si>
  <si>
    <t>36.3492931018885</t>
  </si>
  <si>
    <t>127.388293316867</t>
  </si>
  <si>
    <t>커피에반하다 대전가양점</t>
  </si>
  <si>
    <t>대전 동구 흥룡로 39</t>
  </si>
  <si>
    <t>36.34930146622919</t>
  </si>
  <si>
    <t>127.44797132837792</t>
  </si>
  <si>
    <t>아임일리터 대전시청점</t>
  </si>
  <si>
    <t>카페</t>
  </si>
  <si>
    <t>대전 서구 둔산남로 95 1층</t>
  </si>
  <si>
    <t>36.3493063622949</t>
  </si>
  <si>
    <t>127.388095087189</t>
  </si>
  <si>
    <t>서동한우 대전점</t>
  </si>
  <si>
    <t>대전 서구 둔산남로 93</t>
  </si>
  <si>
    <t>36.3493070242081</t>
  </si>
  <si>
    <t>127.387891224848</t>
  </si>
  <si>
    <t>타이지엔 대전둔산점</t>
  </si>
  <si>
    <t>대전 서구 둔산남로 99 1층 104호</t>
  </si>
  <si>
    <t>36.3493083160659</t>
  </si>
  <si>
    <t>127.388603089922</t>
  </si>
  <si>
    <t>파스쿠찌 대전시청점</t>
  </si>
  <si>
    <t>대전 서구 둔산남로 103 1층</t>
  </si>
  <si>
    <t>36.34931419149198</t>
  </si>
  <si>
    <t>127.38901307843615</t>
  </si>
  <si>
    <t>에그셀런트 대전둔산점</t>
  </si>
  <si>
    <t>샌드위치</t>
  </si>
  <si>
    <t>대전 서구 대덕대로 179 110호</t>
  </si>
  <si>
    <t>36.3494072998256</t>
  </si>
  <si>
    <t>127.37683060317</t>
  </si>
  <si>
    <t>청솔식당</t>
  </si>
  <si>
    <t>대전 동구 가양로 150</t>
  </si>
  <si>
    <t>36.349414698626504</t>
  </si>
  <si>
    <t>127.44151846534918</t>
  </si>
  <si>
    <t>보배반점 대전복합터미널점</t>
  </si>
  <si>
    <t>대전 동구 동서대로 1702</t>
  </si>
  <si>
    <t>36.3494248498184</t>
  </si>
  <si>
    <t>127.43876243894</t>
  </si>
  <si>
    <t>기영이숯불두마리치킨 대전갈마점</t>
  </si>
  <si>
    <t>대전 서구 신갈마로 176 지하2층 104호</t>
  </si>
  <si>
    <t>36.349481502344965</t>
  </si>
  <si>
    <t>127.36864289251973</t>
  </si>
  <si>
    <t>대전식당</t>
  </si>
  <si>
    <t>대전 서구 갑천도시고속도로 1895</t>
  </si>
  <si>
    <t>36.3494885235171</t>
  </si>
  <si>
    <t>127.351355509518</t>
  </si>
  <si>
    <t>셀렉토커피 대전둔산동점</t>
  </si>
  <si>
    <t>대전 서구 둔산남로191번길 13 1층</t>
  </si>
  <si>
    <t>36.3495346764016</t>
  </si>
  <si>
    <t>127.398674981213</t>
  </si>
  <si>
    <t>빽다방 대전한밭대점</t>
  </si>
  <si>
    <t>대전 유성구 학하서로121번길 45-2 1층</t>
  </si>
  <si>
    <t>36.3495772875153</t>
  </si>
  <si>
    <t>127.298854094086</t>
  </si>
  <si>
    <t>북촌손만두 대전둔산점</t>
  </si>
  <si>
    <t>대전 서구 둔산중로32번길 35 1층 103호</t>
  </si>
  <si>
    <t>36.3495783018247</t>
  </si>
  <si>
    <t>127.388715833994</t>
  </si>
  <si>
    <t>영동올갱이해장국</t>
  </si>
  <si>
    <t>해장국</t>
  </si>
  <si>
    <t>대전 동구 가양로 151</t>
  </si>
  <si>
    <t>36.3495840699064</t>
  </si>
  <si>
    <t>127.441043734482</t>
  </si>
  <si>
    <t>청년다방 대전시청점</t>
  </si>
  <si>
    <t>떡볶이</t>
  </si>
  <si>
    <t>대전 서구 둔산중로32번길 29 1층</t>
  </si>
  <si>
    <t>36.34960623138778</t>
  </si>
  <si>
    <t>127.38844080889086</t>
  </si>
  <si>
    <t>사리원 대전시청점</t>
  </si>
  <si>
    <t>대전 서구 둔산남로91번길 16 목련빌딩 2층</t>
  </si>
  <si>
    <t>36.349638625904575</t>
  </si>
  <si>
    <t>127.38790066791381</t>
  </si>
  <si>
    <t>배배꼬 대전시청점</t>
  </si>
  <si>
    <t>도넛</t>
  </si>
  <si>
    <t>대전 서구 둔산남로105번길 11</t>
  </si>
  <si>
    <t>36.3496422138161</t>
  </si>
  <si>
    <t>127.389014710281</t>
  </si>
  <si>
    <t>이디야커피 대전시청점</t>
  </si>
  <si>
    <t>대전 서구 둔산중로32번길 47 제이엠빌딩</t>
  </si>
  <si>
    <t>36.3496551373531</t>
  </si>
  <si>
    <t>127.389473752759</t>
  </si>
  <si>
    <t>이삭토스트 대전한밭대점</t>
  </si>
  <si>
    <t>토스트</t>
  </si>
  <si>
    <t>대전 유성구 학하서로121번길 51 1층</t>
  </si>
  <si>
    <t>36.34967764871381</t>
  </si>
  <si>
    <t>127.29872190828995</t>
  </si>
  <si>
    <t>짱죽 이마트대전터미널점</t>
  </si>
  <si>
    <t>죽</t>
  </si>
  <si>
    <t>대전 동구 동서대로 1689 4층</t>
  </si>
  <si>
    <t>36.3496943852497</t>
  </si>
  <si>
    <t>127.436524764597</t>
  </si>
  <si>
    <t>60계 대전둔산점</t>
  </si>
  <si>
    <t>대전 서구 둔산로206번길 34 1층</t>
  </si>
  <si>
    <t>36.3497004415648</t>
  </si>
  <si>
    <t>127.396523529984</t>
  </si>
  <si>
    <t>뜨락식당</t>
  </si>
  <si>
    <t>대전 서구 둔산로206번길 34 지하1층</t>
  </si>
  <si>
    <t>36.34971191754441</t>
  </si>
  <si>
    <t>127.39651810940296</t>
  </si>
  <si>
    <t>온조기사님식당</t>
  </si>
  <si>
    <t>기사식당</t>
  </si>
  <si>
    <t>대전 동구 계족로392번길 174</t>
  </si>
  <si>
    <t>36.349712042473</t>
  </si>
  <si>
    <t>127.441530170449</t>
  </si>
  <si>
    <t>삼천하이포크</t>
  </si>
  <si>
    <t>대전 서구 문정로170번길 7-5</t>
  </si>
  <si>
    <t>36.3497124821661</t>
  </si>
  <si>
    <t>127.396153734656</t>
  </si>
  <si>
    <t>제주뒷고기</t>
  </si>
  <si>
    <t>대전 동구 흥룡로 49</t>
  </si>
  <si>
    <t>36.349714086554044</t>
  </si>
  <si>
    <t>127.44896294465612</t>
  </si>
  <si>
    <t>죠스떡볶이 이마트대전터미널점</t>
  </si>
  <si>
    <t>대전 동구 동서대로 1689 3층</t>
  </si>
  <si>
    <t>36.3497193530464</t>
  </si>
  <si>
    <t>127.436597315516</t>
  </si>
  <si>
    <t>송사부수제쌀고로케 이마트대전터미널점</t>
  </si>
  <si>
    <t>대전 동구 동서대로 1689 대전복합터미널 서관 3층</t>
  </si>
  <si>
    <t>36.3497227785689</t>
  </si>
  <si>
    <t>127.43664635168432</t>
  </si>
  <si>
    <t>이가식당</t>
  </si>
  <si>
    <t>대전 서구 둔산남로179번길 16</t>
  </si>
  <si>
    <t>36.34973133967645</t>
  </si>
  <si>
    <t>127.39753076571293</t>
  </si>
  <si>
    <t>더카페 대전복합터미널이마트점</t>
  </si>
  <si>
    <t>36.349735451723305</t>
  </si>
  <si>
    <t>127.43663082611708</t>
  </si>
  <si>
    <t>대박한우집 대전용전점</t>
  </si>
  <si>
    <t>대전 동구 계족로 426 1층</t>
  </si>
  <si>
    <t>36.34973615591863</t>
  </si>
  <si>
    <t>127.43247217855023</t>
  </si>
  <si>
    <t>또래오래 대전한밭대점</t>
  </si>
  <si>
    <t>대전 유성구 학하서로121번길 97</t>
  </si>
  <si>
    <t>36.34976645266399</t>
  </si>
  <si>
    <t>127.29744222763806</t>
  </si>
  <si>
    <t>바로온쉐프 대전시청점</t>
  </si>
  <si>
    <t>대전 서구 둔산서로 33 시티팰리스 102호</t>
  </si>
  <si>
    <t>36.34978915013983</t>
  </si>
  <si>
    <t>127.38258082266084</t>
  </si>
  <si>
    <t>평양옥</t>
  </si>
  <si>
    <t>사철탕,영양탕</t>
  </si>
  <si>
    <t>대전 서구 둔산남로165번길 17</t>
  </si>
  <si>
    <t>36.3497931868353</t>
  </si>
  <si>
    <t>127.395730813479</t>
  </si>
  <si>
    <t>대동집 대전시청점</t>
  </si>
  <si>
    <t>호프,요리주점</t>
  </si>
  <si>
    <t>대전 서구 둔산남로105번길 15 1층</t>
  </si>
  <si>
    <t>36.3497936232351</t>
  </si>
  <si>
    <t>127.389011007414</t>
  </si>
  <si>
    <t>올떡 대전둔산점</t>
  </si>
  <si>
    <t>대전 서구 둔산남로105번길 18</t>
  </si>
  <si>
    <t>36.3498317502173</t>
  </si>
  <si>
    <t>127.38947908853</t>
  </si>
  <si>
    <t>흑돼지식당</t>
  </si>
  <si>
    <t>대전 서구 둔산로137번길 18 형제빌딩 2층</t>
  </si>
  <si>
    <t>36.3498353403341</t>
  </si>
  <si>
    <t>127.38948356252</t>
  </si>
  <si>
    <t>오백돈 대전본점</t>
  </si>
  <si>
    <t>대전 서구 둔산남로105번길 18 1, 2층</t>
  </si>
  <si>
    <t>버거킹 대전시청점</t>
  </si>
  <si>
    <t>대전 서구 문예로 35</t>
  </si>
  <si>
    <t>36.34984189577665</t>
  </si>
  <si>
    <t>127.38996039888387</t>
  </si>
  <si>
    <t>비비큐프리미엄카페 대전둔산점</t>
  </si>
  <si>
    <t>대전 서구 둔산남로105번길 18 102호</t>
  </si>
  <si>
    <t>36.3498497734198</t>
  </si>
  <si>
    <t>127.3894791783</t>
  </si>
  <si>
    <t>피자써클 대전둔산점</t>
  </si>
  <si>
    <t>대전 서구 둔산로206번길 30</t>
  </si>
  <si>
    <t>36.3498518363396</t>
  </si>
  <si>
    <t>127.39652429769117</t>
  </si>
  <si>
    <t>한방전주콩나물국밥 대전시청점</t>
  </si>
  <si>
    <t>대전 서구 둔산중로 38</t>
  </si>
  <si>
    <t>36.349866798408684</t>
  </si>
  <si>
    <t>127.38701280559962</t>
  </si>
  <si>
    <t>바른치킨 대전둔산점</t>
  </si>
  <si>
    <t>대전 서구 둔산남로179번길 17 1층</t>
  </si>
  <si>
    <t>36.3498673138146</t>
  </si>
  <si>
    <t>127.397290827054</t>
  </si>
  <si>
    <t>스타벅스 대전터미널점</t>
  </si>
  <si>
    <t>대전 동구 동서대로1695번길 4 1층</t>
  </si>
  <si>
    <t>36.3498727216257</t>
  </si>
  <si>
    <t>127.438028580959</t>
  </si>
  <si>
    <t>맥도날드 대전터미널점</t>
  </si>
  <si>
    <t>대전 동구 동서대로 1689 1층</t>
  </si>
  <si>
    <t>36.3499088178479</t>
  </si>
  <si>
    <t>127.437030615592</t>
  </si>
  <si>
    <t>삼거리식당</t>
  </si>
  <si>
    <t>대전 유성구 수통골로55번길 176</t>
  </si>
  <si>
    <t>36.349911516922</t>
  </si>
  <si>
    <t>127.29490724345548</t>
  </si>
  <si>
    <t>엔제리너스 대전복합터미널서관점</t>
  </si>
  <si>
    <t>36.349918107074416</t>
  </si>
  <si>
    <t>127.43720111355672</t>
  </si>
  <si>
    <t>모두식당</t>
  </si>
  <si>
    <t>순대</t>
  </si>
  <si>
    <t>대전 동구 계족로 429 102호</t>
  </si>
  <si>
    <t>36.349921969915954</t>
  </si>
  <si>
    <t>127.43192621909988</t>
  </si>
  <si>
    <t>김복남맥주 대전시청점</t>
  </si>
  <si>
    <t>대전 서구 둔산중로 38 110호</t>
  </si>
  <si>
    <t>36.3499580021932</t>
  </si>
  <si>
    <t>127.387233834759</t>
  </si>
  <si>
    <t>크라운호프 대전시청점</t>
  </si>
  <si>
    <t>대전 서구 둔산중로 38 둔산메트로존 1층 115호</t>
  </si>
  <si>
    <t>36.3499616212745</t>
  </si>
  <si>
    <t>127.387229396565</t>
  </si>
  <si>
    <t>종로맥가 대전시청점</t>
  </si>
  <si>
    <t>수통골촌두부식당</t>
  </si>
  <si>
    <t>두부전문점</t>
  </si>
  <si>
    <t>대전 서구 둔산남로9번길 43 1층</t>
  </si>
  <si>
    <t>36.34997900186212</t>
  </si>
  <si>
    <t>127.37842864888825</t>
  </si>
  <si>
    <t>마키아티 대전둔산점</t>
  </si>
  <si>
    <t>대전 서구 둔산중로40번길 20 1층</t>
  </si>
  <si>
    <t>36.34998103788845</t>
  </si>
  <si>
    <t>127.38791127872928</t>
  </si>
  <si>
    <t>호식이두마리치킨 대전둔산점</t>
  </si>
  <si>
    <t>대전 서구 둔산로218번길 25 1층</t>
  </si>
  <si>
    <t>36.34998121976167</t>
  </si>
  <si>
    <t>127.39826618117704</t>
  </si>
  <si>
    <t>바니고을식당</t>
  </si>
  <si>
    <t>대전 서구 둔산중로40번길 20 4층</t>
  </si>
  <si>
    <t>36.34998808804308</t>
  </si>
  <si>
    <t>127.3879603310024</t>
  </si>
  <si>
    <t>BHC치킨 대전둔산문정점</t>
  </si>
  <si>
    <t>대전 서구 둔산로206번길 26 1층</t>
  </si>
  <si>
    <t>36.349991362621026</t>
  </si>
  <si>
    <t>127.39657123743224</t>
  </si>
  <si>
    <t>금강식당</t>
  </si>
  <si>
    <t>대전 서구 둔산로74번길 27 2층</t>
  </si>
  <si>
    <t>36.349993789357406</t>
  </si>
  <si>
    <t>127.3822765797112</t>
  </si>
  <si>
    <t>맘스터치 대전둔산점</t>
  </si>
  <si>
    <t>대전 서구 문예로 37</t>
  </si>
  <si>
    <t>36.34999783282118</t>
  </si>
  <si>
    <t>127.38995003624437</t>
  </si>
  <si>
    <t>더로비테이블가든</t>
  </si>
  <si>
    <t>테마카페</t>
  </si>
  <si>
    <t>대전 동구 동서대로 1689 대전복합터미널 서관 EW107호</t>
  </si>
  <si>
    <t>36.350008557059</t>
  </si>
  <si>
    <t>127.437356469132</t>
  </si>
  <si>
    <t>동해강릉초당짬뽕순두부 대전직영점</t>
  </si>
  <si>
    <t>대전 서구 둔산남로105번길 22 1층 103호</t>
  </si>
  <si>
    <t>36.350012894293</t>
  </si>
  <si>
    <t>127.389476648689</t>
  </si>
  <si>
    <t>장군부대찌개 대전본점</t>
  </si>
  <si>
    <t>찌개,전골</t>
  </si>
  <si>
    <t>대전 서구 둔산중로40번길 20</t>
  </si>
  <si>
    <t>36.35002352983346</t>
  </si>
  <si>
    <t>127.38786915638215</t>
  </si>
  <si>
    <t>스와이야기 대전탄방점</t>
  </si>
  <si>
    <t>대전 서구 둔산남로179번길 21</t>
  </si>
  <si>
    <t>36.3500259326601</t>
  </si>
  <si>
    <t>127.397287176836</t>
  </si>
  <si>
    <t>두찜 대전터미널점</t>
  </si>
  <si>
    <t>대전 동구 동서대로1683번길 19</t>
  </si>
  <si>
    <t>36.3500371243083</t>
  </si>
  <si>
    <t>127.435950725362</t>
  </si>
  <si>
    <t>노군꼬치 대전둔산점</t>
  </si>
  <si>
    <t>일본식주점</t>
  </si>
  <si>
    <t>대전 서구 대덕대로175번길 30 1층</t>
  </si>
  <si>
    <t>36.3500528829022</t>
  </si>
  <si>
    <t>127.375577087419</t>
  </si>
  <si>
    <t>오늘술집주다방 대전둔산점</t>
  </si>
  <si>
    <t>대전 서구 대덕대로185번길 19</t>
  </si>
  <si>
    <t>36.3500579334058</t>
  </si>
  <si>
    <t>127.376263354761</t>
  </si>
  <si>
    <t>명품묵은정 대전본점</t>
  </si>
  <si>
    <t>대전 서구 둔산로74번길 25 1층</t>
  </si>
  <si>
    <t>36.35009489755038</t>
  </si>
  <si>
    <t>127.38222137243997</t>
  </si>
  <si>
    <t>두넛샵 대전둔산점</t>
  </si>
  <si>
    <t>대전 서구 대덕대로175번길 30 1층 106호</t>
  </si>
  <si>
    <t>36.35011774552583</t>
  </si>
  <si>
    <t>127.37558408314979</t>
  </si>
  <si>
    <t>장날1987 대전본점</t>
  </si>
  <si>
    <t>대전 서구 대덕대로175번길 30 1층 104호</t>
  </si>
  <si>
    <t>36.3501306103607</t>
  </si>
  <si>
    <t>127.375505048668</t>
  </si>
  <si>
    <t>투썸플레이스 대전갈마점</t>
  </si>
  <si>
    <t>대전 서구 신갈마로 186 125호</t>
  </si>
  <si>
    <t>36.350135075253405</t>
  </si>
  <si>
    <t>127.36857133352893</t>
  </si>
  <si>
    <t>완도식당</t>
  </si>
  <si>
    <t>대전 서구 둔산남로179번길 26</t>
  </si>
  <si>
    <t>36.350144919882105</t>
  </si>
  <si>
    <t>127.39754846471803</t>
  </si>
  <si>
    <t>쥬씨 대전복합터미널점</t>
  </si>
  <si>
    <t>생과일전문점</t>
  </si>
  <si>
    <t>대전 동구 동서대로1695번길 12</t>
  </si>
  <si>
    <t>36.35014838210846</t>
  </si>
  <si>
    <t>127.43780954725995</t>
  </si>
  <si>
    <t>스타벅스 대전스타일마켓점</t>
  </si>
  <si>
    <t>대전 동구 동서대로 1689 2층</t>
  </si>
  <si>
    <t>36.3501816929094</t>
  </si>
  <si>
    <t>127.437326244664</t>
  </si>
  <si>
    <t>어른의집 대전둔산점</t>
  </si>
  <si>
    <t>대전 서구 대덕대로185번길 25 1층</t>
  </si>
  <si>
    <t>36.3502039320659</t>
  </si>
  <si>
    <t>127.375974408692</t>
  </si>
  <si>
    <t>파스쿠찌 대전복합터미널점</t>
  </si>
  <si>
    <t>대전 동구 동서대로 1705</t>
  </si>
  <si>
    <t>36.350204648221506</t>
  </si>
  <si>
    <t>127.4389305769557</t>
  </si>
  <si>
    <t>스타벅스 대전둔산점</t>
  </si>
  <si>
    <t>대전 서구 대덕대로 189 1층</t>
  </si>
  <si>
    <t>36.3502094343138</t>
  </si>
  <si>
    <t>127.377373660733</t>
  </si>
  <si>
    <t>1943 대전둔산점</t>
  </si>
  <si>
    <t>대전 서구 대덕대로185번길 25 3~4층</t>
  </si>
  <si>
    <t>36.3502102542165</t>
  </si>
  <si>
    <t>127.375969982957</t>
  </si>
  <si>
    <t>청주식당</t>
  </si>
  <si>
    <t>한정식</t>
  </si>
  <si>
    <t>36.3502156339834</t>
  </si>
  <si>
    <t>127.437901274316</t>
  </si>
  <si>
    <t>미스터피자 대전복합터미널점</t>
  </si>
  <si>
    <t>대전 동구 동서대로 1705 3층</t>
  </si>
  <si>
    <t>36.350219083060125</t>
  </si>
  <si>
    <t>127.43892620186043</t>
  </si>
  <si>
    <t>프라이빗 대전둔산점</t>
  </si>
  <si>
    <t>대전 서구 대덕대로185번길 25 진우빌딩 2층</t>
  </si>
  <si>
    <t>36.3502245466134</t>
  </si>
  <si>
    <t>127.376010156877</t>
  </si>
  <si>
    <t>공차 대전복합터미널점</t>
  </si>
  <si>
    <t>대전 동구 동서대로 1689 서관 1층</t>
  </si>
  <si>
    <t>36.350233038337954</t>
  </si>
  <si>
    <t>127.43733210198369</t>
  </si>
  <si>
    <t>한라맥주 대전둔산점</t>
  </si>
  <si>
    <t>대전 서구 대덕대로175번길 40 1층</t>
  </si>
  <si>
    <t>36.3502361843428</t>
  </si>
  <si>
    <t>127.375174687689</t>
  </si>
  <si>
    <t>삼식이식당</t>
  </si>
  <si>
    <t>대전 서구 둔산남로9번길 51 1층</t>
  </si>
  <si>
    <t>36.3502412374556</t>
  </si>
  <si>
    <t>127.378715110563</t>
  </si>
  <si>
    <t>오마이분식</t>
  </si>
  <si>
    <t>대전 동구 동서대로 1689 대전복합터미널 서관 1C층 W35</t>
  </si>
  <si>
    <t>36.3502449760496</t>
  </si>
  <si>
    <t>127.436778495287</t>
  </si>
  <si>
    <t>종합기사식당</t>
  </si>
  <si>
    <t>대전 동구 동서대로 1689</t>
  </si>
  <si>
    <t>36.3502452691986</t>
  </si>
  <si>
    <t>127.436698286683</t>
  </si>
  <si>
    <t>철판 부대찌개브라더스 대전점</t>
  </si>
  <si>
    <t>커피베이 대전둔산점</t>
  </si>
  <si>
    <t>36.3502523196855</t>
  </si>
  <si>
    <t>127.37863049768</t>
  </si>
  <si>
    <t>고려당제과 용전점</t>
  </si>
  <si>
    <t>대전 동구 계족로432번길 1</t>
  </si>
  <si>
    <t>36.3502569954239</t>
  </si>
  <si>
    <t>127.432482857376</t>
  </si>
  <si>
    <t>빽다방 대전시청역점</t>
  </si>
  <si>
    <t>대전 서구 둔산중로 40 리치빌 1층</t>
  </si>
  <si>
    <t>36.35026081567949</t>
  </si>
  <si>
    <t>127.38750604446201</t>
  </si>
  <si>
    <t>커피창고</t>
  </si>
  <si>
    <t>대전 동구 동서대로 1689 대전복합터미널 서관동 EW150호</t>
  </si>
  <si>
    <t>36.350263080579</t>
  </si>
  <si>
    <t>127.436756315787</t>
  </si>
  <si>
    <t>달떡볶이 대전1호점</t>
  </si>
  <si>
    <t>대전 대덕구 한남로17번안길 4 1층</t>
  </si>
  <si>
    <t>36.3502636907853</t>
  </si>
  <si>
    <t>127.425598178294</t>
  </si>
  <si>
    <t>빽다방 대전둔산중앙점</t>
  </si>
  <si>
    <t>대전 서구 대덕대로185번길 22 1층</t>
  </si>
  <si>
    <t>36.350271094687145</t>
  </si>
  <si>
    <t>127.376395836476</t>
  </si>
  <si>
    <t>또래오래 대전둔산점</t>
  </si>
  <si>
    <t>대전 서구 둔산로218번길 20</t>
  </si>
  <si>
    <t>36.350279303823</t>
  </si>
  <si>
    <t>127.398057147109</t>
  </si>
  <si>
    <t>동래집 대전둔산점</t>
  </si>
  <si>
    <t>36.35028470333871</t>
  </si>
  <si>
    <t>127.37636693709318</t>
  </si>
  <si>
    <t>배스킨라빈스 대전터미널서관점</t>
  </si>
  <si>
    <t>36.3502847082915</t>
  </si>
  <si>
    <t>127.436756436589</t>
  </si>
  <si>
    <t>비너스식당</t>
  </si>
  <si>
    <t>음식점</t>
  </si>
  <si>
    <t>대전 서구 둔산중로40번길 31</t>
  </si>
  <si>
    <t>36.3502995778226</t>
  </si>
  <si>
    <t>127.388612472267</t>
  </si>
  <si>
    <t>마포서서갈비 대전본점</t>
  </si>
  <si>
    <t>대전 서구 둔산중로40번길 31 태운빌딩 1층</t>
  </si>
  <si>
    <t>강반장로스구이 대전시청점</t>
  </si>
  <si>
    <t>36.3503066856593</t>
  </si>
  <si>
    <t>127.388643700544</t>
  </si>
  <si>
    <t>룸비 룸서비스 대전둔산점</t>
  </si>
  <si>
    <t>대전 서구 대덕대로185번길 27 5층</t>
  </si>
  <si>
    <t>36.3503118290501</t>
  </si>
  <si>
    <t>127.375765488975</t>
  </si>
  <si>
    <t>포차끝판왕 대전둔산점</t>
  </si>
  <si>
    <t>대전 서구 대덕대로185번길 27 3층</t>
  </si>
  <si>
    <t>정인구팥빵</t>
  </si>
  <si>
    <t>대전 동구 동서대로 1689 대전복합터미널 서관 1층</t>
  </si>
  <si>
    <t>36.3503137732396</t>
  </si>
  <si>
    <t>127.436694213135</t>
  </si>
  <si>
    <t>비트박스 대전복합터미널점</t>
  </si>
  <si>
    <t>무인카페</t>
  </si>
  <si>
    <t>대전 동구 동서대로 1689 대전복합터미널서관 1층 EW155호</t>
  </si>
  <si>
    <t>36.350315575549</t>
  </si>
  <si>
    <t>127.4366942232</t>
  </si>
  <si>
    <t>미히미히 한국본점</t>
  </si>
  <si>
    <t>대전 동구 동서대로 1689 대전복합터미널 서관 1층 EW108호</t>
  </si>
  <si>
    <t>36.3503173778583</t>
  </si>
  <si>
    <t>127.436694233265</t>
  </si>
  <si>
    <t>정라면</t>
  </si>
  <si>
    <t>대전 동구 동서대로 1689 대전복합터미널 서관 1층 EW162호</t>
  </si>
  <si>
    <t>36.350331714909</t>
  </si>
  <si>
    <t>127.436716593981</t>
  </si>
  <si>
    <t>이삭토스트 대전터미널점</t>
  </si>
  <si>
    <t>대전 동구 동서대로 1689 서관 1층 EW149호</t>
  </si>
  <si>
    <t>36.3503352055267</t>
  </si>
  <si>
    <t>127.436747806384</t>
  </si>
  <si>
    <t>강동식당</t>
  </si>
  <si>
    <t>대전 동구 동서대로1705번길 6</t>
  </si>
  <si>
    <t>36.3503382645753</t>
  </si>
  <si>
    <t>127.438864485048</t>
  </si>
  <si>
    <t>공주식당</t>
  </si>
  <si>
    <t>36.3503423333298</t>
  </si>
  <si>
    <t>127.436770126846</t>
  </si>
  <si>
    <t>룸즈에이 대전둔산점</t>
  </si>
  <si>
    <t>대전 서구 대덕대로185번길 22 7층</t>
  </si>
  <si>
    <t>36.3503432858495</t>
  </si>
  <si>
    <t>127.376364990993</t>
  </si>
  <si>
    <t>용우동 대전터미널점</t>
  </si>
  <si>
    <t>대전 동구 동서대로 1689 복합터미널서관 1층</t>
  </si>
  <si>
    <t>36.3503460193828</t>
  </si>
  <si>
    <t>127.436747866784</t>
  </si>
  <si>
    <t>투썸플레이스 대전한밭대점</t>
  </si>
  <si>
    <t>대전 유성구 학하서로121번길 81</t>
  </si>
  <si>
    <t>36.3503639852832</t>
  </si>
  <si>
    <t>127.29778316811128</t>
  </si>
  <si>
    <t>88포장마차 대전본점</t>
  </si>
  <si>
    <t>대전 서구 대덕대로185번길 22</t>
  </si>
  <si>
    <t>36.3503679259336</t>
  </si>
  <si>
    <t>127.376267074477</t>
  </si>
  <si>
    <t>제주의밤 서귀포로맨스 대전둔산점</t>
  </si>
  <si>
    <t>36.3503748475516</t>
  </si>
  <si>
    <t>127.376358458693</t>
  </si>
  <si>
    <t>사랑관 대전둔산점</t>
  </si>
  <si>
    <t>대전 서구 대덕대로185번길 22 2층</t>
  </si>
  <si>
    <t>던킨 대전터미널서관점</t>
  </si>
  <si>
    <t>대전 동구 동서대로 1689 서관동 1층 W17호</t>
  </si>
  <si>
    <t>36.3503752471596</t>
  </si>
  <si>
    <t>127.436641082867</t>
  </si>
  <si>
    <t>이디야커피 대전터미널점</t>
  </si>
  <si>
    <t>2막5장오돌뼈와왕막창 대전둔산점</t>
  </si>
  <si>
    <t>곱창,막창</t>
  </si>
  <si>
    <t>대전 서구 대덕대로175번길 46 이너빌상가 2층</t>
  </si>
  <si>
    <t>36.3503758652608</t>
  </si>
  <si>
    <t>127.374887936703</t>
  </si>
  <si>
    <t>써브웨이 대전복합터미널점</t>
  </si>
  <si>
    <t>대전 동구 동서대로1695번길 16 1층</t>
  </si>
  <si>
    <t>36.3503818382795</t>
  </si>
  <si>
    <t>127.437795257919</t>
  </si>
  <si>
    <t>황금호두과자</t>
  </si>
  <si>
    <t>대전 동구 동서대로 1689 대전복합터미널</t>
  </si>
  <si>
    <t>36.3503824726795</t>
  </si>
  <si>
    <t>127.436636667083</t>
  </si>
  <si>
    <t>한마음정육식당 대전 시청점</t>
  </si>
  <si>
    <t>대전 서구 둔산남로105번길 32</t>
  </si>
  <si>
    <t>36.3504337106282</t>
  </si>
  <si>
    <t>127.389486542969</t>
  </si>
  <si>
    <t>1970새마을포차 대전타임월드점</t>
  </si>
  <si>
    <t>대전 서구 대덕대로185번길 30 1층 101호</t>
  </si>
  <si>
    <t>36.3504361092162</t>
  </si>
  <si>
    <t>127.376078016391</t>
  </si>
  <si>
    <t>통불 대전갈마점</t>
  </si>
  <si>
    <t>대전 서구 신갈마로 186</t>
  </si>
  <si>
    <t>36.3504420303553</t>
  </si>
  <si>
    <t>127.368391192379</t>
  </si>
  <si>
    <t>봄봄카페 대전터미널점</t>
  </si>
  <si>
    <t>대전 동구 동서대로 1713</t>
  </si>
  <si>
    <t>36.35044245100589</t>
  </si>
  <si>
    <t>127.43969502499705</t>
  </si>
  <si>
    <t>송화잔기지떡 대전점</t>
  </si>
  <si>
    <t>떡,한과</t>
  </si>
  <si>
    <t>대전 서구 둔산남로199번길 31</t>
  </si>
  <si>
    <t>36.3504542034812</t>
  </si>
  <si>
    <t>127.399655564681</t>
  </si>
  <si>
    <t>투썸플레이스 대전둔산중앙점</t>
  </si>
  <si>
    <t>대전 서구 대덕대로185번길 37</t>
  </si>
  <si>
    <t>36.3504544738686</t>
  </si>
  <si>
    <t>127.37539631429432</t>
  </si>
  <si>
    <t>건강까페 시청점</t>
  </si>
  <si>
    <t>대전 서구 둔산로 100</t>
  </si>
  <si>
    <t>36.3504595971819</t>
  </si>
  <si>
    <t>127.384834456465</t>
  </si>
  <si>
    <t>열린참치 둔산점</t>
  </si>
  <si>
    <t>참치회</t>
  </si>
  <si>
    <t>대전 서구 둔산로218번길 16</t>
  </si>
  <si>
    <t>36.3504630586396</t>
  </si>
  <si>
    <t>127.398082591325</t>
  </si>
  <si>
    <t>놀부식당</t>
  </si>
  <si>
    <t>대전 서구 둔산로218번길 15</t>
  </si>
  <si>
    <t>36.3504632953331</t>
  </si>
  <si>
    <t>127.398282004952</t>
  </si>
  <si>
    <t>대전일번가</t>
  </si>
  <si>
    <t>36.3504659505401</t>
  </si>
  <si>
    <t>127.398296500943</t>
  </si>
  <si>
    <t>생활맥주 대전둔산점</t>
  </si>
  <si>
    <t>대전 서구 대덕대로185번길 30 1층 102호</t>
  </si>
  <si>
    <t>36.3504694942614</t>
  </si>
  <si>
    <t>127.376064808515</t>
  </si>
  <si>
    <t>투존치킨 대전둔산점</t>
  </si>
  <si>
    <t>대전 서구 둔산남로191번길 34</t>
  </si>
  <si>
    <t>36.35047836246206</t>
  </si>
  <si>
    <t>127.39889814364652</t>
  </si>
  <si>
    <t>버거킹 대전둔산1점</t>
  </si>
  <si>
    <t>대전 서구 대덕대로 193 1층</t>
  </si>
  <si>
    <t>36.350491934487465</t>
  </si>
  <si>
    <t>127.3775220770047</t>
  </si>
  <si>
    <t>파리바게뜨 복합터미널승차장점</t>
  </si>
  <si>
    <t>대전 동구 동서대로 1689 대전복합터미널 서관동 1층</t>
  </si>
  <si>
    <t>36.3504924237918</t>
  </si>
  <si>
    <t>127.437127456298</t>
  </si>
  <si>
    <t>홍익궁중전통육개장 대전터미널점</t>
  </si>
  <si>
    <t>대전 동구 동서대로1695번길 18</t>
  </si>
  <si>
    <t>36.3504949886096</t>
  </si>
  <si>
    <t>127.43765775113455</t>
  </si>
  <si>
    <t>은혜백반기사님식당</t>
  </si>
  <si>
    <t>대전 동구 흥룡로 72</t>
  </si>
  <si>
    <t>36.350504546428276</t>
  </si>
  <si>
    <t>127.45132032345894</t>
  </si>
  <si>
    <t>역전우동0410 대전터미널점</t>
  </si>
  <si>
    <t>대전 동구 동서대로 1689 대전복합터미널서관 1층 서관</t>
  </si>
  <si>
    <t>36.3505050785614</t>
  </si>
  <si>
    <t>127.4366239833</t>
  </si>
  <si>
    <t>아이리시포테이토 대전점</t>
  </si>
  <si>
    <t>대전 동구 동서대로 1689 동관 1층 E27호</t>
  </si>
  <si>
    <t>일당감자탕 둔산시청점</t>
  </si>
  <si>
    <t>감자탕</t>
  </si>
  <si>
    <t>대전 서구 둔산중로46번길 22 1층</t>
  </si>
  <si>
    <t>36.3505109924308</t>
  </si>
  <si>
    <t>127.387891627017</t>
  </si>
  <si>
    <t>못난감자앤치킨 대전한남대점</t>
  </si>
  <si>
    <t>대전 동구 홍도로33번길 84</t>
  </si>
  <si>
    <t>36.3505180788377</t>
  </si>
  <si>
    <t>127.426031808665</t>
  </si>
  <si>
    <t>황토집식당</t>
  </si>
  <si>
    <t>대전 동구 홍도로55번길 10</t>
  </si>
  <si>
    <t>36.350521215589</t>
  </si>
  <si>
    <t>127.427172598116</t>
  </si>
  <si>
    <t>조선화로집 대전가양점</t>
  </si>
  <si>
    <t>대전 동구 동서대로 1734 1층</t>
  </si>
  <si>
    <t>36.350523770562404</t>
  </si>
  <si>
    <t>127.44207951698604</t>
  </si>
  <si>
    <t>크리스피크림도넛 대전둔산점</t>
  </si>
  <si>
    <t>대전 서구 둔산중로 46 1층</t>
  </si>
  <si>
    <t>36.35056769186555</t>
  </si>
  <si>
    <t>127.38708088876905</t>
  </si>
  <si>
    <t>생어거스틴 대전시청점</t>
  </si>
  <si>
    <t>동남아음식</t>
  </si>
  <si>
    <t>대전 서구 둔산중로46번길 22 2층</t>
  </si>
  <si>
    <t>36.35058978092542</t>
  </si>
  <si>
    <t>127.38805021126718</t>
  </si>
  <si>
    <t>군자대한곱창 대전둔산점</t>
  </si>
  <si>
    <t>대전 서구 대덕대로185번길 41 1층</t>
  </si>
  <si>
    <t>36.3505912489869</t>
  </si>
  <si>
    <t>127.375174163209</t>
  </si>
  <si>
    <t>굽네치킨 대전둔산1호점</t>
  </si>
  <si>
    <t>대전 서구 문정로170번길 157</t>
  </si>
  <si>
    <t>36.3505918203294</t>
  </si>
  <si>
    <t>127.399464653577</t>
  </si>
  <si>
    <t>미소야 대전터미널점</t>
  </si>
  <si>
    <t>대전 동구 동서대로1695번길 22</t>
  </si>
  <si>
    <t>36.35059265599306</t>
  </si>
  <si>
    <t>127.43756471876233</t>
  </si>
  <si>
    <t>영천식육식당</t>
  </si>
  <si>
    <t>36.350596954029676</t>
  </si>
  <si>
    <t>127.38806138724686</t>
  </si>
  <si>
    <t>롯데리아 대전터미널점</t>
  </si>
  <si>
    <t>36.35059695557402</t>
  </si>
  <si>
    <t>127.43614211867504</t>
  </si>
  <si>
    <t>79파운야드 대전시청점</t>
  </si>
  <si>
    <t>대전 서구 둔산남로105번길 34 1층</t>
  </si>
  <si>
    <t>36.3506049528187</t>
  </si>
  <si>
    <t>127.389480711703</t>
  </si>
  <si>
    <t>비비큐 대전한남대점</t>
  </si>
  <si>
    <t>대전 동구 홍도로 51 1층</t>
  </si>
  <si>
    <t>36.3506120338673</t>
  </si>
  <si>
    <t>127.42798411302</t>
  </si>
  <si>
    <t>강대포식당</t>
  </si>
  <si>
    <t>대전 동구 계족로 435 104호</t>
  </si>
  <si>
    <t>36.3506264276809</t>
  </si>
  <si>
    <t>127.431998066611</t>
  </si>
  <si>
    <t>김형제고기의철학 대전둔산시청점</t>
  </si>
  <si>
    <t>대전 서구 둔산중로46번길 38</t>
  </si>
  <si>
    <t>36.350630811866694</t>
  </si>
  <si>
    <t>127.38901183024662</t>
  </si>
  <si>
    <t>서가앤쿡 대전시청점</t>
  </si>
  <si>
    <t>양식</t>
  </si>
  <si>
    <t>36.35063214273478</t>
  </si>
  <si>
    <t>127.38832558905024</t>
  </si>
  <si>
    <t>피자스쿨 대전둔산3동점</t>
  </si>
  <si>
    <t>대전 서구 문정로170번길 199</t>
  </si>
  <si>
    <t>36.35063560509463</t>
  </si>
  <si>
    <t>127.39714322138316</t>
  </si>
  <si>
    <t>서울식당</t>
  </si>
  <si>
    <t>대전 서구 문정로170번길 157 2층</t>
  </si>
  <si>
    <t>36.35063854652025</t>
  </si>
  <si>
    <t>127.39950499766465</t>
  </si>
  <si>
    <t>소확행피자 서구점</t>
  </si>
  <si>
    <t>대전 서구 대덕대로175번길 60</t>
  </si>
  <si>
    <t>36.350638727443</t>
  </si>
  <si>
    <t>127.374114939633</t>
  </si>
  <si>
    <t>하륜일만족발 대전둔산점</t>
  </si>
  <si>
    <t>대전 서구 문정로170번길 165 1층</t>
  </si>
  <si>
    <t>36.3506398271146</t>
  </si>
  <si>
    <t>127.399121775016</t>
  </si>
  <si>
    <t>ESC방탈출카페 대전둔산점</t>
  </si>
  <si>
    <t>대전 서구 둔산로 32-30 반포빌딩 5층</t>
  </si>
  <si>
    <t>36.3506412544482</t>
  </si>
  <si>
    <t>127.376466688717</t>
  </si>
  <si>
    <t>바로그집 둔산3동점</t>
  </si>
  <si>
    <t>대전 서구 문정로170번길 207 1층</t>
  </si>
  <si>
    <t>36.3506548421161</t>
  </si>
  <si>
    <t>127.396777914408</t>
  </si>
  <si>
    <t>황기순칼국수&amp;돈까스 대전둔산점</t>
  </si>
  <si>
    <t>대전 서구 문정로170번길 207</t>
  </si>
  <si>
    <t>36.35066208837955</t>
  </si>
  <si>
    <t>127.39676681079044</t>
  </si>
  <si>
    <t>덮덮밥 대전원신흥점</t>
  </si>
  <si>
    <t>대전 유성구 유성대로654번길 112 1층 101호</t>
  </si>
  <si>
    <t>36.3506621078809</t>
  </si>
  <si>
    <t>127.334948733951</t>
  </si>
  <si>
    <t>크리스피크림도넛 대전복합터미널점</t>
  </si>
  <si>
    <t>36.35066803112588</t>
  </si>
  <si>
    <t>127.43642102441025</t>
  </si>
  <si>
    <t>담소소사골순대육개장 대전시청역점</t>
  </si>
  <si>
    <t>대전 서구 둔산중로46번길 22</t>
  </si>
  <si>
    <t>36.350677200741124</t>
  </si>
  <si>
    <t>127.3883258128178</t>
  </si>
  <si>
    <t>길목식당</t>
  </si>
  <si>
    <t>대전 동구 계족로 435</t>
  </si>
  <si>
    <t>36.3506841620227</t>
  </si>
  <si>
    <t>127.431981675015</t>
  </si>
  <si>
    <t>BBQ 대전갈마행운점</t>
  </si>
  <si>
    <t>대전 서구 신갈마로 186 갤러리휴리움 상가동 지하 1층</t>
  </si>
  <si>
    <t>36.35068504188648</t>
  </si>
  <si>
    <t>127.3684903728064</t>
  </si>
  <si>
    <t>또봉이통닭 대전둔산점</t>
  </si>
  <si>
    <t>대전 서구 문정로170번길 183</t>
  </si>
  <si>
    <t>36.3506901136158</t>
  </si>
  <si>
    <t>127.39809488765</t>
  </si>
  <si>
    <t>황소불화로구이 대전총판</t>
  </si>
  <si>
    <t>대전 서구 둔산남로9번길 71</t>
  </si>
  <si>
    <t>36.350699011137</t>
  </si>
  <si>
    <t>127.379858104634</t>
  </si>
  <si>
    <t>디코드 대전점</t>
  </si>
  <si>
    <t>대전 서구 둔산로 32-21 4층</t>
  </si>
  <si>
    <t>36.3507006226203</t>
  </si>
  <si>
    <t>127.377073012365</t>
  </si>
  <si>
    <t>백송 대전점</t>
  </si>
  <si>
    <t>대전 유성구 월드컵대로275번길 49</t>
  </si>
  <si>
    <t>36.35070781562944</t>
  </si>
  <si>
    <t>127.3314842598024</t>
  </si>
  <si>
    <t>식당도리가 둔산본점</t>
  </si>
  <si>
    <t>대전 서구 둔산로74번길 12</t>
  </si>
  <si>
    <t>36.3507112126702</t>
  </si>
  <si>
    <t>127.381685189674</t>
  </si>
  <si>
    <t>국밥참맛있는 집 대전둔산점</t>
  </si>
  <si>
    <t>대전 서구 둔산남로9번길 99 1층</t>
  </si>
  <si>
    <t>36.3507214406186</t>
  </si>
  <si>
    <t>127.381304237844</t>
  </si>
  <si>
    <t>새둔산여성전용한증막 새둔산식당</t>
  </si>
  <si>
    <t>대전 서구 둔산로74번길 12 화신빌딩 7층</t>
  </si>
  <si>
    <t>36.3507219838994</t>
  </si>
  <si>
    <t>127.381698610734</t>
  </si>
  <si>
    <t>부여식당</t>
  </si>
  <si>
    <t>대전 대덕구 오정로51번길 28</t>
  </si>
  <si>
    <t>36.3507350879571</t>
  </si>
  <si>
    <t>127.410374060015</t>
  </si>
  <si>
    <t>송가육회 대전점</t>
  </si>
  <si>
    <t>대전 동구 홍도로 52 1층</t>
  </si>
  <si>
    <t>36.3507366467761</t>
  </si>
  <si>
    <t>127.42841704202</t>
  </si>
  <si>
    <t>먹거리분식</t>
  </si>
  <si>
    <t>36.35073932992291</t>
  </si>
  <si>
    <t>127.43663865979734</t>
  </si>
  <si>
    <t>세라젬웰카페 대전둔산직영점</t>
  </si>
  <si>
    <t>대전 서구 대덕대로 195 1층</t>
  </si>
  <si>
    <t>36.3507457662889</t>
  </si>
  <si>
    <t>127.377616881936</t>
  </si>
  <si>
    <t>바다양푼이동태탕 대전오정점</t>
  </si>
  <si>
    <t>대전 대덕구 한남로88번길 5</t>
  </si>
  <si>
    <t>36.35075002933006</t>
  </si>
  <si>
    <t>127.41853781834166</t>
  </si>
  <si>
    <t>큐브이스케이프 대전둔산점</t>
  </si>
  <si>
    <t>대전 서구 대덕대로185번길 47 5층</t>
  </si>
  <si>
    <t>36.3507540874644</t>
  </si>
  <si>
    <t>127.374974417144</t>
  </si>
  <si>
    <t>한마음정육식당</t>
  </si>
  <si>
    <t>대전 동구 홍도로33번길 74-14</t>
  </si>
  <si>
    <t>36.3507717653861</t>
  </si>
  <si>
    <t>127.42666150891</t>
  </si>
  <si>
    <t>정식당</t>
  </si>
  <si>
    <t>36.3507926426346</t>
  </si>
  <si>
    <t>127.331442285772</t>
  </si>
  <si>
    <t>파이널나인 둔산점</t>
  </si>
  <si>
    <t>대전 서구 둔지로 11 B동 3층</t>
  </si>
  <si>
    <t>36.35079555202009</t>
  </si>
  <si>
    <t>127.37554500524192</t>
  </si>
  <si>
    <t>명륜진사갈비 대전한남대점</t>
  </si>
  <si>
    <t>대전 대덕구 한남로17번길 16-11</t>
  </si>
  <si>
    <t>36.3508085443726</t>
  </si>
  <si>
    <t>127.425445178323</t>
  </si>
  <si>
    <t>오쭈 대전둔산점</t>
  </si>
  <si>
    <t>대전 서구 둔산로 32-22 1층</t>
  </si>
  <si>
    <t>36.3508246982155</t>
  </si>
  <si>
    <t>127.37659234461</t>
  </si>
  <si>
    <t>푸라닭치킨 대전둔산점</t>
  </si>
  <si>
    <t>대전 서구 문정로170번길 190 1층</t>
  </si>
  <si>
    <t>36.35083345392176</t>
  </si>
  <si>
    <t>127.39780819480116</t>
  </si>
  <si>
    <t>써브웨이 대전한남대점</t>
  </si>
  <si>
    <t>대전 대덕구 한남로25번길 5</t>
  </si>
  <si>
    <t>36.35083441914181</t>
  </si>
  <si>
    <t>127.42526484462307</t>
  </si>
  <si>
    <t>역전할머니맥주 대전시청점</t>
  </si>
  <si>
    <t>대전 서구 둔산로 134</t>
  </si>
  <si>
    <t>36.35083956835156</t>
  </si>
  <si>
    <t>127.38855499770781</t>
  </si>
  <si>
    <t>마라공방 대전시청점</t>
  </si>
  <si>
    <t>대전 서구 둔산로 130</t>
  </si>
  <si>
    <t>36.3508416498557</t>
  </si>
  <si>
    <t>127.38819183047</t>
  </si>
  <si>
    <t>코다차야 대전둔산점</t>
  </si>
  <si>
    <t>대전 서구 대덕대로185번길 53 둔산진호빌딩 2층</t>
  </si>
  <si>
    <t>36.35085068679161</t>
  </si>
  <si>
    <t>127.37463175535103</t>
  </si>
  <si>
    <t>케빈식당</t>
  </si>
  <si>
    <t>술집</t>
  </si>
  <si>
    <t>대전 서구 문정로170번길 198</t>
  </si>
  <si>
    <t>36.35086647697039</t>
  </si>
  <si>
    <t>127.39728594118634</t>
  </si>
  <si>
    <t>양소유 대전둔산시청점</t>
  </si>
  <si>
    <t>대전 서구 둔산로 130 1층</t>
  </si>
  <si>
    <t>36.35087864808521</t>
  </si>
  <si>
    <t>127.38817641755793</t>
  </si>
  <si>
    <t>청년피자 대전한남대점</t>
  </si>
  <si>
    <t>대전 동구 한남로7번길 7 1층</t>
  </si>
  <si>
    <t>36.3508916675567</t>
  </si>
  <si>
    <t>127.427657001562</t>
  </si>
  <si>
    <t>이차돌 대전타임월드점</t>
  </si>
  <si>
    <t>대전 서구 둔지로 13 트라이얼스타 A동 108호~110호</t>
  </si>
  <si>
    <t>36.35090131825233</t>
  </si>
  <si>
    <t>127.37572710222558</t>
  </si>
  <si>
    <t>히스피 대전시청점</t>
  </si>
  <si>
    <t>대전 서구 둔산중로 50 파이낸스빌딩 1층 102-2호</t>
  </si>
  <si>
    <t>36.35090132322576</t>
  </si>
  <si>
    <t>127.38702015396629</t>
  </si>
  <si>
    <t>임대장 대전둔산점</t>
  </si>
  <si>
    <t>대전 서구 둔산로 32-17 1층 2호</t>
  </si>
  <si>
    <t>36.350923674635894</t>
  </si>
  <si>
    <t>127.37721222936159</t>
  </si>
  <si>
    <t>아이스크림왕국 대전1호점</t>
  </si>
  <si>
    <t>대전 동구 비래서로42번길 69</t>
  </si>
  <si>
    <t>36.3509373232763</t>
  </si>
  <si>
    <t>127.447429250129</t>
  </si>
  <si>
    <t>틈새라면 대전터미널점</t>
  </si>
  <si>
    <t>대전 동구 동서대로1695번길 30 동관 2층 E-53호</t>
  </si>
  <si>
    <t>36.35094109273236</t>
  </si>
  <si>
    <t>127.4376513357229</t>
  </si>
  <si>
    <t>차오차오 한남대점</t>
  </si>
  <si>
    <t>대전 동구 한남로 13</t>
  </si>
  <si>
    <t>36.35094440539684</t>
  </si>
  <si>
    <t>127.42676939891523</t>
  </si>
  <si>
    <t>난바우동 대전갈마점</t>
  </si>
  <si>
    <t>대전 서구 갈마로 15</t>
  </si>
  <si>
    <t>36.350954575554404</t>
  </si>
  <si>
    <t>127.3693394305029</t>
  </si>
  <si>
    <t>본도시락 대전한남대점</t>
  </si>
  <si>
    <t>대전 대덕구 한남로 35</t>
  </si>
  <si>
    <t>36.35095570224856</t>
  </si>
  <si>
    <t>127.42435644615361</t>
  </si>
  <si>
    <t>빽다방 대전터미널서관점</t>
  </si>
  <si>
    <t>대전 동구 동서대로 1689 대전복합터미널 서관 136호</t>
  </si>
  <si>
    <t>36.3509580877492</t>
  </si>
  <si>
    <t>127.436947356768</t>
  </si>
  <si>
    <t>소담식당</t>
  </si>
  <si>
    <t>삼겹살</t>
  </si>
  <si>
    <t>대전 유성구 월드컵대로275번길 53</t>
  </si>
  <si>
    <t>36.3509615548989</t>
  </si>
  <si>
    <t>127.331625705205</t>
  </si>
  <si>
    <t>응급실국물떡볶이 대전둔산점</t>
  </si>
  <si>
    <t>대전 서구 갈마역로 6</t>
  </si>
  <si>
    <t>36.35096561174847</t>
  </si>
  <si>
    <t>127.37361629786028</t>
  </si>
  <si>
    <t>제주은희네해장국 대전갈마점</t>
  </si>
  <si>
    <t>대전 서구 신갈마로 193 102호</t>
  </si>
  <si>
    <t>36.3509679105684</t>
  </si>
  <si>
    <t>127.36793802586</t>
  </si>
  <si>
    <t>리골레토시카고피자 대전시청점</t>
  </si>
  <si>
    <t>대전 서구 둔산로 134 2층 202호</t>
  </si>
  <si>
    <t>36.3509700119523</t>
  </si>
  <si>
    <t>127.388624716603</t>
  </si>
  <si>
    <t>감성키친 서구점</t>
  </si>
  <si>
    <t>36.3509743028733</t>
  </si>
  <si>
    <t>127.373718831447</t>
  </si>
  <si>
    <t>THE더맛있는과일&amp;1리터커피 대전둔산점</t>
  </si>
  <si>
    <t>36.3509744422282</t>
  </si>
  <si>
    <t>127.373674270348</t>
  </si>
  <si>
    <t>스텔라떡볶이 대전둔산점</t>
  </si>
  <si>
    <t>36.3509778842577</t>
  </si>
  <si>
    <t>127.388143488893</t>
  </si>
  <si>
    <t>마포화곱창 대전시청점</t>
  </si>
  <si>
    <t>대전 서구 둔산로 130 대덕프라자 1층 118호</t>
  </si>
  <si>
    <t>무지개 감자탕식당</t>
  </si>
  <si>
    <t>대전 대덕구 한남로 23</t>
  </si>
  <si>
    <t>36.3509808522072</t>
  </si>
  <si>
    <t>127.425646643428</t>
  </si>
  <si>
    <t>충만치킨 대전둔산점</t>
  </si>
  <si>
    <t>대전 서구 대덕대로185번길 57 2층</t>
  </si>
  <si>
    <t>36.3509828988364</t>
  </si>
  <si>
    <t>127.374427404661</t>
  </si>
  <si>
    <t>스타벅스 대전시청역점</t>
  </si>
  <si>
    <t>대전 서구 둔산로 142</t>
  </si>
  <si>
    <t>36.3509888106599</t>
  </si>
  <si>
    <t>127.389493764145</t>
  </si>
  <si>
    <t>빽다방 대전한남대점</t>
  </si>
  <si>
    <t>대전 대덕구 한남로 27 1층</t>
  </si>
  <si>
    <t>36.35098930952789</t>
  </si>
  <si>
    <t>127.42504287857584</t>
  </si>
  <si>
    <t>주니아 대전둔산점</t>
  </si>
  <si>
    <t>대전 서구 둔산로 130 대덕프라자 1층 103호</t>
  </si>
  <si>
    <t>36.3509909130593</t>
  </si>
  <si>
    <t>127.38829394948</t>
  </si>
  <si>
    <t>명랑핫도그 둔산3동점</t>
  </si>
  <si>
    <t>대전 서구 둔산로 220 훼미리타운 1층 101호</t>
  </si>
  <si>
    <t>36.3509918263272</t>
  </si>
  <si>
    <t>127.398419496316</t>
  </si>
  <si>
    <t>배스킨라빈스 대전한남대점</t>
  </si>
  <si>
    <t>대전 대덕구 한남로 19</t>
  </si>
  <si>
    <t>36.350994016237095</t>
  </si>
  <si>
    <t>127.4259987524478</t>
  </si>
  <si>
    <t>쥬아나바</t>
  </si>
  <si>
    <t>칵테일바</t>
  </si>
  <si>
    <t>대전 서구 둔산로 136</t>
  </si>
  <si>
    <t>36.3509941425482</t>
  </si>
  <si>
    <t>127.388963505855</t>
  </si>
  <si>
    <t>와플대학 대전둔산캠퍼스</t>
  </si>
  <si>
    <t>대전 서구 둔지로 13</t>
  </si>
  <si>
    <t>36.3510007016845</t>
  </si>
  <si>
    <t>127.375646254534</t>
  </si>
  <si>
    <t>명랑핫도그 대전한남대점</t>
  </si>
  <si>
    <t>대전 대덕구 한남로 23 1층</t>
  </si>
  <si>
    <t>36.35100105093245</t>
  </si>
  <si>
    <t>127.42579492101858</t>
  </si>
  <si>
    <t>매머드 익스프레스 대전시청점</t>
  </si>
  <si>
    <t>대전 서구 둔산중로 50 101호</t>
  </si>
  <si>
    <t>36.3510032470183</t>
  </si>
  <si>
    <t>127.387270204304</t>
  </si>
  <si>
    <t>곱창이야기 대전둔산점</t>
  </si>
  <si>
    <t>대전 서구 대덕대로185번길 57 1층</t>
  </si>
  <si>
    <t>36.35100433470966</t>
  </si>
  <si>
    <t>127.37448877975565</t>
  </si>
  <si>
    <t>이삭토스트 대전시청역점</t>
  </si>
  <si>
    <t>대전 서구 둔산중로 50</t>
  </si>
  <si>
    <t>36.35100729927084</t>
  </si>
  <si>
    <t>127.38713208290967</t>
  </si>
  <si>
    <t>홍루이젠 대전둔산점</t>
  </si>
  <si>
    <t>대전 서구 둔산중로 50 파이낸스빌딩 106호</t>
  </si>
  <si>
    <t>샐러디 대전시청점</t>
  </si>
  <si>
    <t>샐러드</t>
  </si>
  <si>
    <t>대전 서구 둔산중로 50 파이낸스빌딩 1층 116호</t>
  </si>
  <si>
    <t>36.3510085685082</t>
  </si>
  <si>
    <t>127.387018456696</t>
  </si>
  <si>
    <t>링식당</t>
  </si>
  <si>
    <t>대전 유성구 죽동로279번길 42</t>
  </si>
  <si>
    <t>36.351009716370534</t>
  </si>
  <si>
    <t>127.33374816728659</t>
  </si>
  <si>
    <t>바르다김선생 대전시청점</t>
  </si>
  <si>
    <t>대전 서구 둔산중로 50 파이낸스빌딩 104호, 105호</t>
  </si>
  <si>
    <t>36.35101047074132</t>
  </si>
  <si>
    <t>127.38726578390525</t>
  </si>
  <si>
    <t>스위트초이스 대전시청점</t>
  </si>
  <si>
    <t>대전 서구 둔산중로 50 둔산동 파이낸스 빌딩</t>
  </si>
  <si>
    <t>36.3510109039116</t>
  </si>
  <si>
    <t>127.387132100756</t>
  </si>
  <si>
    <t>탐라포차 대전둔산점</t>
  </si>
  <si>
    <t>대전 서구 둔지로 16</t>
  </si>
  <si>
    <t>36.3510275129272</t>
  </si>
  <si>
    <t>127.376290301229</t>
  </si>
  <si>
    <t>파리바게뜨 대전둔산3동점</t>
  </si>
  <si>
    <t>대전 서구 둔산로 212</t>
  </si>
  <si>
    <t>36.35102940167661</t>
  </si>
  <si>
    <t>127.39741927630546</t>
  </si>
  <si>
    <t>파파존스 대전둔산점</t>
  </si>
  <si>
    <t>대전 서구 둔산로 210 2층</t>
  </si>
  <si>
    <t>36.3510392762588</t>
  </si>
  <si>
    <t>127.397159754214</t>
  </si>
  <si>
    <t>빽다방 대전둔산청솔점</t>
  </si>
  <si>
    <t>대전 서구 둔산로 216 1층</t>
  </si>
  <si>
    <t>36.3510407205051</t>
  </si>
  <si>
    <t>127.397809249279</t>
  </si>
  <si>
    <t>시더스초밥 대전시청점</t>
  </si>
  <si>
    <t>대전 서구 둔산로 72</t>
  </si>
  <si>
    <t>36.35104418660882</t>
  </si>
  <si>
    <t>127.38182941276617</t>
  </si>
  <si>
    <t>한솔축산정육식당</t>
  </si>
  <si>
    <t>대전 서구 둔산로 242</t>
  </si>
  <si>
    <t>36.3510452372392</t>
  </si>
  <si>
    <t>127.400772629628</t>
  </si>
  <si>
    <t>신화랑닭발 대전본점</t>
  </si>
  <si>
    <t>대전 대덕구 한남로88번길 4 1층</t>
  </si>
  <si>
    <t>36.3510478236207</t>
  </si>
  <si>
    <t>127.418936011766</t>
  </si>
  <si>
    <t>고피자 대전둔산점</t>
  </si>
  <si>
    <t>대전 서구 둔산로 130 대덕프라자 110호</t>
  </si>
  <si>
    <t>36.351051131499275</t>
  </si>
  <si>
    <t>127.3880658693628</t>
  </si>
  <si>
    <t>피자알볼로 대전둔산점</t>
  </si>
  <si>
    <t>대전 서구 둔산로 214-1 1층</t>
  </si>
  <si>
    <t>36.351066249619</t>
  </si>
  <si>
    <t>127.397720255601</t>
  </si>
  <si>
    <t>두리아치킨 대전1호점호프</t>
  </si>
  <si>
    <t>대전 동구 한남로7번길 3</t>
  </si>
  <si>
    <t>36.3510736132848</t>
  </si>
  <si>
    <t>127.427682505631</t>
  </si>
  <si>
    <t>원셰프의행복식탁 대전둔산점</t>
  </si>
  <si>
    <t>대전 서구 둔산로 210</t>
  </si>
  <si>
    <t>36.351075474422</t>
  </si>
  <si>
    <t>127.397114262244</t>
  </si>
  <si>
    <t>파스쿠찌 대전한남대점</t>
  </si>
  <si>
    <t>대전 대덕구 한남로 45</t>
  </si>
  <si>
    <t>36.35107568926579</t>
  </si>
  <si>
    <t>127.42330321215559</t>
  </si>
  <si>
    <t>할리스 대전타임월드점</t>
  </si>
  <si>
    <t>대전 서구 둔산로 32-13</t>
  </si>
  <si>
    <t>36.3510786321694</t>
  </si>
  <si>
    <t>127.377226345445</t>
  </si>
  <si>
    <t>프랭크버거 대전둔산점</t>
  </si>
  <si>
    <t>햄버거</t>
  </si>
  <si>
    <t>대전 서구 둔산로 130 대덕프라자 104호</t>
  </si>
  <si>
    <t>36.35107987086236</t>
  </si>
  <si>
    <t>127.38837348843225</t>
  </si>
  <si>
    <t>엔제리너스 대전시청점</t>
  </si>
  <si>
    <t>대전 서구 둔산로 130 대덕프라자 1층</t>
  </si>
  <si>
    <t>36.3510804967165</t>
  </si>
  <si>
    <t>127.38790336452</t>
  </si>
  <si>
    <t>메가MGC커피 대전시청역점</t>
  </si>
  <si>
    <t>대전 서구 둔산중로 50 파이낸스빌딩 110호</t>
  </si>
  <si>
    <t>36.3510856713344</t>
  </si>
  <si>
    <t>127.387141383293</t>
  </si>
  <si>
    <t>고깃리 88번지 대전둔산점</t>
  </si>
  <si>
    <t>대전 서구 대덕대로185번길 63 1층</t>
  </si>
  <si>
    <t>36.3510900908066</t>
  </si>
  <si>
    <t>127.374154976745</t>
  </si>
  <si>
    <t>투썸플레이스 대전터미널CGV점</t>
  </si>
  <si>
    <t>대전 동구 동서대로1695번길 30 대전터미널 동관  CGV 2층</t>
  </si>
  <si>
    <t>36.351092083224515</t>
  </si>
  <si>
    <t>127.43751626757074</t>
  </si>
  <si>
    <t>죠스떡볶이 대전시청역점</t>
  </si>
  <si>
    <t>대전 서구 둔산로 130 대덕프라자 108호</t>
  </si>
  <si>
    <t>36.351092331588994</t>
  </si>
  <si>
    <t>127.3881440570045</t>
  </si>
  <si>
    <t>징기스 대전둔산점</t>
  </si>
  <si>
    <t>대전 서구 대덕대로185번길 58 1층</t>
  </si>
  <si>
    <t>36.3510936510881</t>
  </si>
  <si>
    <t>127.374744324006</t>
  </si>
  <si>
    <t>커피니 대전용전점</t>
  </si>
  <si>
    <t>대전 동구 계족로446번길 54</t>
  </si>
  <si>
    <t>36.3511004475192</t>
  </si>
  <si>
    <t>127.43547315891</t>
  </si>
  <si>
    <t>옥향식당</t>
  </si>
  <si>
    <t>대전 동구 계족로446번길 50</t>
  </si>
  <si>
    <t>36.351108338657</t>
  </si>
  <si>
    <t>127.435286043552</t>
  </si>
  <si>
    <t>파리바게뜨 대전시청점</t>
  </si>
  <si>
    <t>대전 서구 둔산로 136 둔산타워 1층 101호</t>
  </si>
  <si>
    <t>36.35111155440872</t>
  </si>
  <si>
    <t>127.38888387863896</t>
  </si>
  <si>
    <t>감성커피 대전시청역점</t>
  </si>
  <si>
    <t>36.3511188843223</t>
  </si>
  <si>
    <t>127.387181653379</t>
  </si>
  <si>
    <t>파라볼레시더스카페 대전시청점</t>
  </si>
  <si>
    <t>36.35112248791826</t>
  </si>
  <si>
    <t>127.38186098841351</t>
  </si>
  <si>
    <t>24시고기마을 갑성식당</t>
  </si>
  <si>
    <t>대전 동구 한밭대로1316번길 30-2</t>
  </si>
  <si>
    <t>36.3511283482642</t>
  </si>
  <si>
    <t>127.439666574697</t>
  </si>
  <si>
    <t>명랑식당</t>
  </si>
  <si>
    <t>대전 대덕구 한남로88번길 15</t>
  </si>
  <si>
    <t>36.3511434642314</t>
  </si>
  <si>
    <t>127.418388414187</t>
  </si>
  <si>
    <t>금송식당</t>
  </si>
  <si>
    <t>대전 유성구 유성대로646번길 43</t>
  </si>
  <si>
    <t>36.351154257674</t>
  </si>
  <si>
    <t>127.331029392646</t>
  </si>
  <si>
    <t>이디야커피 대전한남대점</t>
  </si>
  <si>
    <t>대전 대덕구 한남로 34 1층</t>
  </si>
  <si>
    <t>36.3511544858057</t>
  </si>
  <si>
    <t>127.424462245168</t>
  </si>
  <si>
    <t>푸라닭치킨 대전한남대점</t>
  </si>
  <si>
    <t>대전 동구 홍도로 57 1층</t>
  </si>
  <si>
    <t>36.351158022458</t>
  </si>
  <si>
    <t>127.428018294723</t>
  </si>
  <si>
    <t>초코릿 바</t>
  </si>
  <si>
    <t>대전 동구 한남로 9</t>
  </si>
  <si>
    <t>36.3511629499791</t>
  </si>
  <si>
    <t>127.427144910722</t>
  </si>
  <si>
    <t>할리스 대전도안마을점</t>
  </si>
  <si>
    <t>대전 유성구 도안대로 560 도안마을 아파트 1단지내 상가</t>
  </si>
  <si>
    <t>36.3511745105926</t>
  </si>
  <si>
    <t>127.344273284326</t>
  </si>
  <si>
    <t>목구멍 대전둔산점</t>
  </si>
  <si>
    <t>대전 서구 둔지로 15</t>
  </si>
  <si>
    <t>36.3512084216151</t>
  </si>
  <si>
    <t>127.375789850514</t>
  </si>
  <si>
    <t>랑데자뷰 대전점</t>
  </si>
  <si>
    <t>대전 서구 둔지로 15 경희빌딩 5층</t>
  </si>
  <si>
    <t>36.3512093297833</t>
  </si>
  <si>
    <t>127.375787626784</t>
  </si>
  <si>
    <t>놀숲 대전둔산점</t>
  </si>
  <si>
    <t>만화카페</t>
  </si>
  <si>
    <t>대전 서구 둔산로 32-14 2층</t>
  </si>
  <si>
    <t>36.35121301643943</t>
  </si>
  <si>
    <t>127.37690614811255</t>
  </si>
  <si>
    <t>청년다방 대전한남대점</t>
  </si>
  <si>
    <t>대전 대덕구 한남로 30 1층</t>
  </si>
  <si>
    <t>36.35121389547541</t>
  </si>
  <si>
    <t>127.42498839712863</t>
  </si>
  <si>
    <t>메이젠 대전한남대점</t>
  </si>
  <si>
    <t>대전 대덕구 한남로 24 1층 2호</t>
  </si>
  <si>
    <t>36.35121611738161</t>
  </si>
  <si>
    <t>127.42563009939369</t>
  </si>
  <si>
    <t>삼겹시대1900 대전둔산점</t>
  </si>
  <si>
    <t>대전 서구 둔산로 32-14</t>
  </si>
  <si>
    <t>36.3512165929736</t>
  </si>
  <si>
    <t>127.376915077732</t>
  </si>
  <si>
    <t>벌툰 대전둔산본점</t>
  </si>
  <si>
    <t>대전 서구 둔지로 18 4층</t>
  </si>
  <si>
    <t>36.351241561258</t>
  </si>
  <si>
    <t>127.376427245146</t>
  </si>
  <si>
    <t>밥달라 동구점</t>
  </si>
  <si>
    <t>대전 동구 동서대로1683번길 48</t>
  </si>
  <si>
    <t>36.3512543577221</t>
  </si>
  <si>
    <t>127.435772580293</t>
  </si>
  <si>
    <t>피자마루 대전한남대점</t>
  </si>
  <si>
    <t>대전 동구 한남로 5</t>
  </si>
  <si>
    <t>36.3512761141111</t>
  </si>
  <si>
    <t>127.427756026247</t>
  </si>
  <si>
    <t>걸작떡볶이치킨 대전복합터미널점</t>
  </si>
  <si>
    <t>대전 동구 동서대로1695번길 30</t>
  </si>
  <si>
    <t>36.35127681173006</t>
  </si>
  <si>
    <t>127.4375195292991</t>
  </si>
  <si>
    <t>호두당 대전복합터미널점</t>
  </si>
  <si>
    <t>대전 동구 동서대로1695번길 30 1층</t>
  </si>
  <si>
    <t>36.3512768117301</t>
  </si>
  <si>
    <t>127.437519529299</t>
  </si>
  <si>
    <t>한밭식당</t>
  </si>
  <si>
    <t>36.3512769911914</t>
  </si>
  <si>
    <t>127.437470512288</t>
  </si>
  <si>
    <t>곰돌이식당</t>
  </si>
  <si>
    <t>36.3512804326633</t>
  </si>
  <si>
    <t>127.437515093377</t>
  </si>
  <si>
    <t>스텔라떡볶이 대전한남대점</t>
  </si>
  <si>
    <t>대전 동구 한남로 3 1층</t>
  </si>
  <si>
    <t>36.3512919161277</t>
  </si>
  <si>
    <t>127.42787308757</t>
  </si>
  <si>
    <t>킴스돈까스전문점</t>
  </si>
  <si>
    <t>대전 대덕구 한남로 61 한남캠퍼스타운 2층</t>
  </si>
  <si>
    <t>36.3512944429371</t>
  </si>
  <si>
    <t>127.4215843083</t>
  </si>
  <si>
    <t>포동이삼겹살식당</t>
  </si>
  <si>
    <t>대전 대덕구 한남로88번길 10</t>
  </si>
  <si>
    <t>36.351300975249</t>
  </si>
  <si>
    <t>127.418701190148</t>
  </si>
  <si>
    <t>동아리식당</t>
  </si>
  <si>
    <t>대전 동구 흥룡로 83-1</t>
  </si>
  <si>
    <t>36.3513055860429</t>
  </si>
  <si>
    <t>127.452300850927</t>
  </si>
  <si>
    <t>두리두리식당</t>
  </si>
  <si>
    <t>대전 대덕구 한남로 65</t>
  </si>
  <si>
    <t>36.3513058541048</t>
  </si>
  <si>
    <t>127.421415034695</t>
  </si>
  <si>
    <t>탕참 탕수육참잘하는집 대전한남대점</t>
  </si>
  <si>
    <t>대전 대덕구 한남로12번길 7 1층</t>
  </si>
  <si>
    <t>36.3513170734709</t>
  </si>
  <si>
    <t>127.426381516535</t>
  </si>
  <si>
    <t>역전할머니맥주 대전한남대점</t>
  </si>
  <si>
    <t>대전 대덕구 한남로 26</t>
  </si>
  <si>
    <t>36.3513279274504</t>
  </si>
  <si>
    <t>127.425358880544</t>
  </si>
  <si>
    <t>할리스 대전한남대점</t>
  </si>
  <si>
    <t>대전 대덕구 한남로 65 1,2층</t>
  </si>
  <si>
    <t>36.35133344057107</t>
  </si>
  <si>
    <t>127.4210029858666</t>
  </si>
  <si>
    <t>봉추찜닭 대전터미널점</t>
  </si>
  <si>
    <t>대전 동구 동서대로1695번길 30 동관1층 E08-1</t>
  </si>
  <si>
    <t>36.3513353338013</t>
  </si>
  <si>
    <t>127.43728813506</t>
  </si>
  <si>
    <t>야미마라탕 대전점</t>
  </si>
  <si>
    <t>대전 대덕구 한남로 61</t>
  </si>
  <si>
    <t>36.3513383585919</t>
  </si>
  <si>
    <t>127.421397385121</t>
  </si>
  <si>
    <t>멘무샤 대전복합터미널점</t>
  </si>
  <si>
    <t>일본식라면</t>
  </si>
  <si>
    <t>대전 동구 동서대로1695번길 30 동관 1층 105호</t>
  </si>
  <si>
    <t>36.3513385143816</t>
  </si>
  <si>
    <t>127.437404013702</t>
  </si>
  <si>
    <t>유성고시원 구내식당</t>
  </si>
  <si>
    <t>구내식당</t>
  </si>
  <si>
    <t>대전 유성구 도안대로567번길 22</t>
  </si>
  <si>
    <t>36.3513408007897</t>
  </si>
  <si>
    <t>127.339064716305</t>
  </si>
  <si>
    <t>놀부부대찌개 대전동부복합터미널점</t>
  </si>
  <si>
    <t>36.35134350941803</t>
  </si>
  <si>
    <t>127.43727035603396</t>
  </si>
  <si>
    <t>후지산</t>
  </si>
  <si>
    <t>대전 동구 동서대로1695번길 30 대전복합터미널 동관1층 CE124호</t>
  </si>
  <si>
    <t>36.3513492466763</t>
  </si>
  <si>
    <t>127.437426354675</t>
  </si>
  <si>
    <t>메가MGC커피 대전한남대점</t>
  </si>
  <si>
    <t>대전 동구 한남로 12</t>
  </si>
  <si>
    <t>36.3513657165214</t>
  </si>
  <si>
    <t>127.426892015561</t>
  </si>
  <si>
    <t>롯데리아 대전타임월드점</t>
  </si>
  <si>
    <t>대전 서구 둔지로 17</t>
  </si>
  <si>
    <t>36.35139042508897</t>
  </si>
  <si>
    <t>127.37608706251469</t>
  </si>
  <si>
    <t>공만치킨 대전둔산점</t>
  </si>
  <si>
    <t>대전 서구 계룡로 382-5 2층</t>
  </si>
  <si>
    <t>36.3513959144197</t>
  </si>
  <si>
    <t>127.37028957195</t>
  </si>
  <si>
    <t>또봉이통닭 대전용전동점</t>
  </si>
  <si>
    <t>대전 동구 계족로446번길 15 1층</t>
  </si>
  <si>
    <t>36.3513962210625</t>
  </si>
  <si>
    <t>127.433438327098</t>
  </si>
  <si>
    <t>스타벅스 대전도안DT점</t>
  </si>
  <si>
    <t>대전 유성구 도안대로 573</t>
  </si>
  <si>
    <t>36.35139799040111</t>
  </si>
  <si>
    <t>127.34018681405291</t>
  </si>
  <si>
    <t>미스터힐링 CGV대전터미널점</t>
  </si>
  <si>
    <t>대전 동구 동서대로1695번길 30 2층</t>
  </si>
  <si>
    <t>36.3513998744382</t>
  </si>
  <si>
    <t>127.437382076001</t>
  </si>
  <si>
    <t>크라운호프 대전둔산점</t>
  </si>
  <si>
    <t>대전 서구 대덕대로185번길 62 더하임 2층 201호</t>
  </si>
  <si>
    <t>36.3514113344695</t>
  </si>
  <si>
    <t>127.37430691072</t>
  </si>
  <si>
    <t>하오츠마라탕 대전둔산점</t>
  </si>
  <si>
    <t>대전 서구 대덕대로185번길 62 1층</t>
  </si>
  <si>
    <t>36.35141224261016</t>
  </si>
  <si>
    <t>127.37430468696708</t>
  </si>
  <si>
    <t>덮덮밥 대전한남대점</t>
  </si>
  <si>
    <t>대전 대덕구 한남로12번길 15 2층</t>
  </si>
  <si>
    <t>36.3514299850086</t>
  </si>
  <si>
    <t>127.426054601997</t>
  </si>
  <si>
    <t>인쌩맥주 대전둔산점</t>
  </si>
  <si>
    <t>대전 서구 둔지로 17 1층</t>
  </si>
  <si>
    <t>36.3514429588855</t>
  </si>
  <si>
    <t>127.376002647339</t>
  </si>
  <si>
    <t>본죽 대전삼천동점</t>
  </si>
  <si>
    <t>대전 서구 둔산로 223 청솔아파트상가 1층</t>
  </si>
  <si>
    <t>36.351445172421904</t>
  </si>
  <si>
    <t>127.39840286745859</t>
  </si>
  <si>
    <t>산오징어양푼무침 대전본점</t>
  </si>
  <si>
    <t>대전 서구 둔산로 30</t>
  </si>
  <si>
    <t>36.3514501356418</t>
  </si>
  <si>
    <t>127.37715683847</t>
  </si>
  <si>
    <t>공차 대전시청법원점</t>
  </si>
  <si>
    <t>대전 서구 둔산로 133 현대아이텔 1층 105호 ~ 107호</t>
  </si>
  <si>
    <t>36.351458054980974</t>
  </si>
  <si>
    <t>127.38902263015308</t>
  </si>
  <si>
    <t>충만치킨 대전한남대점</t>
  </si>
  <si>
    <t>대전 대덕구 한남로12번길 19-5</t>
  </si>
  <si>
    <t>36.3514631096524</t>
  </si>
  <si>
    <t>127.425863166069</t>
  </si>
  <si>
    <t>연안식당 대전시청점</t>
  </si>
  <si>
    <t>대전 서구 둔산중로 54 1층 105, 106호</t>
  </si>
  <si>
    <t>36.3514689531106</t>
  </si>
  <si>
    <t>127.387054156942</t>
  </si>
  <si>
    <t>할리스 대전둔산청솔점</t>
  </si>
  <si>
    <t>대전 서구 둔산로 223 상가 2동</t>
  </si>
  <si>
    <t>36.3514734055454</t>
  </si>
  <si>
    <t>127.398854201665</t>
  </si>
  <si>
    <t>본죽 대전한남대점</t>
  </si>
  <si>
    <t>대전 동구 한남로 2-1</t>
  </si>
  <si>
    <t>36.35148326025458</t>
  </si>
  <si>
    <t>127.42779058094607</t>
  </si>
  <si>
    <t>전원식당</t>
  </si>
  <si>
    <t>대전 대덕구 동서대로1748번길 17</t>
  </si>
  <si>
    <t>36.351499400708</t>
  </si>
  <si>
    <t>127.44363021858</t>
  </si>
  <si>
    <t>KFC 대전시청역점</t>
  </si>
  <si>
    <t>대전 서구 둔산로 121 1층</t>
  </si>
  <si>
    <t>36.3515071310458</t>
  </si>
  <si>
    <t>127.387508878811</t>
  </si>
  <si>
    <t>곤지암한우소머리국밥 대전한남대점</t>
  </si>
  <si>
    <t>36.351520989137</t>
  </si>
  <si>
    <t>127.427824208856</t>
  </si>
  <si>
    <t>스타벅스 대전갈마DT점</t>
  </si>
  <si>
    <t>대전 서구 계룡로 384</t>
  </si>
  <si>
    <t>36.3515347829674</t>
  </si>
  <si>
    <t>127.370552031863</t>
  </si>
  <si>
    <t>클릭 대전둔산점</t>
  </si>
  <si>
    <t>대전 서구 갈마역로 14</t>
  </si>
  <si>
    <t>36.3515483446961</t>
  </si>
  <si>
    <t>127.374009000587</t>
  </si>
  <si>
    <t>대구막창비손식당</t>
  </si>
  <si>
    <t>대전 서구 둔산로 133</t>
  </si>
  <si>
    <t>36.3515571189276</t>
  </si>
  <si>
    <t>127.38876577705</t>
  </si>
  <si>
    <t>언더웨이브&amp;허스타보드샵 대전점</t>
  </si>
  <si>
    <t>대전 서구 둔산로 67 지하 1층</t>
  </si>
  <si>
    <t>36.35155955570824</t>
  </si>
  <si>
    <t>127.38129718441269</t>
  </si>
  <si>
    <t>크로바식당</t>
  </si>
  <si>
    <t>대전 서구 둔산로 155 크로바쇼핑센터 지하1층</t>
  </si>
  <si>
    <t>36.35156833873556</t>
  </si>
  <si>
    <t>127.39277530569633</t>
  </si>
  <si>
    <t>큰맘할매순대국 세이브존대전점</t>
  </si>
  <si>
    <t>대전 서구 둔산로 201</t>
  </si>
  <si>
    <t>36.351581042657</t>
  </si>
  <si>
    <t>127.395753230405</t>
  </si>
  <si>
    <t>텐퍼센트커피 대전시청점</t>
  </si>
  <si>
    <t>대전 서구 둔산중로 54 센티온빌딩 1층</t>
  </si>
  <si>
    <t>36.3515841139535</t>
  </si>
  <si>
    <t>127.38711265772</t>
  </si>
  <si>
    <t>시라스시</t>
  </si>
  <si>
    <t>대전 서구 둔산중로 54</t>
  </si>
  <si>
    <t>36.35158591627376</t>
  </si>
  <si>
    <t>127.387112666643</t>
  </si>
  <si>
    <t>무인다방 대전둔산점</t>
  </si>
  <si>
    <t>대전 서구 둔산로 133 1층 110호</t>
  </si>
  <si>
    <t>36.3515859270501</t>
  </si>
  <si>
    <t>127.388774832703</t>
  </si>
  <si>
    <t>쁘띠앙큼학원 대전본점</t>
  </si>
  <si>
    <t>대전 서구 둔산중로 54 센티온빌딩 212호</t>
  </si>
  <si>
    <t>36.35159130879838</t>
  </si>
  <si>
    <t>127.38711714955025</t>
  </si>
  <si>
    <t>39도시락 대전시청점</t>
  </si>
  <si>
    <t>36.3515913087984</t>
  </si>
  <si>
    <t>127.38711714955</t>
  </si>
  <si>
    <t>롯데리아 대전동부점</t>
  </si>
  <si>
    <t>36.3515982752002</t>
  </si>
  <si>
    <t>127.437343079999</t>
  </si>
  <si>
    <t>춘식당</t>
  </si>
  <si>
    <t>대전 서구 대덕대로195번길 63 더팰리스 2층 201호</t>
  </si>
  <si>
    <t>36.3516124266699</t>
  </si>
  <si>
    <t>127.374552965066</t>
  </si>
  <si>
    <t>이디야커피 대전세이브존점</t>
  </si>
  <si>
    <t>36.3516172439765</t>
  </si>
  <si>
    <t>127.39570662343226</t>
  </si>
  <si>
    <t>남도식당</t>
  </si>
  <si>
    <t>대전 동구 동서대로1695번길 47</t>
  </si>
  <si>
    <t>36.3516230149203</t>
  </si>
  <si>
    <t>127.436492083599</t>
  </si>
  <si>
    <t>에머이 대전복합터미널점</t>
  </si>
  <si>
    <t>베트남음식</t>
  </si>
  <si>
    <t>대전 동구 동서대로1695번길 30 동관 1층</t>
  </si>
  <si>
    <t>36.351624159756376</t>
  </si>
  <si>
    <t>127.43716497665818</t>
  </si>
  <si>
    <t>드롭탑 대전세이브존점</t>
  </si>
  <si>
    <t>36.351626432634134</t>
  </si>
  <si>
    <t>127.39565319541163</t>
  </si>
  <si>
    <t>엔제리너스 대전둔산로점</t>
  </si>
  <si>
    <t>대전 서구 둔산로 26 2층</t>
  </si>
  <si>
    <t>36.3516367027561</t>
  </si>
  <si>
    <t>127.376863628276</t>
  </si>
  <si>
    <t>이삭토스트 대전세이브존점</t>
  </si>
  <si>
    <t>대전 서구 둔산로 201 세이브존내 지하1층</t>
  </si>
  <si>
    <t>36.351639233281</t>
  </si>
  <si>
    <t>127.395597557547</t>
  </si>
  <si>
    <t>BBQ 대전터미널점</t>
  </si>
  <si>
    <t>대전 동구 동서대로1695번길 30 대전복합터미널 동관 1층 CE110호</t>
  </si>
  <si>
    <t>36.3516567317306</t>
  </si>
  <si>
    <t>127.43712950913</t>
  </si>
  <si>
    <t>맥도날드 세이브존대전점</t>
  </si>
  <si>
    <t>36.3516646722561</t>
  </si>
  <si>
    <t>127.39553529928</t>
  </si>
  <si>
    <t>착한낙지 대전유성점</t>
  </si>
  <si>
    <t>대전 유성구 유성대로654번길 22</t>
  </si>
  <si>
    <t>36.3516716235585</t>
  </si>
  <si>
    <t>127.330345324704</t>
  </si>
  <si>
    <t>죽이야기 대전시청점</t>
  </si>
  <si>
    <t>대전 서구 둔산중로 54 쎈티온빌딩 1층 110호</t>
  </si>
  <si>
    <t>36.3516723193693</t>
  </si>
  <si>
    <t>127.38714651602052</t>
  </si>
  <si>
    <t>고봉민김밥인 대전둔산점</t>
  </si>
  <si>
    <t>대전 서구 둔산로 133 현대아이텔 108호</t>
  </si>
  <si>
    <t>36.3516789080677</t>
  </si>
  <si>
    <t>127.389002561945</t>
  </si>
  <si>
    <t>공릉동멸치국수</t>
  </si>
  <si>
    <t>대전 서구 둔산로 201 세이브존 대전점 지하1층</t>
  </si>
  <si>
    <t>36.3516793870681</t>
  </si>
  <si>
    <t>127.395718078459</t>
  </si>
  <si>
    <t>던킨 대전세이브존점</t>
  </si>
  <si>
    <t>대전 서구 둔산로 201 세이브존 지하1층</t>
  </si>
  <si>
    <t>36.351692948725784</t>
  </si>
  <si>
    <t>127.39570477845152</t>
  </si>
  <si>
    <t>히노아지 대전세이브존점</t>
  </si>
  <si>
    <t>대전 서구 둔산로 201 지하 1층</t>
  </si>
  <si>
    <t>36.35171108995545</t>
  </si>
  <si>
    <t>127.39566922054003</t>
  </si>
  <si>
    <t>BHC치킨 대전한남대점</t>
  </si>
  <si>
    <t>대전 대덕구 한남로12번길 23</t>
  </si>
  <si>
    <t>36.3517160366332</t>
  </si>
  <si>
    <t>127.425695207641</t>
  </si>
  <si>
    <t>미쿡식당 대전갤러리아타임월드점</t>
  </si>
  <si>
    <t>대전 서구 대덕대로 211 11층</t>
  </si>
  <si>
    <t>36.3517172164804</t>
  </si>
  <si>
    <t>127.378191969372</t>
  </si>
  <si>
    <t>제비식당</t>
  </si>
  <si>
    <t>대전 대덕구 한남로12번길 33-7</t>
  </si>
  <si>
    <t>36.3517178769933</t>
  </si>
  <si>
    <t>127.42517829725</t>
  </si>
  <si>
    <t>불짬뽕 대전본점</t>
  </si>
  <si>
    <t>대전 서구 갈마역로25번길 9-25 1층</t>
  </si>
  <si>
    <t>36.3517181275455</t>
  </si>
  <si>
    <t>127.373316870671</t>
  </si>
  <si>
    <t>임떡 대전한남대점</t>
  </si>
  <si>
    <t>대전 동구 한남로8번길 9 1층</t>
  </si>
  <si>
    <t>36.3517357026283</t>
  </si>
  <si>
    <t>127.427254988656</t>
  </si>
  <si>
    <t>원조대전막창구이</t>
  </si>
  <si>
    <t>대전 동구 홍도로 63</t>
  </si>
  <si>
    <t>36.3517406317567</t>
  </si>
  <si>
    <t>127.427892253816</t>
  </si>
  <si>
    <t>24시서울식당</t>
  </si>
  <si>
    <t>대전 동구 동서대로1695번길 53</t>
  </si>
  <si>
    <t>36.3517634159602</t>
  </si>
  <si>
    <t>127.436541885702</t>
  </si>
  <si>
    <t>디저트39 대전봉명점</t>
  </si>
  <si>
    <t>디저트카페</t>
  </si>
  <si>
    <t>대전 유성구 계룡로 150 승호빌딩 205호</t>
  </si>
  <si>
    <t>36.351771304596376</t>
  </si>
  <si>
    <t>127.34669230056218</t>
  </si>
  <si>
    <t>삼부식당</t>
  </si>
  <si>
    <t>대전 대덕구 한남로88번길 26-5</t>
  </si>
  <si>
    <t>36.3517749446514</t>
  </si>
  <si>
    <t>127.418200175915</t>
  </si>
  <si>
    <t>데일리오아시스 대전유성점</t>
  </si>
  <si>
    <t>대전 유성구 도안대로577번길 13 1층</t>
  </si>
  <si>
    <t>36.3517751991068</t>
  </si>
  <si>
    <t>127.339688243696</t>
  </si>
  <si>
    <t>델리랩수제버거 둔산점</t>
  </si>
  <si>
    <t>36.3517858566559</t>
  </si>
  <si>
    <t>127.395678511323</t>
  </si>
  <si>
    <t>투다리 터미널점</t>
  </si>
  <si>
    <t>36.35179225290364</t>
  </si>
  <si>
    <t>127.43654204670128</t>
  </si>
  <si>
    <t>육첩반상 대전갤러리아 타임월드점</t>
  </si>
  <si>
    <t>36.3517929809962</t>
  </si>
  <si>
    <t>127.378171168774</t>
  </si>
  <si>
    <t>효자막창 대전둔산점</t>
  </si>
  <si>
    <t>대전 서구 대덕대로195번길 58 더프라임시티 1층 105호</t>
  </si>
  <si>
    <t>36.35179521114712</t>
  </si>
  <si>
    <t>127.37517659782787</t>
  </si>
  <si>
    <t>투더디프런트 대전터미널점</t>
  </si>
  <si>
    <t>36.351804122558065</t>
  </si>
  <si>
    <t>127.43649977894331</t>
  </si>
  <si>
    <t>이디야커피 대전갈마동점</t>
  </si>
  <si>
    <t>대전 서구 신갈마로 203 1층 101,102호</t>
  </si>
  <si>
    <t>36.35181355626791</t>
  </si>
  <si>
    <t>127.36811914010029</t>
  </si>
  <si>
    <t>두찜 대전갈마점</t>
  </si>
  <si>
    <t>대전 서구 갈마로 3 1층 101호</t>
  </si>
  <si>
    <t>36.3518392430048</t>
  </si>
  <si>
    <t>127.36972350257409</t>
  </si>
  <si>
    <t>무명식당 대전갤러리아타임월드점</t>
  </si>
  <si>
    <t>36.3518474630889</t>
  </si>
  <si>
    <t>127.378041087681</t>
  </si>
  <si>
    <t>엘본더테이블 대전점</t>
  </si>
  <si>
    <t>이탈리안</t>
  </si>
  <si>
    <t>대전 서구 대덕대로 211 갤러리아백화점 타임월드점 11층</t>
  </si>
  <si>
    <t>미미담 갤러리아타임월드대전점</t>
  </si>
  <si>
    <t>쫄면주는삼겹본능 대전한남대점</t>
  </si>
  <si>
    <t>대전 동구 홍도로 64 1층</t>
  </si>
  <si>
    <t>36.3518494154232</t>
  </si>
  <si>
    <t>127.428215924899</t>
  </si>
  <si>
    <t>샘이깊은물</t>
  </si>
  <si>
    <t>대전 동구 홍도로 64</t>
  </si>
  <si>
    <t>36.3518512576557</t>
  </si>
  <si>
    <t>127.428204794444</t>
  </si>
  <si>
    <t>고향마을식당</t>
  </si>
  <si>
    <t>대전 대덕구 비래서로26번길 72</t>
  </si>
  <si>
    <t>36.3518524837405</t>
  </si>
  <si>
    <t>127.445615237428</t>
  </si>
  <si>
    <t>커피니 대전NJ타워점</t>
  </si>
  <si>
    <t>대전 서구 대덕대로 216</t>
  </si>
  <si>
    <t>36.3518539093326</t>
  </si>
  <si>
    <t>127.37941920669</t>
  </si>
  <si>
    <t>배스킨라빈스 대전둔산점</t>
  </si>
  <si>
    <t>대전 서구 둔산로 20 104호</t>
  </si>
  <si>
    <t>36.3518568338605</t>
  </si>
  <si>
    <t>127.376214080222</t>
  </si>
  <si>
    <t>이종구항아리짬뽕 용전점</t>
  </si>
  <si>
    <t>대전 동구 동서대로1695번길 53 1층</t>
  </si>
  <si>
    <t>36.3518571197464</t>
  </si>
  <si>
    <t>127.436546865076</t>
  </si>
  <si>
    <t>더큐이스케이프</t>
  </si>
  <si>
    <t>대전 서구 둔산로 20</t>
  </si>
  <si>
    <t>36.3518640431502</t>
  </si>
  <si>
    <t>127.37621411491</t>
  </si>
  <si>
    <t>두끼떡볶이 대전둔산점</t>
  </si>
  <si>
    <t>대전 서구 둔산로 20 대일빌딩 2층 202호</t>
  </si>
  <si>
    <t>36.3518784757593</t>
  </si>
  <si>
    <t>127.376209728125</t>
  </si>
  <si>
    <t>컴포즈커피 대전둔산 타임월드점</t>
  </si>
  <si>
    <t>대전 서구 둔산로 20 대일빌딩 1층 102호</t>
  </si>
  <si>
    <t>36.351880281589104</t>
  </si>
  <si>
    <t>127.37620862275668</t>
  </si>
  <si>
    <t>쉐이크쉑 타임월드대전점</t>
  </si>
  <si>
    <t>대전 서구 대덕대로 211 동관 1층</t>
  </si>
  <si>
    <t>36.35189312807602</t>
  </si>
  <si>
    <t>127.37841897380281</t>
  </si>
  <si>
    <t>싸다김밥 대전둔산점</t>
  </si>
  <si>
    <t>대전 서구 둔산로 18 향촌월드프라자 101호</t>
  </si>
  <si>
    <t>36.3518970735084</t>
  </si>
  <si>
    <t>127.375740799534</t>
  </si>
  <si>
    <t>퍼펙트아이스 대전타임월드점</t>
  </si>
  <si>
    <t>대전 서구 대덕대로 211 갤러리아 지하 1층</t>
  </si>
  <si>
    <t>36.3519118390536</t>
  </si>
  <si>
    <t>127.378201823185</t>
  </si>
  <si>
    <t>새마을식당 대전시청점</t>
  </si>
  <si>
    <t>대전 서구 둔산중로58번길 35 1층</t>
  </si>
  <si>
    <t>36.351913992752195</t>
  </si>
  <si>
    <t>127.38876309521655</t>
  </si>
  <si>
    <t>족발야시장 대전둔산점</t>
  </si>
  <si>
    <t>대전 서구 대덕대로195번길 58 더프라임시티 108,109호</t>
  </si>
  <si>
    <t>36.3519212513051</t>
  </si>
  <si>
    <t>127.375216194616</t>
  </si>
  <si>
    <t>청주해장국 대전탑점</t>
  </si>
  <si>
    <t>대전 동구 동서대로 1747-3 1층</t>
  </si>
  <si>
    <t>36.3519266239894</t>
  </si>
  <si>
    <t>127.442153177748</t>
  </si>
  <si>
    <t>먹음직 대전점</t>
  </si>
  <si>
    <t>대전 서구 갈마역로 16 1층</t>
  </si>
  <si>
    <t>36.35193370003883</t>
  </si>
  <si>
    <t>127.37412002152479</t>
  </si>
  <si>
    <t>놀부부대찌개 대전둔산점</t>
  </si>
  <si>
    <t>대전 서구 둔산로51번길 16 장천빌딩 1층</t>
  </si>
  <si>
    <t>36.35193520673395</t>
  </si>
  <si>
    <t>127.38020946801079</t>
  </si>
  <si>
    <t>만나한우복수집</t>
  </si>
  <si>
    <t>대전 유성구 도안대로577번길 12</t>
  </si>
  <si>
    <t>36.35194655806129</t>
  </si>
  <si>
    <t>127.33995747641308</t>
  </si>
  <si>
    <t>오가다 대전센트럴점</t>
  </si>
  <si>
    <t>전통찻집</t>
  </si>
  <si>
    <t>대전 서구 대덕대로 216 6층</t>
  </si>
  <si>
    <t>36.3519509552278</t>
  </si>
  <si>
    <t>127.379507688176</t>
  </si>
  <si>
    <t>구슬함박 대전갤러리아백화점점</t>
  </si>
  <si>
    <t>스테이크,립</t>
  </si>
  <si>
    <t>36.3519516170654</t>
  </si>
  <si>
    <t>127.378161909506</t>
  </si>
  <si>
    <t>게다 대전시청점</t>
  </si>
  <si>
    <t>대전 서구 둔산중로58번길 49 1층</t>
  </si>
  <si>
    <t>36.35195239021114</t>
  </si>
  <si>
    <t>127.38942503626095</t>
  </si>
  <si>
    <t>백미당 갤러리아백화점 대전점</t>
  </si>
  <si>
    <t>대전 서구 대덕대로 211 갤러리아 타임월드백화점 11층</t>
  </si>
  <si>
    <t>36.351955207607</t>
  </si>
  <si>
    <t>127.378166383103</t>
  </si>
  <si>
    <t>뚜레쥬르 대전도안봉명점</t>
  </si>
  <si>
    <t>대전 유성구 계룡로132번길 10 도안센트럴프라자 1층</t>
  </si>
  <si>
    <t>36.3519567811915</t>
  </si>
  <si>
    <t>127.344568612163</t>
  </si>
  <si>
    <t>로코스 대전타임월드점</t>
  </si>
  <si>
    <t>대전 서구 대덕대로 211 갤러리아타임월드 11층</t>
  </si>
  <si>
    <t>36.3519588686597</t>
  </si>
  <si>
    <t>127.378148575883</t>
  </si>
  <si>
    <t>유성봉명한우정육식당</t>
  </si>
  <si>
    <t>대전 유성구 계룡로74번길 55 1,2층</t>
  </si>
  <si>
    <t>36.3519663553352</t>
  </si>
  <si>
    <t>127.338380054223</t>
  </si>
  <si>
    <t>써브웨이 대전둔산점</t>
  </si>
  <si>
    <t>대전 서구 둔산로 18</t>
  </si>
  <si>
    <t>36.35197300995971</t>
  </si>
  <si>
    <t>127.37595172145856</t>
  </si>
  <si>
    <t>꼬치의품격 대전둔산점</t>
  </si>
  <si>
    <t>대전 서구 대덕대로195번길 58 112호</t>
  </si>
  <si>
    <t>36.351983096834104</t>
  </si>
  <si>
    <t>127.37503601393185</t>
  </si>
  <si>
    <t>까망식당</t>
  </si>
  <si>
    <t>대전 서구 갈마역로 15 지하1층</t>
  </si>
  <si>
    <t>36.3519838406938</t>
  </si>
  <si>
    <t>127.373647900633</t>
  </si>
  <si>
    <t>강남면옥 대전점</t>
  </si>
  <si>
    <t>대전 서구 둔산로123번길 15 1층</t>
  </si>
  <si>
    <t>36.3519868227306</t>
  </si>
  <si>
    <t>127.387426587743</t>
  </si>
  <si>
    <t>OK축산물마트식당</t>
  </si>
  <si>
    <t>정육점</t>
  </si>
  <si>
    <t>대전 유성구 계룡로74번길 55</t>
  </si>
  <si>
    <t>36.3520131685893</t>
  </si>
  <si>
    <t>127.338396967718</t>
  </si>
  <si>
    <t>대게민족 대전본점</t>
  </si>
  <si>
    <t>게,대게</t>
  </si>
  <si>
    <t>대전 서구 신갈마로 208</t>
  </si>
  <si>
    <t>36.35201380239229</t>
  </si>
  <si>
    <t>127.36864369065367</t>
  </si>
  <si>
    <t>KFC 대전타임월드점</t>
  </si>
  <si>
    <t>대전 서구 둔산로 18 향촌 월드프라자 103호,104호,203호</t>
  </si>
  <si>
    <t>36.35202026283659</t>
  </si>
  <si>
    <t>127.37582717405833</t>
  </si>
  <si>
    <t>용우동 대전타임월드점</t>
  </si>
  <si>
    <t>대전 서구 둔산로 18 1층</t>
  </si>
  <si>
    <t>36.35203016860251</t>
  </si>
  <si>
    <t>127.37582944978962</t>
  </si>
  <si>
    <t>247식당</t>
  </si>
  <si>
    <t>대전 유성구 문화원로 86 3층 301호</t>
  </si>
  <si>
    <t>36.35207417743073</t>
  </si>
  <si>
    <t>127.32815455264883</t>
  </si>
  <si>
    <t>노브랜드버거 대전시청점</t>
  </si>
  <si>
    <t>대전 서구 문예로 61 대림빌딩 1층</t>
  </si>
  <si>
    <t>36.35208138720623</t>
  </si>
  <si>
    <t>127.38993814599954</t>
  </si>
  <si>
    <t>하루엔소쿠 대전시청점</t>
  </si>
  <si>
    <t>일식</t>
  </si>
  <si>
    <t>대전 서구 둔산로123번길 18 파티오호피스텔 102호</t>
  </si>
  <si>
    <t>36.3520861623795</t>
  </si>
  <si>
    <t>127.387917266113</t>
  </si>
  <si>
    <t>푸짐한집</t>
  </si>
  <si>
    <t>대전 대덕구 한남로88번길 40</t>
  </si>
  <si>
    <t>36.352094099922</t>
  </si>
  <si>
    <t>127.417644853784</t>
  </si>
  <si>
    <t>투썸플레이스 대전도안바로세움점</t>
  </si>
  <si>
    <t>대전 유성구 계룡로 142 1층</t>
  </si>
  <si>
    <t>36.35210399188285</t>
  </si>
  <si>
    <t>127.34601754052889</t>
  </si>
  <si>
    <t>이화수전통육개장 대전둔산점</t>
  </si>
  <si>
    <t>대전 서구 둔산로137번길 18 101호</t>
  </si>
  <si>
    <t>36.3521278912544</t>
  </si>
  <si>
    <t>127.389494982066</t>
  </si>
  <si>
    <t>고봉민김밥인 대전둔산타임월드점</t>
  </si>
  <si>
    <t>대전 서구 둔산로 14 111호</t>
  </si>
  <si>
    <t>36.35215007454951</t>
  </si>
  <si>
    <t>127.37552700159861</t>
  </si>
  <si>
    <t>이삭토스트 대전둔산점</t>
  </si>
  <si>
    <t>대전 서구 둔산로 14 그린코아</t>
  </si>
  <si>
    <t>36.35215812198042</t>
  </si>
  <si>
    <t>127.37554709334528</t>
  </si>
  <si>
    <t>빽다방 대전둔산향촌점</t>
  </si>
  <si>
    <t>대전 서구 둔산로 14 1층</t>
  </si>
  <si>
    <t>36.35217558361387</t>
  </si>
  <si>
    <t>127.37543911328099</t>
  </si>
  <si>
    <t>이화수전통육개장 대전타임월드점</t>
  </si>
  <si>
    <t>대전 서구 둔산로 14 그린코아 101호,102호</t>
  </si>
  <si>
    <t>36.3521802679177</t>
  </si>
  <si>
    <t>127.37538231865</t>
  </si>
  <si>
    <t>작은식당 본점</t>
  </si>
  <si>
    <t>한식뷔페</t>
  </si>
  <si>
    <t>대전 대덕구 오정로63번길 1</t>
  </si>
  <si>
    <t>36.352181803638175</t>
  </si>
  <si>
    <t>127.41053984945113</t>
  </si>
  <si>
    <t>폴인레미유 대전점</t>
  </si>
  <si>
    <t>대전 유성구 유성대로668번길 99 1층</t>
  </si>
  <si>
    <t>36.3521827501733</t>
  </si>
  <si>
    <t>127.335142410512</t>
  </si>
  <si>
    <t>두리네식당</t>
  </si>
  <si>
    <t>대전 대덕구 오정로38번길 40</t>
  </si>
  <si>
    <t>36.3521851287626</t>
  </si>
  <si>
    <t>127.414276423559</t>
  </si>
  <si>
    <t>보아식당</t>
  </si>
  <si>
    <t>대전 서구 갈마역로 17-1</t>
  </si>
  <si>
    <t>36.3521890198202</t>
  </si>
  <si>
    <t>127.37374023417</t>
  </si>
  <si>
    <t>새마을식당 대전둔산점</t>
  </si>
  <si>
    <t>대전 서구 갈마역로 17-1 1층</t>
  </si>
  <si>
    <t>36.35219260355938</t>
  </si>
  <si>
    <t>127.373746935669</t>
  </si>
  <si>
    <t>호두나무집</t>
  </si>
  <si>
    <t>대전 서구 둔산중로64번길 32 청도빌딩 3층</t>
  </si>
  <si>
    <t>36.3522136271802</t>
  </si>
  <si>
    <t>127.388626441432</t>
  </si>
  <si>
    <t>빽다방 대전유성센트럴점</t>
  </si>
  <si>
    <t>대전 유성구 계룡로132번길 10 도안센트럴프라자 1층 105호</t>
  </si>
  <si>
    <t>36.35224068328927</t>
  </si>
  <si>
    <t>127.34455760857796</t>
  </si>
  <si>
    <t>구구족 대전둔산점</t>
  </si>
  <si>
    <t>대전 서구 둔산로 14</t>
  </si>
  <si>
    <t>36.3522480929669</t>
  </si>
  <si>
    <t>127.375306888045</t>
  </si>
  <si>
    <t>심야족발 대전본점</t>
  </si>
  <si>
    <t>대전 동구 동서대로1695번길 63 1층</t>
  </si>
  <si>
    <t>36.35224981773608</t>
  </si>
  <si>
    <t>127.43635855338731</t>
  </si>
  <si>
    <t>부성식당</t>
  </si>
  <si>
    <t>대전 동구 동서대로1695번길 64</t>
  </si>
  <si>
    <t>36.3522554894312</t>
  </si>
  <si>
    <t>127.437025906846</t>
  </si>
  <si>
    <t>멘야산다이메 대전점</t>
  </si>
  <si>
    <t>대전 서구 둔산로31번길 13 1층</t>
  </si>
  <si>
    <t>36.3522615296296</t>
  </si>
  <si>
    <t>127.37733566010186</t>
  </si>
  <si>
    <t>써브웨이 대전시청점</t>
  </si>
  <si>
    <t>대전 서구 둔산로123번길 21 엠시티타워 1층</t>
  </si>
  <si>
    <t>36.35226203893262</t>
  </si>
  <si>
    <t>127.38703802975567</t>
  </si>
  <si>
    <t>가이보식당</t>
  </si>
  <si>
    <t>36.3522627964484</t>
  </si>
  <si>
    <t>127.436999210251</t>
  </si>
  <si>
    <t>가르텐비어 대전법원점</t>
  </si>
  <si>
    <t>대전 서구 둔산로137번길 21 대승빌딩 제1층 104호</t>
  </si>
  <si>
    <t>36.3522629466918</t>
  </si>
  <si>
    <t>127.388978730126</t>
  </si>
  <si>
    <t>둔산식당</t>
  </si>
  <si>
    <t>대전 서구 둔산중로 19</t>
  </si>
  <si>
    <t>36.3522802709413</t>
  </si>
  <si>
    <t>127.381367542778</t>
  </si>
  <si>
    <t>둔산정육식당</t>
  </si>
  <si>
    <t>대전 서구 대덕대로220번길 35</t>
  </si>
  <si>
    <t>띵커피 대전 시청역점</t>
  </si>
  <si>
    <t>대전 서구 둔산중로64번길 20</t>
  </si>
  <si>
    <t>36.3522869691409</t>
  </si>
  <si>
    <t>127.387965052986</t>
  </si>
  <si>
    <t>커피베이 대전둔산락희호텔점</t>
  </si>
  <si>
    <t>대전 서구 대덕대로220번길 23 1층 101호</t>
  </si>
  <si>
    <t>36.3522897394212</t>
  </si>
  <si>
    <t>127.380659045158</t>
  </si>
  <si>
    <t>스무디킹 대전유성CGV점</t>
  </si>
  <si>
    <t>대전 유성구 계룡로132번길 10 도안센트럴프라자 508호</t>
  </si>
  <si>
    <t>36.3523019335502</t>
  </si>
  <si>
    <t>127.344567905068</t>
  </si>
  <si>
    <t>죠샌드위치 대전둔산점</t>
  </si>
  <si>
    <t>대전 서구 둔산로73번길 22 리치빌오피스텔 1층</t>
  </si>
  <si>
    <t>36.3523171027948</t>
  </si>
  <si>
    <t>127.382250060276</t>
  </si>
  <si>
    <t>참좋은집왕돈까스</t>
  </si>
  <si>
    <t>대전 대덕구 한남로12번길 45</t>
  </si>
  <si>
    <t>36.35232132294217</t>
  </si>
  <si>
    <t>127.42476714790358</t>
  </si>
  <si>
    <t>샐러디 대전둔산점</t>
  </si>
  <si>
    <t>대전 서구 둔산로 8 1층</t>
  </si>
  <si>
    <t>36.3523223879371</t>
  </si>
  <si>
    <t>127.374892813122</t>
  </si>
  <si>
    <t>백그릇국밥 본점</t>
  </si>
  <si>
    <t>대전 서구 둔산로137번길 22 1층 102호</t>
  </si>
  <si>
    <t>36.352330891843046</t>
  </si>
  <si>
    <t>127.38942246515766</t>
  </si>
  <si>
    <t>본죽&amp;비빔밥cafe 대전둔산점</t>
  </si>
  <si>
    <t>대전 서구 둔산로 8</t>
  </si>
  <si>
    <t>36.3523399776859</t>
  </si>
  <si>
    <t>127.375031041338</t>
  </si>
  <si>
    <t>본죽&amp;비빔밥cafe 대전둔산을지점</t>
  </si>
  <si>
    <t>대전 서구 둔산로51번길 66 1층</t>
  </si>
  <si>
    <t>하모니식당</t>
  </si>
  <si>
    <t>대전 서구 신갈마로 209</t>
  </si>
  <si>
    <t>36.3523663204893</t>
  </si>
  <si>
    <t>127.368299992809</t>
  </si>
  <si>
    <t>호아빈오리진 대전유성점</t>
  </si>
  <si>
    <t>대전 유성구 계룡로132번길 10 센트럴프라자 205호</t>
  </si>
  <si>
    <t>36.3523810946505</t>
  </si>
  <si>
    <t>127.34461727279</t>
  </si>
  <si>
    <t>치킨마루 대전갈마점</t>
  </si>
  <si>
    <t>대전 서구 신갈마로209번길 16 101호</t>
  </si>
  <si>
    <t>36.35239558504472</t>
  </si>
  <si>
    <t>127.36757598867302</t>
  </si>
  <si>
    <t>행복정육식당 용전점</t>
  </si>
  <si>
    <t>대전 동구 계족로 456 1층</t>
  </si>
  <si>
    <t>36.3524079372132</t>
  </si>
  <si>
    <t>127.432775498239</t>
  </si>
  <si>
    <t>청년식당</t>
  </si>
  <si>
    <t>대전 유성구 유성대로680번길 62-24</t>
  </si>
  <si>
    <t>36.3524089129673</t>
  </si>
  <si>
    <t>127.333543581167</t>
  </si>
  <si>
    <t>치킨더홈 대전갈마점</t>
  </si>
  <si>
    <t>대전 서구 신갈마로209번길 32 1층 105호</t>
  </si>
  <si>
    <t>36.35242337801987</t>
  </si>
  <si>
    <t>127.36674279870064</t>
  </si>
  <si>
    <t>팔복회센타</t>
  </si>
  <si>
    <t>회</t>
  </si>
  <si>
    <t>대전 동구 동서대로1653번길 96-37</t>
  </si>
  <si>
    <t>36.3524406004174</t>
  </si>
  <si>
    <t>127.434700779109</t>
  </si>
  <si>
    <t>김밥천국</t>
  </si>
  <si>
    <t>대전 동구 동서대로 1689 대전복합터미널 서관동 EW156호</t>
  </si>
  <si>
    <t>36.35245917970843</t>
  </si>
  <si>
    <t>127.43206278163352</t>
  </si>
  <si>
    <t>새로맛청림식당</t>
  </si>
  <si>
    <t>대전 대덕구 한남로12번길 51</t>
  </si>
  <si>
    <t>36.3524699676364</t>
  </si>
  <si>
    <t>127.424527317748</t>
  </si>
  <si>
    <t>하남돼지집 대전둔산점</t>
  </si>
  <si>
    <t>대전 서구 갈마역로 21-1 1층</t>
  </si>
  <si>
    <t>36.3524949337482</t>
  </si>
  <si>
    <t>127.373895437511</t>
  </si>
  <si>
    <t>메가MGC커피 대전타임월드점</t>
  </si>
  <si>
    <t>대전 서구 둔산로31번길 17 1층</t>
  </si>
  <si>
    <t>36.3525023682669</t>
  </si>
  <si>
    <t>127.377264408108</t>
  </si>
  <si>
    <t>둘리식당</t>
  </si>
  <si>
    <t>대전 동구 동서대로1695번길 76 1층</t>
  </si>
  <si>
    <t>36.3525103531221</t>
  </si>
  <si>
    <t>127.437071893921</t>
  </si>
  <si>
    <t>자담치킨 대전한남대점</t>
  </si>
  <si>
    <t>대전 동구 홍도로 72</t>
  </si>
  <si>
    <t>36.3525150349211</t>
  </si>
  <si>
    <t>127.428061373235</t>
  </si>
  <si>
    <t>이화수전통육개장 대전유성점</t>
  </si>
  <si>
    <t>대전 유성구 도안대로 585</t>
  </si>
  <si>
    <t>36.3525230598002</t>
  </si>
  <si>
    <t>127.340362161315</t>
  </si>
  <si>
    <t>빽다방 대전법원점</t>
  </si>
  <si>
    <t>대전 서구 둔산로137번길 27 둔산빌딩 1층</t>
  </si>
  <si>
    <t>36.35255102404555</t>
  </si>
  <si>
    <t>127.38907040262525</t>
  </si>
  <si>
    <t>깐부치킨 대전시청점</t>
  </si>
  <si>
    <t>대전 서구 둔산중로 66 메트로팰리스 1층 112,113호</t>
  </si>
  <si>
    <t>36.3525743067929</t>
  </si>
  <si>
    <t>127.38745178007</t>
  </si>
  <si>
    <t>백소정 대전둔산점</t>
  </si>
  <si>
    <t>대전 서구 둔산로137번길 28 창성빌딩 1층</t>
  </si>
  <si>
    <t>36.352578674464</t>
  </si>
  <si>
    <t>127.389434839921</t>
  </si>
  <si>
    <t>이삭토스트 대전한남대점</t>
  </si>
  <si>
    <t>대전 대덕구 한남로12번길 55</t>
  </si>
  <si>
    <t>36.3525859012337</t>
  </si>
  <si>
    <t>127.424363065596</t>
  </si>
  <si>
    <t>본도시락 대전둔산점</t>
  </si>
  <si>
    <t>대전 서구 둔산로137번길 27 둔산빌딩 1층 4호</t>
  </si>
  <si>
    <t>36.3526051081402</t>
  </si>
  <si>
    <t>127.38906621548544</t>
  </si>
  <si>
    <t>이차돌 대전둔산점</t>
  </si>
  <si>
    <t>대전 서구 둔산중로 66 메트로팰리스101호 이차돌둔산점</t>
  </si>
  <si>
    <t>36.352611032109</t>
  </si>
  <si>
    <t>127.387242517479</t>
  </si>
  <si>
    <t>봉명식당</t>
  </si>
  <si>
    <t>대전 유성구 유성대로680번길 112</t>
  </si>
  <si>
    <t>36.35261290923455</t>
  </si>
  <si>
    <t>127.33663933469278</t>
  </si>
  <si>
    <t>투썸플레이스 대전둔산블랙타워점</t>
  </si>
  <si>
    <t>대전 서구 둔산로51번길 30</t>
  </si>
  <si>
    <t>36.352618187701</t>
  </si>
  <si>
    <t>127.380526956133</t>
  </si>
  <si>
    <t>스위트번스 한남대점</t>
  </si>
  <si>
    <t>대전 대덕구 한남로 70</t>
  </si>
  <si>
    <t>36.3526385994529</t>
  </si>
  <si>
    <t>127.424241918445</t>
  </si>
  <si>
    <t>커피쿡 대전본점</t>
  </si>
  <si>
    <t>대전 유성구 계룡로 120 1층 103호</t>
  </si>
  <si>
    <t>36.3526468400758</t>
  </si>
  <si>
    <t>127.343713820016</t>
  </si>
  <si>
    <t>둔산대전떡집</t>
  </si>
  <si>
    <t>대전 서구 둔산로 15</t>
  </si>
  <si>
    <t>36.3526706675973</t>
  </si>
  <si>
    <t>127.375331197786</t>
  </si>
  <si>
    <t>보양미역국 대전유성점</t>
  </si>
  <si>
    <t>대전 유성구 유성대로680번길 106</t>
  </si>
  <si>
    <t>36.3527031753936</t>
  </si>
  <si>
    <t>127.33626650985</t>
  </si>
  <si>
    <t>불타는쪽갈비</t>
  </si>
  <si>
    <t>대전 서구 둔지로 36 갤러리타워 110호</t>
  </si>
  <si>
    <t>36.352723404662065</t>
  </si>
  <si>
    <t>127.37690006002704</t>
  </si>
  <si>
    <t>연안식당 대전둔산점</t>
  </si>
  <si>
    <t>대전 서구 대덕대로 226 1층 106~107호</t>
  </si>
  <si>
    <t>36.3527320300403</t>
  </si>
  <si>
    <t>127.379867981386</t>
  </si>
  <si>
    <t>타요키즈카페 대전둔산점</t>
  </si>
  <si>
    <t>키즈카페</t>
  </si>
  <si>
    <t>대전 서구 대덕대로 226 6층</t>
  </si>
  <si>
    <t>36.3527356488493</t>
  </si>
  <si>
    <t>127.379863542692</t>
  </si>
  <si>
    <t>포케올데이 대전둔산점</t>
  </si>
  <si>
    <t>대전 서구 둔지로 36 갤러리타워 107호</t>
  </si>
  <si>
    <t>36.352759784875026</t>
  </si>
  <si>
    <t>127.37679439879938</t>
  </si>
  <si>
    <t>그린브라우니 대전법원점</t>
  </si>
  <si>
    <t>대전 서구 둔산로137번길 31</t>
  </si>
  <si>
    <t>36.3527782505061</t>
  </si>
  <si>
    <t>127.389030312768</t>
  </si>
  <si>
    <t>던킨 대전타임월드점</t>
  </si>
  <si>
    <t>대전 서구 둔산로31번길 10-23</t>
  </si>
  <si>
    <t>36.352778628932285</t>
  </si>
  <si>
    <t>127.37824612240924</t>
  </si>
  <si>
    <t>에머이 대전둔산점</t>
  </si>
  <si>
    <t>대전 서구 대덕대로 226 명동프라자 1층</t>
  </si>
  <si>
    <t>36.35278382819336</t>
  </si>
  <si>
    <t>127.37973231654342</t>
  </si>
  <si>
    <t>전주식당</t>
  </si>
  <si>
    <t>대전 서구 신갈마로211번길 3</t>
  </si>
  <si>
    <t>36.3528102977496</t>
  </si>
  <si>
    <t>127.367520006649</t>
  </si>
  <si>
    <t>커피베이 갈마1동점</t>
  </si>
  <si>
    <t>대전 유성구 계룡로60번길 25</t>
  </si>
  <si>
    <t>빠레뜨한남 대전둔산점</t>
  </si>
  <si>
    <t>대전 서구 대덕대로 226 1층</t>
  </si>
  <si>
    <t>36.35288461303119</t>
  </si>
  <si>
    <t>127.37977848294064</t>
  </si>
  <si>
    <t>고래식당 둔산점</t>
  </si>
  <si>
    <t>대전 서구 둔산로137번길 36 2층</t>
  </si>
  <si>
    <t>36.3529028886138</t>
  </si>
  <si>
    <t>127.389498842738</t>
  </si>
  <si>
    <t>손큰형제갈비찜 대전봉명점</t>
  </si>
  <si>
    <t>대전 유성구 유성대로680번길 103 1층</t>
  </si>
  <si>
    <t>36.352907837029655</t>
  </si>
  <si>
    <t>127.3362328537884</t>
  </si>
  <si>
    <t>투썸플레이스 대전법원점</t>
  </si>
  <si>
    <t>대전 서구 둔산로137번길 36 1층</t>
  </si>
  <si>
    <t>36.352913041017004</t>
  </si>
  <si>
    <t>127.3894253646192</t>
  </si>
  <si>
    <t>전주현대옥 대전둔산법원점</t>
  </si>
  <si>
    <t>대전 서구 둔산중로72번길 26</t>
  </si>
  <si>
    <t>36.3529297348335</t>
  </si>
  <si>
    <t>127.387894713659</t>
  </si>
  <si>
    <t>김가국밥 서구점</t>
  </si>
  <si>
    <t>대전 서구 계룡로354번길 13</t>
  </si>
  <si>
    <t>36.3529389852226</t>
  </si>
  <si>
    <t>127.367871544334</t>
  </si>
  <si>
    <t>본죽&amp;비빔밥cafe 대전둔산법원점</t>
  </si>
  <si>
    <t>대전 서구 둔산중로72번길 32 아크로플라자 103호</t>
  </si>
  <si>
    <t>36.3529455428452</t>
  </si>
  <si>
    <t>127.388576603931</t>
  </si>
  <si>
    <t>윙스터디 대전둔산점</t>
  </si>
  <si>
    <t>대전 서구 둔산로31번길 28 금정빌딩 8층</t>
  </si>
  <si>
    <t>36.3529548638908</t>
  </si>
  <si>
    <t>127.377801346111</t>
  </si>
  <si>
    <t>그래그래 대전유성점</t>
  </si>
  <si>
    <t>대전 유성구 계룡로38번길 57 1층</t>
  </si>
  <si>
    <t>36.35296182649204</t>
  </si>
  <si>
    <t>127.33433470416</t>
  </si>
  <si>
    <t>떡볶당 대전둔산점</t>
  </si>
  <si>
    <t>대전 서구 둔지로 38 109호</t>
  </si>
  <si>
    <t>36.3529703157479</t>
  </si>
  <si>
    <t>127.376903478402</t>
  </si>
  <si>
    <t>롤링파스타 대전타임월드점</t>
  </si>
  <si>
    <t>대전 서구 대덕대로217번길 32 석원빌딩 2층</t>
  </si>
  <si>
    <t>36.3529745906883</t>
  </si>
  <si>
    <t>127.377262230353</t>
  </si>
  <si>
    <t>노상치킨 대전둔산점</t>
  </si>
  <si>
    <t>대전 서구 둔지로 38 플로채 101호</t>
  </si>
  <si>
    <t>36.35298419153007</t>
  </si>
  <si>
    <t>127.37678990988205</t>
  </si>
  <si>
    <t>대흥동칼국수</t>
  </si>
  <si>
    <t>대전 서구 계룡로354번길 10</t>
  </si>
  <si>
    <t>36.3529863771255</t>
  </si>
  <si>
    <t>127.367699085996</t>
  </si>
  <si>
    <t>달콤커피 대전라미아호텔점</t>
  </si>
  <si>
    <t>대전 서구 둔산로51번길 42 1층</t>
  </si>
  <si>
    <t>36.35302186863518</t>
  </si>
  <si>
    <t>127.38054117559908</t>
  </si>
  <si>
    <t>반올림피자샵 대전한남대점</t>
  </si>
  <si>
    <t>대전 동구 송촌남로11번길 15</t>
  </si>
  <si>
    <t>36.35304161202998</t>
  </si>
  <si>
    <t>127.44086938911205</t>
  </si>
  <si>
    <t>명랑식당 월평점</t>
  </si>
  <si>
    <t>대전 서구 계룡로264번길 34</t>
  </si>
  <si>
    <t>36.3530626446909</t>
  </si>
  <si>
    <t>127.360413399145</t>
  </si>
  <si>
    <t>불로식당</t>
  </si>
  <si>
    <t>대전 유성구 유성대로680번길 78</t>
  </si>
  <si>
    <t>36.3530684439396</t>
  </si>
  <si>
    <t>127.334878828846</t>
  </si>
  <si>
    <t>달구포차</t>
  </si>
  <si>
    <t>대전 유성구 계룡로26번길 63</t>
  </si>
  <si>
    <t>36.353068770316</t>
  </si>
  <si>
    <t>127.332826703357</t>
  </si>
  <si>
    <t>두꺼비식당</t>
  </si>
  <si>
    <t>대전 대덕구 오정로64번길 19</t>
  </si>
  <si>
    <t>36.353135943822345</t>
  </si>
  <si>
    <t>127.41138487075268</t>
  </si>
  <si>
    <t>청운반점</t>
  </si>
  <si>
    <t>대전 대덕구 오정로76번길 2</t>
  </si>
  <si>
    <t>36.353136077616</t>
  </si>
  <si>
    <t>127.410297535779</t>
  </si>
  <si>
    <t>드롭탑 대전월평점</t>
  </si>
  <si>
    <t>대전 서구 계룡로264번길 41</t>
  </si>
  <si>
    <t>36.35317062239381</t>
  </si>
  <si>
    <t>127.36106451721058</t>
  </si>
  <si>
    <t>오봉도시락 대전오정동점</t>
  </si>
  <si>
    <t>대전 대덕구 오정로 77</t>
  </si>
  <si>
    <t>36.35317963316439</t>
  </si>
  <si>
    <t>127.40942210210187</t>
  </si>
  <si>
    <t>BBQ 대전비래점</t>
  </si>
  <si>
    <t>대전 동구 흥룡로71번길 91</t>
  </si>
  <si>
    <t>36.3531956591997</t>
  </si>
  <si>
    <t>127.448871528633</t>
  </si>
  <si>
    <t>더빅스터디 대전둔산점</t>
  </si>
  <si>
    <t>대전 서구 둔산로31번길 10-35 대원빌딩 6,7층 601호</t>
  </si>
  <si>
    <t>36.3532346445264</t>
  </si>
  <si>
    <t>127.378239415882</t>
  </si>
  <si>
    <t>동대문엽기떡볶이 대전둔산점</t>
  </si>
  <si>
    <t>대전 서구 둔산로31번길 34 1층</t>
  </si>
  <si>
    <t>36.3532396589034</t>
  </si>
  <si>
    <t>127.377793809646</t>
  </si>
  <si>
    <t>틈새라면 대전둔산점</t>
  </si>
  <si>
    <t>대전 서구 둔산로31번길 34</t>
  </si>
  <si>
    <t>36.353240922801625</t>
  </si>
  <si>
    <t>127.3776790658981</t>
  </si>
  <si>
    <t>오봉집 대전둔산점</t>
  </si>
  <si>
    <t>대전 서구 둔산로31번길 10-35 1층 101호</t>
  </si>
  <si>
    <t>36.3532418679183</t>
  </si>
  <si>
    <t>127.378234994521</t>
  </si>
  <si>
    <t>한마음정육식당 타임월드점</t>
  </si>
  <si>
    <t>대전 서구 둔산로31번길 34 로데오빌딩 2층</t>
  </si>
  <si>
    <t>36.35324686114559</t>
  </si>
  <si>
    <t>127.37779607259985</t>
  </si>
  <si>
    <t>브로스비어 대전둔산점</t>
  </si>
  <si>
    <t>36.3532468822791</t>
  </si>
  <si>
    <t>127.377789388244</t>
  </si>
  <si>
    <t>빽다방 대전타임월드점</t>
  </si>
  <si>
    <t>대전 서구 둔산로31번길 35 1층</t>
  </si>
  <si>
    <t>36.35324830440701</t>
  </si>
  <si>
    <t>127.37733930826002</t>
  </si>
  <si>
    <t>백제식당</t>
  </si>
  <si>
    <t>대전 유성구 계룡로141번길 13-17</t>
  </si>
  <si>
    <t>36.3532800458632</t>
  </si>
  <si>
    <t>127.345387720686</t>
  </si>
  <si>
    <t>별바카페</t>
  </si>
  <si>
    <t>대전 서구 둔산중로78번길 36 청우빌딩 2층</t>
  </si>
  <si>
    <t>36.3532910518915</t>
  </si>
  <si>
    <t>127.388743204399</t>
  </si>
  <si>
    <t>매드식당</t>
  </si>
  <si>
    <t>대전 서구 둔산중로78번길 36</t>
  </si>
  <si>
    <t>36.3532919711728</t>
  </si>
  <si>
    <t>127.388737638587</t>
  </si>
  <si>
    <t>뚜레쥬르 대전둔산법원점</t>
  </si>
  <si>
    <t>대전 서구 둔산로137번길 44 서림빌딩 1층 103호</t>
  </si>
  <si>
    <t>36.3533029889643</t>
  </si>
  <si>
    <t>127.389505292215</t>
  </si>
  <si>
    <t>오리도니 대전둔산점</t>
  </si>
  <si>
    <t>오리</t>
  </si>
  <si>
    <t>대전 서구 대덕대로234번길 46 6층</t>
  </si>
  <si>
    <t>36.3533191932086</t>
  </si>
  <si>
    <t>127.382254959424</t>
  </si>
  <si>
    <t>양촌솥뚜껑삼겹살</t>
  </si>
  <si>
    <t>대전 동구 동서대로1778번길 37</t>
  </si>
  <si>
    <t>36.35335001733</t>
  </si>
  <si>
    <t>127.446879334878</t>
  </si>
  <si>
    <t>CJ푸드빌 뚜레쥬르 대전지사</t>
  </si>
  <si>
    <t>대전 서구 대덕대로 229</t>
  </si>
  <si>
    <t>36.3533658562042</t>
  </si>
  <si>
    <t>127.378921866386</t>
  </si>
  <si>
    <t>채선당 대전지사</t>
  </si>
  <si>
    <t>샤브샤브</t>
  </si>
  <si>
    <t>대전 서구 대덕대로234번길 38 은성빌딩 3층</t>
  </si>
  <si>
    <t>36.3533724360625</t>
  </si>
  <si>
    <t>127.381668100639</t>
  </si>
  <si>
    <t>동구다방 소품카페</t>
  </si>
  <si>
    <t>대전 동구 계족로463번길 28</t>
  </si>
  <si>
    <t>36.35337398781043</t>
  </si>
  <si>
    <t>127.43078219328065</t>
  </si>
  <si>
    <t>쿠우쿠우 대전둔산점</t>
  </si>
  <si>
    <t>해산물뷔페</t>
  </si>
  <si>
    <t>대전 서구 대덕대로233번길 17 해운빌딩 4층</t>
  </si>
  <si>
    <t>36.35338988395546</t>
  </si>
  <si>
    <t>127.37816440955355</t>
  </si>
  <si>
    <t>카페온화 대전갤러리아점</t>
  </si>
  <si>
    <t>대전 서구 대덕대로 229 1층</t>
  </si>
  <si>
    <t>36.353392852164184</t>
  </si>
  <si>
    <t>127.37893425208219</t>
  </si>
  <si>
    <t>스타벅스 대전법원점</t>
  </si>
  <si>
    <t>대전 서구 둔산로123번길 43</t>
  </si>
  <si>
    <t>36.3533960345409</t>
  </si>
  <si>
    <t>127.387495958941</t>
  </si>
  <si>
    <t>은화수식당 대전둔산점</t>
  </si>
  <si>
    <t>대전 서구 둔산로31번길 38 1층</t>
  </si>
  <si>
    <t>36.3534018537644</t>
  </si>
  <si>
    <t>127.377799049685</t>
  </si>
  <si>
    <t>짬뽕관 대전둔산점</t>
  </si>
  <si>
    <t>대전 서구 대덕대로234번길 38 은성빌딩 1층</t>
  </si>
  <si>
    <t>36.35340548717488</t>
  </si>
  <si>
    <t>127.38175961641353</t>
  </si>
  <si>
    <t>미스터라멘 대전타임월드점</t>
  </si>
  <si>
    <t>대전 서구 대덕대로233번길 17 1층</t>
  </si>
  <si>
    <t>36.35341120151</t>
  </si>
  <si>
    <t>127.378262551584</t>
  </si>
  <si>
    <t>곽만근갈비탕 대전갈마점</t>
  </si>
  <si>
    <t>대전 서구 계룡로 310 1층</t>
  </si>
  <si>
    <t>36.3534568890013</t>
  </si>
  <si>
    <t>127.363543552943</t>
  </si>
  <si>
    <t>소코아 대전둔산점</t>
  </si>
  <si>
    <t>대전 서구 대덕대로233번길 17</t>
  </si>
  <si>
    <t>36.3534621178389</t>
  </si>
  <si>
    <t>127.378120195755</t>
  </si>
  <si>
    <t>스타벅스 대전대덕로점</t>
  </si>
  <si>
    <t>대전 서구 대덕대로234번길 18</t>
  </si>
  <si>
    <t>36.3534686420247</t>
  </si>
  <si>
    <t>127.380606852629</t>
  </si>
  <si>
    <t>아지트실내포장마차</t>
  </si>
  <si>
    <t>대전 동구 한밭대로 1290</t>
  </si>
  <si>
    <t>36.353496759697</t>
  </si>
  <si>
    <t>127.438650485392</t>
  </si>
  <si>
    <t>미성식당</t>
  </si>
  <si>
    <t>대전 유성구 계룡로16번길 65</t>
  </si>
  <si>
    <t>36.35351187647766</t>
  </si>
  <si>
    <t>127.33097809975773</t>
  </si>
  <si>
    <t>국수나무 대전온천역점</t>
  </si>
  <si>
    <t>대전 유성구 계룡로 92 CJ나인파크 102-1호</t>
  </si>
  <si>
    <t>36.3535415392754</t>
  </si>
  <si>
    <t>127.340941461231</t>
  </si>
  <si>
    <t>페리카나 대전터미널점</t>
  </si>
  <si>
    <t>대전 동구 동서대로1695번길 106</t>
  </si>
  <si>
    <t>36.3535452874198</t>
  </si>
  <si>
    <t>127.438196213797</t>
  </si>
  <si>
    <t>대양식당</t>
  </si>
  <si>
    <t>대전 동구 비래서로76번길 17</t>
  </si>
  <si>
    <t>36.3535603776495</t>
  </si>
  <si>
    <t>127.452523341199</t>
  </si>
  <si>
    <t>애슐리퀸즈 NC대전유성점</t>
  </si>
  <si>
    <t>패밀리레스토랑</t>
  </si>
  <si>
    <t>대전 유성구 계룡로 119 10층</t>
  </si>
  <si>
    <t>36.35357214987783</t>
  </si>
  <si>
    <t>127.34378250452814</t>
  </si>
  <si>
    <t>이디야커피 대전유성온천역점</t>
  </si>
  <si>
    <t>대전 유성구 계룡로 92</t>
  </si>
  <si>
    <t>36.3535772424924</t>
  </si>
  <si>
    <t>127.34106193782</t>
  </si>
  <si>
    <t>송탄최네집부대찌개 대전직영점</t>
  </si>
  <si>
    <t>대전 유성구 온천동로 19</t>
  </si>
  <si>
    <t>36.3536191966096</t>
  </si>
  <si>
    <t>127.349003303437</t>
  </si>
  <si>
    <t>엄마식당</t>
  </si>
  <si>
    <t>36.353629683260685</t>
  </si>
  <si>
    <t>127.3371907274166</t>
  </si>
  <si>
    <t>더카페 NC대전유성점</t>
  </si>
  <si>
    <t>대전 유성구 계룡로 119 NC대전유성점 9층</t>
  </si>
  <si>
    <t>36.3536796226707</t>
  </si>
  <si>
    <t>127.34401470651</t>
  </si>
  <si>
    <t>본죽&amp;비빔밥cafe 대전유성온천역점</t>
  </si>
  <si>
    <t>대전 유성구 계룡로 92 104호</t>
  </si>
  <si>
    <t>36.353680960487615</t>
  </si>
  <si>
    <t>127.34071702425871</t>
  </si>
  <si>
    <t>양푼언니 대전둔산본점</t>
  </si>
  <si>
    <t>대전 서구 둔지로 46 1층</t>
  </si>
  <si>
    <t>36.35368857614537</t>
  </si>
  <si>
    <t>127.37689580004034</t>
  </si>
  <si>
    <t>대왕식당</t>
  </si>
  <si>
    <t>대전 유성구 계룡로60번길 16</t>
  </si>
  <si>
    <t>36.3536921893157</t>
  </si>
  <si>
    <t>127.33739487439</t>
  </si>
  <si>
    <t>아리랑식당</t>
  </si>
  <si>
    <t>대전 서구 월평중로14번길 5</t>
  </si>
  <si>
    <t>36.353705507742</t>
  </si>
  <si>
    <t>127.339057145674</t>
  </si>
  <si>
    <t>아리랑옛날순대</t>
  </si>
  <si>
    <t>대전 유성구 계룡로74번길 15</t>
  </si>
  <si>
    <t>읍천리382 대전둔산점</t>
  </si>
  <si>
    <t>대전 서구 대덕대로234번길 45 1층 106호</t>
  </si>
  <si>
    <t>36.35371009007146</t>
  </si>
  <si>
    <t>127.38232148735764</t>
  </si>
  <si>
    <t>샤브쌈주머니 대전유성점</t>
  </si>
  <si>
    <t>대전 유성구 계룡로 105 2층</t>
  </si>
  <si>
    <t>36.3537175288902</t>
  </si>
  <si>
    <t>127.342426189055</t>
  </si>
  <si>
    <t>해피치즈 스마일 NC대전유성점</t>
  </si>
  <si>
    <t>대전 유성구 계룡로 119 9층 9-15호</t>
  </si>
  <si>
    <t>36.3537182957486</t>
  </si>
  <si>
    <t>127.344041614695</t>
  </si>
  <si>
    <t>선호식당</t>
  </si>
  <si>
    <t>대전 대덕구 오정로78번길 16</t>
  </si>
  <si>
    <t>36.3537302215829</t>
  </si>
  <si>
    <t>127.410481134981</t>
  </si>
  <si>
    <t>프랑제리 NC대전유성점</t>
  </si>
  <si>
    <t>대전 유성구 계룡로 119 1층</t>
  </si>
  <si>
    <t>36.3537363511068</t>
  </si>
  <si>
    <t>127.3440305533</t>
  </si>
  <si>
    <t>에그드랍 NC대전유성점</t>
  </si>
  <si>
    <t>대전 유성구 계룡로 119 NC유성점 지하 1층</t>
  </si>
  <si>
    <t>델리커리 NC대전유성점</t>
  </si>
  <si>
    <t>인도음식</t>
  </si>
  <si>
    <t>대전 유성구 계룡로 119 9층 9-17호</t>
  </si>
  <si>
    <t>36.35373635110683</t>
  </si>
  <si>
    <t>127.34403055329985</t>
  </si>
  <si>
    <t>피자몰 NC대전유성점</t>
  </si>
  <si>
    <t>대전 유성구 계룡로 119 9층</t>
  </si>
  <si>
    <t>36.3537381277746</t>
  </si>
  <si>
    <t>127.344039473794</t>
  </si>
  <si>
    <t>스타벅스 대전유성NC점</t>
  </si>
  <si>
    <t>더벤티 NC대전유성점</t>
  </si>
  <si>
    <t>리미니 NC대전유성점</t>
  </si>
  <si>
    <t>대전 유성구 계룡로 119 NC 대전유성점 9층</t>
  </si>
  <si>
    <t>미도인 대전 NC유성점</t>
  </si>
  <si>
    <t>대전 유성구 계룡로 119 9층 9-8호</t>
  </si>
  <si>
    <t>36.3537390289388</t>
  </si>
  <si>
    <t>127.34403947776</t>
  </si>
  <si>
    <t>샤브렐라 NC대전유성점</t>
  </si>
  <si>
    <t>대전 유성구 계룡로 119 9층 9-2호</t>
  </si>
  <si>
    <t>대전명가</t>
  </si>
  <si>
    <t>대전 서구 월평서로 1</t>
  </si>
  <si>
    <t>36.353742556356714</t>
  </si>
  <si>
    <t>127.35817388204816</t>
  </si>
  <si>
    <t>롯데리아 대전가양DT점</t>
  </si>
  <si>
    <t>대전 대덕구 동서대로 1772</t>
  </si>
  <si>
    <t>36.35374530336095</t>
  </si>
  <si>
    <t>127.44430918209217</t>
  </si>
  <si>
    <t>커피기업 대전둔산점</t>
  </si>
  <si>
    <t>대전 서구 대덕대로233번길 28 1층</t>
  </si>
  <si>
    <t>36.35374908594805</t>
  </si>
  <si>
    <t>127.37771048678633</t>
  </si>
  <si>
    <t>허니빈스 홈플러스동대전점</t>
  </si>
  <si>
    <t>대전 동구 한밭대로 1282 1층</t>
  </si>
  <si>
    <t>36.35376021763964</t>
  </si>
  <si>
    <t>127.43733511957805</t>
  </si>
  <si>
    <t>대전서서갈비</t>
  </si>
  <si>
    <t>대전 서구 둔지로 46 107호</t>
  </si>
  <si>
    <t>36.3537690464913</t>
  </si>
  <si>
    <t>127.376811517583</t>
  </si>
  <si>
    <t>명륜진사갈비 대전둔산점</t>
  </si>
  <si>
    <t>대전 서구 대덕대로233번길 28 국제빌딩 2층 201호</t>
  </si>
  <si>
    <t>36.35376951327875</t>
  </si>
  <si>
    <t>127.37780528259336</t>
  </si>
  <si>
    <t>몽블랑제 홈플러스동대전점</t>
  </si>
  <si>
    <t>대전 동구 한밭대로 1282 지하 1층</t>
  </si>
  <si>
    <t>36.3537720223434</t>
  </si>
  <si>
    <t>127.437310675819</t>
  </si>
  <si>
    <t>파리바게뜨 대전둔산점</t>
  </si>
  <si>
    <t>대전 서구 둔산북로 160</t>
  </si>
  <si>
    <t>36.3537808695822</t>
  </si>
  <si>
    <t>127.392181473206</t>
  </si>
  <si>
    <t>제이제이제이씨커피 대전유성온천역점</t>
  </si>
  <si>
    <t>대전 유성구 계룡로 84 1층 102호</t>
  </si>
  <si>
    <t>36.3537893826967</t>
  </si>
  <si>
    <t>127.339985542607</t>
  </si>
  <si>
    <t>빵장수단팥빵 대전유성점</t>
  </si>
  <si>
    <t>대전 유성구 계룡로 84 1층 104호</t>
  </si>
  <si>
    <t>36.3537893858665</t>
  </si>
  <si>
    <t>127.339984428535</t>
  </si>
  <si>
    <t>프랭크버거 대전유성온천역점</t>
  </si>
  <si>
    <t>대전 유성구 계룡로 84</t>
  </si>
  <si>
    <t>피자마루 대전비래가양점</t>
  </si>
  <si>
    <t>대전 동구 비래서로42번안길 4 1층</t>
  </si>
  <si>
    <t>36.3538363757294</t>
  </si>
  <si>
    <t>127.449115848756</t>
  </si>
  <si>
    <t>청담피자 대전동구점</t>
  </si>
  <si>
    <t>대전 대덕구 동서대로1778번길 2 연흥목화빌라 1층 101호</t>
  </si>
  <si>
    <t>36.35383738317918</t>
  </si>
  <si>
    <t>127.44499263761043</t>
  </si>
  <si>
    <t>한국집</t>
  </si>
  <si>
    <t>대전 유성구 유성대로680번길 43</t>
  </si>
  <si>
    <t>36.3538447986297</t>
  </si>
  <si>
    <t>127.333108528445</t>
  </si>
  <si>
    <t>퍼틴 NC대전유성점</t>
  </si>
  <si>
    <t>대전 유성구 계룡로 119 9층 식당가</t>
  </si>
  <si>
    <t>36.3538531655942</t>
  </si>
  <si>
    <t>127.344148046364</t>
  </si>
  <si>
    <t>구공 제주커피 대전유성온천역점</t>
  </si>
  <si>
    <t>대전 유성구 계룡로 84 레자미3차오피스텔 102호</t>
  </si>
  <si>
    <t>36.3538653625866</t>
  </si>
  <si>
    <t>127.339886719303</t>
  </si>
  <si>
    <t>또봉이통닭 대전유성봉명동점</t>
  </si>
  <si>
    <t>대전 유성구 유성대로694번길 96</t>
  </si>
  <si>
    <t>36.353876559102936</t>
  </si>
  <si>
    <t>127.33688764643048</t>
  </si>
  <si>
    <t>맘스터치 대전유성점</t>
  </si>
  <si>
    <t>대전 유성구 계룡로 84 레자미3차상가 101호</t>
  </si>
  <si>
    <t>36.35391067428985</t>
  </si>
  <si>
    <t>127.33979778930811</t>
  </si>
  <si>
    <t>백소정 대전타임월드점</t>
  </si>
  <si>
    <t>대전 서구 둔산로31번길 50</t>
  </si>
  <si>
    <t>36.3539140018898</t>
  </si>
  <si>
    <t>127.377710169413</t>
  </si>
  <si>
    <t>작은식당 오정2호점</t>
  </si>
  <si>
    <t>대전 대덕구 오정로76번길 55</t>
  </si>
  <si>
    <t>36.3539676729504</t>
  </si>
  <si>
    <t>127.412707209906</t>
  </si>
  <si>
    <t>파리바게뜨 대전비래점</t>
  </si>
  <si>
    <t>대전 대덕구 비래서로 40</t>
  </si>
  <si>
    <t>36.3539740207601</t>
  </si>
  <si>
    <t>127.448938386045</t>
  </si>
  <si>
    <t>국가대표 대전가양점</t>
  </si>
  <si>
    <t>대전 동구 비래서로 54-1</t>
  </si>
  <si>
    <t>36.353986291371</t>
  </si>
  <si>
    <t>127.45046697955</t>
  </si>
  <si>
    <t>민가네식당</t>
  </si>
  <si>
    <t>대전 유성구 계룡로38번길 34</t>
  </si>
  <si>
    <t>36.3540166418057</t>
  </si>
  <si>
    <t>127.334499643549</t>
  </si>
  <si>
    <t>육회선생 대전서구점</t>
  </si>
  <si>
    <t>대전 서구 월평서로 4</t>
  </si>
  <si>
    <t>36.3540362844166</t>
  </si>
  <si>
    <t>127.358492742832</t>
  </si>
  <si>
    <t>오뚜기식당</t>
  </si>
  <si>
    <t>대전 유성구 계룡로141번길 29-6</t>
  </si>
  <si>
    <t>36.35404835539037</t>
  </si>
  <si>
    <t>127.34614646706183</t>
  </si>
  <si>
    <t>투다리 오정1점</t>
  </si>
  <si>
    <t>대전 대덕구 오정로78번길 23</t>
  </si>
  <si>
    <t>36.354056107493385</t>
  </si>
  <si>
    <t>127.41057977147723</t>
  </si>
  <si>
    <t>미도인 대전둔산점</t>
  </si>
  <si>
    <t>대전 서구 둔산로31번길 51 1층</t>
  </si>
  <si>
    <t>36.3540630945149</t>
  </si>
  <si>
    <t>127.37729867713</t>
  </si>
  <si>
    <t>짐키친 대전점</t>
  </si>
  <si>
    <t>36.35406554377865</t>
  </si>
  <si>
    <t>127.38050503412435</t>
  </si>
  <si>
    <t>청암회관</t>
  </si>
  <si>
    <t>대전 서구 월평서로25번길 52</t>
  </si>
  <si>
    <t>36.354085172704</t>
  </si>
  <si>
    <t>127.354794191244</t>
  </si>
  <si>
    <t>태평식당</t>
  </si>
  <si>
    <t>대전 서구 청사로 65</t>
  </si>
  <si>
    <t>36.3540903265026</t>
  </si>
  <si>
    <t>127.377806832844</t>
  </si>
  <si>
    <t>함박꽃식당</t>
  </si>
  <si>
    <t>대전 동구 계족로476번길 12</t>
  </si>
  <si>
    <t>36.3541215876727</t>
  </si>
  <si>
    <t>127.433377677809</t>
  </si>
  <si>
    <t>옥경이식당</t>
  </si>
  <si>
    <t>대전 대덕구 대전로1112번길 20-12</t>
  </si>
  <si>
    <t>36.3541316655958</t>
  </si>
  <si>
    <t>127.416350027519</t>
  </si>
  <si>
    <t>청년다방 대전갤러리아점</t>
  </si>
  <si>
    <t>대전 서구 둔산로31번길 52 1층 101호</t>
  </si>
  <si>
    <t>36.35413335942087</t>
  </si>
  <si>
    <t>127.37779200059116</t>
  </si>
  <si>
    <t>메가MGC커피 대전을지병원점</t>
  </si>
  <si>
    <t>대전 서구 둔산로51번길 66 1층 104호</t>
  </si>
  <si>
    <t>36.3541355433534</t>
  </si>
  <si>
    <t>127.380596730089</t>
  </si>
  <si>
    <t>대전한우명가</t>
  </si>
  <si>
    <t>대전 동구 비래서로 74 1,2층</t>
  </si>
  <si>
    <t>36.3541406943603</t>
  </si>
  <si>
    <t>127.45253338456</t>
  </si>
  <si>
    <t>오대장 대전을지점</t>
  </si>
  <si>
    <t>36.3541499477261</t>
  </si>
  <si>
    <t>127.380601256566</t>
  </si>
  <si>
    <t>홍천식당</t>
  </si>
  <si>
    <t>대전 유성구 계룡로74번길 8</t>
  </si>
  <si>
    <t>36.35415775589444</t>
  </si>
  <si>
    <t>127.33878949695386</t>
  </si>
  <si>
    <t>고삐식당</t>
  </si>
  <si>
    <t>대전 동구 동서대로1683번길 121</t>
  </si>
  <si>
    <t>36.3541628857935</t>
  </si>
  <si>
    <t>127.436885052685</t>
  </si>
  <si>
    <t>채선당 도시락&amp;샐러드 대전둔산점</t>
  </si>
  <si>
    <t>대전 서구 둔산로51번길 66</t>
  </si>
  <si>
    <t>36.354168272520184</t>
  </si>
  <si>
    <t>127.38050664817527</t>
  </si>
  <si>
    <t>갑부도시락 대전충남지점</t>
  </si>
  <si>
    <t>대전 유성구 계룡로105번길 20 케이타운 1층 106, 111~113호</t>
  </si>
  <si>
    <t>36.3541815037724</t>
  </si>
  <si>
    <t>127.343100017987</t>
  </si>
  <si>
    <t>빽다방 대전을지병원점</t>
  </si>
  <si>
    <t>대전 서구 대덕대로 238</t>
  </si>
  <si>
    <t>36.35419052727352</t>
  </si>
  <si>
    <t>127.3800265838261</t>
  </si>
  <si>
    <t>BHC치킨 대전비래점</t>
  </si>
  <si>
    <t>대전 동구 비래서로 78</t>
  </si>
  <si>
    <t>36.3541916289514</t>
  </si>
  <si>
    <t>127.453123031206</t>
  </si>
  <si>
    <t>버거킹 대전유성온천역점</t>
  </si>
  <si>
    <t>대전 유성구 대학로 8 1층</t>
  </si>
  <si>
    <t>36.35420430622536</t>
  </si>
  <si>
    <t>127.34206178497934</t>
  </si>
  <si>
    <t>석촌마루</t>
  </si>
  <si>
    <t>대전 대덕구 신상로 4</t>
  </si>
  <si>
    <t>36.3542188561085</t>
  </si>
  <si>
    <t>127.454733044681</t>
  </si>
  <si>
    <t>팔일숯불구이 대전오정점</t>
  </si>
  <si>
    <t>대전 대덕구 오정로78번길 27</t>
  </si>
  <si>
    <t>36.3542239729674</t>
  </si>
  <si>
    <t>127.410770048144</t>
  </si>
  <si>
    <t>스타벅스 대전IC DT점</t>
  </si>
  <si>
    <t>대전 대덕구 동서대로 1776</t>
  </si>
  <si>
    <t>36.35422594938755</t>
  </si>
  <si>
    <t>127.44422278655935</t>
  </si>
  <si>
    <t>우장창식당</t>
  </si>
  <si>
    <t>대전 동구 비래서로 80</t>
  </si>
  <si>
    <t>36.3542460034484</t>
  </si>
  <si>
    <t>127.453280432666</t>
  </si>
  <si>
    <t>봉명동내커피 대전3호점</t>
  </si>
  <si>
    <t>대전 유성구 유성대로694번길 66</t>
  </si>
  <si>
    <t>36.3542751241316</t>
  </si>
  <si>
    <t>127.335198171375</t>
  </si>
  <si>
    <t>스타벅스 대전둔산로점</t>
  </si>
  <si>
    <t>대전 서구 대덕대로241번길 35</t>
  </si>
  <si>
    <t>36.35429018350784</t>
  </si>
  <si>
    <t>127.37730088711076</t>
  </si>
  <si>
    <t>초콜릿바</t>
  </si>
  <si>
    <t>대전 대덕구 비래서로 47</t>
  </si>
  <si>
    <t>36.3543082604153</t>
  </si>
  <si>
    <t>127.450161346238</t>
  </si>
  <si>
    <t>특벼리각벼리</t>
  </si>
  <si>
    <t>대전 대덕구 비래서로 49</t>
  </si>
  <si>
    <t>36.3543216712628</t>
  </si>
  <si>
    <t>127.450428804721</t>
  </si>
  <si>
    <t>길가옆에누룽지 삼계탕서구점</t>
  </si>
  <si>
    <t>대전 서구 월평중로4번길 77</t>
  </si>
  <si>
    <t>36.3543363254365</t>
  </si>
  <si>
    <t>127.368288105011</t>
  </si>
  <si>
    <t>희망카페</t>
  </si>
  <si>
    <t>대전 서구 둔산중로78번길 15 대전지방검찰청 1층</t>
  </si>
  <si>
    <t>36.3543700382951</t>
  </si>
  <si>
    <t>127.38726905518357</t>
  </si>
  <si>
    <t>노가리앤비어 대전봉명점</t>
  </si>
  <si>
    <t>대전 유성구 계룡로 70 1층 102호</t>
  </si>
  <si>
    <t>36.3543737341864</t>
  </si>
  <si>
    <t>127.33857875501789</t>
  </si>
  <si>
    <t>맥도날드 대전유성DT점</t>
  </si>
  <si>
    <t>대전 유성구 계룡로87번길 3</t>
  </si>
  <si>
    <t>36.3543866426275</t>
  </si>
  <si>
    <t>127.340379186801</t>
  </si>
  <si>
    <t>야들야들 고기해물뷔페식당</t>
  </si>
  <si>
    <t>뷔페</t>
  </si>
  <si>
    <t>대전 대덕구 비래서로 43</t>
  </si>
  <si>
    <t>36.3543929618301</t>
  </si>
  <si>
    <t>127.44968500357</t>
  </si>
  <si>
    <t>김충기꽃삼겹 대전유성점</t>
  </si>
  <si>
    <t>대전 유성구 계룡로32번길 28</t>
  </si>
  <si>
    <t>36.35441229535</t>
  </si>
  <si>
    <t>127.333841792347</t>
  </si>
  <si>
    <t>또봉이통닭 대전비래점</t>
  </si>
  <si>
    <t>대전 대덕구 비래서로 69</t>
  </si>
  <si>
    <t>36.35444515989781</t>
  </si>
  <si>
    <t>127.45209173892863</t>
  </si>
  <si>
    <t>죽이야기 대전을지병원점</t>
  </si>
  <si>
    <t>대전 서구 대덕대로242번길 15 둔산의아침 1층 104호</t>
  </si>
  <si>
    <t>36.35446331731587</t>
  </si>
  <si>
    <t>127.38067631225077</t>
  </si>
  <si>
    <t>투썸플레이스 대전유성온천점</t>
  </si>
  <si>
    <t>대전 유성구 온천로 84</t>
  </si>
  <si>
    <t>36.35447377126813</t>
  </si>
  <si>
    <t>127.3470574520403</t>
  </si>
  <si>
    <t>바른화로 대전비래점</t>
  </si>
  <si>
    <t>대전 대덕구 비래서로26번길 1 1층</t>
  </si>
  <si>
    <t>36.3544915083139</t>
  </si>
  <si>
    <t>127.447439562718</t>
  </si>
  <si>
    <t>아웃백스테이크하우스 딜리버리 대전점</t>
  </si>
  <si>
    <t>대전 서구 대덕대로242번길 15 둔산의아침 지하1층</t>
  </si>
  <si>
    <t>36.3544924170625</t>
  </si>
  <si>
    <t>127.380594010984</t>
  </si>
  <si>
    <t>이춘봉인생치킨 대전타임월드점</t>
  </si>
  <si>
    <t>대전 서구 둔산로31번길 62 2층</t>
  </si>
  <si>
    <t>36.354499509812705</t>
  </si>
  <si>
    <t>127.37779098465093</t>
  </si>
  <si>
    <t>천씨씨커피 대전을지병원점</t>
  </si>
  <si>
    <t>대전 서구 대덕대로 244</t>
  </si>
  <si>
    <t>36.3545160020849</t>
  </si>
  <si>
    <t>127.379979145724</t>
  </si>
  <si>
    <t>감성커피 대전을지점</t>
  </si>
  <si>
    <t>대전 서구 대덕대로242번길 15</t>
  </si>
  <si>
    <t>36.3545196470236</t>
  </si>
  <si>
    <t>127.38053286835</t>
  </si>
  <si>
    <t>도담식당</t>
  </si>
  <si>
    <t>대전 유성구 은구비서로3번길 8-14</t>
  </si>
  <si>
    <t>36.3545303049593</t>
  </si>
  <si>
    <t>127.344337081011</t>
  </si>
  <si>
    <t>투썸플레이스 대전둔산대로점</t>
  </si>
  <si>
    <t>대전 서구 대덕대로 243 1층</t>
  </si>
  <si>
    <t>36.35454309712928</t>
  </si>
  <si>
    <t>127.3791091694108</t>
  </si>
  <si>
    <t>빽다방 대전유성리베라점</t>
  </si>
  <si>
    <t>대전 유성구 계룡로 64 102동 2호</t>
  </si>
  <si>
    <t>36.35454338158484</t>
  </si>
  <si>
    <t>127.33786201169934</t>
  </si>
  <si>
    <t>법용식당</t>
  </si>
  <si>
    <t>대전 유성구 계룡로32번길 21</t>
  </si>
  <si>
    <t>36.3545481761497</t>
  </si>
  <si>
    <t>127.334234534519</t>
  </si>
  <si>
    <t>꽃님이네식당</t>
  </si>
  <si>
    <t>대전 서구 월평중로3번길 26 1층</t>
  </si>
  <si>
    <t>36.35454885024655</t>
  </si>
  <si>
    <t>127.36244344773033</t>
  </si>
  <si>
    <t>동강추어탕장어구이식당</t>
  </si>
  <si>
    <t>대전 동구 한밭대로1283번길 9</t>
  </si>
  <si>
    <t>36.3545667578401</t>
  </si>
  <si>
    <t>127.438812461649</t>
  </si>
  <si>
    <t>가마치통닭 대전비래점</t>
  </si>
  <si>
    <t>대전 대덕구 비래동로 3</t>
  </si>
  <si>
    <t>36.35456693408561</t>
  </si>
  <si>
    <t>127.44919357549172</t>
  </si>
  <si>
    <t>스타벅스 대전유성점</t>
  </si>
  <si>
    <t>대전 유성구 온천서로 2</t>
  </si>
  <si>
    <t>36.3545696895102</t>
  </si>
  <si>
    <t>127.339390665957</t>
  </si>
  <si>
    <t>보승회관 비래동점</t>
  </si>
  <si>
    <t>대전 대덕구 비래동로 8</t>
  </si>
  <si>
    <t>36.3545787068677</t>
  </si>
  <si>
    <t>127.450136165215</t>
  </si>
  <si>
    <t>방콕식당</t>
  </si>
  <si>
    <t>태국음식</t>
  </si>
  <si>
    <t>대전 유성구 계룡로46번길 14 1층</t>
  </si>
  <si>
    <t>36.35460724160436</t>
  </si>
  <si>
    <t>127.33566751613637</t>
  </si>
  <si>
    <t>양지퓨전마차</t>
  </si>
  <si>
    <t>대전 유성구 온천로 68</t>
  </si>
  <si>
    <t>36.3546073189204</t>
  </si>
  <si>
    <t>127.345130657229</t>
  </si>
  <si>
    <t>비스트로피자 대전유성점</t>
  </si>
  <si>
    <t>대전 유성구 유성대로694번길 42 1층 102호</t>
  </si>
  <si>
    <t>36.354621278463654</t>
  </si>
  <si>
    <t>127.33387387943995</t>
  </si>
  <si>
    <t>선비숯불갈비</t>
  </si>
  <si>
    <t>대전 대덕구 비래동로16번길 47</t>
  </si>
  <si>
    <t>36.3546317731909</t>
  </si>
  <si>
    <t>127.452311180247</t>
  </si>
  <si>
    <t>엄마손퓨전식당</t>
  </si>
  <si>
    <t>대전 유성구 온천서로 8-18</t>
  </si>
  <si>
    <t>36.35463903211531</t>
  </si>
  <si>
    <t>127.34035800366378</t>
  </si>
  <si>
    <t>치킨플러스 대전둔산점</t>
  </si>
  <si>
    <t>대전 서구 둔산로31번길 66 2층</t>
  </si>
  <si>
    <t>36.3546562976754</t>
  </si>
  <si>
    <t>127.377796198664</t>
  </si>
  <si>
    <t>호치킨 대전유성점</t>
  </si>
  <si>
    <t>36.3546667247386</t>
  </si>
  <si>
    <t>127.335665543324</t>
  </si>
  <si>
    <t>명랑핫도그 대전비래점</t>
  </si>
  <si>
    <t>대전 대덕구 비래동로7번길 1</t>
  </si>
  <si>
    <t>36.35469380392713</t>
  </si>
  <si>
    <t>127.44924555274565</t>
  </si>
  <si>
    <t>정진식당</t>
  </si>
  <si>
    <t>대전 서구 계룡로335번길 2</t>
  </si>
  <si>
    <t>36.35469829364463</t>
  </si>
  <si>
    <t>127.36662869085318</t>
  </si>
  <si>
    <t>홍루이젠 대전봉명점</t>
  </si>
  <si>
    <t>대전 유성구 계룡로52번길 11 유성세움펠리피아아파트 상가 1층 104호</t>
  </si>
  <si>
    <t>36.35470324119449</t>
  </si>
  <si>
    <t>127.33677979871351</t>
  </si>
  <si>
    <t>쇼부라멘 대전월평점</t>
  </si>
  <si>
    <t>대전 서구 월평중로3번길 8 1층</t>
  </si>
  <si>
    <t>36.3547114965459</t>
  </si>
  <si>
    <t>127.363486997258</t>
  </si>
  <si>
    <t>중문식당</t>
  </si>
  <si>
    <t>대전 서구 신갈마로 238</t>
  </si>
  <si>
    <t>36.3547292150313</t>
  </si>
  <si>
    <t>127.36946310076</t>
  </si>
  <si>
    <t>피자파는집 대전유성점</t>
  </si>
  <si>
    <t>대전 유성구 계룡로38번길 15</t>
  </si>
  <si>
    <t>36.3547295299519</t>
  </si>
  <si>
    <t>127.335122132652</t>
  </si>
  <si>
    <t>인디 둔산점</t>
  </si>
  <si>
    <t>대전 서구 대덕대로 246 B동 102호</t>
  </si>
  <si>
    <t>36.3547367828424</t>
  </si>
  <si>
    <t>127.379981332856</t>
  </si>
  <si>
    <t>연타발 대전유성점</t>
  </si>
  <si>
    <t>대전 유성구 계룡로87번길 16</t>
  </si>
  <si>
    <t>36.35475681255383</t>
  </si>
  <si>
    <t>127.34108602319854</t>
  </si>
  <si>
    <t>조선</t>
  </si>
  <si>
    <t>대전 동구 회남로79번길 60</t>
  </si>
  <si>
    <t>36.35475794421778</t>
  </si>
  <si>
    <t>127.49526467905619</t>
  </si>
  <si>
    <t>왕룽숯불갈비</t>
  </si>
  <si>
    <t>대전 대덕구 비래서로 89</t>
  </si>
  <si>
    <t>36.3547580950567</t>
  </si>
  <si>
    <t>127.454170221011</t>
  </si>
  <si>
    <t>이디야커피 대전을지병원점</t>
  </si>
  <si>
    <t>대전 서구 둔산로51번길 80</t>
  </si>
  <si>
    <t>36.35476127152565</t>
  </si>
  <si>
    <t>127.38049839327032</t>
  </si>
  <si>
    <t>롯데리아 대전유성점</t>
  </si>
  <si>
    <t>대전 유성구 계룡로 58</t>
  </si>
  <si>
    <t>36.3547993227232</t>
  </si>
  <si>
    <t>127.337221396179</t>
  </si>
  <si>
    <t>돼지꿈돌구이</t>
  </si>
  <si>
    <t>대전 대덕구 오정로78번길 52</t>
  </si>
  <si>
    <t>36.35481060698777</t>
  </si>
  <si>
    <t>127.41182595226412</t>
  </si>
  <si>
    <t>벤티프레소 대전비래점</t>
  </si>
  <si>
    <t>대전 대덕구 비래서로 25 1층</t>
  </si>
  <si>
    <t>36.3548206208639</t>
  </si>
  <si>
    <t>127.447630842551</t>
  </si>
  <si>
    <t>바른안심탕수육 대전서구점</t>
  </si>
  <si>
    <t>대전 서구 월평중로4번길 5</t>
  </si>
  <si>
    <t>36.3548277761786</t>
  </si>
  <si>
    <t>127.364365448196</t>
  </si>
  <si>
    <t>식이네야식</t>
  </si>
  <si>
    <t>야식</t>
  </si>
  <si>
    <t>대전 유성구 계룡로38번길 13</t>
  </si>
  <si>
    <t>36.3548411493969</t>
  </si>
  <si>
    <t>127.335167175127</t>
  </si>
  <si>
    <t>푸라닭치킨 대전월평점</t>
  </si>
  <si>
    <t>대전 서구 월평서로6번길 80</t>
  </si>
  <si>
    <t>36.3548457086873</t>
  </si>
  <si>
    <t>127.363211324524</t>
  </si>
  <si>
    <t>자담치킨 대전월평점</t>
  </si>
  <si>
    <t>36.3548475609751</t>
  </si>
  <si>
    <t>127.364378909599</t>
  </si>
  <si>
    <t>뉴욕핫도그앤커피 대전비래점</t>
  </si>
  <si>
    <t>대전 대덕구 동서대로1786번길 9 1층</t>
  </si>
  <si>
    <t>36.3548501589045</t>
  </si>
  <si>
    <t>127.445030710868</t>
  </si>
  <si>
    <t>호박식당</t>
  </si>
  <si>
    <t>대전 대덕구 비래동로7번길 13</t>
  </si>
  <si>
    <t>36.3548504098</t>
  </si>
  <si>
    <t>127.448818639695</t>
  </si>
  <si>
    <t>대전 대덕구 중리로53번길 31</t>
  </si>
  <si>
    <t>배달통통식당</t>
  </si>
  <si>
    <t>대전 서구 계룡로349번길 22 1층</t>
  </si>
  <si>
    <t>36.354863328119336</t>
  </si>
  <si>
    <t>127.36805551248698</t>
  </si>
  <si>
    <t>엔제리너스 대전비래점</t>
  </si>
  <si>
    <t>대전 대덕구 비래동로 7</t>
  </si>
  <si>
    <t>36.3548698265505</t>
  </si>
  <si>
    <t>127.449406994099</t>
  </si>
  <si>
    <t>마왕족발 대전둔산직영점</t>
  </si>
  <si>
    <t>대전 서구 대덕대로249번길 15</t>
  </si>
  <si>
    <t>36.3548722615291</t>
  </si>
  <si>
    <t>127.37818160659</t>
  </si>
  <si>
    <t>배스킨라빈스 대전비래점</t>
  </si>
  <si>
    <t>36.35489142906857</t>
  </si>
  <si>
    <t>127.44941380285674</t>
  </si>
  <si>
    <t>전주현대옥 대전둔산갤러리아점</t>
  </si>
  <si>
    <t>대전 서구 둔산로31번길 72</t>
  </si>
  <si>
    <t>36.35489654821773</t>
  </si>
  <si>
    <t>127.37791099780819</t>
  </si>
  <si>
    <t>본도시락 대전타임월드점</t>
  </si>
  <si>
    <t>대전 서구 둔산로31번길 72 홀리뷰빌딩 1층 102호</t>
  </si>
  <si>
    <t>36.354896872334606</t>
  </si>
  <si>
    <t>127.37780850218813</t>
  </si>
  <si>
    <t>우리식당</t>
  </si>
  <si>
    <t>대전 유성구 유성대로694번길 26</t>
  </si>
  <si>
    <t>36.3549015229442</t>
  </si>
  <si>
    <t>127.332912492492</t>
  </si>
  <si>
    <t>무공돈까스 대전둔산점</t>
  </si>
  <si>
    <t>대전 서구 둔산로31번길 69 1층</t>
  </si>
  <si>
    <t>36.3549030747916</t>
  </si>
  <si>
    <t>127.377271535982</t>
  </si>
  <si>
    <t>오밤식당</t>
  </si>
  <si>
    <t>대전 대덕구 비래동로16번길 22</t>
  </si>
  <si>
    <t>36.3549093568318</t>
  </si>
  <si>
    <t>127.450874487062</t>
  </si>
  <si>
    <t>참숯화로구이정육식당</t>
  </si>
  <si>
    <t>대전 유성구 계룡로105번길 27</t>
  </si>
  <si>
    <t>36.3549096736518</t>
  </si>
  <si>
    <t>127.342779010049</t>
  </si>
  <si>
    <t>멕시카나치킨 대전비래점</t>
  </si>
  <si>
    <t>대전 대덕구 비래서로 23 1동 1층</t>
  </si>
  <si>
    <t>36.35491106571447</t>
  </si>
  <si>
    <t>127.44730270174463</t>
  </si>
  <si>
    <t>드롭탑 대전둔산점</t>
  </si>
  <si>
    <t>36.3549255193841</t>
  </si>
  <si>
    <t>127.37729838269746</t>
  </si>
  <si>
    <t>마왕족발 대전둔산점</t>
  </si>
  <si>
    <t>36.354930868698965</t>
  </si>
  <si>
    <t>127.37817186318362</t>
  </si>
  <si>
    <t>미혜한우정육식당</t>
  </si>
  <si>
    <t>36.3549414721348</t>
  </si>
  <si>
    <t>127.3328057088</t>
  </si>
  <si>
    <t>달빛참치 대전유성점</t>
  </si>
  <si>
    <t>대전 유성구 온천로 26</t>
  </si>
  <si>
    <t>36.3549659128341</t>
  </si>
  <si>
    <t>127.340760503506</t>
  </si>
  <si>
    <t>피슈마라홍탕 대전둔산점</t>
  </si>
  <si>
    <t>대전 서구 대덕대로 248 넥서스밸리 A동 102호</t>
  </si>
  <si>
    <t>36.35496656810952</t>
  </si>
  <si>
    <t>127.37998579197183</t>
  </si>
  <si>
    <t>설빙 대전유성온천점</t>
  </si>
  <si>
    <t>대전 유성구 대학로 14</t>
  </si>
  <si>
    <t>36.3549828783364</t>
  </si>
  <si>
    <t>127.342391623381</t>
  </si>
  <si>
    <t>송이식당</t>
  </si>
  <si>
    <t>대전 대덕구 한밭대로988번길 73</t>
  </si>
  <si>
    <t>36.3550051191036</t>
  </si>
  <si>
    <t>127.410819830425</t>
  </si>
  <si>
    <t>청담피자 서구점</t>
  </si>
  <si>
    <t>대전 서구 계룡로319번길 8 1층 101호</t>
  </si>
  <si>
    <t>36.3550070977456</t>
  </si>
  <si>
    <t>127.364664863244</t>
  </si>
  <si>
    <t>통통식당</t>
  </si>
  <si>
    <t>대전 서구 계룡로349번길 23 1층</t>
  </si>
  <si>
    <t>36.355008104058</t>
  </si>
  <si>
    <t>127.367864568539</t>
  </si>
  <si>
    <t>푸드박스 대전본점</t>
  </si>
  <si>
    <t>대전 유성구 계룡로38번길 10</t>
  </si>
  <si>
    <t>36.3550149726887</t>
  </si>
  <si>
    <t>127.334882709922</t>
  </si>
  <si>
    <t>맛나숯불직화구이 대전본점</t>
  </si>
  <si>
    <t>대전 서구 월평중로 4-1</t>
  </si>
  <si>
    <t>36.3550411024759</t>
  </si>
  <si>
    <t>127.364152534741</t>
  </si>
  <si>
    <t>대전을지대학교병원장례식장 식당</t>
  </si>
  <si>
    <t>대전 서구 둔산서로 95 지하1층</t>
  </si>
  <si>
    <t>36.35506286369225</t>
  </si>
  <si>
    <t>127.38200501300611</t>
  </si>
  <si>
    <t>호남식당</t>
  </si>
  <si>
    <t>대전 대덕구 송촌남로56번길 20</t>
  </si>
  <si>
    <t>36.355095895181094</t>
  </si>
  <si>
    <t>127.44292423262227</t>
  </si>
  <si>
    <t>피자헛 대전갈마점</t>
  </si>
  <si>
    <t>대전 서구 신갈마로 242</t>
  </si>
  <si>
    <t>36.3551325632652</t>
  </si>
  <si>
    <t>127.369585330056</t>
  </si>
  <si>
    <t>한솥도시락 대전비래점</t>
  </si>
  <si>
    <t>대전 대덕구 비래동로 14</t>
  </si>
  <si>
    <t>36.35514898204593</t>
  </si>
  <si>
    <t>127.44994113877745</t>
  </si>
  <si>
    <t>대짜 동막골감자탕식당</t>
  </si>
  <si>
    <t>대전 대덕구 비래서로10번길 4</t>
  </si>
  <si>
    <t>36.3551696908776</t>
  </si>
  <si>
    <t>127.445375672839</t>
  </si>
  <si>
    <t>써브웨이 대전유성터미널점</t>
  </si>
  <si>
    <t>대전 유성구 계룡로 42-1</t>
  </si>
  <si>
    <t>36.35520018704502</t>
  </si>
  <si>
    <t>127.33564544017942</t>
  </si>
  <si>
    <t>이디야커피 대전둔산갤러리아점</t>
  </si>
  <si>
    <t>대전 서구 둔산로31번길 77 1층 102호</t>
  </si>
  <si>
    <t>36.35521220806152</t>
  </si>
  <si>
    <t>127.37726188670014</t>
  </si>
  <si>
    <t>배스킨라빈스 대전유성점</t>
  </si>
  <si>
    <t>대전 유성구 계룡로 55 유성자이 104호</t>
  </si>
  <si>
    <t>36.3552178151656</t>
  </si>
  <si>
    <t>127.337098421415</t>
  </si>
  <si>
    <t>세컨디포레스트 대전둔산점</t>
  </si>
  <si>
    <t>대전 서구 둔산로31번길 77</t>
  </si>
  <si>
    <t>36.3552599484683</t>
  </si>
  <si>
    <t>127.377268801703</t>
  </si>
  <si>
    <t>요거트아이스크림의 정석 대전월평점</t>
  </si>
  <si>
    <t>대전 서구 월평로48번길 19 1층</t>
  </si>
  <si>
    <t>36.3552762929061</t>
  </si>
  <si>
    <t>127.362676325918</t>
  </si>
  <si>
    <t>쿠우쿠우 대전유성점</t>
  </si>
  <si>
    <t>대전 유성구 온천로 34 3층</t>
  </si>
  <si>
    <t>36.35528667802768</t>
  </si>
  <si>
    <t>127.34109501952119</t>
  </si>
  <si>
    <t>아이비푸드 대전을지대학교병원점</t>
  </si>
  <si>
    <t>대전 서구 둔산서로 95 을지대학병원 지하1층 일부호</t>
  </si>
  <si>
    <t>36.3552880112444</t>
  </si>
  <si>
    <t>127.382050677331</t>
  </si>
  <si>
    <t>파운드커피 대전을지병원점</t>
  </si>
  <si>
    <t>대전 서구 둔산서로 95 1층</t>
  </si>
  <si>
    <t>36.3552990246277</t>
  </si>
  <si>
    <t>127.381988341247</t>
  </si>
  <si>
    <t>롯데리아 대전비래점</t>
  </si>
  <si>
    <t>대전 대덕구 비래동로 13</t>
  </si>
  <si>
    <t>36.3553232697406</t>
  </si>
  <si>
    <t>127.449605682762</t>
  </si>
  <si>
    <t>만수흑염소</t>
  </si>
  <si>
    <t>대전 서구 월평로 14</t>
  </si>
  <si>
    <t>36.35532354213391</t>
  </si>
  <si>
    <t>127.3589665702035</t>
  </si>
  <si>
    <t>명랑핫도그 대전봉명점</t>
  </si>
  <si>
    <t>대전 유성구 계룡로 47 1층</t>
  </si>
  <si>
    <t>36.3553279141258</t>
  </si>
  <si>
    <t>127.336403693062</t>
  </si>
  <si>
    <t>가장맛있는족발 대전유성점</t>
  </si>
  <si>
    <t>36.35534382465907</t>
  </si>
  <si>
    <t>127.34064851170825</t>
  </si>
  <si>
    <t>또봉이통닭 대전월평점</t>
  </si>
  <si>
    <t>대전 서구 월평중로 7-1</t>
  </si>
  <si>
    <t>36.3553594652686</t>
  </si>
  <si>
    <t>127.363775221255</t>
  </si>
  <si>
    <t>포메인 대전유성점</t>
  </si>
  <si>
    <t>대전 유성구 계룡로 55 자이주상복합상가 2층</t>
  </si>
  <si>
    <t>36.35536758761422</t>
  </si>
  <si>
    <t>127.33703556304432</t>
  </si>
  <si>
    <t>봉명동내커피 대전2호점</t>
  </si>
  <si>
    <t>대전 동구 계족로489번길 9</t>
  </si>
  <si>
    <t>36.3553733367222</t>
  </si>
  <si>
    <t>127.432127906849</t>
  </si>
  <si>
    <t>오땅비어 대전월평점</t>
  </si>
  <si>
    <t>36.3553740602159</t>
  </si>
  <si>
    <t>127.363717355592</t>
  </si>
  <si>
    <t>제일식당</t>
  </si>
  <si>
    <t>대전 동구 계족로489번길 7</t>
  </si>
  <si>
    <t>36.3554196487106</t>
  </si>
  <si>
    <t>127.432279681121</t>
  </si>
  <si>
    <t>호식이두마리치킨 월평점</t>
  </si>
  <si>
    <t>대전 서구 계룡로299번길 28</t>
  </si>
  <si>
    <t>36.3554253339278</t>
  </si>
  <si>
    <t>127.362264797368</t>
  </si>
  <si>
    <t>형과아우누룽지삼계탕왕갈비탕 대전본점</t>
  </si>
  <si>
    <t>삼계탕</t>
  </si>
  <si>
    <t>대전 유성구 온천로 59 1층</t>
  </si>
  <si>
    <t>36.35542884430228</t>
  </si>
  <si>
    <t>127.34462625032025</t>
  </si>
  <si>
    <t>BHC치킨 대전월평점</t>
  </si>
  <si>
    <t>대전 서구 월평중로13번길 17-7 1층 101호</t>
  </si>
  <si>
    <t>36.3554319515666</t>
  </si>
  <si>
    <t>127.363053616535</t>
  </si>
  <si>
    <t>한솥도시락 대전유성봉명점</t>
  </si>
  <si>
    <t>대전 유성구 계룡로 45 1층</t>
  </si>
  <si>
    <t>36.3554332142247</t>
  </si>
  <si>
    <t>127.336132303562</t>
  </si>
  <si>
    <t>비래동족발</t>
  </si>
  <si>
    <t>대전 대덕구 비래동로15번길 1</t>
  </si>
  <si>
    <t>36.3554429929998</t>
  </si>
  <si>
    <t>127.449401376033</t>
  </si>
  <si>
    <t>새마을식당 대전월평점</t>
  </si>
  <si>
    <t>대전 서구 월평중로 9 1층</t>
  </si>
  <si>
    <t>36.3554459768159</t>
  </si>
  <si>
    <t>127.363775623797</t>
  </si>
  <si>
    <t>매드포갈릭 대전둔산점</t>
  </si>
  <si>
    <t>대전 서구 둔산북로 56 한화생명빌딩 1층</t>
  </si>
  <si>
    <t>36.35544600787652</t>
  </si>
  <si>
    <t>127.38054740423951</t>
  </si>
  <si>
    <t>초가식당</t>
  </si>
  <si>
    <t>대전 서구 둔산북로 36</t>
  </si>
  <si>
    <t>36.3554547092706</t>
  </si>
  <si>
    <t>127.378374936494</t>
  </si>
  <si>
    <t>도너츠윤 대전점</t>
  </si>
  <si>
    <t>36.3554619467768</t>
  </si>
  <si>
    <t>127.378366058659</t>
  </si>
  <si>
    <t>맥스광장</t>
  </si>
  <si>
    <t>대전 유성구 온천서로 14 2층</t>
  </si>
  <si>
    <t>36.35546816827189</t>
  </si>
  <si>
    <t>127.3397054028608</t>
  </si>
  <si>
    <t>멕시카나치킨 오정점</t>
  </si>
  <si>
    <t>대전 대덕구 오정로78번길 72 1층</t>
  </si>
  <si>
    <t>36.3554961695953</t>
  </si>
  <si>
    <t>127.4126762849</t>
  </si>
  <si>
    <t>파리바게뜨 대전유성점</t>
  </si>
  <si>
    <t>대전 유성구 계룡로 41-1</t>
  </si>
  <si>
    <t>36.3555101147464</t>
  </si>
  <si>
    <t>127.335704815907</t>
  </si>
  <si>
    <t>월평식당</t>
  </si>
  <si>
    <t>대전 서구 월평중로14번길 54 1층</t>
  </si>
  <si>
    <t>36.3555333951697</t>
  </si>
  <si>
    <t>127.367015860691</t>
  </si>
  <si>
    <t>파리바게뜨 대전국화동성점</t>
  </si>
  <si>
    <t>대전 서구 둔산로 201 국화동성아파트상가 102,103호</t>
  </si>
  <si>
    <t>36.3555350545314</t>
  </si>
  <si>
    <t>127.399106656769</t>
  </si>
  <si>
    <t>페리카나 둔산1점</t>
  </si>
  <si>
    <t>대전 서구 둔산로 201 국화동성아파트상가 202호</t>
  </si>
  <si>
    <t>36.35556124393604</t>
  </si>
  <si>
    <t>127.39909007883918</t>
  </si>
  <si>
    <t>신마포갈매기 대전월평점</t>
  </si>
  <si>
    <t>대전 서구 월평중로13번길 11</t>
  </si>
  <si>
    <t>36.3555738611585</t>
  </si>
  <si>
    <t>127.363210250948</t>
  </si>
  <si>
    <t>하루엔소쿠 대전유성온천점</t>
  </si>
  <si>
    <t>대전 유성구 온천로 45 푸르지오시티 상가동 115호</t>
  </si>
  <si>
    <t>36.35559057964276</t>
  </si>
  <si>
    <t>127.34291234644922</t>
  </si>
  <si>
    <t>쥬청과 대전유성점</t>
  </si>
  <si>
    <t>대전 유성구 온천로 45 1층</t>
  </si>
  <si>
    <t>36.35559423865</t>
  </si>
  <si>
    <t>127.34289342261</t>
  </si>
  <si>
    <t>팔팔식당</t>
  </si>
  <si>
    <t>36.355598556719</t>
  </si>
  <si>
    <t>127.391900922896</t>
  </si>
  <si>
    <t>오리삼남매</t>
  </si>
  <si>
    <t>대전 동구 계족로489번길 55</t>
  </si>
  <si>
    <t>36.3555987570087</t>
  </si>
  <si>
    <t>127.429593443764</t>
  </si>
  <si>
    <t>스위트초이스 대전비래점</t>
  </si>
  <si>
    <t>대전 대덕구 비래동로 20</t>
  </si>
  <si>
    <t>36.3556127260184</t>
  </si>
  <si>
    <t>127.450275811626</t>
  </si>
  <si>
    <t>고봉민김밥인 대전유성온천점</t>
  </si>
  <si>
    <t>대전 유성구 온천로 45 푸르지오시티 114호</t>
  </si>
  <si>
    <t>36.35561878105982</t>
  </si>
  <si>
    <t>127.34281999889812</t>
  </si>
  <si>
    <t>푸짐한활어회 본점</t>
  </si>
  <si>
    <t>대전 대덕구 송촌남로56번길 1</t>
  </si>
  <si>
    <t>36.3556232935354</t>
  </si>
  <si>
    <t>127.443595685073</t>
  </si>
  <si>
    <t>빽다방 대전비래점</t>
  </si>
  <si>
    <t>대전 대덕구 비래동로15번길 2 A동 1층</t>
  </si>
  <si>
    <t>36.3556399554705</t>
  </si>
  <si>
    <t>127.449745653331</t>
  </si>
  <si>
    <t>할리스 대전유성온천점</t>
  </si>
  <si>
    <t>대전 유성구 온천로 45 푸르지오시티 110~112호</t>
  </si>
  <si>
    <t>36.3556452024461</t>
  </si>
  <si>
    <t>127.342719844694</t>
  </si>
  <si>
    <t>감성커피 대전유성점</t>
  </si>
  <si>
    <t>대전 유성구 온천로 45</t>
  </si>
  <si>
    <t>36.3556547758007</t>
  </si>
  <si>
    <t>127.343152162093</t>
  </si>
  <si>
    <t>김밥천국 중리점</t>
  </si>
  <si>
    <t>대전 대덕구 계족로489번길 78</t>
  </si>
  <si>
    <t>36.355671382909485</t>
  </si>
  <si>
    <t>127.42869252883503</t>
  </si>
  <si>
    <t>고봉민김밥인 대전유성터미널점</t>
  </si>
  <si>
    <t>대전 유성구 계룡로 33-1</t>
  </si>
  <si>
    <t>36.3556800947109</t>
  </si>
  <si>
    <t>127.33486327670654</t>
  </si>
  <si>
    <t>뚜레쥬르 대전한숲점</t>
  </si>
  <si>
    <t>36.35568399508005</t>
  </si>
  <si>
    <t>127.42869371210264</t>
  </si>
  <si>
    <t>작은식당3</t>
  </si>
  <si>
    <t>대전 대덕구 한밭대로988번길 51</t>
  </si>
  <si>
    <t>36.3557027045431</t>
  </si>
  <si>
    <t>127.410010195788</t>
  </si>
  <si>
    <t>행복식당</t>
  </si>
  <si>
    <t>대전 대덕구 비래동로15번길 2</t>
  </si>
  <si>
    <t>36.3557116991994</t>
  </si>
  <si>
    <t>127.449119937107</t>
  </si>
  <si>
    <t>대전 대덕구 송촌북로12번길 33</t>
  </si>
  <si>
    <t>똑소리식당</t>
  </si>
  <si>
    <t>대전 유성구 계룡로 37-8</t>
  </si>
  <si>
    <t>36.355748410252396</t>
  </si>
  <si>
    <t>127.33556768907746</t>
  </si>
  <si>
    <t>기봉이김밥 대전봉명점</t>
  </si>
  <si>
    <t>대전 유성구 온천로 45 유스퀘어동 1층 107호</t>
  </si>
  <si>
    <t>36.3557508589257</t>
  </si>
  <si>
    <t>127.342957614003</t>
  </si>
  <si>
    <t>샤브쌈주머니 대전비래점</t>
  </si>
  <si>
    <t>대전 대덕구 비래동로 20 2층</t>
  </si>
  <si>
    <t>36.3557529698695</t>
  </si>
  <si>
    <t>127.450365748091</t>
  </si>
  <si>
    <t>굽네치킨 대전월평1호점</t>
  </si>
  <si>
    <t>대전 서구 월평중로14번길 15 1층</t>
  </si>
  <si>
    <t>36.35576602892565</t>
  </si>
  <si>
    <t>127.36491350803657</t>
  </si>
  <si>
    <t>대자원식당</t>
  </si>
  <si>
    <t>대전 동구 계족로512번길 57</t>
  </si>
  <si>
    <t>36.35577256760929</t>
  </si>
  <si>
    <t>127.43535211976287</t>
  </si>
  <si>
    <t>파파존스 대전유성점</t>
  </si>
  <si>
    <t>대전 유성구 온천로 45 푸르지오상가 106호</t>
  </si>
  <si>
    <t>36.355773551107085</t>
  </si>
  <si>
    <t>127.34258671370813</t>
  </si>
  <si>
    <t>목척왕만두식당</t>
  </si>
  <si>
    <t>대전 대덕구 비래동로7번길 61</t>
  </si>
  <si>
    <t>36.3557754282858</t>
  </si>
  <si>
    <t>127.446301606332</t>
  </si>
  <si>
    <t>감성커피 대전월평점</t>
  </si>
  <si>
    <t>대전 서구 월평중로 13 1층 102호</t>
  </si>
  <si>
    <t>36.3557884997446</t>
  </si>
  <si>
    <t>127.363750478874</t>
  </si>
  <si>
    <t>카페코지 대전월평점</t>
  </si>
  <si>
    <t>대전 서구 월평중로14번길 11 1층</t>
  </si>
  <si>
    <t>36.3557901598014</t>
  </si>
  <si>
    <t>127.364684113377</t>
  </si>
  <si>
    <t>걸작떡볶이치킨 대전월평점</t>
  </si>
  <si>
    <t>대전 서구 월평로 15 1층</t>
  </si>
  <si>
    <t>36.35579187879559</t>
  </si>
  <si>
    <t>127.3590578496709</t>
  </si>
  <si>
    <t>소담애 대전월평점</t>
  </si>
  <si>
    <t>대전 서구 월평중로13번길 18</t>
  </si>
  <si>
    <t>36.3558018341144</t>
  </si>
  <si>
    <t>127.36292164062</t>
  </si>
  <si>
    <t>프라하</t>
  </si>
  <si>
    <t>와인바</t>
  </si>
  <si>
    <t>대전 서구 월평로 69</t>
  </si>
  <si>
    <t>36.3558080636562</t>
  </si>
  <si>
    <t>127.364427950825</t>
  </si>
  <si>
    <t>새천년포항물회 대전본점</t>
  </si>
  <si>
    <t>대전 서구 월평중로13번길 40 1층</t>
  </si>
  <si>
    <t>36.3558109266381</t>
  </si>
  <si>
    <t>127.361706185036</t>
  </si>
  <si>
    <t>컴포즈커피 대전유성푸르지오점</t>
  </si>
  <si>
    <t>36.3558164680041</t>
  </si>
  <si>
    <t>127.343019178101</t>
  </si>
  <si>
    <t>피자스쿨 대전중리점</t>
  </si>
  <si>
    <t>대전 대덕구 홍도로 109</t>
  </si>
  <si>
    <t>36.35583783317919</t>
  </si>
  <si>
    <t>127.42725735221613</t>
  </si>
  <si>
    <t>향미식당</t>
  </si>
  <si>
    <t>대전 유성구 계룡로 37-10</t>
  </si>
  <si>
    <t>36.3558564749115</t>
  </si>
  <si>
    <t>127.335594891685</t>
  </si>
  <si>
    <t>고향집</t>
  </si>
  <si>
    <t>대전 대덕구 계족로489번길 76</t>
  </si>
  <si>
    <t>36.3558580138854</t>
  </si>
  <si>
    <t>127.428667927663</t>
  </si>
  <si>
    <t>댄디마라 서구점</t>
  </si>
  <si>
    <t>대전 서구 월평로 17</t>
  </si>
  <si>
    <t>36.3558645481619</t>
  </si>
  <si>
    <t>127.359166252517</t>
  </si>
  <si>
    <t>학짬뽕 대전점</t>
  </si>
  <si>
    <t>대전 서구 월평로 94-1 1층</t>
  </si>
  <si>
    <t>36.3559463234286</t>
  </si>
  <si>
    <t>127.367540319245</t>
  </si>
  <si>
    <t>수</t>
  </si>
  <si>
    <t>대전 서구 월평로 80</t>
  </si>
  <si>
    <t>36.3559624877175</t>
  </si>
  <si>
    <t>127.365796804533</t>
  </si>
  <si>
    <t>롯데리아 대전월평점</t>
  </si>
  <si>
    <t>대전 서구 월평로 54 1층</t>
  </si>
  <si>
    <t>36.3559744510771</t>
  </si>
  <si>
    <t>127.363056135837</t>
  </si>
  <si>
    <t>매운삼겹살</t>
  </si>
  <si>
    <t>대전 대덕구 송촌남로 63</t>
  </si>
  <si>
    <t>36.3559881159276</t>
  </si>
  <si>
    <t>127.444364264631</t>
  </si>
  <si>
    <t>미피월드</t>
  </si>
  <si>
    <t>대전 유성구 계룡로 55 2층</t>
  </si>
  <si>
    <t>36.35599558926871</t>
  </si>
  <si>
    <t>127.33707726449764</t>
  </si>
  <si>
    <t>대전칼국수</t>
  </si>
  <si>
    <t>대전 대덕구 우암로 418</t>
  </si>
  <si>
    <t>36.355997068100436</t>
  </si>
  <si>
    <t>127.45491718921834</t>
  </si>
  <si>
    <t>고고식당</t>
  </si>
  <si>
    <t>대전 대덕구 송촌북로20번길 7-5</t>
  </si>
  <si>
    <t>36.3559988534373</t>
  </si>
  <si>
    <t>127.454921656056</t>
  </si>
  <si>
    <t>다사랑식당</t>
  </si>
  <si>
    <t>대전 서구 둔산북로 215</t>
  </si>
  <si>
    <t>36.356002713888</t>
  </si>
  <si>
    <t>127.39831133801</t>
  </si>
  <si>
    <t>본죽&amp;비빔밥cafe 대전월평이마트점</t>
  </si>
  <si>
    <t>대전 서구 월평로 40 월드프라자 101호</t>
  </si>
  <si>
    <t>36.356005203236286</t>
  </si>
  <si>
    <t>127.36183075079354</t>
  </si>
  <si>
    <t>배스킨라빈스 대전둔산햇님점</t>
  </si>
  <si>
    <t>대전 서구 둔산북로 175 상가동 1층 101호</t>
  </si>
  <si>
    <t>36.3560300324523</t>
  </si>
  <si>
    <t>127.39058174488</t>
  </si>
  <si>
    <t>뚜레쥬르 대전월평계룡점</t>
  </si>
  <si>
    <t>대전 서구 월평로 46</t>
  </si>
  <si>
    <t>36.3560565120974</t>
  </si>
  <si>
    <t>127.362147397488</t>
  </si>
  <si>
    <t>BBQ 대전유성점</t>
  </si>
  <si>
    <t>대전 유성구 계룡로 17</t>
  </si>
  <si>
    <t>36.3560973133761</t>
  </si>
  <si>
    <t>127.33326073307</t>
  </si>
  <si>
    <t>아줌마김밥 용전점</t>
  </si>
  <si>
    <t>대전 대덕구 홍도로114번길 4</t>
  </si>
  <si>
    <t>36.3561216337857</t>
  </si>
  <si>
    <t>127.427528519139</t>
  </si>
  <si>
    <t>시골집</t>
  </si>
  <si>
    <t>대전 대덕구 비래동로23번길 2</t>
  </si>
  <si>
    <t>36.3561937396244</t>
  </si>
  <si>
    <t>127.450100899608</t>
  </si>
  <si>
    <t>큰맘할매순대국 대전비래점</t>
  </si>
  <si>
    <t>대전 대덕구 비래동로23번길 2 1층</t>
  </si>
  <si>
    <t>36.3562018877635</t>
  </si>
  <si>
    <t>127.450090919482</t>
  </si>
  <si>
    <t>한마음정육식당 대전용전점</t>
  </si>
  <si>
    <t>대전 동구 한밭대로 1253 1층</t>
  </si>
  <si>
    <t>36.35622481438775</t>
  </si>
  <si>
    <t>127.43662584499388</t>
  </si>
  <si>
    <t>유성호텔 가드리아뷔페</t>
  </si>
  <si>
    <t>대전 유성구 온천로 9</t>
  </si>
  <si>
    <t>36.3562288692434</t>
  </si>
  <si>
    <t>127.339032437309</t>
  </si>
  <si>
    <t>황해식당</t>
  </si>
  <si>
    <t>대전 대덕구 비래동로23번길 6</t>
  </si>
  <si>
    <t>36.3562447580164</t>
  </si>
  <si>
    <t>127.449954130029</t>
  </si>
  <si>
    <t>유성만두 대전점</t>
  </si>
  <si>
    <t>대전 유성구 장대로 15</t>
  </si>
  <si>
    <t>36.35625688614521</t>
  </si>
  <si>
    <t>127.33645336939043</t>
  </si>
  <si>
    <t>까투리 사랑점</t>
  </si>
  <si>
    <t>대전 대덕구 홍도로 113</t>
  </si>
  <si>
    <t>36.356288721347</t>
  </si>
  <si>
    <t>127.42717291524</t>
  </si>
  <si>
    <t>60계 대전유성점</t>
  </si>
  <si>
    <t>대전 유성구 온천북로 73 투유1 101호</t>
  </si>
  <si>
    <t>36.35629162916222</t>
  </si>
  <si>
    <t>127.3510039389897</t>
  </si>
  <si>
    <t>세븐나잇</t>
  </si>
  <si>
    <t>대전 대덕구 홍도로114번길 1</t>
  </si>
  <si>
    <t>36.3562982920327</t>
  </si>
  <si>
    <t>127.427520572289</t>
  </si>
  <si>
    <t>국제식당</t>
  </si>
  <si>
    <t>대전 유성구 계룡로59번길 32</t>
  </si>
  <si>
    <t>36.3562998706772</t>
  </si>
  <si>
    <t>127.338145904679</t>
  </si>
  <si>
    <t>투썸플레이스 대전용전DT점</t>
  </si>
  <si>
    <t>대전 동구 한밭대로 1246 1층</t>
  </si>
  <si>
    <t>36.3563026734492</t>
  </si>
  <si>
    <t>127.435292681216</t>
  </si>
  <si>
    <t>대영식당</t>
  </si>
  <si>
    <t>대전 서구 둔산북로 121 아너스빌 지하 129호</t>
  </si>
  <si>
    <t>36.3563110157499</t>
  </si>
  <si>
    <t>127.387871381673</t>
  </si>
  <si>
    <t>초정식당</t>
  </si>
  <si>
    <t>대전 유성구 대학로 27</t>
  </si>
  <si>
    <t>36.3563111524015</t>
  </si>
  <si>
    <t>127.341782445713</t>
  </si>
  <si>
    <t>배스킨라빈스 대전둔산이마트점</t>
  </si>
  <si>
    <t>대전 서구 둔산북로 41</t>
  </si>
  <si>
    <t>36.3563187926311</t>
  </si>
  <si>
    <t>127.378704441642</t>
  </si>
  <si>
    <t>유성식당</t>
  </si>
  <si>
    <t>대전 유성구 계룡로123번길 77</t>
  </si>
  <si>
    <t>36.3563297774931</t>
  </si>
  <si>
    <t>127.345334346597</t>
  </si>
  <si>
    <t>도미노피자 대전월평점</t>
  </si>
  <si>
    <t>대전 서구 월평로 69 1층</t>
  </si>
  <si>
    <t>36.3563508284527</t>
  </si>
  <si>
    <t>127.364934063661</t>
  </si>
  <si>
    <t>럭셔리노래연습장</t>
  </si>
  <si>
    <t>노래방</t>
  </si>
  <si>
    <t>대전 서구 월평로 57 4층</t>
  </si>
  <si>
    <t>36.3563523837787</t>
  </si>
  <si>
    <t>127.36324060682</t>
  </si>
  <si>
    <t>이디야 대전월평중앙점</t>
  </si>
  <si>
    <t>대전 서구 월평로 57</t>
  </si>
  <si>
    <t>36.3563659181406</t>
  </si>
  <si>
    <t>127.363235099099</t>
  </si>
  <si>
    <t>한마음정육식당 월평점</t>
  </si>
  <si>
    <t>대전 서구 월평로 67 1층 101호</t>
  </si>
  <si>
    <t>36.3563659273551</t>
  </si>
  <si>
    <t>127.364711309886</t>
  </si>
  <si>
    <t>빽다방 대전월평역점</t>
  </si>
  <si>
    <t>대전 서구 월평중로 20 1층</t>
  </si>
  <si>
    <t>36.356371169855</t>
  </si>
  <si>
    <t>127.364174327841</t>
  </si>
  <si>
    <t>삼천식당</t>
  </si>
  <si>
    <t>대전 유성구 온천서로 22-9</t>
  </si>
  <si>
    <t>36.3564049838462</t>
  </si>
  <si>
    <t>127.340481560628</t>
  </si>
  <si>
    <t>옥천순대매운족발</t>
  </si>
  <si>
    <t>대전 대덕구 송촌로 9</t>
  </si>
  <si>
    <t>36.3564336693155</t>
  </si>
  <si>
    <t>127.443778542365</t>
  </si>
  <si>
    <t>명가네보쌈칼국수</t>
  </si>
  <si>
    <t>대전 대덕구 비래동로 30</t>
  </si>
  <si>
    <t>36.3564619183796</t>
  </si>
  <si>
    <t>127.450677329098</t>
  </si>
  <si>
    <t>투썸플레이스 대전월평본점</t>
  </si>
  <si>
    <t>대전 서구 월평중로 22</t>
  </si>
  <si>
    <t>36.356518174663435</t>
  </si>
  <si>
    <t>127.36413713243991</t>
  </si>
  <si>
    <t>솔밭가든</t>
  </si>
  <si>
    <t>대전 대덕구 한밭대로1283번길 65</t>
  </si>
  <si>
    <t>36.35657839185605</t>
  </si>
  <si>
    <t>127.44071218842585</t>
  </si>
  <si>
    <t>온천식당</t>
  </si>
  <si>
    <t>대전 유성구 계룡로113번길 76</t>
  </si>
  <si>
    <t>36.35658452560696</t>
  </si>
  <si>
    <t>127.3497696895109</t>
  </si>
  <si>
    <t>랠리치킨 비래점</t>
  </si>
  <si>
    <t>대전 대덕구 비래동로 29</t>
  </si>
  <si>
    <t>36.3565891886554</t>
  </si>
  <si>
    <t>127.450383934877</t>
  </si>
  <si>
    <t>노블레스식당</t>
  </si>
  <si>
    <t>대전 유성구 신성로71번길 35</t>
  </si>
  <si>
    <t>36.3565985790711</t>
  </si>
  <si>
    <t>127.343057147654</t>
  </si>
  <si>
    <t>치킨플러스 대전봉명점</t>
  </si>
  <si>
    <t>대전 유성구 대학로 31</t>
  </si>
  <si>
    <t>36.3566027980322</t>
  </si>
  <si>
    <t>127.34189958981</t>
  </si>
  <si>
    <t>한진불가마 식당</t>
  </si>
  <si>
    <t>36.3566063899363</t>
  </si>
  <si>
    <t>127.341904062021</t>
  </si>
  <si>
    <t>청춘국물닭발 대전봉명점</t>
  </si>
  <si>
    <t>대전 유성구 대학로 34 봉명동 노블레스타워 1층 107호</t>
  </si>
  <si>
    <t>36.3566319061376</t>
  </si>
  <si>
    <t>127.343062864531</t>
  </si>
  <si>
    <t>귀빈한식뷔페</t>
  </si>
  <si>
    <t>대전 유성구 대학로 31 2층</t>
  </si>
  <si>
    <t>36.35664018775492</t>
  </si>
  <si>
    <t>127.34206018747716</t>
  </si>
  <si>
    <t>장안뜨끈이집식당</t>
  </si>
  <si>
    <t>대전 대덕구 한밭대로972번길 10</t>
  </si>
  <si>
    <t>36.3566806357356</t>
  </si>
  <si>
    <t>127.406799962661</t>
  </si>
  <si>
    <t>고봉산농장식당</t>
  </si>
  <si>
    <t>대전 동구 대청호수로337번길 11-21</t>
  </si>
  <si>
    <t>36.3567018881192</t>
  </si>
  <si>
    <t>127.476169821875</t>
  </si>
  <si>
    <t>장호덕손만두 대전봉명점</t>
  </si>
  <si>
    <t>대전 유성구 대학로 34</t>
  </si>
  <si>
    <t>36.3567101314406</t>
  </si>
  <si>
    <t>127.343124484791</t>
  </si>
  <si>
    <t>술취한통골뱅이 대전월평점</t>
  </si>
  <si>
    <t>대전 서구 한밭대로570번길 33 갤러리아빌 9차 102호</t>
  </si>
  <si>
    <t>36.3567118959773</t>
  </si>
  <si>
    <t>127.362368802249</t>
  </si>
  <si>
    <t>대전 동구 한밭대로 1238</t>
  </si>
  <si>
    <t>36.3567158384422</t>
  </si>
  <si>
    <t>127.434679985632</t>
  </si>
  <si>
    <t>대전해장국</t>
  </si>
  <si>
    <t>대전 유성구 유성대로710번길 6</t>
  </si>
  <si>
    <t>36.3567534903603</t>
  </si>
  <si>
    <t>127.331922120232</t>
  </si>
  <si>
    <t>치킨플러스 대전월평점</t>
  </si>
  <si>
    <t>대전 서구 월평로13번길 38</t>
  </si>
  <si>
    <t>36.3568100090215</t>
  </si>
  <si>
    <t>127.35852328795</t>
  </si>
  <si>
    <t>술아</t>
  </si>
  <si>
    <t>대전 대덕구 비래동로31번길 6</t>
  </si>
  <si>
    <t>36.3568126743635</t>
  </si>
  <si>
    <t>127.450385222418</t>
  </si>
  <si>
    <t>초저가로계속주는족발보쌈 서구점</t>
  </si>
  <si>
    <t>대전 서구 한밭대로600번길 24 102호</t>
  </si>
  <si>
    <t>36.3568870902333</t>
  </si>
  <si>
    <t>127.365208414383</t>
  </si>
  <si>
    <t>진시황</t>
  </si>
  <si>
    <t>대전 대덕구 비래서로9번길 38</t>
  </si>
  <si>
    <t>36.3569127864723</t>
  </si>
  <si>
    <t>127.446762662699</t>
  </si>
  <si>
    <t>페리카나 송촌점</t>
  </si>
  <si>
    <t>대전 대덕구 동춘당로23번길 104</t>
  </si>
  <si>
    <t>36.3569128177983</t>
  </si>
  <si>
    <t>127.443852566392</t>
  </si>
  <si>
    <t>스쿱스젤라또 대전서구점</t>
  </si>
  <si>
    <t>대전 서구 월평로13번길 58-14 1층</t>
  </si>
  <si>
    <t>36.3569331052891</t>
  </si>
  <si>
    <t>127.35954439518</t>
  </si>
  <si>
    <t>심야식당 본점</t>
  </si>
  <si>
    <t>대전 서구 한밭대로570번길 32 1층</t>
  </si>
  <si>
    <t>36.35694224974575</t>
  </si>
  <si>
    <t>127.36188856602138</t>
  </si>
  <si>
    <t>72년새마을식당</t>
  </si>
  <si>
    <t>대전 유성구 온천북로 35 1층</t>
  </si>
  <si>
    <t>36.3569692516602</t>
  </si>
  <si>
    <t>127.347013937887</t>
  </si>
  <si>
    <t>소리네식당</t>
  </si>
  <si>
    <t>대전 대덕구 비래서로61번길 68</t>
  </si>
  <si>
    <t>36.35697588272904</t>
  </si>
  <si>
    <t>127.45298207713628</t>
  </si>
  <si>
    <t>대전 대덕구 비래동로23번길 46</t>
  </si>
  <si>
    <t>36.3569869783282</t>
  </si>
  <si>
    <t>127.447887240564</t>
  </si>
  <si>
    <t>구가 구내식당</t>
  </si>
  <si>
    <t>대전 서구 한밭대로596번길 22</t>
  </si>
  <si>
    <t>36.3570089894549</t>
  </si>
  <si>
    <t>127.364834636024</t>
  </si>
  <si>
    <t>소담촌 대전용전동점</t>
  </si>
  <si>
    <t>대전 동구 한밭대로 1234 JK 베르힐 2층</t>
  </si>
  <si>
    <t>36.357030558241</t>
  </si>
  <si>
    <t>127.434374236271</t>
  </si>
  <si>
    <t>마약양꼬치 대전7호점</t>
  </si>
  <si>
    <t>양꼬치</t>
  </si>
  <si>
    <t>대전 대덕구 홍도로 123 1층</t>
  </si>
  <si>
    <t>36.3570604603694</t>
  </si>
  <si>
    <t>127.427079088908</t>
  </si>
  <si>
    <t>비래동주유소</t>
  </si>
  <si>
    <t>대전 대덕구 비래동로40번길 4 1층</t>
  </si>
  <si>
    <t>36.3570618865103</t>
  </si>
  <si>
    <t>127.451211112639</t>
  </si>
  <si>
    <t>스타벅스 대전용전DT점</t>
  </si>
  <si>
    <t>대전 동구 한밭대로 1239</t>
  </si>
  <si>
    <t>36.3571192121302</t>
  </si>
  <si>
    <t>127.435518939525</t>
  </si>
  <si>
    <t>삼육오식당</t>
  </si>
  <si>
    <t>대전 유성구 유성대로720번길 56</t>
  </si>
  <si>
    <t>36.35719518510154</t>
  </si>
  <si>
    <t>127.33510819119445</t>
  </si>
  <si>
    <t>커피에반하다 대전갈마역커반24점</t>
  </si>
  <si>
    <t>대전 서구 계룡로367번길 108</t>
  </si>
  <si>
    <t>36.3572210855281</t>
  </si>
  <si>
    <t>127.371458034476</t>
  </si>
  <si>
    <t>파스쿠찌 대전봉명점</t>
  </si>
  <si>
    <t>대전 유성구 온천북로 15 1층</t>
  </si>
  <si>
    <t>36.35723347660528</t>
  </si>
  <si>
    <t>127.34477235834858</t>
  </si>
  <si>
    <t>대손관 본점</t>
  </si>
  <si>
    <t>대전 유성구 문화원로146번길 17 1층</t>
  </si>
  <si>
    <t>36.35723735582603</t>
  </si>
  <si>
    <t>127.3517891933081</t>
  </si>
  <si>
    <t>노걸대감자탕&amp;가마삼겹 대전지사직영점</t>
  </si>
  <si>
    <t>대전 서구 한밭대로570번길 26</t>
  </si>
  <si>
    <t>36.3572506225595</t>
  </si>
  <si>
    <t>127.361832058574</t>
  </si>
  <si>
    <t>대전 유성구 유성대로720번길 106</t>
  </si>
  <si>
    <t>36.3573027973035</t>
  </si>
  <si>
    <t>127.337856111</t>
  </si>
  <si>
    <t>또봉이통닭 대전유성점</t>
  </si>
  <si>
    <t>대전 유성구 온천북로33번길 13 1층</t>
  </si>
  <si>
    <t>36.357319282358254</t>
  </si>
  <si>
    <t>127.34657429398369</t>
  </si>
  <si>
    <t>월류추어탕 대전본점</t>
  </si>
  <si>
    <t>추어</t>
  </si>
  <si>
    <t>대전 동구 한밭대로1237번길 5</t>
  </si>
  <si>
    <t>36.3573234938134</t>
  </si>
  <si>
    <t>127.435102278081</t>
  </si>
  <si>
    <t>초원식당</t>
  </si>
  <si>
    <t>대전 동구 송촌남로11번길 145</t>
  </si>
  <si>
    <t>36.3573245161151</t>
  </si>
  <si>
    <t>127.435810871767</t>
  </si>
  <si>
    <t>엄지식당</t>
  </si>
  <si>
    <t>대전 대덕구 오정로100번길 79</t>
  </si>
  <si>
    <t>36.3573328193331</t>
  </si>
  <si>
    <t>127.411090541482</t>
  </si>
  <si>
    <t>청담이상 대전봉명점</t>
  </si>
  <si>
    <t>대전 유성구 온천북로 15</t>
  </si>
  <si>
    <t>36.3573441911214</t>
  </si>
  <si>
    <t>127.344817412068</t>
  </si>
  <si>
    <t>윤정식당</t>
  </si>
  <si>
    <t>대전 유성구 유성대로720번길 35</t>
  </si>
  <si>
    <t>36.3574076673534</t>
  </si>
  <si>
    <t>127.333890235924</t>
  </si>
  <si>
    <t>미가식당</t>
  </si>
  <si>
    <t>대전 유성구 온천북로33번길 22-26</t>
  </si>
  <si>
    <t>36.3574092873367</t>
  </si>
  <si>
    <t>127.348472067947</t>
  </si>
  <si>
    <t>본죽 대전비래점</t>
  </si>
  <si>
    <t>대전 대덕구 비래동로 39</t>
  </si>
  <si>
    <t>36.35741386021702</t>
  </si>
  <si>
    <t>127.45083545322294</t>
  </si>
  <si>
    <t>대전 서구 월평동로26번길 25 1층</t>
  </si>
  <si>
    <t>36.357414184145284</t>
  </si>
  <si>
    <t>127.36992590087142</t>
  </si>
  <si>
    <t>보현능이버섯식당</t>
  </si>
  <si>
    <t>대전 서구 한밭대로592번길 11</t>
  </si>
  <si>
    <t>36.3574150019119</t>
  </si>
  <si>
    <t>127.364676095231</t>
  </si>
  <si>
    <t>배달삼겹돼지되지 대전시청점</t>
  </si>
  <si>
    <t>대전 서구 월평동로26번길 5 1층 102호</t>
  </si>
  <si>
    <t>36.35742770602</t>
  </si>
  <si>
    <t>127.368758350069</t>
  </si>
  <si>
    <t>바다수퍼해물천하조개구이 대전유성점</t>
  </si>
  <si>
    <t>대전 유성구 온천북로 7 레자미멀티홈 106호</t>
  </si>
  <si>
    <t>36.357431315334956</t>
  </si>
  <si>
    <t>127.34397996518305</t>
  </si>
  <si>
    <t>치요남치킨 대전유성점</t>
  </si>
  <si>
    <t>대전 유성구 유성대로720번길 103</t>
  </si>
  <si>
    <t>36.3574607372689</t>
  </si>
  <si>
    <t>127.3377732332492</t>
  </si>
  <si>
    <t>이우철한방누룽지삼계탕 대전점</t>
  </si>
  <si>
    <t>대전 동구 한밭대로 1228</t>
  </si>
  <si>
    <t>36.357469015566</t>
  </si>
  <si>
    <t>127.433743844337</t>
  </si>
  <si>
    <t>명성식당</t>
  </si>
  <si>
    <t>대전 유성구 문화원로6번길 103</t>
  </si>
  <si>
    <t>36.3574787447845</t>
  </si>
  <si>
    <t>127.338097525245</t>
  </si>
  <si>
    <t>로얄자카르타 대전봉명점</t>
  </si>
  <si>
    <t>대전 유성구 온천북로 7 115호</t>
  </si>
  <si>
    <t>36.357492947201116</t>
  </si>
  <si>
    <t>127.34385768118256</t>
  </si>
  <si>
    <t>땅스부대찌개 대전봉명점</t>
  </si>
  <si>
    <t>대전 유성구 온천북로 7 1층</t>
  </si>
  <si>
    <t>36.3575020283072</t>
  </si>
  <si>
    <t>127.344459355767</t>
  </si>
  <si>
    <t>탐앤탐스 대전유성점</t>
  </si>
  <si>
    <t>대전 유성구 문화원로146번길 7-21 1층</t>
  </si>
  <si>
    <t>36.3575673690865</t>
  </si>
  <si>
    <t>127.35294938280616</t>
  </si>
  <si>
    <t>세라젬웰카페 대전유성직영점</t>
  </si>
  <si>
    <t>대전 유성구 대학로 44 1층</t>
  </si>
  <si>
    <t>36.3575755320769</t>
  </si>
  <si>
    <t>127.34334331209</t>
  </si>
  <si>
    <t>김삿갓식당</t>
  </si>
  <si>
    <t>대전 유성구 유성대로720번길 63-5</t>
  </si>
  <si>
    <t>36.35758076857959</t>
  </si>
  <si>
    <t>127.33547193945277</t>
  </si>
  <si>
    <t>피자나라치킨공주 대전중리점</t>
  </si>
  <si>
    <t>대전 대덕구 계족로517번길 95 1층 102호</t>
  </si>
  <si>
    <t>36.3576398798906</t>
  </si>
  <si>
    <t>127.427340734159</t>
  </si>
  <si>
    <t>KMGM 대전유성점</t>
  </si>
  <si>
    <t>대전 유성구 온천북로33번길 21-21 GT타워 2층 201호</t>
  </si>
  <si>
    <t>36.3576661247733</t>
  </si>
  <si>
    <t>127.345678948568</t>
  </si>
  <si>
    <t>신이내린족발과보쌈 대전유성점</t>
  </si>
  <si>
    <t>대전 유성구 온천북로33번길 21-21 1층</t>
  </si>
  <si>
    <t>36.3576697745503</t>
  </si>
  <si>
    <t>127.345663366739</t>
  </si>
  <si>
    <t>인기명 대전유성점</t>
  </si>
  <si>
    <t>대전 유성구 대학로 39-10 앤터팰리스 1층 101, 102호</t>
  </si>
  <si>
    <t>36.357672155689</t>
  </si>
  <si>
    <t>127.342332096716</t>
  </si>
  <si>
    <t>시골칼국수식당</t>
  </si>
  <si>
    <t>대전 유성구 유성대로720번길 57-5</t>
  </si>
  <si>
    <t>36.3576748482533</t>
  </si>
  <si>
    <t>127.335023344362</t>
  </si>
  <si>
    <t>마왕족발 대전봉명점</t>
  </si>
  <si>
    <t>대전 유성구 대학로 39-10 1층</t>
  </si>
  <si>
    <t>36.3576793969178</t>
  </si>
  <si>
    <t>127.342320987018</t>
  </si>
  <si>
    <t>치킨퐁237 대전봉명점</t>
  </si>
  <si>
    <t>대전 유성구 온천북로33번길 21-21 GT타워 1층 109호</t>
  </si>
  <si>
    <t>36.3576805304945</t>
  </si>
  <si>
    <t>127.345683468832</t>
  </si>
  <si>
    <t>배스킨라빈스 대전월평트레이더스점</t>
  </si>
  <si>
    <t>대전 서구 한밭대로 580</t>
  </si>
  <si>
    <t>36.3577024047217</t>
  </si>
  <si>
    <t>127.362923779005</t>
  </si>
  <si>
    <t>부산식당</t>
  </si>
  <si>
    <t>대전 유성구 유성대로730번길 34</t>
  </si>
  <si>
    <t>36.3577270112873</t>
  </si>
  <si>
    <t>127.334417474799</t>
  </si>
  <si>
    <t>반포식당</t>
  </si>
  <si>
    <t>대전 유성구 유성대로730번길 24</t>
  </si>
  <si>
    <t>36.3577499728657</t>
  </si>
  <si>
    <t>127.333940720207</t>
  </si>
  <si>
    <t>대성식당</t>
  </si>
  <si>
    <t>대전 대덕구 대전로1157번길 8</t>
  </si>
  <si>
    <t>36.3577604346976</t>
  </si>
  <si>
    <t>127.414609013683</t>
  </si>
  <si>
    <t>대전 대덕구 한밭대로988번길 35</t>
  </si>
  <si>
    <t>만복식당</t>
  </si>
  <si>
    <t>대전 대덕구 한밭대로 987 농수산물도매시장 복합상가동 2층</t>
  </si>
  <si>
    <t>36.3577741120638</t>
  </si>
  <si>
    <t>127.40643130192</t>
  </si>
  <si>
    <t>논골집 대전점</t>
  </si>
  <si>
    <t>대전 동구 한밭대로 1229 1층</t>
  </si>
  <si>
    <t>36.3577933914901</t>
  </si>
  <si>
    <t>127.434748369064</t>
  </si>
  <si>
    <t>포항황소곱창 대전점</t>
  </si>
  <si>
    <t>대전 유성구 문화원로 150 1층 110호</t>
  </si>
  <si>
    <t>36.35780595872962</t>
  </si>
  <si>
    <t>127.35210816847999</t>
  </si>
  <si>
    <t>우리할매떡볶이 대전중리점</t>
  </si>
  <si>
    <t>대전 대덕구 계족로517번길 98 1층</t>
  </si>
  <si>
    <t>36.3578602715788</t>
  </si>
  <si>
    <t>127.427199329027</t>
  </si>
  <si>
    <t>사랑채</t>
  </si>
  <si>
    <t>대전 동구 한밭대로 1229-10</t>
  </si>
  <si>
    <t>36.3578686505484</t>
  </si>
  <si>
    <t>127.434869114713</t>
  </si>
  <si>
    <t>1983봉순당 대전2호점</t>
  </si>
  <si>
    <t>불고기,두루치기</t>
  </si>
  <si>
    <t>대전 유성구 문화원로 150</t>
  </si>
  <si>
    <t>36.3579033043315</t>
  </si>
  <si>
    <t>127.352101810669</t>
  </si>
  <si>
    <t>케이콜라보김밥 대전비래점</t>
  </si>
  <si>
    <t>대전 대덕구 우암로 461 1층</t>
  </si>
  <si>
    <t>36.3579168514674</t>
  </si>
  <si>
    <t>127.451037785084</t>
  </si>
  <si>
    <t>롤링파스타 대전 봉명점</t>
  </si>
  <si>
    <t>대전 유성구 대학로 50 미담빌딩 2층</t>
  </si>
  <si>
    <t>36.3579320470401</t>
  </si>
  <si>
    <t>127.343465205525</t>
  </si>
  <si>
    <t>종로맥가 대전장대점</t>
  </si>
  <si>
    <t>대전 유성구 문화원로6번길 93 1층</t>
  </si>
  <si>
    <t>36.3579368387338</t>
  </si>
  <si>
    <t>127.337992548602</t>
  </si>
  <si>
    <t>춘천고려닭갈비</t>
  </si>
  <si>
    <t>대전 대덕구 우암로 452</t>
  </si>
  <si>
    <t>36.3579452001981</t>
  </si>
  <si>
    <t>127.452120892913</t>
  </si>
  <si>
    <t>큰언니네식당</t>
  </si>
  <si>
    <t>대전 유성구 유성대로730번길 107</t>
  </si>
  <si>
    <t>36.3579639978957</t>
  </si>
  <si>
    <t>127.338585391175</t>
  </si>
  <si>
    <t>금강삼겹살 대전봉명본점</t>
  </si>
  <si>
    <t>대전 유성구 온천북로33번길 21-4</t>
  </si>
  <si>
    <t>36.357965570831</t>
  </si>
  <si>
    <t>127.346834526675</t>
  </si>
  <si>
    <t>화이 대전본점</t>
  </si>
  <si>
    <t>36.3579694083036</t>
  </si>
  <si>
    <t>127.346754325276</t>
  </si>
  <si>
    <t>필봉산흑돼지돌구이 대전본점</t>
  </si>
  <si>
    <t>대전 유성구 유성대로730번길 101</t>
  </si>
  <si>
    <t>36.357972065545</t>
  </si>
  <si>
    <t>127.338282378645</t>
  </si>
  <si>
    <t>매코미 대전본점</t>
  </si>
  <si>
    <t>대전 유성구 유성대로730번길 113 1층</t>
  </si>
  <si>
    <t>36.3579774689325</t>
  </si>
  <si>
    <t>127.338919693077</t>
  </si>
  <si>
    <t>행복한찜닭 대전본점</t>
  </si>
  <si>
    <t>대전 유성구 유성대로730번길 113</t>
  </si>
  <si>
    <t>36.3579810735884</t>
  </si>
  <si>
    <t>127.338919708705</t>
  </si>
  <si>
    <t>파이널나인 대전봉명점</t>
  </si>
  <si>
    <t>대전 유성구 온천북로33번길 21-4 3층</t>
  </si>
  <si>
    <t>36.357991036221</t>
  </si>
  <si>
    <t>127.346754421212</t>
  </si>
  <si>
    <t>도발0948 대전봉명점</t>
  </si>
  <si>
    <t>대전 유성구 온천북로33번길 21-4 스타트타워 103호</t>
  </si>
  <si>
    <t>36.3579910879514</t>
  </si>
  <si>
    <t>127.34673659512</t>
  </si>
  <si>
    <t>크라운호프 대전봉명점</t>
  </si>
  <si>
    <t>대전 유성구 온천북로13번길 20</t>
  </si>
  <si>
    <t>36.35800340862452</t>
  </si>
  <si>
    <t>127.34497072945398</t>
  </si>
  <si>
    <t>대동집 대전봉명점</t>
  </si>
  <si>
    <t>대전 유성구 온천북로13번길 20 1층</t>
  </si>
  <si>
    <t>36.3580142193686</t>
  </si>
  <si>
    <t>127.344971891307</t>
  </si>
  <si>
    <t>카페알토 대전</t>
  </si>
  <si>
    <t>대전 유성구 온천북로13번길 21 205호</t>
  </si>
  <si>
    <t>36.35803384322429</t>
  </si>
  <si>
    <t>127.34441713330541</t>
  </si>
  <si>
    <t>산카이 대전봉명점</t>
  </si>
  <si>
    <t>대전 유성구 온천북로13번길 21 스카이뷰시티 1층</t>
  </si>
  <si>
    <t>36.35804286128156</t>
  </si>
  <si>
    <t>127.34441494474582</t>
  </si>
  <si>
    <t>임대장 대전봉명점</t>
  </si>
  <si>
    <t>대전 유성구 온천북로13번길 21</t>
  </si>
  <si>
    <t>36.3580446379167</t>
  </si>
  <si>
    <t>127.34442386574095</t>
  </si>
  <si>
    <t>백록담숯불바베큐치킨 중리점</t>
  </si>
  <si>
    <t>대전 대덕구 홍도로 135</t>
  </si>
  <si>
    <t>36.358045062829</t>
  </si>
  <si>
    <t>127.426932944632</t>
  </si>
  <si>
    <t>민주식당</t>
  </si>
  <si>
    <t>36.3580555289512</t>
  </si>
  <si>
    <t>127.34439717422</t>
  </si>
  <si>
    <t>라이브3456</t>
  </si>
  <si>
    <t>라이브카페</t>
  </si>
  <si>
    <t>대전 유성구 문화원로 138 지하 1층</t>
  </si>
  <si>
    <t>36.3580652404281</t>
  </si>
  <si>
    <t>127.350939483056</t>
  </si>
  <si>
    <t>스타벅스 대전정부청사역점</t>
  </si>
  <si>
    <t>대전 서구 한밭대로 755</t>
  </si>
  <si>
    <t>36.35807191821808</t>
  </si>
  <si>
    <t>127.38227597017348</t>
  </si>
  <si>
    <t>피자베이 대전2호점</t>
  </si>
  <si>
    <t>대전 대덕구 홍도로135번길 15 1층</t>
  </si>
  <si>
    <t>36.3580728884588</t>
  </si>
  <si>
    <t>127.42620667528232</t>
  </si>
  <si>
    <t>꺼먹지명태조림 대전월평직영점</t>
  </si>
  <si>
    <t>대전 서구 한밭대로 705 1층</t>
  </si>
  <si>
    <t>36.3581004763439</t>
  </si>
  <si>
    <t>127.377260227058</t>
  </si>
  <si>
    <t>담소소사골순대육개장 대전유성점</t>
  </si>
  <si>
    <t>대전 유성구 문화원로 138</t>
  </si>
  <si>
    <t>36.35811915486334</t>
  </si>
  <si>
    <t>127.35102328610266</t>
  </si>
  <si>
    <t>애슐리퀸즈 홈플러스 유성점</t>
  </si>
  <si>
    <t>대전 유성구 한밭대로 502 4층</t>
  </si>
  <si>
    <t>36.358148507177276</t>
  </si>
  <si>
    <t>127.35451181257314</t>
  </si>
  <si>
    <t>생활맥주 대전봉명점</t>
  </si>
  <si>
    <t>36.3581599739895</t>
  </si>
  <si>
    <t>127.344428830497</t>
  </si>
  <si>
    <t>이화수전통육개장 대전월평점</t>
  </si>
  <si>
    <t>대전 서구 한밭대로 701</t>
  </si>
  <si>
    <t>36.3581943506821</t>
  </si>
  <si>
    <t>127.376926436033</t>
  </si>
  <si>
    <t>요술차</t>
  </si>
  <si>
    <t>대전 유성구 온천북로33번길 21-26 1층 101호</t>
  </si>
  <si>
    <t>36.3582050471483</t>
  </si>
  <si>
    <t>127.345360456999</t>
  </si>
  <si>
    <t>여울목</t>
  </si>
  <si>
    <t>대전 유성구 장대로 53</t>
  </si>
  <si>
    <t>36.3582058651328</t>
  </si>
  <si>
    <t>127.339096718751</t>
  </si>
  <si>
    <t>올에어 대전점</t>
  </si>
  <si>
    <t>대전 유성구 온천북로13번길 26 2층</t>
  </si>
  <si>
    <t>36.3582267813361</t>
  </si>
  <si>
    <t>127.345011824534</t>
  </si>
  <si>
    <t>가온에프앤에스카페 둔산경찰서점</t>
  </si>
  <si>
    <t>대전 서구 한밭대로 733 대전둔산경찰서 1층</t>
  </si>
  <si>
    <t>36.3582282845792</t>
  </si>
  <si>
    <t>127.379870176859</t>
  </si>
  <si>
    <t>목구멍 대전봉명점</t>
  </si>
  <si>
    <t>대전 유성구 온천북로13번길 26 1층 103호</t>
  </si>
  <si>
    <t>36.3582303956405</t>
  </si>
  <si>
    <t>127.34500849804</t>
  </si>
  <si>
    <t>지코바 비래점</t>
  </si>
  <si>
    <t>대전 대덕구 우암로 462</t>
  </si>
  <si>
    <t>36.35826468763444</t>
  </si>
  <si>
    <t>127.45104202033245</t>
  </si>
  <si>
    <t>맛잡이슈퍼 대전봉명점</t>
  </si>
  <si>
    <t>대전 유성구 온천북로33번길 35-5</t>
  </si>
  <si>
    <t>36.3582720827359</t>
  </si>
  <si>
    <t>127.346795777239</t>
  </si>
  <si>
    <t>BBQ 대전둔산사학연금점</t>
  </si>
  <si>
    <t>대전 서구 한밭대로 809 사학연금회관1층</t>
  </si>
  <si>
    <t>36.3583046236652</t>
  </si>
  <si>
    <t>127.388915202663</t>
  </si>
  <si>
    <t>수목식당</t>
  </si>
  <si>
    <t>대전 대덕구 한밭대로 995</t>
  </si>
  <si>
    <t>36.35835368510113</t>
  </si>
  <si>
    <t>127.40877402589561</t>
  </si>
  <si>
    <t>묘한식당</t>
  </si>
  <si>
    <t>대전 유성구 온천북로33번길 35-17</t>
  </si>
  <si>
    <t>36.3583677731552</t>
  </si>
  <si>
    <t>127.345805721971</t>
  </si>
  <si>
    <t>천복식당</t>
  </si>
  <si>
    <t>대전 유성구 유성대로752번길 33</t>
  </si>
  <si>
    <t>36.3583698846065</t>
  </si>
  <si>
    <t>127.33526252307</t>
  </si>
  <si>
    <t>체리식당</t>
  </si>
  <si>
    <t>유흥주점</t>
  </si>
  <si>
    <t>대전 서구 문정로170번길 154</t>
  </si>
  <si>
    <t>36.3583744712404</t>
  </si>
  <si>
    <t>127.377248179576</t>
  </si>
  <si>
    <t>용범이네인계동껍데기 대전봉명점</t>
  </si>
  <si>
    <t>대전 유성구 온천북로33번길 35-17 나이스팰리스 1층 105~106호</t>
  </si>
  <si>
    <t>36.3583745922305</t>
  </si>
  <si>
    <t>127.345940564359</t>
  </si>
  <si>
    <t>응급실국물떡볶이 대전한남대점</t>
  </si>
  <si>
    <t>대전 대덕구 홍도로 139 1층</t>
  </si>
  <si>
    <t>36.3583769584171</t>
  </si>
  <si>
    <t>127.426858995251</t>
  </si>
  <si>
    <t>라스트춘선 대전</t>
  </si>
  <si>
    <t>대전 유성구 온천북로33번길 35-17 나이스팰리스 111호</t>
  </si>
  <si>
    <t>36.358389705541</t>
  </si>
  <si>
    <t>127.346011936893</t>
  </si>
  <si>
    <t>대전닭한마리칼국수 본점</t>
  </si>
  <si>
    <t>대전 동구 한밭대로 1219 보성빌딩 1층 101호</t>
  </si>
  <si>
    <t>36.35839446016363</t>
  </si>
  <si>
    <t>127.43376012072214</t>
  </si>
  <si>
    <t>명월식당</t>
  </si>
  <si>
    <t>대전 대덕구 한밭대로1003번길 5</t>
  </si>
  <si>
    <t>36.35839601884002</t>
  </si>
  <si>
    <t>127.40956974927649</t>
  </si>
  <si>
    <t>크래버대게나라 대전유성점</t>
  </si>
  <si>
    <t>대전 유성구 대학로 56</t>
  </si>
  <si>
    <t>36.3583997805695</t>
  </si>
  <si>
    <t>127.343770309692</t>
  </si>
  <si>
    <t>노비마을</t>
  </si>
  <si>
    <t>대전 대덕구 비래서로25번길 90</t>
  </si>
  <si>
    <t>36.3584086133474</t>
  </si>
  <si>
    <t>127.449676906737</t>
  </si>
  <si>
    <t>만수불고기</t>
  </si>
  <si>
    <t>대전 유성구 장대로 38</t>
  </si>
  <si>
    <t>36.3584132248304</t>
  </si>
  <si>
    <t>127.336515015229</t>
  </si>
  <si>
    <t>암소한우촌정육식당</t>
  </si>
  <si>
    <t>대전 유성구 유성대로736번길 62</t>
  </si>
  <si>
    <t>36.35843357168434</t>
  </si>
  <si>
    <t>127.33696967673549</t>
  </si>
  <si>
    <t>맥도날드 대전한남대DT점</t>
  </si>
  <si>
    <t>대전 대덕구 한밭대로 1102</t>
  </si>
  <si>
    <t>36.358447555501</t>
  </si>
  <si>
    <t>127.421186136201</t>
  </si>
  <si>
    <t>송이네식당</t>
  </si>
  <si>
    <t>대전 대덕구 한밭대로989번길 12</t>
  </si>
  <si>
    <t>36.3584532636322</t>
  </si>
  <si>
    <t>127.408379023608</t>
  </si>
  <si>
    <t>왈순식당</t>
  </si>
  <si>
    <t>대전 유성구 유성대로736번길 16</t>
  </si>
  <si>
    <t>36.3584549525044</t>
  </si>
  <si>
    <t>127.334491894639</t>
  </si>
  <si>
    <t>뚜레쥬르 대전사학연금점</t>
  </si>
  <si>
    <t>대전 서구 한밭대로 809 사학연금회관</t>
  </si>
  <si>
    <t>36.35846908205943</t>
  </si>
  <si>
    <t>127.38869541910341</t>
  </si>
  <si>
    <t>노랑통닭 대전봉명점</t>
  </si>
  <si>
    <t>대전 유성구 온천북로13번길 32</t>
  </si>
  <si>
    <t>36.358469216792535</t>
  </si>
  <si>
    <t>127.34500509546342</t>
  </si>
  <si>
    <t>배스킨라빈스 대전유성홈플러스점</t>
  </si>
  <si>
    <t>대전 유성구 한밭대로 502 1층</t>
  </si>
  <si>
    <t>36.3584698299433</t>
  </si>
  <si>
    <t>127.354341690432</t>
  </si>
  <si>
    <t>10시식당</t>
  </si>
  <si>
    <t>대전 서구 한밭대로707번길 13 1층</t>
  </si>
  <si>
    <t>36.3584706420786</t>
  </si>
  <si>
    <t>127.37732886254653</t>
  </si>
  <si>
    <t>삼거리시장국수 대전유성장대점</t>
  </si>
  <si>
    <t>대전 유성구 온천서로 47</t>
  </si>
  <si>
    <t>36.3584717998638</t>
  </si>
  <si>
    <t>127.339383095302</t>
  </si>
  <si>
    <t>꼬지사께 대전봉명점</t>
  </si>
  <si>
    <t>36.35848844020063</t>
  </si>
  <si>
    <t>127.34574352899365</t>
  </si>
  <si>
    <t>스타벅스 대전한남대DT점</t>
  </si>
  <si>
    <t>대전 대덕구 한밭대로 1122</t>
  </si>
  <si>
    <t>36.3584905080083</t>
  </si>
  <si>
    <t>127.423312164428</t>
  </si>
  <si>
    <t>대전IC가든</t>
  </si>
  <si>
    <t>대전 대덕구 동춘당로15번길 55</t>
  </si>
  <si>
    <t>36.3584957992853</t>
  </si>
  <si>
    <t>127.445648648327</t>
  </si>
  <si>
    <t>종로맥가 대전봉명점</t>
  </si>
  <si>
    <t>대전 유성구 문화원로 108 1층</t>
  </si>
  <si>
    <t>36.3585155943051</t>
  </si>
  <si>
    <t>127.347659211623</t>
  </si>
  <si>
    <t>통불 대전유성점</t>
  </si>
  <si>
    <t>대전 유성구 유성대로736번길 84</t>
  </si>
  <si>
    <t>36.3585269932822</t>
  </si>
  <si>
    <t>127.338351629234</t>
  </si>
  <si>
    <t>우된장 대전유성점</t>
  </si>
  <si>
    <t>대전 유성구 유성대로736번길 92 1층</t>
  </si>
  <si>
    <t>36.3585474342291</t>
  </si>
  <si>
    <t>127.338770639356</t>
  </si>
  <si>
    <t>자담치킨 대전월평선사점</t>
  </si>
  <si>
    <t>대전 서구 청사서로 11 무지개아파트 상가동 1층 106호</t>
  </si>
  <si>
    <t>36.3585709893242</t>
  </si>
  <si>
    <t>127.376371175977</t>
  </si>
  <si>
    <t>롯데리아 대전오정점</t>
  </si>
  <si>
    <t>대전 대덕구 한밭대로 1019 A동 1층</t>
  </si>
  <si>
    <t>36.35857817880769</t>
  </si>
  <si>
    <t>127.41163188305414</t>
  </si>
  <si>
    <t>올떡 대전송촌점</t>
  </si>
  <si>
    <t>대전 대덕구 한밭대로 1158</t>
  </si>
  <si>
    <t>36.358582048627255</t>
  </si>
  <si>
    <t>127.42721664328242</t>
  </si>
  <si>
    <t>노군꼬치 대전봉명점</t>
  </si>
  <si>
    <t>대전 유성구 대학로 60 1층 120호</t>
  </si>
  <si>
    <t>36.3585827882639</t>
  </si>
  <si>
    <t>127.3446847204687</t>
  </si>
  <si>
    <t>다정식당</t>
  </si>
  <si>
    <t>대전 서구 한밭대로707번길 15</t>
  </si>
  <si>
    <t>36.3585979589478</t>
  </si>
  <si>
    <t>127.377249258112</t>
  </si>
  <si>
    <t>온천보신탕</t>
  </si>
  <si>
    <t>대전 유성구 유성대로719번길 12</t>
  </si>
  <si>
    <t>36.3586105330988</t>
  </si>
  <si>
    <t>127.33169826112</t>
  </si>
  <si>
    <t>맥심바</t>
  </si>
  <si>
    <t>대전 유성구 문화원로 108 2층</t>
  </si>
  <si>
    <t>36.3586309918002</t>
  </si>
  <si>
    <t>127.347643012531</t>
  </si>
  <si>
    <t>던킨 대전유성홈플러스점</t>
  </si>
  <si>
    <t>대전 유성구 한밭대로 502 대흥빌딩 101호</t>
  </si>
  <si>
    <t>36.3586456777325</t>
  </si>
  <si>
    <t>127.354605427914</t>
  </si>
  <si>
    <t>피자헛 대전한남점</t>
  </si>
  <si>
    <t>대전 대덕구 한밭대로 1158 한밭캠퍼스빌 1층 107호</t>
  </si>
  <si>
    <t>36.35864915711947</t>
  </si>
  <si>
    <t>127.42735070820044</t>
  </si>
  <si>
    <t>맛찬들왕소금구이 대전봉명점</t>
  </si>
  <si>
    <t>대전 유성구 대학로 60</t>
  </si>
  <si>
    <t>36.3586552123159</t>
  </si>
  <si>
    <t>127.34457028188513</t>
  </si>
  <si>
    <t>인쌩맥주 대전봉명점</t>
  </si>
  <si>
    <t>대전 유성구 대학로 60 1층 114, 115, 116호</t>
  </si>
  <si>
    <t>36.358656897122565</t>
  </si>
  <si>
    <t>127.3442984355714</t>
  </si>
  <si>
    <t>경양카츠 대전봉명점</t>
  </si>
  <si>
    <t>대전 유성구 대학로 60 매드블럭 107호</t>
  </si>
  <si>
    <t>36.35866109148302</t>
  </si>
  <si>
    <t>127.34440652705453</t>
  </si>
  <si>
    <t>거북이식당</t>
  </si>
  <si>
    <t>대전 유성구 문화원로 86</t>
  </si>
  <si>
    <t>36.3586937292299</t>
  </si>
  <si>
    <t>127.364393494559</t>
  </si>
  <si>
    <t>진달래반점</t>
  </si>
  <si>
    <t>대전 서구 월평동로 45</t>
  </si>
  <si>
    <t>36.3586983960571</t>
  </si>
  <si>
    <t>127.3681627009</t>
  </si>
  <si>
    <t>윤일식당</t>
  </si>
  <si>
    <t>대전 유성구 유성대로736번길 9</t>
  </si>
  <si>
    <t>36.3587047461546</t>
  </si>
  <si>
    <t>127.334109693938</t>
  </si>
  <si>
    <t>대전주막</t>
  </si>
  <si>
    <t>대전 유성구 대학로 60 1층 108호</t>
  </si>
  <si>
    <t>36.358730083959</t>
  </si>
  <si>
    <t>127.344231908575</t>
  </si>
  <si>
    <t>하나킨 대전점</t>
  </si>
  <si>
    <t>대전 유성구 대학로 60 매드블럭 5층 501~514호</t>
  </si>
  <si>
    <t>36.3587336661437</t>
  </si>
  <si>
    <t>127.34423972344</t>
  </si>
  <si>
    <t>흑염소가 대전본점</t>
  </si>
  <si>
    <t>대전 유성구 유성대로736번길 79 1층</t>
  </si>
  <si>
    <t>36.35873686433378</t>
  </si>
  <si>
    <t>127.33806954199986</t>
  </si>
  <si>
    <t>BBQ 대전봉명점</t>
  </si>
  <si>
    <t>대전 유성구 대학로 60 2층 216호</t>
  </si>
  <si>
    <t>36.358746308109076</t>
  </si>
  <si>
    <t>127.34423086586392</t>
  </si>
  <si>
    <t>팔각도 대전봉명점</t>
  </si>
  <si>
    <t>대전 유성구 대학로 60 109,110호</t>
  </si>
  <si>
    <t>36.3587480879672</t>
  </si>
  <si>
    <t>127.344238672794</t>
  </si>
  <si>
    <t>우쿠야 대전봉명점</t>
  </si>
  <si>
    <t>36.3587488195396</t>
  </si>
  <si>
    <t>127.343984648448</t>
  </si>
  <si>
    <t>항아리속홍탁한마리</t>
  </si>
  <si>
    <t>대전 대덕구 대전로1177번길 111</t>
  </si>
  <si>
    <t>36.3587697009463</t>
  </si>
  <si>
    <t>127.409395670864</t>
  </si>
  <si>
    <t>김밥나라 오정2호점</t>
  </si>
  <si>
    <t>대전 대덕구 한밭대로1043번길 2</t>
  </si>
  <si>
    <t>36.3587810690553</t>
  </si>
  <si>
    <t>127.414462902087</t>
  </si>
  <si>
    <t>김밥나라식당</t>
  </si>
  <si>
    <t>대전 대덕구 대전로 1358</t>
  </si>
  <si>
    <t>삼촌네심야식당</t>
  </si>
  <si>
    <t>대전 유성구 문화원로 90 지상1층 103호</t>
  </si>
  <si>
    <t>36.3587865786415</t>
  </si>
  <si>
    <t>127.34588890807</t>
  </si>
  <si>
    <t>대천수산</t>
  </si>
  <si>
    <t>대전 유성구 유성대로758번길 31 1층</t>
  </si>
  <si>
    <t>36.358789964872</t>
  </si>
  <si>
    <t>127.335857056185</t>
  </si>
  <si>
    <t>영일만해물칼국수</t>
  </si>
  <si>
    <t>대전 대덕구 우암동로 9</t>
  </si>
  <si>
    <t>36.3587979433682</t>
  </si>
  <si>
    <t>127.45158211865</t>
  </si>
  <si>
    <t>한마음정육식당 유성봉명점</t>
  </si>
  <si>
    <t>대전 유성구 온천북로13번길 40 1층</t>
  </si>
  <si>
    <t>36.3588032394945</t>
  </si>
  <si>
    <t>127.345113528713</t>
  </si>
  <si>
    <t>파리바게뜨 대전오정점</t>
  </si>
  <si>
    <t>대전 대덕구 한밭대로 1027</t>
  </si>
  <si>
    <t>36.35880524689863</t>
  </si>
  <si>
    <t>127.41268484030375</t>
  </si>
  <si>
    <t>랑데자뷰 대전봉명점</t>
  </si>
  <si>
    <t>대전 유성구 문화원로 94 레자미탐앤탐 1 , 2층 101, 201호</t>
  </si>
  <si>
    <t>36.3588075548499</t>
  </si>
  <si>
    <t>127.346114060552</t>
  </si>
  <si>
    <t>불이아 대전봉명점</t>
  </si>
  <si>
    <t>대전 유성구 온천북로13번길 40 채운타운</t>
  </si>
  <si>
    <t>36.3588139633455</t>
  </si>
  <si>
    <t>127.34514477245</t>
  </si>
  <si>
    <t>술깨비야시장자갈치식당 유성점</t>
  </si>
  <si>
    <t>대전 유성구 문화원로 86 2층 202호</t>
  </si>
  <si>
    <t>36.358832652233</t>
  </si>
  <si>
    <t>127.34553815244</t>
  </si>
  <si>
    <t>엔제리너스 대전유성D/I점</t>
  </si>
  <si>
    <t>대전 유성구 한밭대로492번길 15 1,2층</t>
  </si>
  <si>
    <t>36.35883688876558</t>
  </si>
  <si>
    <t>127.3533339281267</t>
  </si>
  <si>
    <t>스타벅스 대전호텔점</t>
  </si>
  <si>
    <t>대전 서구 둔산중로134번길 13 1층</t>
  </si>
  <si>
    <t>36.3588608095915</t>
  </si>
  <si>
    <t>127.387478480323</t>
  </si>
  <si>
    <t>이디야커피 대전청사점</t>
  </si>
  <si>
    <t>대전 서구 둔산중로134번길 21</t>
  </si>
  <si>
    <t>36.35886821239736</t>
  </si>
  <si>
    <t>127.38825174132762</t>
  </si>
  <si>
    <t>빽다방 대전정부청사점</t>
  </si>
  <si>
    <t>대전 서구 둔산중로134번길 29 1층</t>
  </si>
  <si>
    <t>36.35887155918386</t>
  </si>
  <si>
    <t>127.38860828789969</t>
  </si>
  <si>
    <t>맘스터치 대전청사점</t>
  </si>
  <si>
    <t>대전 서구 문예로 137</t>
  </si>
  <si>
    <t>36.3588754812431</t>
  </si>
  <si>
    <t>127.389617732843</t>
  </si>
  <si>
    <t>엔제리너스 대전청사점</t>
  </si>
  <si>
    <t>대전 서구 둔산중로134번길 39 드림타워 1층</t>
  </si>
  <si>
    <t>36.3588806108115</t>
  </si>
  <si>
    <t>127.389149812813</t>
  </si>
  <si>
    <t>김가네 대전청사점</t>
  </si>
  <si>
    <t>대전 서구 둔산중로134번길 39</t>
  </si>
  <si>
    <t>36.3588809881309</t>
  </si>
  <si>
    <t>127.389033942447</t>
  </si>
  <si>
    <t>빽다방 대전봉명우산점</t>
  </si>
  <si>
    <t>36.35889390877713</t>
  </si>
  <si>
    <t>127.3455462223199</t>
  </si>
  <si>
    <t>부산기장 산꼼장어산아나고 대전유성점</t>
  </si>
  <si>
    <t>장어</t>
  </si>
  <si>
    <t>대전 유성구 문화원로 113 1층</t>
  </si>
  <si>
    <t>36.3589121022869</t>
  </si>
  <si>
    <t>127.348590182994</t>
  </si>
  <si>
    <t>조대포가든식당</t>
  </si>
  <si>
    <t>대전 대덕구 한밭대로1033번길 8 1층</t>
  </si>
  <si>
    <t>36.3589293292938</t>
  </si>
  <si>
    <t>127.41328713957</t>
  </si>
  <si>
    <t>대전순대</t>
  </si>
  <si>
    <t>대전 대덕구 한밭대로1003번길 161-67</t>
  </si>
  <si>
    <t>36.3589372782145</t>
  </si>
  <si>
    <t>127.40464578614954</t>
  </si>
  <si>
    <t>미정숯불갈비</t>
  </si>
  <si>
    <t>대전 대덕구 동춘당로23번길 51</t>
  </si>
  <si>
    <t>36.3589526872064</t>
  </si>
  <si>
    <t>127.444924824108</t>
  </si>
  <si>
    <t>스토랑트커피 대전봉명점</t>
  </si>
  <si>
    <t>대전 유성구 문화원로 105 썸데이 1,2층</t>
  </si>
  <si>
    <t>36.3589739846701</t>
  </si>
  <si>
    <t>127.347455130863</t>
  </si>
  <si>
    <t>무쇠김치삼겹 대전봉명점</t>
  </si>
  <si>
    <t>대전 유성구 문화원로 80 봉명정한드리미아 1층 103호</t>
  </si>
  <si>
    <t>36.3589921349324</t>
  </si>
  <si>
    <t>127.344610762603</t>
  </si>
  <si>
    <t>통나무식당</t>
  </si>
  <si>
    <t>대전 유성구 유성대로758번길 27</t>
  </si>
  <si>
    <t>36.3590027398117</t>
  </si>
  <si>
    <t>127.335822317254</t>
  </si>
  <si>
    <t>광팔이식당 오정점</t>
  </si>
  <si>
    <t>대전 대덕구 한밭대로1033번길 10-20</t>
  </si>
  <si>
    <t>36.3590125686146</t>
  </si>
  <si>
    <t>127.414232384855</t>
  </si>
  <si>
    <t>돈카츠마켙 대전둔산점</t>
  </si>
  <si>
    <t>대전 서구 둔산중로134번길 39 드림타운 1층 105호</t>
  </si>
  <si>
    <t>36.35901415647393</t>
  </si>
  <si>
    <t>127.38909699805053</t>
  </si>
  <si>
    <t>생태명가 대전점</t>
  </si>
  <si>
    <t>대전 서구 둔산중로134번길 39 드림타운 2층</t>
  </si>
  <si>
    <t>36.3590177465964</t>
  </si>
  <si>
    <t>127.389101472553</t>
  </si>
  <si>
    <t>가르텐비어 대전청사점</t>
  </si>
  <si>
    <t>대전 서구 둔산중로134번길 29 청사프라자 1층 104,105호</t>
  </si>
  <si>
    <t>36.3590189795748</t>
  </si>
  <si>
    <t>127.388722664912</t>
  </si>
  <si>
    <t>가마실 식당</t>
  </si>
  <si>
    <t>36.3590209064138</t>
  </si>
  <si>
    <t>127.38812994232</t>
  </si>
  <si>
    <t>대전짬뽕맛집치엔</t>
  </si>
  <si>
    <t>대전 서구 둔산중로 138</t>
  </si>
  <si>
    <t>36.3590239716878</t>
  </si>
  <si>
    <t>127.387185151306</t>
  </si>
  <si>
    <t>대전커피</t>
  </si>
  <si>
    <t>대전 대덕구 한밭대로1009번길 18 1층</t>
  </si>
  <si>
    <t>36.3590303527966</t>
  </si>
  <si>
    <t>127.411170774656</t>
  </si>
  <si>
    <t>커피니 대전KDB산업은행점</t>
  </si>
  <si>
    <t>대전 서구 둔산서로 137</t>
  </si>
  <si>
    <t>36.3590421913629</t>
  </si>
  <si>
    <t>127.382648387478</t>
  </si>
  <si>
    <t>반올림피자샵 대전유성점</t>
  </si>
  <si>
    <t>대전 유성구 문화원로6번길 69</t>
  </si>
  <si>
    <t>36.3590445768354</t>
  </si>
  <si>
    <t>127.337605153734</t>
  </si>
  <si>
    <t>자매식당</t>
  </si>
  <si>
    <t>대전 대덕구 대전로1177번길 75</t>
  </si>
  <si>
    <t>36.3590582693501</t>
  </si>
  <si>
    <t>127.411438319374</t>
  </si>
  <si>
    <t>블레스롤 대전유성본점</t>
  </si>
  <si>
    <t>대전 유성구 한밭대로492번길 7 1층</t>
  </si>
  <si>
    <t>36.359061718020406</t>
  </si>
  <si>
    <t>127.35349092679002</t>
  </si>
  <si>
    <t>공주칼국수</t>
  </si>
  <si>
    <t>대전 대덕구 한남로137번안길 6</t>
  </si>
  <si>
    <t>36.359085816716</t>
  </si>
  <si>
    <t>127.411812821523</t>
  </si>
  <si>
    <t>대박 호프식당</t>
  </si>
  <si>
    <t>대전 대덕구 동춘당로23번길 37</t>
  </si>
  <si>
    <t>36.3591270546362</t>
  </si>
  <si>
    <t>127.445531918162</t>
  </si>
  <si>
    <t>돈가스&amp;피자주는 쉐프의부대찌개 대전월평점</t>
  </si>
  <si>
    <t>대전 서구 월평북로 79 1층</t>
  </si>
  <si>
    <t>36.3591472142881</t>
  </si>
  <si>
    <t>127.376824071213</t>
  </si>
  <si>
    <t>고기원칙 대전봉명점</t>
  </si>
  <si>
    <t>대전 유성구 문화원로 95</t>
  </si>
  <si>
    <t>36.359149034625</t>
  </si>
  <si>
    <t>127.346447592694</t>
  </si>
  <si>
    <t>인더비엣 대전봉명점</t>
  </si>
  <si>
    <t>대전 유성구 문화원로 89 스타원상가 1층 107, 108호</t>
  </si>
  <si>
    <t>36.35917780922928</t>
  </si>
  <si>
    <t>127.3458471868847</t>
  </si>
  <si>
    <t>대전 대덕구 동춘당로23번길 48</t>
  </si>
  <si>
    <t>36.3592001339045</t>
  </si>
  <si>
    <t>127.444783620262</t>
  </si>
  <si>
    <t>떡군이네떡볶이 대전유성점</t>
  </si>
  <si>
    <t>대전 유성구 문화원로6번길 65 1층 101호</t>
  </si>
  <si>
    <t>36.3592024819727</t>
  </si>
  <si>
    <t>127.337534529297</t>
  </si>
  <si>
    <t>달봉이치킨 대전유성점</t>
  </si>
  <si>
    <t>대전 유성구 온천서로 57 1층</t>
  </si>
  <si>
    <t>36.3592168760955</t>
  </si>
  <si>
    <t>127.339134529327</t>
  </si>
  <si>
    <t>온고을 중리점</t>
  </si>
  <si>
    <t>대전 대덕구 한밭대로 1151</t>
  </si>
  <si>
    <t>36.3592255395727</t>
  </si>
  <si>
    <t>127.426444705093</t>
  </si>
  <si>
    <t>오문창순대국밥</t>
  </si>
  <si>
    <t>대전 대덕구 한밭대로 1153</t>
  </si>
  <si>
    <t>36.35922857943825</t>
  </si>
  <si>
    <t>127.42660293234012</t>
  </si>
  <si>
    <t>보배반점 대전유성점</t>
  </si>
  <si>
    <t>대전 유성구 문화원로 89 2층 212~216호</t>
  </si>
  <si>
    <t>36.3592646723391</t>
  </si>
  <si>
    <t>127.345726127398</t>
  </si>
  <si>
    <t>송담추어탕 대전중리점</t>
  </si>
  <si>
    <t>대전 대덕구 한밭대로 1163</t>
  </si>
  <si>
    <t>36.3592716877062</t>
  </si>
  <si>
    <t>127.4276527065</t>
  </si>
  <si>
    <t>김형제고기의철학 대전봉명점</t>
  </si>
  <si>
    <t>대전 유성구 문화원로 89</t>
  </si>
  <si>
    <t>36.3593031045187</t>
  </si>
  <si>
    <t>127.345524633721</t>
  </si>
  <si>
    <t>샤브마니아 대전월평점</t>
  </si>
  <si>
    <t>대전 서구 청사서로 16 1층</t>
  </si>
  <si>
    <t>36.35931098294391</t>
  </si>
  <si>
    <t>127.37690173791592</t>
  </si>
  <si>
    <t>성자네식당</t>
  </si>
  <si>
    <t>대전 유성구 유성대로740번길 27</t>
  </si>
  <si>
    <t>36.3593118747281</t>
  </si>
  <si>
    <t>127.334847637377</t>
  </si>
  <si>
    <t>대전 서구 월평로48번길 22</t>
  </si>
  <si>
    <t>36.35931200826078</t>
  </si>
  <si>
    <t>127.33544260170268</t>
  </si>
  <si>
    <t>60계 대전월평점</t>
  </si>
  <si>
    <t>36.359312802836</t>
  </si>
  <si>
    <t>127.376896175877</t>
  </si>
  <si>
    <t>유가옥설렁탕</t>
  </si>
  <si>
    <t>설렁탕</t>
  </si>
  <si>
    <t>대전 대덕구 한밭대로 1161</t>
  </si>
  <si>
    <t>36.3593226786345</t>
  </si>
  <si>
    <t>127.427505916229</t>
  </si>
  <si>
    <t>옥천식당</t>
  </si>
  <si>
    <t>대전 대덕구 중리서로 5</t>
  </si>
  <si>
    <t>36.3594110982498</t>
  </si>
  <si>
    <t>127.42036461936526</t>
  </si>
  <si>
    <t>해이커피 무역회관점</t>
  </si>
  <si>
    <t>대전 서구 청사로 136 대전무역회관 1층</t>
  </si>
  <si>
    <t>36.3594181897863</t>
  </si>
  <si>
    <t>127.378906636395</t>
  </si>
  <si>
    <t>피자생각 대전유성점</t>
  </si>
  <si>
    <t>대전 유성구 문화원로46번길 18 101호</t>
  </si>
  <si>
    <t>36.3594315090306</t>
  </si>
  <si>
    <t>127.340980519184</t>
  </si>
  <si>
    <t>투썸플레이스 대전청사점</t>
  </si>
  <si>
    <t>대전 서구 청사로 234 대전센텀병원 1층</t>
  </si>
  <si>
    <t>36.35945364723638</t>
  </si>
  <si>
    <t>127.38973648769215</t>
  </si>
  <si>
    <t>올떡 대전월평점</t>
  </si>
  <si>
    <t>대전 서구 청사로 70 누리아파트상가 110</t>
  </si>
  <si>
    <t>36.3594639905869</t>
  </si>
  <si>
    <t>127.371205749541</t>
  </si>
  <si>
    <t>공주칼국수 쭈꾸미구이 대전둔산점</t>
  </si>
  <si>
    <t>대전 서구 청사로 228 청사오피스텔 1층</t>
  </si>
  <si>
    <t>36.3594719741422</t>
  </si>
  <si>
    <t>127.389090363593</t>
  </si>
  <si>
    <t>BBQ 대전중리행운점</t>
  </si>
  <si>
    <t>대전 대덕구 한밭대로 1141</t>
  </si>
  <si>
    <t>36.3594897411782</t>
  </si>
  <si>
    <t>127.425135890332</t>
  </si>
  <si>
    <t>페리카나 유성2점</t>
  </si>
  <si>
    <t>대전 유성구 유성대로 745</t>
  </si>
  <si>
    <t>36.3595055032538</t>
  </si>
  <si>
    <t>127.333925936443</t>
  </si>
  <si>
    <t>올떡 둔산둥지점</t>
  </si>
  <si>
    <t>대전 서구 청사로 254 둥지상가 1층 110호</t>
  </si>
  <si>
    <t>36.3595316079004</t>
  </si>
  <si>
    <t>127.391800310728</t>
  </si>
  <si>
    <t>sandpresso대전유성점</t>
  </si>
  <si>
    <t>대전 유성구 장대로 50</t>
  </si>
  <si>
    <t>36.3595668528551</t>
  </si>
  <si>
    <t>127.336470958148</t>
  </si>
  <si>
    <t>투썸플레이스 대전월평선사점</t>
  </si>
  <si>
    <t>대전 서구 청사로 128 103,106-1호</t>
  </si>
  <si>
    <t>36.35958213124604</t>
  </si>
  <si>
    <t>127.37779103612559</t>
  </si>
  <si>
    <t>은혜식당</t>
  </si>
  <si>
    <t>대전 대덕구 한밭대로1159번길 11 1층</t>
  </si>
  <si>
    <t>36.3596156409512</t>
  </si>
  <si>
    <t>127.427231205521</t>
  </si>
  <si>
    <t>혼밥대왕 대전궁동점</t>
  </si>
  <si>
    <t>대전 유성구 문화원로46번길 10 102호</t>
  </si>
  <si>
    <t>36.3596565479622</t>
  </si>
  <si>
    <t>127.340437786337</t>
  </si>
  <si>
    <t>양지마을연탄구이</t>
  </si>
  <si>
    <t>대전 대덕구 중리동로 6</t>
  </si>
  <si>
    <t>36.3596996577776</t>
  </si>
  <si>
    <t>127.429936860319</t>
  </si>
  <si>
    <t>통일면옥</t>
  </si>
  <si>
    <t>대전 대덕구 한밭대로1117번길 17</t>
  </si>
  <si>
    <t>36.3597332262454</t>
  </si>
  <si>
    <t>127.422547890695</t>
  </si>
  <si>
    <t>덕명식당</t>
  </si>
  <si>
    <t>대전 유성구 덕명서로12번길 4</t>
  </si>
  <si>
    <t>36.3597468723321</t>
  </si>
  <si>
    <t>127.301442194781</t>
  </si>
  <si>
    <t>투썸플레이스 대전장대점</t>
  </si>
  <si>
    <t>대전 유성구 유성대로 756</t>
  </si>
  <si>
    <t>36.359841234514796</t>
  </si>
  <si>
    <t>127.33503708586751</t>
  </si>
  <si>
    <t>대전통닭 본점</t>
  </si>
  <si>
    <t>대전 유성구 문화원로 53-1 1,2층</t>
  </si>
  <si>
    <t>36.3599296901297</t>
  </si>
  <si>
    <t>127.341985447959</t>
  </si>
  <si>
    <t>살구나무집도시락</t>
  </si>
  <si>
    <t>대전 유성구 문화원로6번길 42 1층</t>
  </si>
  <si>
    <t>36.35997773048315</t>
  </si>
  <si>
    <t>127.33681143559137</t>
  </si>
  <si>
    <t>드롭탑 대전덕명점</t>
  </si>
  <si>
    <t>대전 유성구 현충원로 288</t>
  </si>
  <si>
    <t>36.3600012867372</t>
  </si>
  <si>
    <t>127.303466518091</t>
  </si>
  <si>
    <t>대전 대덕구 한밭대로1159번길 21</t>
  </si>
  <si>
    <t>36.3600194696539</t>
  </si>
  <si>
    <t>127.427202215917</t>
  </si>
  <si>
    <t>띠꾼이네 대가닭강정 대전점</t>
  </si>
  <si>
    <t>닭강정</t>
  </si>
  <si>
    <t>대전 서구 청사로 65 황실아파트 황실코아 지하 1층</t>
  </si>
  <si>
    <t>36.36003815169557</t>
  </si>
  <si>
    <t>127.37203853531487</t>
  </si>
  <si>
    <t>파리바게뜨 대전황실점</t>
  </si>
  <si>
    <t>대전 서구 청사로 65 황실코아상가 114호</t>
  </si>
  <si>
    <t>36.36004204424138</t>
  </si>
  <si>
    <t>127.37194607744844</t>
  </si>
  <si>
    <t>장호덕손만두 대전월평점</t>
  </si>
  <si>
    <t>대전 서구 청사서로 29</t>
  </si>
  <si>
    <t>36.3600460409566</t>
  </si>
  <si>
    <t>127.376425073476</t>
  </si>
  <si>
    <t>보리밥식당</t>
  </si>
  <si>
    <t>대전 대덕구 중리남로8번길 120</t>
  </si>
  <si>
    <t>36.3600596728312</t>
  </si>
  <si>
    <t>127.4240114485</t>
  </si>
  <si>
    <t>똘비보리밥잔치국수</t>
  </si>
  <si>
    <t>대전 대덕구 한밭대로1129번길 24</t>
  </si>
  <si>
    <t>이석민피자 대전월평점</t>
  </si>
  <si>
    <t>36.3600677460145</t>
  </si>
  <si>
    <t>127.376400666181</t>
  </si>
  <si>
    <t>던킨 대전월평점</t>
  </si>
  <si>
    <t>대전 서구 청사서로 26 1층 101호</t>
  </si>
  <si>
    <t>36.360109287654154</t>
  </si>
  <si>
    <t>127.37694458322538</t>
  </si>
  <si>
    <t>영구스피자 월평점</t>
  </si>
  <si>
    <t>대전 서구 청사로 65 1층 117호</t>
  </si>
  <si>
    <t>36.3601498990549</t>
  </si>
  <si>
    <t>127.372037953009</t>
  </si>
  <si>
    <t>외양간숯불구이</t>
  </si>
  <si>
    <t>대전 대덕구 한밭대로1003번길 161-27</t>
  </si>
  <si>
    <t>36.3602550336268</t>
  </si>
  <si>
    <t>127.404042039745</t>
  </si>
  <si>
    <t>원조김재완돼지김치구이 대전유성점</t>
  </si>
  <si>
    <t>대전 유성구 문화원로 43 1층</t>
  </si>
  <si>
    <t>36.3603003705249</t>
  </si>
  <si>
    <t>127.340935285495</t>
  </si>
  <si>
    <t>암소한마리식당</t>
  </si>
  <si>
    <t>대전 대덕구 한밭대로1003번길 161-27 7호</t>
  </si>
  <si>
    <t>36.36032037649792</t>
  </si>
  <si>
    <t>127.40390644801893</t>
  </si>
  <si>
    <t>원조집 대전유성점</t>
  </si>
  <si>
    <t>36.3603283002327</t>
  </si>
  <si>
    <t>127.340937635673</t>
  </si>
  <si>
    <t>장금수부대찌개 대전월평직영점</t>
  </si>
  <si>
    <t>대전 서구 청사로123번길 11</t>
  </si>
  <si>
    <t>36.3603461952006</t>
  </si>
  <si>
    <t>127.377262152103</t>
  </si>
  <si>
    <t>온조식당</t>
  </si>
  <si>
    <t>대전 유성구 현충원로 215</t>
  </si>
  <si>
    <t>36.360425841575</t>
  </si>
  <si>
    <t>127.295151916636</t>
  </si>
  <si>
    <t>연래춘</t>
  </si>
  <si>
    <t>대전 유성구 대학로 78 1층</t>
  </si>
  <si>
    <t>36.36043014552136</t>
  </si>
  <si>
    <t>127.3443898095663</t>
  </si>
  <si>
    <t>수원갈비찜 대덕구직영점</t>
  </si>
  <si>
    <t>대전 대덕구 중리동로17번길 54</t>
  </si>
  <si>
    <t>36.3604712573436</t>
  </si>
  <si>
    <t>127.426865975198</t>
  </si>
  <si>
    <t>본만쥬 중리점</t>
  </si>
  <si>
    <t>대전 대덕구 중리로 18</t>
  </si>
  <si>
    <t>36.36048222336326</t>
  </si>
  <si>
    <t>127.42556021907282</t>
  </si>
  <si>
    <t>고모네 삼겹돌구이식당</t>
  </si>
  <si>
    <t>36.3604977017115</t>
  </si>
  <si>
    <t>127.425515736233</t>
  </si>
  <si>
    <t>돈카츠마켙 대전중리점</t>
  </si>
  <si>
    <t>대전 대덕구 중리동로17번길 15 1층</t>
  </si>
  <si>
    <t>36.3605017042286</t>
  </si>
  <si>
    <t>127.428932941084</t>
  </si>
  <si>
    <t>황금식당</t>
  </si>
  <si>
    <t>대전 대덕구 중리동로17번길 58 1층</t>
  </si>
  <si>
    <t>36.3605190246394</t>
  </si>
  <si>
    <t>127.426612203479</t>
  </si>
  <si>
    <t>가마솥궁중식당</t>
  </si>
  <si>
    <t>대전 유성구 문화원로14번길 21</t>
  </si>
  <si>
    <t>36.3605486983749</t>
  </si>
  <si>
    <t>127.33790245155</t>
  </si>
  <si>
    <t>밥밥디라라 대전유성점</t>
  </si>
  <si>
    <t>대전 유성구 대학로 77 1층</t>
  </si>
  <si>
    <t>36.3605926089144</t>
  </si>
  <si>
    <t>127.343676334524</t>
  </si>
  <si>
    <t>응급실국물떡볶이 대전충남대점</t>
  </si>
  <si>
    <t>대전 유성구 대학로75번길 12-16 카리나오피스텔 1층</t>
  </si>
  <si>
    <t>36.3606428232335</t>
  </si>
  <si>
    <t>127.343450376155</t>
  </si>
  <si>
    <t>역전할머니맥주 대전중리점</t>
  </si>
  <si>
    <t>대전 대덕구 중리남로 37</t>
  </si>
  <si>
    <t>36.3607031194676</t>
  </si>
  <si>
    <t>127.427549119944</t>
  </si>
  <si>
    <t>투다리 중리점</t>
  </si>
  <si>
    <t>대전 대덕구 중리남로 43</t>
  </si>
  <si>
    <t>36.36070538629196</t>
  </si>
  <si>
    <t>127.42691516356926</t>
  </si>
  <si>
    <t>까투리 중리점</t>
  </si>
  <si>
    <t>대전 대덕구 중리남로 45</t>
  </si>
  <si>
    <t>36.3607064806517</t>
  </si>
  <si>
    <t>127.426608769866</t>
  </si>
  <si>
    <t>살구나무집</t>
  </si>
  <si>
    <t>대전 유성구 대학로76번안길 10 1,2층</t>
  </si>
  <si>
    <t>36.360707403249585</t>
  </si>
  <si>
    <t>127.34543167888954</t>
  </si>
  <si>
    <t>디에떼 에스프레소 대전갑동점</t>
  </si>
  <si>
    <t>대전 유성구 현충원로 165</t>
  </si>
  <si>
    <t>36.360724052906924</t>
  </si>
  <si>
    <t>127.28966010656512</t>
  </si>
  <si>
    <t>오땅비어 대전중리점</t>
  </si>
  <si>
    <t>대전 대덕구 중리남로 35-1</t>
  </si>
  <si>
    <t>36.3607351622834</t>
  </si>
  <si>
    <t>127.427660713316</t>
  </si>
  <si>
    <t>골방속고장난시계</t>
  </si>
  <si>
    <t>대전 대덕구 중리남로 33-1</t>
  </si>
  <si>
    <t>36.3607702829833</t>
  </si>
  <si>
    <t>127.427919395586</t>
  </si>
  <si>
    <t>족발맨 대전유성점</t>
  </si>
  <si>
    <t>대전 유성구 대학로75번길 58</t>
  </si>
  <si>
    <t>36.3608017384156</t>
  </si>
  <si>
    <t>127.340824939603</t>
  </si>
  <si>
    <t>학사식당</t>
  </si>
  <si>
    <t>대전 유성구 대학로76번안길 32</t>
  </si>
  <si>
    <t>36.3608060221056</t>
  </si>
  <si>
    <t>127.345608155986</t>
  </si>
  <si>
    <t>충만치킨 대전중리점</t>
  </si>
  <si>
    <t>대전 대덕구 중리남로 31</t>
  </si>
  <si>
    <t>36.3608085764652</t>
  </si>
  <si>
    <t>127.428298427126</t>
  </si>
  <si>
    <t>또래오래 대전송촌점</t>
  </si>
  <si>
    <t>대전 대덕구 동춘당로23번길 4 로얄아파트 102동 상가 103호</t>
  </si>
  <si>
    <t>36.36082736279784</t>
  </si>
  <si>
    <t>127.44534439952353</t>
  </si>
  <si>
    <t>푸라닭치킨 대전중리점</t>
  </si>
  <si>
    <t>대전 대덕구 중리동로 19 1층</t>
  </si>
  <si>
    <t>36.360839998817866</t>
  </si>
  <si>
    <t>127.42958659423464</t>
  </si>
  <si>
    <t>할리스 충남대점</t>
  </si>
  <si>
    <t>대전 유성구 대학로 84 상경빌딩 1층</t>
  </si>
  <si>
    <t>36.36084468208205</t>
  </si>
  <si>
    <t>127.34470360802648</t>
  </si>
  <si>
    <t>중리동카페</t>
  </si>
  <si>
    <t>대전 대덕구 계족로564번길 63</t>
  </si>
  <si>
    <t>36.3608904918502</t>
  </si>
  <si>
    <t>127.428575193416</t>
  </si>
  <si>
    <t>두찜 대전중리점</t>
  </si>
  <si>
    <t>대전 대덕구 중리남로 23-1 1층</t>
  </si>
  <si>
    <t>36.360900074309775</t>
  </si>
  <si>
    <t>127.42891841442247</t>
  </si>
  <si>
    <t>대전 대덕구 옛신탄진로 133-1</t>
  </si>
  <si>
    <t>36.3609905570581</t>
  </si>
  <si>
    <t>127.424272760683</t>
  </si>
  <si>
    <t>대전 대덕구 중리로21번길 18</t>
  </si>
  <si>
    <t>처갓집양념치킨 중리점</t>
  </si>
  <si>
    <t>대전 대덕구 중리남로 48</t>
  </si>
  <si>
    <t>36.360996308011906</t>
  </si>
  <si>
    <t>127.42645436583476</t>
  </si>
  <si>
    <t>유진참치 본점</t>
  </si>
  <si>
    <t>대전 대덕구 중리남로 46</t>
  </si>
  <si>
    <t>36.3610129367587</t>
  </si>
  <si>
    <t>127.426592615504</t>
  </si>
  <si>
    <t>동아리 중리점</t>
  </si>
  <si>
    <t>대전 대덕구 중리남로 50-1</t>
  </si>
  <si>
    <t>36.3610180204507</t>
  </si>
  <si>
    <t>127.426178166387</t>
  </si>
  <si>
    <t>맛대맛식당 중리점</t>
  </si>
  <si>
    <t>36.361018052243</t>
  </si>
  <si>
    <t>127.426169253079</t>
  </si>
  <si>
    <t>영광 민물장어</t>
  </si>
  <si>
    <t>대전 대덕구 중리로21번길 8</t>
  </si>
  <si>
    <t>36.3610230512266</t>
  </si>
  <si>
    <t>127.42476540695</t>
  </si>
  <si>
    <t>한마음정육식당 중리점</t>
  </si>
  <si>
    <t>대전 대덕구 중리남로 56</t>
  </si>
  <si>
    <t>36.3610447939322</t>
  </si>
  <si>
    <t>127.425746008387</t>
  </si>
  <si>
    <t>한마음정육식당 대전중리점</t>
  </si>
  <si>
    <t>대전 대덕구 중리남로 56 1층</t>
  </si>
  <si>
    <t>신불닭</t>
  </si>
  <si>
    <t>대전 대덕구 중리로31번길 17-22</t>
  </si>
  <si>
    <t>36.3610604276842</t>
  </si>
  <si>
    <t>127.424391243638</t>
  </si>
  <si>
    <t>스타벅스 대전월평점</t>
  </si>
  <si>
    <t>대전 서구 청사로123번길 25</t>
  </si>
  <si>
    <t>36.3610635746667</t>
  </si>
  <si>
    <t>127.377247787544</t>
  </si>
  <si>
    <t>디에떼 에스프레소 충남대점</t>
  </si>
  <si>
    <t>대전 유성구 대학로 86 102호</t>
  </si>
  <si>
    <t>36.36106976708478</t>
  </si>
  <si>
    <t>127.34477590874995</t>
  </si>
  <si>
    <t>던킨 대전충남대점</t>
  </si>
  <si>
    <t>대전 유성구 대학로 86 포커스빌딩 108,109호</t>
  </si>
  <si>
    <t>36.3610859912328</t>
  </si>
  <si>
    <t>127.344774866124</t>
  </si>
  <si>
    <t>대전 대덕구 한밭대로1129번길 46 1층</t>
  </si>
  <si>
    <t>36.3610873053987</t>
  </si>
  <si>
    <t>127.423927888113</t>
  </si>
  <si>
    <t>울트라돈까스식당</t>
  </si>
  <si>
    <t>대전 대덕구 중리남로 11 1층</t>
  </si>
  <si>
    <t>36.3611289733805</t>
  </si>
  <si>
    <t>127.430421593969</t>
  </si>
  <si>
    <t>립스틱</t>
  </si>
  <si>
    <t>대전 대덕구 중리남로 30</t>
  </si>
  <si>
    <t>36.3611399135784</t>
  </si>
  <si>
    <t>127.428380464141</t>
  </si>
  <si>
    <t>가마치통닭 대전유성장대점</t>
  </si>
  <si>
    <t>대전 유성구 문화원로 18 102호</t>
  </si>
  <si>
    <t>36.36114433871166</t>
  </si>
  <si>
    <t>127.33823371264144</t>
  </si>
  <si>
    <t>북한식당</t>
  </si>
  <si>
    <t>대전 서구 월평동로 83</t>
  </si>
  <si>
    <t>36.3611742275977</t>
  </si>
  <si>
    <t>127.366303637563</t>
  </si>
  <si>
    <t>큰맘할매순대국 대전장대점</t>
  </si>
  <si>
    <t>대전 유성구 문화원로 16</t>
  </si>
  <si>
    <t>36.361209840477</t>
  </si>
  <si>
    <t>127.338015614593</t>
  </si>
  <si>
    <t>검상골</t>
  </si>
  <si>
    <t>대전 대덕구 중리남로 22</t>
  </si>
  <si>
    <t>36.361227358247</t>
  </si>
  <si>
    <t>127.429125220971</t>
  </si>
  <si>
    <t>맘스터치 대전월평점</t>
  </si>
  <si>
    <t>대전 서구 청사서로 40</t>
  </si>
  <si>
    <t>36.3612410318896</t>
  </si>
  <si>
    <t>127.37698569511</t>
  </si>
  <si>
    <t>배스킨라빈스 대전월평점</t>
  </si>
  <si>
    <t>36.3612559003295</t>
  </si>
  <si>
    <t>127.376843150434</t>
  </si>
  <si>
    <t>페리카나 대전중리점</t>
  </si>
  <si>
    <t>대전 대덕구 중리남로 20</t>
  </si>
  <si>
    <t>36.3612629241399</t>
  </si>
  <si>
    <t>127.429259118851</t>
  </si>
  <si>
    <t>피자헛 대전유성점</t>
  </si>
  <si>
    <t>대전 유성구 문화원로 14</t>
  </si>
  <si>
    <t>36.36132396057746</t>
  </si>
  <si>
    <t>127.33781332499161</t>
  </si>
  <si>
    <t>MJ모던바</t>
  </si>
  <si>
    <t>대전 서구 청사로123번길 34 2층</t>
  </si>
  <si>
    <t>36.361339808408225</t>
  </si>
  <si>
    <t>127.3776680568413</t>
  </si>
  <si>
    <t>한솥도시락 대전월평점</t>
  </si>
  <si>
    <t>대전 서구 청사서로 40 둔산프라자 1층</t>
  </si>
  <si>
    <t>36.3613422008006</t>
  </si>
  <si>
    <t>127.376910418015</t>
  </si>
  <si>
    <t>본도시락 대전월평선사점</t>
  </si>
  <si>
    <t>대전 서구 대덕대로 319 우림필유오피스텔 1층 117호</t>
  </si>
  <si>
    <t>36.361369430053166</t>
  </si>
  <si>
    <t>127.37912779160405</t>
  </si>
  <si>
    <t>한솥도시락 대전장대점</t>
  </si>
  <si>
    <t>대전 유성구 문화원로 12 영일빌딩 1층</t>
  </si>
  <si>
    <t>36.3614310976739</t>
  </si>
  <si>
    <t>127.337530782637</t>
  </si>
  <si>
    <t>이삭토스트 대전장대점</t>
  </si>
  <si>
    <t>36.3614562924832</t>
  </si>
  <si>
    <t>127.337544261774</t>
  </si>
  <si>
    <t>승아의기묘한떡볶이 대전점</t>
  </si>
  <si>
    <t>대전 유성구 문화원로47번길 35</t>
  </si>
  <si>
    <t>36.3614584328961</t>
  </si>
  <si>
    <t>127.341862889952</t>
  </si>
  <si>
    <t>창억떡 대전점</t>
  </si>
  <si>
    <t>대전 유성구 유성대로 775</t>
  </si>
  <si>
    <t>36.361459008816965</t>
  </si>
  <si>
    <t>127.33594094706939</t>
  </si>
  <si>
    <t>홍콩반점0410 대전궁동점</t>
  </si>
  <si>
    <t>대전 유성구 대학로151번길 19</t>
  </si>
  <si>
    <t>36.361521383036</t>
  </si>
  <si>
    <t>127.350001248856</t>
  </si>
  <si>
    <t>일품대패 대전월평점</t>
  </si>
  <si>
    <t>대전 서구 청사로123번길 38 1층</t>
  </si>
  <si>
    <t>36.3615452728016</t>
  </si>
  <si>
    <t>127.37766904961</t>
  </si>
  <si>
    <t>롯데리아 대전둔산점</t>
  </si>
  <si>
    <t>대전 서구 청사서로 42</t>
  </si>
  <si>
    <t>36.36154763709369</t>
  </si>
  <si>
    <t>127.376920322214</t>
  </si>
  <si>
    <t>써브웨이 대전충남대정문점</t>
  </si>
  <si>
    <t>대전 유성구 한밭대로 414</t>
  </si>
  <si>
    <t>36.36155894460351</t>
  </si>
  <si>
    <t>127.34514352280019</t>
  </si>
  <si>
    <t>뚜레쥬르 대전충남대점</t>
  </si>
  <si>
    <t>대전 유성구 대학로 90 누드캐슬빌딩 1층 104호</t>
  </si>
  <si>
    <t>36.3615684453218</t>
  </si>
  <si>
    <t>127.344974206937</t>
  </si>
  <si>
    <t>동대문엽기떡볶이 대전궁동로데오점</t>
  </si>
  <si>
    <t>대전 유성구 대학로145번길 13 2층</t>
  </si>
  <si>
    <t>36.361641589</t>
  </si>
  <si>
    <t>127.349573935464</t>
  </si>
  <si>
    <t>리에또</t>
  </si>
  <si>
    <t>대전 대덕구 선비마을로6번길 29</t>
  </si>
  <si>
    <t>36.3616479748866</t>
  </si>
  <si>
    <t>127.44712844167</t>
  </si>
  <si>
    <t>파리바게뜨 유성장대점</t>
  </si>
  <si>
    <t>대전 유성구 유성대로 782 1층</t>
  </si>
  <si>
    <t>36.36166045440663</t>
  </si>
  <si>
    <t>127.33672955070033</t>
  </si>
  <si>
    <t>대전 서구 월평북로 88-10 2층</t>
  </si>
  <si>
    <t>36.3617535526801</t>
  </si>
  <si>
    <t>127.377919636252</t>
  </si>
  <si>
    <t>뚜레쥬르 대전장대점</t>
  </si>
  <si>
    <t>대전 유성구 문화원로 2</t>
  </si>
  <si>
    <t>36.3617719600201</t>
  </si>
  <si>
    <t>127.336814710227</t>
  </si>
  <si>
    <t>메가MGC커피 대전월평점</t>
  </si>
  <si>
    <t>대전 서구 청사서로 44 1층</t>
  </si>
  <si>
    <t>36.3617747925944</t>
  </si>
  <si>
    <t>127.376901362063</t>
  </si>
  <si>
    <t>빽다방 대전스타게이트점</t>
  </si>
  <si>
    <t>대전 서구 대덕대로 325 스타게이트 1층 65호</t>
  </si>
  <si>
    <t>36.36178761046106</t>
  </si>
  <si>
    <t>127.37911644962588</t>
  </si>
  <si>
    <t>경성양꼬치전문 대전본점</t>
  </si>
  <si>
    <t>대전 유성구 농대로15번길 20</t>
  </si>
  <si>
    <t>36.3617896678854</t>
  </si>
  <si>
    <t>127.351932243043</t>
  </si>
  <si>
    <t>빚은 대전월평점</t>
  </si>
  <si>
    <t>대전 서구 월평북로 90 1층</t>
  </si>
  <si>
    <t>36.3618123081639</t>
  </si>
  <si>
    <t>127.37843245161</t>
  </si>
  <si>
    <t>대전손짜장 충남대점</t>
  </si>
  <si>
    <t>대전 유성구 한밭대로 404 1층</t>
  </si>
  <si>
    <t>36.3618555519561</t>
  </si>
  <si>
    <t>127.344164336314</t>
  </si>
  <si>
    <t>정이네식당</t>
  </si>
  <si>
    <t>대전 대덕구 중리북로37번길 103</t>
  </si>
  <si>
    <t>36.3618598177441</t>
  </si>
  <si>
    <t>127.426149330373</t>
  </si>
  <si>
    <t>달리는커피 대전월평선사점</t>
  </si>
  <si>
    <t>대전 서구 대덕대로 325 1층 72,73호</t>
  </si>
  <si>
    <t>36.3619089808093</t>
  </si>
  <si>
    <t>127.378923167566</t>
  </si>
  <si>
    <t>낙동생오리 대전점</t>
  </si>
  <si>
    <t>대전 대덕구 계족산로36번길 9</t>
  </si>
  <si>
    <t>36.3619209347566</t>
  </si>
  <si>
    <t>127.435689425058</t>
  </si>
  <si>
    <t>배스킨라빈스 대전충남대점</t>
  </si>
  <si>
    <t>대전 유성구 대학로151번길 27</t>
  </si>
  <si>
    <t>36.361945670561234</t>
  </si>
  <si>
    <t>127.35005774464211</t>
  </si>
  <si>
    <t>대전보드게임카페타운</t>
  </si>
  <si>
    <t>보드카페</t>
  </si>
  <si>
    <t>대전 유성구 대학로151번길 28 3층</t>
  </si>
  <si>
    <t>36.3619638667631</t>
  </si>
  <si>
    <t>127.350306293095</t>
  </si>
  <si>
    <t>충만치킨 대전충남대점</t>
  </si>
  <si>
    <t>대전 유성구 대학로163번길 34</t>
  </si>
  <si>
    <t>36.3619671092386</t>
  </si>
  <si>
    <t>127.351656719999</t>
  </si>
  <si>
    <t>가마치통닭 대전월평점</t>
  </si>
  <si>
    <t>대전 서구 청사서로 41</t>
  </si>
  <si>
    <t>36.3619782680009</t>
  </si>
  <si>
    <t>127.376389810856</t>
  </si>
  <si>
    <t>성운한우숯불구이</t>
  </si>
  <si>
    <t>대전 유성구 농대로2번길 29-14</t>
  </si>
  <si>
    <t>36.3619857705501</t>
  </si>
  <si>
    <t>127.355097459138</t>
  </si>
  <si>
    <t>스타벅스 대전장대점</t>
  </si>
  <si>
    <t>대전 유성구 유성대로 781</t>
  </si>
  <si>
    <t>36.361986072047024</t>
  </si>
  <si>
    <t>127.33630532818107</t>
  </si>
  <si>
    <t>달구지막창 대전유성점</t>
  </si>
  <si>
    <t>대전 유성구 어은로57번길 59</t>
  </si>
  <si>
    <t>36.362008834795354</t>
  </si>
  <si>
    <t>127.35339729151109</t>
  </si>
  <si>
    <t>청년다방 대전월평점</t>
  </si>
  <si>
    <t>대전 서구 청사서로 46 1층 104호</t>
  </si>
  <si>
    <t>36.3620125089296</t>
  </si>
  <si>
    <t>127.37696267522554</t>
  </si>
  <si>
    <t>하정식당</t>
  </si>
  <si>
    <t>대전 대덕구 중리로31번길 22</t>
  </si>
  <si>
    <t>36.362024363754</t>
  </si>
  <si>
    <t>127.423973081654</t>
  </si>
  <si>
    <t>떡참 대전정부청사점</t>
  </si>
  <si>
    <t>대전 서구 월평북로 82 1층 105호</t>
  </si>
  <si>
    <t>36.3620259217008</t>
  </si>
  <si>
    <t>127.377281401542</t>
  </si>
  <si>
    <t>뚜레쥬르 대전둔산샘머리점</t>
  </si>
  <si>
    <t>대전 서구 청사로 281 샘머리코아 1층 110호</t>
  </si>
  <si>
    <t>36.36203388115633</t>
  </si>
  <si>
    <t>127.39133708975305</t>
  </si>
  <si>
    <t>선사참치 본점</t>
  </si>
  <si>
    <t>대전 서구 대덕대로 325</t>
  </si>
  <si>
    <t>36.3620473847461</t>
  </si>
  <si>
    <t>127.37904194392897</t>
  </si>
  <si>
    <t>프랭크버거 대전월평점</t>
  </si>
  <si>
    <t>대전 서구 청사서로 41 백합상가 1층 120호</t>
  </si>
  <si>
    <t>36.3620503853432</t>
  </si>
  <si>
    <t>127.376382358729</t>
  </si>
  <si>
    <t>카페봄봄 대전충남대점</t>
  </si>
  <si>
    <t>대전 유성구 대학로151번길 32 2층</t>
  </si>
  <si>
    <t>36.3620756108851</t>
  </si>
  <si>
    <t>127.350306793916</t>
  </si>
  <si>
    <t>파리바게뜨 대전월평점</t>
  </si>
  <si>
    <t>대전 서구 청사서로 46 한독빌딩 1층</t>
  </si>
  <si>
    <t>36.36207958135401</t>
  </si>
  <si>
    <t>127.37684043645969</t>
  </si>
  <si>
    <t>대복식당</t>
  </si>
  <si>
    <t>대전 유성구 대학로81번길 32-11</t>
  </si>
  <si>
    <t>36.3620881847412</t>
  </si>
  <si>
    <t>127.343179290461</t>
  </si>
  <si>
    <t>55와인포차 본점</t>
  </si>
  <si>
    <t>대전 유성구 어은로57번길 51 1층</t>
  </si>
  <si>
    <t>36.362158851577</t>
  </si>
  <si>
    <t>127.353863707181</t>
  </si>
  <si>
    <t>식당아삼삼</t>
  </si>
  <si>
    <t>대전 유성구 대학로145번길 25 1층 102호</t>
  </si>
  <si>
    <t>36.362189443556</t>
  </si>
  <si>
    <t>127.349594213006</t>
  </si>
  <si>
    <t>역전할머니맥주 대전충남대점</t>
  </si>
  <si>
    <t>대전 유성구 대학로151번길 36</t>
  </si>
  <si>
    <t>36.3621945512362</t>
  </si>
  <si>
    <t>127.350311783811</t>
  </si>
  <si>
    <t>스타벅스 대전유성구청점</t>
  </si>
  <si>
    <t>대전 유성구 어은로 42</t>
  </si>
  <si>
    <t>36.3622050862821</t>
  </si>
  <si>
    <t>127.357705694814</t>
  </si>
  <si>
    <t>하나은행365 한국도로공사대전충청본부식당1층</t>
  </si>
  <si>
    <t>ATM</t>
  </si>
  <si>
    <t>대전 대덕구 동서대로 1855</t>
  </si>
  <si>
    <t>36.3622241919384</t>
  </si>
  <si>
    <t>127.448232568948</t>
  </si>
  <si>
    <t>쫄면주는삼겹본능 대전궁동점</t>
  </si>
  <si>
    <t>대전 유성구 대학로81번길 65 113호</t>
  </si>
  <si>
    <t>36.3622243901177</t>
  </si>
  <si>
    <t>127.341246741774</t>
  </si>
  <si>
    <t>놀부보쌈 대전궁동점</t>
  </si>
  <si>
    <t>골목길멜팅식당</t>
  </si>
  <si>
    <t>대전 유성구 어은로57번길 49 1층</t>
  </si>
  <si>
    <t>36.3622451816118</t>
  </si>
  <si>
    <t>127.353925379332</t>
  </si>
  <si>
    <t>써니식당</t>
  </si>
  <si>
    <t>대전 대덕구 중리로 35</t>
  </si>
  <si>
    <t>36.362247686091</t>
  </si>
  <si>
    <t>127.42503501404</t>
  </si>
  <si>
    <t>돈까애</t>
  </si>
  <si>
    <t>대전 유성구 대학로81번길 65</t>
  </si>
  <si>
    <t>36.3622500171977</t>
  </si>
  <si>
    <t>127.341108692116</t>
  </si>
  <si>
    <t>핵밥 대전유성점</t>
  </si>
  <si>
    <t>퓨전요리</t>
  </si>
  <si>
    <t>대전 유성구 어은로57번길 41 1층 101호</t>
  </si>
  <si>
    <t>36.3622837859752</t>
  </si>
  <si>
    <t>127.354278757452</t>
  </si>
  <si>
    <t>골목식당아담한집</t>
  </si>
  <si>
    <t>대전 대덕구 대전로 1209-1</t>
  </si>
  <si>
    <t>36.3622963214486</t>
  </si>
  <si>
    <t>127.417374014834</t>
  </si>
  <si>
    <t>고봉민김밥인 대전어은점</t>
  </si>
  <si>
    <t>대전 유성구 어은로 44 한빛빌딩 1층</t>
  </si>
  <si>
    <t>36.362327189976256</t>
  </si>
  <si>
    <t>127.35755694995511</t>
  </si>
  <si>
    <t>사주식당</t>
  </si>
  <si>
    <t>대전 유성구 장대로 55</t>
  </si>
  <si>
    <t>36.362354224173345</t>
  </si>
  <si>
    <t>127.34840609093393</t>
  </si>
  <si>
    <t>본죽&amp;비빔밥cafe 대전월평점</t>
  </si>
  <si>
    <t>대전 서구 월평북로 83 1층</t>
  </si>
  <si>
    <t>36.362363349558635</t>
  </si>
  <si>
    <t>127.37772871282895</t>
  </si>
  <si>
    <t>19티 대전선사점</t>
  </si>
  <si>
    <t>대전 서구 월평북로 87 1층</t>
  </si>
  <si>
    <t>36.36236688982636</t>
  </si>
  <si>
    <t>127.37803402247222</t>
  </si>
  <si>
    <t>이디야커피 대전월평점</t>
  </si>
  <si>
    <t>대전 서구 월평북로 79</t>
  </si>
  <si>
    <t>36.36237163562731</t>
  </si>
  <si>
    <t>127.37710256886888</t>
  </si>
  <si>
    <t>다복수육국밥 대전선사점</t>
  </si>
  <si>
    <t>대전 서구 월평북로 89 테마빌딩 1층</t>
  </si>
  <si>
    <t>36.36237865617017</t>
  </si>
  <si>
    <t>127.37830260314504</t>
  </si>
  <si>
    <t>와플대학 대전월평캠퍼스</t>
  </si>
  <si>
    <t>대전 서구 월평북로 91</t>
  </si>
  <si>
    <t>36.36238219144029</t>
  </si>
  <si>
    <t>127.37860902705037</t>
  </si>
  <si>
    <t>호아빈오리진 대전둔산점</t>
  </si>
  <si>
    <t>대전 서구 월평북로 95 만년오피스텔 102호</t>
  </si>
  <si>
    <t>36.3624022647868</t>
  </si>
  <si>
    <t>127.379099375276</t>
  </si>
  <si>
    <t>써브웨이 대전월평선사점</t>
  </si>
  <si>
    <t>대전 서구 월평북로 95</t>
  </si>
  <si>
    <t>36.36241587413159</t>
  </si>
  <si>
    <t>127.37898523506998</t>
  </si>
  <si>
    <t>피자마루 대전월평점</t>
  </si>
  <si>
    <t>대전 서구 청사서로 65 한아름아파트상가동 111호</t>
  </si>
  <si>
    <t>36.3624223894334</t>
  </si>
  <si>
    <t>127.376153509237</t>
  </si>
  <si>
    <t>제주안방갈비 대전유성점</t>
  </si>
  <si>
    <t>대전 유성구 장대로 85-1</t>
  </si>
  <si>
    <t>36.36242742067222</t>
  </si>
  <si>
    <t>127.33445986911477</t>
  </si>
  <si>
    <t>파파존스 대전월평점</t>
  </si>
  <si>
    <t>36.3624335775043</t>
  </si>
  <si>
    <t>127.378318467872</t>
  </si>
  <si>
    <t>파리바게뜨 대전궁동점</t>
  </si>
  <si>
    <t>대전 유성구 대학로151번길 39 1층</t>
  </si>
  <si>
    <t>36.36244059470247</t>
  </si>
  <si>
    <t>127.34999645138286</t>
  </si>
  <si>
    <t>이디야커피 대전송촌동점</t>
  </si>
  <si>
    <t>대전 대덕구 선비마을로 14 1층</t>
  </si>
  <si>
    <t>36.362453302539436</t>
  </si>
  <si>
    <t>127.4467319350094</t>
  </si>
  <si>
    <t>버거킹 대전월평점</t>
  </si>
  <si>
    <t>대전 서구 월평북로 81</t>
  </si>
  <si>
    <t>36.3624547540146</t>
  </si>
  <si>
    <t>127.377321354586</t>
  </si>
  <si>
    <t>대전 서구 월평북로 87</t>
  </si>
  <si>
    <t>36.3624802349578</t>
  </si>
  <si>
    <t>127.37809808053876</t>
  </si>
  <si>
    <t>한마음정육식당 어은점</t>
  </si>
  <si>
    <t>대전 유성구 어은로 46 1층</t>
  </si>
  <si>
    <t>36.3624833242943</t>
  </si>
  <si>
    <t>127.357479669607</t>
  </si>
  <si>
    <t>김경자소문난대구왕뽈찜 서구점</t>
  </si>
  <si>
    <t>대전 서구 월평북로 91 2층</t>
  </si>
  <si>
    <t>36.362487740061695</t>
  </si>
  <si>
    <t>127.3785738836752</t>
  </si>
  <si>
    <t>기영이숯불두마리치킨 대전송촌점</t>
  </si>
  <si>
    <t>대전 대덕구 송촌로93번길 36 1층</t>
  </si>
  <si>
    <t>36.3625187872471</t>
  </si>
  <si>
    <t>127.43878802205</t>
  </si>
  <si>
    <t>떡군이네떡볶이 대덕구송촌점</t>
  </si>
  <si>
    <t>36.3625331975048</t>
  </si>
  <si>
    <t>127.438790331362</t>
  </si>
  <si>
    <t>피콜로라떼 대전점</t>
  </si>
  <si>
    <t>대전 유성구 대학로163번길 45 1층</t>
  </si>
  <si>
    <t>36.3625526748147</t>
  </si>
  <si>
    <t>127.351417571003</t>
  </si>
  <si>
    <t>고래맥주창고 대전카이스트점</t>
  </si>
  <si>
    <t>대전 유성구 어은로 48 지하 1층</t>
  </si>
  <si>
    <t>36.362555853826834</t>
  </si>
  <si>
    <t>127.35733403985408</t>
  </si>
  <si>
    <t>바다양푼이동태탕 대전송촌점</t>
  </si>
  <si>
    <t>대전 대덕구 송촌로93번길 1</t>
  </si>
  <si>
    <t>36.3625709275986</t>
  </si>
  <si>
    <t>127.440292493777</t>
  </si>
  <si>
    <t>뚜레쥬르 대전월평다모아점</t>
  </si>
  <si>
    <t>대전 서구 월평동로 83 다모아아파트상가 130호</t>
  </si>
  <si>
    <t>36.36257921402696</t>
  </si>
  <si>
    <t>127.36775200952407</t>
  </si>
  <si>
    <t>백합</t>
  </si>
  <si>
    <t>대전 대덕구 계족산로17번길 15</t>
  </si>
  <si>
    <t>36.3625939206754</t>
  </si>
  <si>
    <t>127.433014622334</t>
  </si>
  <si>
    <t>봉추찜닭 대전궁동점</t>
  </si>
  <si>
    <t>대전 유성구 궁동로18번길 58</t>
  </si>
  <si>
    <t>36.36260309723164</t>
  </si>
  <si>
    <t>127.35051194441613</t>
  </si>
  <si>
    <t>곱분이곱창 대전궁동점</t>
  </si>
  <si>
    <t>대전 유성구 궁동로18번길 58 1층</t>
  </si>
  <si>
    <t>36.36263375635682</t>
  </si>
  <si>
    <t>127.35050539664239</t>
  </si>
  <si>
    <t>페리카나 대전궁동점</t>
  </si>
  <si>
    <t>대전 유성구 궁동로18번길 94</t>
  </si>
  <si>
    <t>36.3626567064362</t>
  </si>
  <si>
    <t>127.352506623306</t>
  </si>
  <si>
    <t>가정식당</t>
  </si>
  <si>
    <t>36.3626723867275</t>
  </si>
  <si>
    <t>127.367637684176</t>
  </si>
  <si>
    <t>디에떼 에스프레소 대전정부청사점</t>
  </si>
  <si>
    <t>대전 서구 청사로 189 정부청사 후생동</t>
  </si>
  <si>
    <t>36.3626910005447</t>
  </si>
  <si>
    <t>127.384905813956</t>
  </si>
  <si>
    <t>동원칼국수</t>
  </si>
  <si>
    <t>대전 서구 청사서로54번길 11</t>
  </si>
  <si>
    <t>36.3627034177326</t>
  </si>
  <si>
    <t>127.377340382412</t>
  </si>
  <si>
    <t>이삭토스트 대전충남대점</t>
  </si>
  <si>
    <t>대전 유성구 궁동로18번길 12</t>
  </si>
  <si>
    <t>36.36270843134055</t>
  </si>
  <si>
    <t>127.34808120565539</t>
  </si>
  <si>
    <t>촌댁맥주 대전충남대점</t>
  </si>
  <si>
    <t>대전 유성구 궁동로18번길 62 1층</t>
  </si>
  <si>
    <t>36.3627087215562</t>
  </si>
  <si>
    <t>127.350755316359</t>
  </si>
  <si>
    <t>써브웨이 대전궁동점</t>
  </si>
  <si>
    <t>대전 유성구 궁동로18번길 10</t>
  </si>
  <si>
    <t>36.3627168923059</t>
  </si>
  <si>
    <t>127.347960908395</t>
  </si>
  <si>
    <t>딜리버리팩토리 대전본점</t>
  </si>
  <si>
    <t>대전 대덕구 송촌북로 1 1층</t>
  </si>
  <si>
    <t>36.3627206298841</t>
  </si>
  <si>
    <t>127.436825919151</t>
  </si>
  <si>
    <t>한마음정육식당 선사점</t>
  </si>
  <si>
    <t>대전 서구 대덕대로335번길 13</t>
  </si>
  <si>
    <t>36.36272487911567</t>
  </si>
  <si>
    <t>127.3785326922541</t>
  </si>
  <si>
    <t>BBQ 대전월평점</t>
  </si>
  <si>
    <t>대전 서구 대덕대로335번길 23 1층</t>
  </si>
  <si>
    <t>36.3627586826338</t>
  </si>
  <si>
    <t>127.378102770176</t>
  </si>
  <si>
    <t>새벽우리갯벌낙지 대전월평점</t>
  </si>
  <si>
    <t>대전 서구 대덕대로335번길 19</t>
  </si>
  <si>
    <t>36.3627687911527</t>
  </si>
  <si>
    <t>127.378325661486</t>
  </si>
  <si>
    <t>충만치킨 대전선사점</t>
  </si>
  <si>
    <t>대전 서구 대덕대로335번길 13 1층</t>
  </si>
  <si>
    <t>36.3627787862873</t>
  </si>
  <si>
    <t>127.378584207093</t>
  </si>
  <si>
    <t>또봉이통닭 대전중리점</t>
  </si>
  <si>
    <t>대전 대덕구 중리로 41</t>
  </si>
  <si>
    <t>36.3627847740085</t>
  </si>
  <si>
    <t>127.425037934767</t>
  </si>
  <si>
    <t>포대포생소곱창구이식당</t>
  </si>
  <si>
    <t>대전 대덕구 선비마을로 22</t>
  </si>
  <si>
    <t>36.36281213767808</t>
  </si>
  <si>
    <t>127.44716852781947</t>
  </si>
  <si>
    <t>메가MGC커피 대전유성구청점</t>
  </si>
  <si>
    <t>대전 유성구 어은로48번길 12</t>
  </si>
  <si>
    <t>36.3628175958479</t>
  </si>
  <si>
    <t>127.357802091969</t>
  </si>
  <si>
    <t>포대포소곱창구이</t>
  </si>
  <si>
    <t>36.3628265811221</t>
  </si>
  <si>
    <t>127.447161925195</t>
  </si>
  <si>
    <t>쿠마키친 대전어은점</t>
  </si>
  <si>
    <t>대전 유성구 어은로42번길 7</t>
  </si>
  <si>
    <t>36.3628415463366</t>
  </si>
  <si>
    <t>127.358230059726</t>
  </si>
  <si>
    <t>차얌 대전궁동점</t>
  </si>
  <si>
    <t>대전 유성구 궁동로18번길 57</t>
  </si>
  <si>
    <t>36.3628454640873</t>
  </si>
  <si>
    <t>127.350528630332</t>
  </si>
  <si>
    <t>촨촨향 대전본점</t>
  </si>
  <si>
    <t>대전 유성구 궁동로18번길 73</t>
  </si>
  <si>
    <t>36.3628581261509</t>
  </si>
  <si>
    <t>127.351433429155</t>
  </si>
  <si>
    <t>본도시락 대전충남대점</t>
  </si>
  <si>
    <t>대전 유성구 궁동로18번길 73 1층</t>
  </si>
  <si>
    <t>36.36286264507002</t>
  </si>
  <si>
    <t>127.35142899261615</t>
  </si>
  <si>
    <t>채선당 도시락&amp;샐러드 대전충남대점</t>
  </si>
  <si>
    <t>대전 유성구 궁동로18번길 87 1층</t>
  </si>
  <si>
    <t>36.362868659277254</t>
  </si>
  <si>
    <t>127.35214100269198</t>
  </si>
  <si>
    <t>강다짐삼각김밥 대전궁동점</t>
  </si>
  <si>
    <t>36.3628734850986</t>
  </si>
  <si>
    <t>127.350499786423</t>
  </si>
  <si>
    <t>산타크로스</t>
  </si>
  <si>
    <t>대전 유성구 농대로 25</t>
  </si>
  <si>
    <t>36.3628755506597</t>
  </si>
  <si>
    <t>127.352859702108</t>
  </si>
  <si>
    <t>소문난옛날통닭식당</t>
  </si>
  <si>
    <t>대전 대덕구 동심1길 32</t>
  </si>
  <si>
    <t>36.3628787477279</t>
  </si>
  <si>
    <t>127.415745918574</t>
  </si>
  <si>
    <t>명랑핫도그 대전궁동점</t>
  </si>
  <si>
    <t>대전 유성구 궁동로18번길 57 1층</t>
  </si>
  <si>
    <t>36.3628788724599</t>
  </si>
  <si>
    <t>127.35050649587</t>
  </si>
  <si>
    <t>BBQ 대전어은점</t>
  </si>
  <si>
    <t>대전 유성구 어은로48번길 5</t>
  </si>
  <si>
    <t>36.3628836266569</t>
  </si>
  <si>
    <t>127.357419104479</t>
  </si>
  <si>
    <t>뉴타지마할 대전점</t>
  </si>
  <si>
    <t>대전 유성구 궁동로18번길 89</t>
  </si>
  <si>
    <t>36.3628879297232</t>
  </si>
  <si>
    <t>127.3523293918</t>
  </si>
  <si>
    <t>파리바게뜨 대전한빛점</t>
  </si>
  <si>
    <t>대전 유성구 어은로51번길 2</t>
  </si>
  <si>
    <t>36.362897812025956</t>
  </si>
  <si>
    <t>127.35659242205774</t>
  </si>
  <si>
    <t>이디야커피 대전어은동점</t>
  </si>
  <si>
    <t>대전 유성구 어은로48번길 16 1층</t>
  </si>
  <si>
    <t>36.36294688250748</t>
  </si>
  <si>
    <t>127.35796313084013</t>
  </si>
  <si>
    <t>독립로식당</t>
  </si>
  <si>
    <t>대전 유성구 노은동로 8</t>
  </si>
  <si>
    <t>36.3629604201395</t>
  </si>
  <si>
    <t>127.318818548516</t>
  </si>
  <si>
    <t>두찜 대전충남대점</t>
  </si>
  <si>
    <t>대전 유성구 대학로151번길 52 2층</t>
  </si>
  <si>
    <t>36.3629866956665</t>
  </si>
  <si>
    <t>127.350307534713</t>
  </si>
  <si>
    <t>대전신화수산</t>
  </si>
  <si>
    <t>36.3629997978308</t>
  </si>
  <si>
    <t>127.318921217147</t>
  </si>
  <si>
    <t>멕시카나치킨 대전송촌점</t>
  </si>
  <si>
    <t>대전 대덕구 송촌북로4번길 7-6</t>
  </si>
  <si>
    <t>36.36300839586273</t>
  </si>
  <si>
    <t>127.43748491315662</t>
  </si>
  <si>
    <t>오렌지식당</t>
  </si>
  <si>
    <t>대전 대덕구 계족로574번길 32</t>
  </si>
  <si>
    <t>36.3630087741746</t>
  </si>
  <si>
    <t>127.432927783662</t>
  </si>
  <si>
    <t>한마음정육식당 대전궁동점</t>
  </si>
  <si>
    <t>대전 유성구 대학로151번길 52 1층</t>
  </si>
  <si>
    <t>36.363009303118695</t>
  </si>
  <si>
    <t>127.35028089484415</t>
  </si>
  <si>
    <t>연탄찾는사람들</t>
  </si>
  <si>
    <t>대전 유성구 대학로155번길 49</t>
  </si>
  <si>
    <t>36.3630193883755</t>
  </si>
  <si>
    <t>127.350529410356</t>
  </si>
  <si>
    <t>다옴식당</t>
  </si>
  <si>
    <t>대전 대덕구 송촌북로4번길 21 1층</t>
  </si>
  <si>
    <t>36.3630289756689</t>
  </si>
  <si>
    <t>127.438262749219</t>
  </si>
  <si>
    <t>피자알볼로 송촌점</t>
  </si>
  <si>
    <t>대전 대덕구 송촌북로5번길 10-5</t>
  </si>
  <si>
    <t>36.3630467548661</t>
  </si>
  <si>
    <t>127.4363597721603</t>
  </si>
  <si>
    <t>청년다방 대전궁동점</t>
  </si>
  <si>
    <t>대전 유성구 대학로151번길 53</t>
  </si>
  <si>
    <t>36.36307388975596</t>
  </si>
  <si>
    <t>127.35007505407613</t>
  </si>
  <si>
    <t>피자마루 대전어은점</t>
  </si>
  <si>
    <t>대전 유성구 어은로57번길 1</t>
  </si>
  <si>
    <t>36.3630884424996</t>
  </si>
  <si>
    <t>127.356430616055</t>
  </si>
  <si>
    <t>엣지식당</t>
  </si>
  <si>
    <t>대전 대덕구 중리로 45</t>
  </si>
  <si>
    <t>36.363091356666246</t>
  </si>
  <si>
    <t>127.42498611971496</t>
  </si>
  <si>
    <t>궁전식당</t>
  </si>
  <si>
    <t>대전 대덕구 중리로 46</t>
  </si>
  <si>
    <t>36.3631512553381</t>
  </si>
  <si>
    <t>127.425374192439</t>
  </si>
  <si>
    <t>동해</t>
  </si>
  <si>
    <t>대전 유성구 어은로52번길 2</t>
  </si>
  <si>
    <t>36.363159148712576</t>
  </si>
  <si>
    <t>127.35749835973529</t>
  </si>
  <si>
    <t>트레비스식당</t>
  </si>
  <si>
    <t>대전 대덕구 송촌북로4번길 27-5</t>
  </si>
  <si>
    <t>36.3631944280459</t>
  </si>
  <si>
    <t>127.438361727957</t>
  </si>
  <si>
    <t>꽃나비</t>
  </si>
  <si>
    <t>대전 대덕구 중리로 47</t>
  </si>
  <si>
    <t>36.3631957320108</t>
  </si>
  <si>
    <t>127.425031255911</t>
  </si>
  <si>
    <t>구노포차 대전카이스트점</t>
  </si>
  <si>
    <t>대전 유성구 어은로48번길 9-11 1층</t>
  </si>
  <si>
    <t>36.3632088577369</t>
  </si>
  <si>
    <t>127.35714872231</t>
  </si>
  <si>
    <t>푸라닭치킨 대전송촌점</t>
  </si>
  <si>
    <t>대전 대덕구 송촌북로4번길 21-7 1층</t>
  </si>
  <si>
    <t>36.3632337637593</t>
  </si>
  <si>
    <t>127.437956373889</t>
  </si>
  <si>
    <t>송촌주먹구이식당 송촌점</t>
  </si>
  <si>
    <t>대전 대덕구 송촌북로4번길 35-5</t>
  </si>
  <si>
    <t>36.3632543322964</t>
  </si>
  <si>
    <t>127.438736440674</t>
  </si>
  <si>
    <t>빽다방 대전유성구청점</t>
  </si>
  <si>
    <t>대전 유성구 어은로58번길 2 동천빌딩 1층</t>
  </si>
  <si>
    <t>36.36325974968506</t>
  </si>
  <si>
    <t>127.3567043811488</t>
  </si>
  <si>
    <t>왕비성</t>
  </si>
  <si>
    <t>대전 유성구 어은로48번길 23</t>
  </si>
  <si>
    <t>36.3633031146449</t>
  </si>
  <si>
    <t>127.358174235824</t>
  </si>
  <si>
    <t>바른치킨 대전송촌점</t>
  </si>
  <si>
    <t>대전 대덕구 송촌북로4번길 35-6 1층</t>
  </si>
  <si>
    <t>36.363314792176716</t>
  </si>
  <si>
    <t>127.43895962352916</t>
  </si>
  <si>
    <t>장미식당</t>
  </si>
  <si>
    <t>대전 대덕구 동심1길 67</t>
  </si>
  <si>
    <t>36.3633346039377</t>
  </si>
  <si>
    <t>127.414228549219</t>
  </si>
  <si>
    <t>소도둑 대전송촌점</t>
  </si>
  <si>
    <t>대전 대덕구 송촌북로4번길 49 1층 101호</t>
  </si>
  <si>
    <t>36.3633442590563</t>
  </si>
  <si>
    <t>127.43976871108148</t>
  </si>
  <si>
    <t>토종 순대타운식당</t>
  </si>
  <si>
    <t>대전 유성구 어은로42번길 21-6</t>
  </si>
  <si>
    <t>36.3633478619903</t>
  </si>
  <si>
    <t>127.358878628585</t>
  </si>
  <si>
    <t>신난타</t>
  </si>
  <si>
    <t>대전 대덕구 계족산로81번길 9</t>
  </si>
  <si>
    <t>36.3633793944645</t>
  </si>
  <si>
    <t>127.440016265216</t>
  </si>
  <si>
    <t>즐거운생1955 송촌점</t>
  </si>
  <si>
    <t>대전 대덕구 송촌북로4번길 35-7</t>
  </si>
  <si>
    <t>36.3633806409269</t>
  </si>
  <si>
    <t>127.438697037855</t>
  </si>
  <si>
    <t>신대산식당</t>
  </si>
  <si>
    <t>대전 대덕구 송촌북로4번길 41-6</t>
  </si>
  <si>
    <t>36.3633891457576</t>
  </si>
  <si>
    <t>127.439325504749</t>
  </si>
  <si>
    <t>남원식당</t>
  </si>
  <si>
    <t>대전 대덕구 중리로 48-1</t>
  </si>
  <si>
    <t>36.3634072306947</t>
  </si>
  <si>
    <t>127.42536221497</t>
  </si>
  <si>
    <t>삼부자부대찌개</t>
  </si>
  <si>
    <t>대전 유성구 어은로52번길 5</t>
  </si>
  <si>
    <t>36.3634293137493</t>
  </si>
  <si>
    <t>127.357560877716</t>
  </si>
  <si>
    <t>아이스크림스토리 장대점</t>
  </si>
  <si>
    <t>대전 유성구 유성대로783번길 38 월드컵패밀리타운 단지내상가 107호</t>
  </si>
  <si>
    <t>36.3634390254609</t>
  </si>
  <si>
    <t>127.335571735874</t>
  </si>
  <si>
    <t>자담치킨 대전송촌점</t>
  </si>
  <si>
    <t>대전 대덕구 송촌북로4번길 41-7</t>
  </si>
  <si>
    <t>36.36344323119516</t>
  </si>
  <si>
    <t>127.43907622368467</t>
  </si>
  <si>
    <t>혜화식당</t>
  </si>
  <si>
    <t>대전 대덕구 송촌북로4번길 41-8</t>
  </si>
  <si>
    <t>36.3635009542025</t>
  </si>
  <si>
    <t>127.439308305717</t>
  </si>
  <si>
    <t>연예인식당</t>
  </si>
  <si>
    <t>대전 대덕구 중리로 49</t>
  </si>
  <si>
    <t>36.3635058717046</t>
  </si>
  <si>
    <t>127.424992830567</t>
  </si>
  <si>
    <t>레드식당</t>
  </si>
  <si>
    <t>대전 대덕구 송촌북로4번길 35-12</t>
  </si>
  <si>
    <t>36.3635467853733</t>
  </si>
  <si>
    <t>127.438852847101</t>
  </si>
  <si>
    <t>우리집스넥식당</t>
  </si>
  <si>
    <t>대전 유성구 어은로 57 지하1층 24호</t>
  </si>
  <si>
    <t>36.36357305794873</t>
  </si>
  <si>
    <t>127.35650302224498</t>
  </si>
  <si>
    <t>안골손칼국수식당</t>
  </si>
  <si>
    <t>대전 유성구 어은로58번길 16</t>
  </si>
  <si>
    <t>36.36364061556</t>
  </si>
  <si>
    <t>127.357418109348</t>
  </si>
  <si>
    <t>홍콩삼겹살</t>
  </si>
  <si>
    <t>대전 대덕구 계족산로81번길 11</t>
  </si>
  <si>
    <t>36.3636573268366</t>
  </si>
  <si>
    <t>127.439915321528</t>
  </si>
  <si>
    <t>국수나무 대전어은점</t>
  </si>
  <si>
    <t>대전 유성구 어은로42번길 21-14 1층</t>
  </si>
  <si>
    <t>36.363740510043414</t>
  </si>
  <si>
    <t>127.3585762476728</t>
  </si>
  <si>
    <t>레드퓨전포차</t>
  </si>
  <si>
    <t>대전 대덕구 동춘당로54번길 40-22</t>
  </si>
  <si>
    <t>36.3637708691781</t>
  </si>
  <si>
    <t>127.445510477511</t>
  </si>
  <si>
    <t>투다리 선비점</t>
  </si>
  <si>
    <t>대전 대덕구 동춘당로48번길 30</t>
  </si>
  <si>
    <t>36.3638785756221</t>
  </si>
  <si>
    <t>127.445385184041</t>
  </si>
  <si>
    <t>치킨플러스 대전중리점</t>
  </si>
  <si>
    <t>대전 대덕구 송촌북로15번길 8</t>
  </si>
  <si>
    <t>36.3638798106042</t>
  </si>
  <si>
    <t>127.436257457617</t>
  </si>
  <si>
    <t>충만치킨 대전송촌점</t>
  </si>
  <si>
    <t>대전 대덕구 송촌북로12번길 38 1층</t>
  </si>
  <si>
    <t>36.3639247242412</t>
  </si>
  <si>
    <t>127.438758031611</t>
  </si>
  <si>
    <t>KMGM 대전송촌점</t>
  </si>
  <si>
    <t>대전 대덕구 계족산로81번길 17</t>
  </si>
  <si>
    <t>36.3639423206722</t>
  </si>
  <si>
    <t>127.439854529012</t>
  </si>
  <si>
    <t>캠토토스트 대전송촌점</t>
  </si>
  <si>
    <t>대전 대덕구 동춘당로44번길 39</t>
  </si>
  <si>
    <t>36.3639423450337</t>
  </si>
  <si>
    <t>127.445684160002</t>
  </si>
  <si>
    <t>처갓집양념치킨 대화점</t>
  </si>
  <si>
    <t>대전 대덕구 동심1길 172</t>
  </si>
  <si>
    <t>36.36395809734955</t>
  </si>
  <si>
    <t>127.41243906156792</t>
  </si>
  <si>
    <t>한영식당 송촌점</t>
  </si>
  <si>
    <t>대전 대덕구 송촌북로12번길 42</t>
  </si>
  <si>
    <t>36.3639926388861</t>
  </si>
  <si>
    <t>127.438914404657</t>
  </si>
  <si>
    <t>정든장충동왕족발보쌈</t>
  </si>
  <si>
    <t>대전 대덕구 중리북로31번길 57</t>
  </si>
  <si>
    <t>36.3640110541457</t>
  </si>
  <si>
    <t>127.426867480351</t>
  </si>
  <si>
    <t>BBQ 대전송촌점</t>
  </si>
  <si>
    <t>대전 대덕구 송촌북로16번길 7</t>
  </si>
  <si>
    <t>36.36401633724869</t>
  </si>
  <si>
    <t>127.43712063171479</t>
  </si>
  <si>
    <t>뚜레쥬르 대전송촌5단지점</t>
  </si>
  <si>
    <t>대전 대덕구 선비마을로23번길 31</t>
  </si>
  <si>
    <t>36.3640356158553</t>
  </si>
  <si>
    <t>127.445805028432</t>
  </si>
  <si>
    <t>우시장 한우전문정육식당</t>
  </si>
  <si>
    <t>대전 대덕구 송촌북로19번길 22</t>
  </si>
  <si>
    <t>36.3640413237574</t>
  </si>
  <si>
    <t>127.43546057207</t>
  </si>
  <si>
    <t>까투리 식당</t>
  </si>
  <si>
    <t>대전 대덕구 동춘당로54번길 40-15</t>
  </si>
  <si>
    <t>36.3640873270899</t>
  </si>
  <si>
    <t>127.445471054994</t>
  </si>
  <si>
    <t>제주생도야지촌식당</t>
  </si>
  <si>
    <t>대전 대덕구 동심1길 143</t>
  </si>
  <si>
    <t>36.3640970727773</t>
  </si>
  <si>
    <t>127.411598551602</t>
  </si>
  <si>
    <t>연탄구이나라</t>
  </si>
  <si>
    <t>대전 대덕구 생산5길 38</t>
  </si>
  <si>
    <t>36.3641017517449</t>
  </si>
  <si>
    <t>127.411286591924</t>
  </si>
  <si>
    <t>조선화로집 대전송촌점</t>
  </si>
  <si>
    <t>대전 대덕구 동춘당로 79 1층 101호</t>
  </si>
  <si>
    <t>36.3641198087222</t>
  </si>
  <si>
    <t>127.440599832702</t>
  </si>
  <si>
    <t>충성식당</t>
  </si>
  <si>
    <t>대전 유성구 유성대로822번길 32</t>
  </si>
  <si>
    <t>36.36425619218131</t>
  </si>
  <si>
    <t>127.33978705175664</t>
  </si>
  <si>
    <t>동대문엽기떡볶이 대전대덕점</t>
  </si>
  <si>
    <t>대전 대덕구 송촌북로12번길 41 1층</t>
  </si>
  <si>
    <t>36.36425780687207</t>
  </si>
  <si>
    <t>127.43885349691432</t>
  </si>
  <si>
    <t>BHC치킨 대전송촌점</t>
  </si>
  <si>
    <t>대전 대덕구 동춘당로54번길 38</t>
  </si>
  <si>
    <t>36.36433861858705</t>
  </si>
  <si>
    <t>127.44478166372392</t>
  </si>
  <si>
    <t>파리바게뜨 대전송촌1호점</t>
  </si>
  <si>
    <t>대전 대덕구 선비마을로23번길 43</t>
  </si>
  <si>
    <t>36.36435798824331</t>
  </si>
  <si>
    <t>127.44538791611322</t>
  </si>
  <si>
    <t>오비베어 대전송촌점</t>
  </si>
  <si>
    <t>대전 대덕구 송촌북로16번길 38</t>
  </si>
  <si>
    <t>36.3643680257265</t>
  </si>
  <si>
    <t>127.438778348021</t>
  </si>
  <si>
    <t>죽이야기 대전송촌점</t>
  </si>
  <si>
    <t>대전 대덕구 동춘당로 83 1층</t>
  </si>
  <si>
    <t>36.36438505983957</t>
  </si>
  <si>
    <t>127.44002749833719</t>
  </si>
  <si>
    <t>목구멍 대전송촌점</t>
  </si>
  <si>
    <t>대전 대덕구 송촌북로16번길 35</t>
  </si>
  <si>
    <t>36.3644215687271</t>
  </si>
  <si>
    <t>127.4384310079</t>
  </si>
  <si>
    <t>대전 대덕구 생산5길 35</t>
  </si>
  <si>
    <t>36.3644455556448</t>
  </si>
  <si>
    <t>127.410891733664</t>
  </si>
  <si>
    <t>백두수산</t>
  </si>
  <si>
    <t>대전 대덕구 동춘당로 83</t>
  </si>
  <si>
    <t>36.364456250859504</t>
  </si>
  <si>
    <t>127.44002789916277</t>
  </si>
  <si>
    <t>강대포식당 송촌점</t>
  </si>
  <si>
    <t>36.364478855790566</t>
  </si>
  <si>
    <t>127.44025198743866</t>
  </si>
  <si>
    <t>가장맛있는족발 대전송촌점</t>
  </si>
  <si>
    <t>대전 대덕구 송촌북로12번길 51</t>
  </si>
  <si>
    <t>36.36449863632529</t>
  </si>
  <si>
    <t>127.43921140417127</t>
  </si>
  <si>
    <t>창성한우정육식당</t>
  </si>
  <si>
    <t>36.3645154944912</t>
  </si>
  <si>
    <t>127.439846612518</t>
  </si>
  <si>
    <t>무쏘 대전송촌점</t>
  </si>
  <si>
    <t>대전 대덕구 송촌북로20번길 32</t>
  </si>
  <si>
    <t>36.3645463856158</t>
  </si>
  <si>
    <t>127.438306913799</t>
  </si>
  <si>
    <t>장패 중리점</t>
  </si>
  <si>
    <t>대전 대덕구 중리로 61</t>
  </si>
  <si>
    <t>36.3645513530207</t>
  </si>
  <si>
    <t>127.424958403266</t>
  </si>
  <si>
    <t>크라운호프 대전송촌점</t>
  </si>
  <si>
    <t>대전 대덕구 송촌북로20번길 21</t>
  </si>
  <si>
    <t>36.3645616228236</t>
  </si>
  <si>
    <t>127.437837906268</t>
  </si>
  <si>
    <t>영동식당</t>
  </si>
  <si>
    <t>대전 대덕구 중리북로37번길 41</t>
  </si>
  <si>
    <t>36.3646195406713</t>
  </si>
  <si>
    <t>127.42605518275</t>
  </si>
  <si>
    <t>프랭크버거 대전송촌점</t>
  </si>
  <si>
    <t>대전 대덕구 동춘당로 83 114, 123호</t>
  </si>
  <si>
    <t>36.3646204136718</t>
  </si>
  <si>
    <t>127.439742464831</t>
  </si>
  <si>
    <t>대전 대덕구 생산5길 29</t>
  </si>
  <si>
    <t>36.3646234843662</t>
  </si>
  <si>
    <t>127.410513828481</t>
  </si>
  <si>
    <t>조숙단어묵카페 송촌동본점</t>
  </si>
  <si>
    <t>36.3646517885611</t>
  </si>
  <si>
    <t>127.440032342812</t>
  </si>
  <si>
    <t>역전할머니맥주 대전송촌점</t>
  </si>
  <si>
    <t>대전 대덕구 송촌북로20번길 31</t>
  </si>
  <si>
    <t>36.3647198482561</t>
  </si>
  <si>
    <t>127.438187548996</t>
  </si>
  <si>
    <t>조숙단조개까까 송촌동본점</t>
  </si>
  <si>
    <t>조개</t>
  </si>
  <si>
    <t>36.3647253193676</t>
  </si>
  <si>
    <t>127.439886791724</t>
  </si>
  <si>
    <t>이삭토스트 대전중리점</t>
  </si>
  <si>
    <t>대전 대덕구 중리로54번길 33-19</t>
  </si>
  <si>
    <t>36.36479292114616</t>
  </si>
  <si>
    <t>127.42696534690795</t>
  </si>
  <si>
    <t>투다리 송촌제일점</t>
  </si>
  <si>
    <t>대전 대덕구 송촌북로20번길 40</t>
  </si>
  <si>
    <t>36.36479658038093</t>
  </si>
  <si>
    <t>127.43864258850837</t>
  </si>
  <si>
    <t>송어촌</t>
  </si>
  <si>
    <t>대전 대덕구 계족산로5번길 65</t>
  </si>
  <si>
    <t>36.364822342324544</t>
  </si>
  <si>
    <t>127.43106925075205</t>
  </si>
  <si>
    <t>와플대학 대전송촌캠퍼스</t>
  </si>
  <si>
    <t>대전 대덕구 계족산로81번길 40</t>
  </si>
  <si>
    <t>36.3648323327721</t>
  </si>
  <si>
    <t>127.439458412075</t>
  </si>
  <si>
    <t>봉채국수 대전송촌본점</t>
  </si>
  <si>
    <t>36.3648628571894</t>
  </si>
  <si>
    <t>127.439489782419</t>
  </si>
  <si>
    <t>홍베이팡 대전송촌점</t>
  </si>
  <si>
    <t>36.3648700500122</t>
  </si>
  <si>
    <t>127.439494279825</t>
  </si>
  <si>
    <t>학사마을식당</t>
  </si>
  <si>
    <t>대전 유성구 유성대로822번길 6</t>
  </si>
  <si>
    <t>36.3648766624494</t>
  </si>
  <si>
    <t>127.33898972252</t>
  </si>
  <si>
    <t>이삭토스트 대전송촌점</t>
  </si>
  <si>
    <t>대전 대덕구 계족산로81번길 47</t>
  </si>
  <si>
    <t>36.3648827644782</t>
  </si>
  <si>
    <t>127.438977344129</t>
  </si>
  <si>
    <t>황해도식당</t>
  </si>
  <si>
    <t>대전 대덕구 대화로 160</t>
  </si>
  <si>
    <t>36.3648929194343</t>
  </si>
  <si>
    <t>127.402305514556</t>
  </si>
  <si>
    <t>푸른바다횟집</t>
  </si>
  <si>
    <t>대전 대덕구 중리로64번길 7</t>
  </si>
  <si>
    <t>36.3649004153833</t>
  </si>
  <si>
    <t>127.42563107409238</t>
  </si>
  <si>
    <t>파파존스 대전대덕점</t>
  </si>
  <si>
    <t>대전 대덕구 계족로 597 101호</t>
  </si>
  <si>
    <t>36.3649035982822</t>
  </si>
  <si>
    <t>127.430277474069</t>
  </si>
  <si>
    <t>명랑핫도그 대전송촌점</t>
  </si>
  <si>
    <t>대전 대덕구 계족산로81번길 40 1층 101호</t>
  </si>
  <si>
    <t>36.36494503416588</t>
  </si>
  <si>
    <t>127.43944344643901</t>
  </si>
  <si>
    <t>갑부식당</t>
  </si>
  <si>
    <t>대전 대덕구 계족산로81번길 59-11 1층</t>
  </si>
  <si>
    <t>36.3649631185147</t>
  </si>
  <si>
    <t>127.43820005538</t>
  </si>
  <si>
    <t>순천식당</t>
  </si>
  <si>
    <t>대전 대덕구 대화로52번길 160</t>
  </si>
  <si>
    <t>36.3649650719779</t>
  </si>
  <si>
    <t>127.402288058097</t>
  </si>
  <si>
    <t>배스킨라빈스 대전송촌점</t>
  </si>
  <si>
    <t>대전 대덕구 송촌북로16번길 58 1층 101호</t>
  </si>
  <si>
    <t>36.3650066152215</t>
  </si>
  <si>
    <t>127.439606471949</t>
  </si>
  <si>
    <t>맘스터치 대전송촌점</t>
  </si>
  <si>
    <t>대전 대덕구 계족산로81번길 59-9</t>
  </si>
  <si>
    <t>36.3650150502142</t>
  </si>
  <si>
    <t>127.438291714371</t>
  </si>
  <si>
    <t>대복구이구이식당</t>
  </si>
  <si>
    <t>대전 대덕구 쌍청당로35번길 34</t>
  </si>
  <si>
    <t>36.3650390104492</t>
  </si>
  <si>
    <t>127.432707267635</t>
  </si>
  <si>
    <t>빽다방 대전송촌공원점</t>
  </si>
  <si>
    <t>대전 대덕구 송촌북로16번길 58 1층</t>
  </si>
  <si>
    <t>36.36505098074515</t>
  </si>
  <si>
    <t>127.43954989516241</t>
  </si>
  <si>
    <t>홍성식당</t>
  </si>
  <si>
    <t>대전 대덕구 대화로 147</t>
  </si>
  <si>
    <t>36.3650647653565</t>
  </si>
  <si>
    <t>127.403723717274</t>
  </si>
  <si>
    <t>고피자 대전송촌점</t>
  </si>
  <si>
    <t>대전 대덕구 선비마을로23번길 67 1층 101호</t>
  </si>
  <si>
    <t>36.3650823947944</t>
  </si>
  <si>
    <t>127.444456080998</t>
  </si>
  <si>
    <t>단지식당</t>
  </si>
  <si>
    <t>36.3650938610474</t>
  </si>
  <si>
    <t>127.438425865482</t>
  </si>
  <si>
    <t>단지막창 대전송촌점</t>
  </si>
  <si>
    <t>대전 대덕구 계족산로81번길 59-7</t>
  </si>
  <si>
    <t>송돈가 대전송촌점</t>
  </si>
  <si>
    <t>대전 대덕구 송촌북로20번길 27-13</t>
  </si>
  <si>
    <t>36.365106864912</t>
  </si>
  <si>
    <t>127.437828704243</t>
  </si>
  <si>
    <t>김밥도둑 송촌점</t>
  </si>
  <si>
    <t>대전 대덕구 송촌북로16번길 57 선비Q랜드빌딩 1층 105호,106호</t>
  </si>
  <si>
    <t>36.3651199315983</t>
  </si>
  <si>
    <t>127.439179240037</t>
  </si>
  <si>
    <t>경주식당</t>
  </si>
  <si>
    <t>대전 대덕구 송촌북로32번길 10 1층</t>
  </si>
  <si>
    <t>36.3651752066249</t>
  </si>
  <si>
    <t>127.436884208285</t>
  </si>
  <si>
    <t>고향식당</t>
  </si>
  <si>
    <t>대전 대덕구 회덕로 3</t>
  </si>
  <si>
    <t>36.3651754776091</t>
  </si>
  <si>
    <t>127.425826450664</t>
  </si>
  <si>
    <t>고향만두식당</t>
  </si>
  <si>
    <t>대전 대덕구 중리북로37번길 26</t>
  </si>
  <si>
    <t>메가MGC커피 대전송촌점</t>
  </si>
  <si>
    <t>대전 대덕구 송촌북로16번길 57 1층</t>
  </si>
  <si>
    <t>36.365202608219</t>
  </si>
  <si>
    <t>127.43924210232</t>
  </si>
  <si>
    <t>진고개식당</t>
  </si>
  <si>
    <t>대전 동구 회남로 222-13</t>
  </si>
  <si>
    <t>36.365204974483</t>
  </si>
  <si>
    <t>127.503511636598</t>
  </si>
  <si>
    <t>고봉민김밥인 대전송촌점</t>
  </si>
  <si>
    <t>대전 대덕구 송촌북로16번길 57 101호</t>
  </si>
  <si>
    <t>36.365216621068555</t>
  </si>
  <si>
    <t>127.43935249127414</t>
  </si>
  <si>
    <t>교촌치킨 송촌1호점</t>
  </si>
  <si>
    <t>대전 대덕구 송촌북로20번길 27-17</t>
  </si>
  <si>
    <t>36.3652187221212</t>
  </si>
  <si>
    <t>127.437798132054</t>
  </si>
  <si>
    <t>코코식당</t>
  </si>
  <si>
    <t>대전 서구 만년남로3번길 49</t>
  </si>
  <si>
    <t>36.3652771462092</t>
  </si>
  <si>
    <t>127.373907554254</t>
  </si>
  <si>
    <t>대전어린이회관 카페테리아</t>
  </si>
  <si>
    <t>대전 유성구 월드컵대로 32</t>
  </si>
  <si>
    <t>36.365291622469</t>
  </si>
  <si>
    <t>127.325883489342</t>
  </si>
  <si>
    <t>옥미식당</t>
  </si>
  <si>
    <t>대전 대덕구 대화로 160 지원상가 3동 지하1층 27호</t>
  </si>
  <si>
    <t>36.36529453483747</t>
  </si>
  <si>
    <t>127.40293156033549</t>
  </si>
  <si>
    <t>나루식당</t>
  </si>
  <si>
    <t>36.3652945348375</t>
  </si>
  <si>
    <t>127.402931560335</t>
  </si>
  <si>
    <t>푸라닭치킨 대전만년점</t>
  </si>
  <si>
    <t>대전 서구 만년남로3번길 7 1층</t>
  </si>
  <si>
    <t>36.3653015621774</t>
  </si>
  <si>
    <t>127.376177394809</t>
  </si>
  <si>
    <t>샘골농장가든</t>
  </si>
  <si>
    <t>매운탕,해물탕</t>
  </si>
  <si>
    <t>대전 동구 대청호수로428번길 99</t>
  </si>
  <si>
    <t>36.3653197963208</t>
  </si>
  <si>
    <t>127.481784631143</t>
  </si>
  <si>
    <t>BHC치킨 대전중리점</t>
  </si>
  <si>
    <t>대전 대덕구 중리서로 76</t>
  </si>
  <si>
    <t>36.3653296682089</t>
  </si>
  <si>
    <t>127.423010475227</t>
  </si>
  <si>
    <t>순우리뼈감자탕</t>
  </si>
  <si>
    <t>대전 대덕구 계족산로81번길 54</t>
  </si>
  <si>
    <t>36.365372778364</t>
  </si>
  <si>
    <t>127.439038037366</t>
  </si>
  <si>
    <t>원조옛날시골통닭 대전노은점</t>
  </si>
  <si>
    <t>대전 유성구 왕가봉로24번길 28-2</t>
  </si>
  <si>
    <t>36.36539531352439</t>
  </si>
  <si>
    <t>127.31681614289117</t>
  </si>
  <si>
    <t>명륜진사갈비 대전송촌점</t>
  </si>
  <si>
    <t>대전 대덕구 계족산로81번길 60 에스파스빌딩 1층</t>
  </si>
  <si>
    <t>36.36540514964047</t>
  </si>
  <si>
    <t>127.4388120270586</t>
  </si>
  <si>
    <t>술맛나는세상</t>
  </si>
  <si>
    <t>대전 대덕구 계족로598번길 31</t>
  </si>
  <si>
    <t>36.3654247038938</t>
  </si>
  <si>
    <t>127.432709403139</t>
  </si>
  <si>
    <t>페리카나 법2동점</t>
  </si>
  <si>
    <t>대전 대덕구 계족산로17번길 81 1층</t>
  </si>
  <si>
    <t>36.3654409614011</t>
  </si>
  <si>
    <t>127.432201396108</t>
  </si>
  <si>
    <t>카페일분 대전서구점</t>
  </si>
  <si>
    <t>대전 서구 만년남로 8 상록수아파트 상가동 1층 102호</t>
  </si>
  <si>
    <t>36.3654677120536</t>
  </si>
  <si>
    <t>127.37692919946</t>
  </si>
  <si>
    <t>삿뽀로 대전점</t>
  </si>
  <si>
    <t>일식집</t>
  </si>
  <si>
    <t>대전 서구 대덕대로 366 해가든센트럴파크 2층 201-1호</t>
  </si>
  <si>
    <t>36.3654705831815</t>
  </si>
  <si>
    <t>127.380005659092</t>
  </si>
  <si>
    <t>배스킨라빈스 대전중리점</t>
  </si>
  <si>
    <t>대전 대덕구 중리로 71 1층</t>
  </si>
  <si>
    <t>36.3654779452543</t>
  </si>
  <si>
    <t>127.424905500778</t>
  </si>
  <si>
    <t>BBQ 대전장대점</t>
  </si>
  <si>
    <t>대전 유성구 유성대로821번길 25 1층</t>
  </si>
  <si>
    <t>36.36548077745021</t>
  </si>
  <si>
    <t>127.33696217544833</t>
  </si>
  <si>
    <t>고봉민김밥인 대전만년점</t>
  </si>
  <si>
    <t>대전 서구 만년남로3번길 14 102호</t>
  </si>
  <si>
    <t>36.36548443800152</t>
  </si>
  <si>
    <t>127.37591085487023</t>
  </si>
  <si>
    <t>동경</t>
  </si>
  <si>
    <t>대전 대덕구 계족산로17번길 81</t>
  </si>
  <si>
    <t>36.3654877568616</t>
  </si>
  <si>
    <t>127.432219482881</t>
  </si>
  <si>
    <t>부리또리 대전만년동점</t>
  </si>
  <si>
    <t>멕시칸,브라질</t>
  </si>
  <si>
    <t>대전 서구 만년남로 8 상가동 2층 202호</t>
  </si>
  <si>
    <t>36.3655002908661</t>
  </si>
  <si>
    <t>127.3768859008</t>
  </si>
  <si>
    <t>갯마을식당</t>
  </si>
  <si>
    <t>대전 유성구 노은동로 33 농수산물도매시장 수산물2동 2층</t>
  </si>
  <si>
    <t>36.365502826722</t>
  </si>
  <si>
    <t>127.32076660608743</t>
  </si>
  <si>
    <t>크라운호프 대전만년점</t>
  </si>
  <si>
    <t>대전 서구 만년로18번길 37</t>
  </si>
  <si>
    <t>36.3655331878776</t>
  </si>
  <si>
    <t>127.375023030864</t>
  </si>
  <si>
    <t>경춘식당</t>
  </si>
  <si>
    <t>대전 대덕구 대화8길 9</t>
  </si>
  <si>
    <t>36.3655727724148</t>
  </si>
  <si>
    <t>127.41640094383</t>
  </si>
  <si>
    <t>송학식당</t>
  </si>
  <si>
    <t>대전 유성구 유성대로821번길 22</t>
  </si>
  <si>
    <t>36.3656177278999</t>
  </si>
  <si>
    <t>127.337291470911</t>
  </si>
  <si>
    <t>이가네평화정육식당 중리직영점</t>
  </si>
  <si>
    <t>대전 대덕구 중리로75번길 15</t>
  </si>
  <si>
    <t>36.3656220711262</t>
  </si>
  <si>
    <t>127.424161964835</t>
  </si>
  <si>
    <t>이차돌 대전송촌점</t>
  </si>
  <si>
    <t>대전 대덕구 송촌북로36번길 18 1층</t>
  </si>
  <si>
    <t>36.3656231654324</t>
  </si>
  <si>
    <t>127.437355811874</t>
  </si>
  <si>
    <t>홍가네분식식당</t>
  </si>
  <si>
    <t>대전 대덕구 대화로 160 지원상가3동 002호</t>
  </si>
  <si>
    <t>36.365649722245635</t>
  </si>
  <si>
    <t>127.40262697227864</t>
  </si>
  <si>
    <t>오짜글 대전중리점</t>
  </si>
  <si>
    <t>대전 대덕구 중리로75번길 5</t>
  </si>
  <si>
    <t>36.36566075479736</t>
  </si>
  <si>
    <t>127.42468810144746</t>
  </si>
  <si>
    <t>키브커피</t>
  </si>
  <si>
    <t>대전 대덕구 계족산로81번길 64</t>
  </si>
  <si>
    <t>36.3656734669183</t>
  </si>
  <si>
    <t>127.438629682246</t>
  </si>
  <si>
    <t>거복식당</t>
  </si>
  <si>
    <t>대전 서구 만년남로3번길 8-5</t>
  </si>
  <si>
    <t>36.3656741232472</t>
  </si>
  <si>
    <t>127.376057734486</t>
  </si>
  <si>
    <t>한우백화점</t>
  </si>
  <si>
    <t>대전 대덕구 중리서로 80</t>
  </si>
  <si>
    <t>36.3657041221561</t>
  </si>
  <si>
    <t>127.423132841281</t>
  </si>
  <si>
    <t>자연산형제횟집</t>
  </si>
  <si>
    <t>대전 대덕구 중리로76번길 22 1층</t>
  </si>
  <si>
    <t>36.365710578277806</t>
  </si>
  <si>
    <t>127.42638649232971</t>
  </si>
  <si>
    <t>대전아줌마네집</t>
  </si>
  <si>
    <t>대전 대덕구 중리로76번길 18</t>
  </si>
  <si>
    <t>36.3657185031006</t>
  </si>
  <si>
    <t>127.426185970183</t>
  </si>
  <si>
    <t>경복궁 대전점</t>
  </si>
  <si>
    <t>대전 서구 대덕대로 366 2층</t>
  </si>
  <si>
    <t>36.3657265547923</t>
  </si>
  <si>
    <t>127.379993532698</t>
  </si>
  <si>
    <t>써브웨이 대전송촌점</t>
  </si>
  <si>
    <t>대전 대덕구 계족산로81번길 70 1층</t>
  </si>
  <si>
    <t>36.365728321257066</t>
  </si>
  <si>
    <t>127.43841605379107</t>
  </si>
  <si>
    <t>스무디킹 대전카이스트점</t>
  </si>
  <si>
    <t>대전 유성구 대학로 291 응용공학동 1층</t>
  </si>
  <si>
    <t>36.3657305008363</t>
  </si>
  <si>
    <t>127.361291903378</t>
  </si>
  <si>
    <t>병규돈까스 본점</t>
  </si>
  <si>
    <t>대전 서구 만년남로3번길 8-8</t>
  </si>
  <si>
    <t>36.3657561738443</t>
  </si>
  <si>
    <t>127.376330007461</t>
  </si>
  <si>
    <t>피자스쿨 대전만년점</t>
  </si>
  <si>
    <t>대전 서구 만년남로 7</t>
  </si>
  <si>
    <t>36.365809737893</t>
  </si>
  <si>
    <t>127.376490718185</t>
  </si>
  <si>
    <t>청년다방 대전송촌점</t>
  </si>
  <si>
    <t>대전 대덕구 송촌북로36번길 11 1층</t>
  </si>
  <si>
    <t>36.36583255052575</t>
  </si>
  <si>
    <t>127.43670347411738</t>
  </si>
  <si>
    <t>만나숯불구이 대전점</t>
  </si>
  <si>
    <t>대전 대덕구 중리로75번길 20</t>
  </si>
  <si>
    <t>36.3658345857731</t>
  </si>
  <si>
    <t>127.423953638535</t>
  </si>
  <si>
    <t>진해식당</t>
  </si>
  <si>
    <t>대전 유성구 노은동로 33</t>
  </si>
  <si>
    <t>36.3658626823935</t>
  </si>
  <si>
    <t>127.318976355872</t>
  </si>
  <si>
    <t>롯데리아 대전송촌점</t>
  </si>
  <si>
    <t>대전 대덕구 동춘당로94번길 11-7</t>
  </si>
  <si>
    <t>36.3658642331609</t>
  </si>
  <si>
    <t>127.439687065411</t>
  </si>
  <si>
    <t>굽네치킨 대전만년점</t>
  </si>
  <si>
    <t>대전 서구 만년남로3번길 8-12</t>
  </si>
  <si>
    <t>36.36587961860193</t>
  </si>
  <si>
    <t>127.37633505893278</t>
  </si>
  <si>
    <t>주순희 찌개마을시골촌 대전송촌점</t>
  </si>
  <si>
    <t>대전 대덕구 계족산로81번길 74</t>
  </si>
  <si>
    <t>36.365898465477</t>
  </si>
  <si>
    <t>127.43821867104985</t>
  </si>
  <si>
    <t>59쌀피자 대전송촌점</t>
  </si>
  <si>
    <t>대전 대덕구 송촌북로36번길 11</t>
  </si>
  <si>
    <t>36.3659002382708</t>
  </si>
  <si>
    <t>127.436750093912</t>
  </si>
  <si>
    <t>진주식당</t>
  </si>
  <si>
    <t>대전 대덕구 중리로76번길 17</t>
  </si>
  <si>
    <t>36.3659027040538</t>
  </si>
  <si>
    <t>127.426084463276</t>
  </si>
  <si>
    <t>땅스부대찌개 대전중리시장점</t>
  </si>
  <si>
    <t>대전 대덕구 중리로76번길 17 1층</t>
  </si>
  <si>
    <t>36.3659135178969</t>
  </si>
  <si>
    <t>127.426084522235</t>
  </si>
  <si>
    <t>대전 대덕구 대화로 119</t>
  </si>
  <si>
    <t>36.3659554597471</t>
  </si>
  <si>
    <t>127.406812580304</t>
  </si>
  <si>
    <t>분식이이래도되는가 대전법동점</t>
  </si>
  <si>
    <t>대전 대덕구 계족산로17번길 93</t>
  </si>
  <si>
    <t>36.365971371271</t>
  </si>
  <si>
    <t>127.432057247773</t>
  </si>
  <si>
    <t>굽네치킨 대전법동점</t>
  </si>
  <si>
    <t>36.36598846094024</t>
  </si>
  <si>
    <t>127.43206625630121</t>
  </si>
  <si>
    <t>피자마루 대전중리법동점</t>
  </si>
  <si>
    <t>대전 대덕구 중리로 78</t>
  </si>
  <si>
    <t>36.365999480673494</t>
  </si>
  <si>
    <t>127.42522701367048</t>
  </si>
  <si>
    <t>황금두꺼비식당</t>
  </si>
  <si>
    <t>대전 대덕구 대화로 117</t>
  </si>
  <si>
    <t>36.366022915249054</t>
  </si>
  <si>
    <t>127.4071160094321</t>
  </si>
  <si>
    <t>36.36603868307529</t>
  </si>
  <si>
    <t>127.40219441569785</t>
  </si>
  <si>
    <t>피자꾼 대전점</t>
  </si>
  <si>
    <t>대전 대덕구 중리서로 86 1층</t>
  </si>
  <si>
    <t>36.3660709561413</t>
  </si>
  <si>
    <t>127.423371050014</t>
  </si>
  <si>
    <t>우리끼리 키즈카페 하늘마을 대전 송촌A점</t>
  </si>
  <si>
    <t>대전 대덕구 계족산로81번길 87 8층</t>
  </si>
  <si>
    <t>36.3660751280187</t>
  </si>
  <si>
    <t>127.437225744688</t>
  </si>
  <si>
    <t>리프패럿 대전점</t>
  </si>
  <si>
    <t>대전 대덕구 계족산로81번길 87</t>
  </si>
  <si>
    <t>36.3660822149046</t>
  </si>
  <si>
    <t>127.437259212042</t>
  </si>
  <si>
    <t>던킨 대전송촌점</t>
  </si>
  <si>
    <t>대전 대덕구 송촌북로 42 1층</t>
  </si>
  <si>
    <t>36.3660921511269</t>
  </si>
  <si>
    <t>127.436760080506</t>
  </si>
  <si>
    <t>이화원</t>
  </si>
  <si>
    <t>대전 유성구 월드컵대로 32 대전월드컵경기장 내</t>
  </si>
  <si>
    <t>36.366098351266864</t>
  </si>
  <si>
    <t>127.32647852615617</t>
  </si>
  <si>
    <t>카페루앤비 대전만년점</t>
  </si>
  <si>
    <t>대전 서구 만년남로11번길 57 1층</t>
  </si>
  <si>
    <t>36.3661161769372</t>
  </si>
  <si>
    <t>127.373318782288</t>
  </si>
  <si>
    <t>이삭토스트 대전만년점</t>
  </si>
  <si>
    <t>대전 서구 만년남로11번길 17</t>
  </si>
  <si>
    <t>36.36615735228649</t>
  </si>
  <si>
    <t>127.37562159830765</t>
  </si>
  <si>
    <t>이디야커피 대전선비마을점</t>
  </si>
  <si>
    <t>대전 대덕구 계족산로81번길 95</t>
  </si>
  <si>
    <t>36.36621775878491</t>
  </si>
  <si>
    <t>127.43715857289168</t>
  </si>
  <si>
    <t>계족산식당</t>
  </si>
  <si>
    <t>대전 대덕구 계족로608번길 23 1층</t>
  </si>
  <si>
    <t>36.3662263631297</t>
  </si>
  <si>
    <t>127.431569497773</t>
  </si>
  <si>
    <t>햇잎갈비 중리점</t>
  </si>
  <si>
    <t>대전 대덕구 중리북로 57</t>
  </si>
  <si>
    <t>36.3662317575515</t>
  </si>
  <si>
    <t>127.423768597562</t>
  </si>
  <si>
    <t>웰빙함바식당</t>
  </si>
  <si>
    <t>대전 대덕구 중리북로 51 2층</t>
  </si>
  <si>
    <t>36.366241028173</t>
  </si>
  <si>
    <t>127.424457260314</t>
  </si>
  <si>
    <t>꼴통식당</t>
  </si>
  <si>
    <t>36.36624227312485</t>
  </si>
  <si>
    <t>127.40221663442767</t>
  </si>
  <si>
    <t>남원추어탕</t>
  </si>
  <si>
    <t>대전 대덕구 계족산로5번길 96</t>
  </si>
  <si>
    <t>36.3662528058695</t>
  </si>
  <si>
    <t>127.430984657545</t>
  </si>
  <si>
    <t>기장꼼장어</t>
  </si>
  <si>
    <t>현장함바식당</t>
  </si>
  <si>
    <t>대전 대덕구 중리북로 49 2층</t>
  </si>
  <si>
    <t>36.36626010917</t>
  </si>
  <si>
    <t>127.424666844818</t>
  </si>
  <si>
    <t>브레드앤밀 대전송촌점</t>
  </si>
  <si>
    <t>대전 대덕구 동춘당로114번길 60 선비마을3단지아파트 상가동 106호</t>
  </si>
  <si>
    <t>36.366261734306285</t>
  </si>
  <si>
    <t>127.43990881094125</t>
  </si>
  <si>
    <t>스타벅스 대전송촌점</t>
  </si>
  <si>
    <t>대전 대덕구 송촌북로36번길 36 1층</t>
  </si>
  <si>
    <t>36.36626776807746</t>
  </si>
  <si>
    <t>127.43802128946983</t>
  </si>
  <si>
    <t>또봉이통닭 대전법동점</t>
  </si>
  <si>
    <t>대전 대덕구 계족로608번길 31</t>
  </si>
  <si>
    <t>36.3662707957633</t>
  </si>
  <si>
    <t>127.431992047601</t>
  </si>
  <si>
    <t>마당두마리치킨피자 대전법동점</t>
  </si>
  <si>
    <t>대전 대덕구 계족로608번길 17-1 1층</t>
  </si>
  <si>
    <t>36.3663171582309</t>
  </si>
  <si>
    <t>127.431132094826</t>
  </si>
  <si>
    <t>빽다방 대전중리점</t>
  </si>
  <si>
    <t>대전 대덕구 중리북로 41</t>
  </si>
  <si>
    <t>36.3663298277165</t>
  </si>
  <si>
    <t>127.425587603179</t>
  </si>
  <si>
    <t>아뜰리에우리 서구점</t>
  </si>
  <si>
    <t>대전 서구 만년남로11번길 30 1층</t>
  </si>
  <si>
    <t>36.36635505907026</t>
  </si>
  <si>
    <t>127.37502251780329</t>
  </si>
  <si>
    <t>대전 대덕구 대화15길 118</t>
  </si>
  <si>
    <t>36.3663595382063</t>
  </si>
  <si>
    <t>127.416129913305</t>
  </si>
  <si>
    <t>24시월드컵찜질방 식당</t>
  </si>
  <si>
    <t>대전 유성구 한밭대로 144</t>
  </si>
  <si>
    <t>36.3663660593419</t>
  </si>
  <si>
    <t>127.316407800016</t>
  </si>
  <si>
    <t>계룡산업 국악공연장현장식당</t>
  </si>
  <si>
    <t>대전 서구 둔산대로 181</t>
  </si>
  <si>
    <t>36.3663746571452</t>
  </si>
  <si>
    <t>127.389182669932</t>
  </si>
  <si>
    <t>샤브향 대전노은점</t>
  </si>
  <si>
    <t>대전 유성구 노은로 71 스타돔A상가 1층</t>
  </si>
  <si>
    <t>36.36641535462165</t>
  </si>
  <si>
    <t>127.31718910021299</t>
  </si>
  <si>
    <t>투다리 법동점</t>
  </si>
  <si>
    <t>대전 대덕구 계족산로5번길 101</t>
  </si>
  <si>
    <t>36.3664668439664</t>
  </si>
  <si>
    <t>127.430606988672</t>
  </si>
  <si>
    <t>파스쿠찌 대전송촌점</t>
  </si>
  <si>
    <t>대전 대덕구 계족산로81번길 101 1층</t>
  </si>
  <si>
    <t>36.3664905907671</t>
  </si>
  <si>
    <t>127.436726650927</t>
  </si>
  <si>
    <t>산득식당</t>
  </si>
  <si>
    <t>대전 대덕구 계족산로17번길 104 1층</t>
  </si>
  <si>
    <t>36.3664970319303</t>
  </si>
  <si>
    <t>127.432229521956</t>
  </si>
  <si>
    <t>떡볶이참잘하는집 떡참 대전법동점</t>
  </si>
  <si>
    <t>대전 대덕구 계족산로5번길 102</t>
  </si>
  <si>
    <t>36.3665126513996</t>
  </si>
  <si>
    <t>127.430899178053</t>
  </si>
  <si>
    <t>대전예술의전당 로비라운지슈만</t>
  </si>
  <si>
    <t>대전 서구 둔산대로 135 1층</t>
  </si>
  <si>
    <t>36.3666120853205</t>
  </si>
  <si>
    <t>127.383759602919</t>
  </si>
  <si>
    <t>카페브람스</t>
  </si>
  <si>
    <t>대전 서구 둔산대로 135 대전예술의전당 1층</t>
  </si>
  <si>
    <t>대전 대덕구 계족산로5번길 107</t>
  </si>
  <si>
    <t>36.3666725317153</t>
  </si>
  <si>
    <t>127.430545723178</t>
  </si>
  <si>
    <t>원할머니보쌈족발 대전송촌점</t>
  </si>
  <si>
    <t>대전 대덕구 계족산로81번길 107</t>
  </si>
  <si>
    <t>36.36667969712</t>
  </si>
  <si>
    <t>127.436518225854</t>
  </si>
  <si>
    <t>파리바게뜨 대전중리점</t>
  </si>
  <si>
    <t>대전 대덕구 중리북로 46 상가동 113,114호</t>
  </si>
  <si>
    <t>36.36668047563016</t>
  </si>
  <si>
    <t>127.4258145944935</t>
  </si>
  <si>
    <t>박가부대 대전송촌점</t>
  </si>
  <si>
    <t>36.3666868574847</t>
  </si>
  <si>
    <t>127.436531637037</t>
  </si>
  <si>
    <t>황토맨발식당</t>
  </si>
  <si>
    <t>대전 대덕구 계족산로17번길 110 1층</t>
  </si>
  <si>
    <t>36.36672253778128</t>
  </si>
  <si>
    <t>127.43217059884358</t>
  </si>
  <si>
    <t>캠토토스트 대전대화동점</t>
  </si>
  <si>
    <t>대전 대덕구 동심5길 7</t>
  </si>
  <si>
    <t>36.3667959357053</t>
  </si>
  <si>
    <t>127.411902475683</t>
  </si>
  <si>
    <t>혜화동돈까스극장 대전대덕점</t>
  </si>
  <si>
    <t>대전 대덕구 중리북로 17</t>
  </si>
  <si>
    <t>36.3668469033838</t>
  </si>
  <si>
    <t>127.428416203289</t>
  </si>
  <si>
    <t>보배반점 대전송촌점</t>
  </si>
  <si>
    <t>대전 대덕구 계족산로81번길 102</t>
  </si>
  <si>
    <t>36.3668613159766</t>
  </si>
  <si>
    <t>127.437125402126</t>
  </si>
  <si>
    <t>피자마루 대전송촌점</t>
  </si>
  <si>
    <t>대전 대덕구 동춘당로114번길 9 해피존 105호</t>
  </si>
  <si>
    <t>36.36687869822</t>
  </si>
  <si>
    <t>127.438284338258</t>
  </si>
  <si>
    <t>보람식당</t>
  </si>
  <si>
    <t>대전 대덕구 선비마을로 72 1층 120,121,122호</t>
  </si>
  <si>
    <t>36.366887631639315</t>
  </si>
  <si>
    <t>127.44633831816013</t>
  </si>
  <si>
    <t>카페프레생제르베</t>
  </si>
  <si>
    <t>대전 서구 둔산대로 157 1층</t>
  </si>
  <si>
    <t>36.3669150633121</t>
  </si>
  <si>
    <t>127.38705487549</t>
  </si>
  <si>
    <t>파리바게뜨 대전선비점</t>
  </si>
  <si>
    <t>대전 대덕구 동춘당로114번길 9 해피존상가 1층 102,103호</t>
  </si>
  <si>
    <t>36.36691816904602</t>
  </si>
  <si>
    <t>127.43833358745329</t>
  </si>
  <si>
    <t>본죽&amp;비빔밥cafe 대전법동점</t>
  </si>
  <si>
    <t>대전 대덕구 계족산로17번길 115</t>
  </si>
  <si>
    <t>36.3669312129566</t>
  </si>
  <si>
    <t>127.431781758655</t>
  </si>
  <si>
    <t>동근이 숯불두마리치킨 대전중리법동점</t>
  </si>
  <si>
    <t>대전 대덕구 중리북로 9</t>
  </si>
  <si>
    <t>36.3669450683505</t>
  </si>
  <si>
    <t>127.428935991046</t>
  </si>
  <si>
    <t>가마치통닭 대전중리점</t>
  </si>
  <si>
    <t>대전 대덕구 계족로 623 1층</t>
  </si>
  <si>
    <t>36.3669672814171</t>
  </si>
  <si>
    <t>127.429776272404</t>
  </si>
  <si>
    <t>60계 대전법동점</t>
  </si>
  <si>
    <t>대전 대덕구 계족산로5번길 113 1층</t>
  </si>
  <si>
    <t>36.3669863095993</t>
  </si>
  <si>
    <t>127.430498424041</t>
  </si>
  <si>
    <t>오발탄 대전만년점</t>
  </si>
  <si>
    <t>대전 서구 만년로 82 3층</t>
  </si>
  <si>
    <t>36.36702502225</t>
  </si>
  <si>
    <t>127.382009994297</t>
  </si>
  <si>
    <t>화로돼지갈비 대전만년점</t>
  </si>
  <si>
    <t>대전 서구 만년로 82 2층</t>
  </si>
  <si>
    <t>36.3670250365008</t>
  </si>
  <si>
    <t>127.382005537276</t>
  </si>
  <si>
    <t>총체보리한우 대전점</t>
  </si>
  <si>
    <t>대전 서구 만년로 80</t>
  </si>
  <si>
    <t>36.367087241214</t>
  </si>
  <si>
    <t>127.381716130249</t>
  </si>
  <si>
    <t>대전 서구 만년로 78</t>
  </si>
  <si>
    <t>36.3670881237708</t>
  </si>
  <si>
    <t>127.381439794732</t>
  </si>
  <si>
    <t>한국과학기술원 본교 서측학생식당</t>
  </si>
  <si>
    <t>대전 유성구 대학로 291</t>
  </si>
  <si>
    <t>36.3671054587673</t>
  </si>
  <si>
    <t>127.360772322488</t>
  </si>
  <si>
    <t>투썸플레이스 대전만년점</t>
  </si>
  <si>
    <t>대전 서구 만년로 70 1층</t>
  </si>
  <si>
    <t>36.36711886679334</t>
  </si>
  <si>
    <t>127.38055966836305</t>
  </si>
  <si>
    <t>까르르스타 대전점</t>
  </si>
  <si>
    <t>대전 서구 만년로 70</t>
  </si>
  <si>
    <t>36.3671307309107</t>
  </si>
  <si>
    <t>127.380512926625</t>
  </si>
  <si>
    <t>칠갑산식당</t>
  </si>
  <si>
    <t>대전 대덕구 대화10길 116</t>
  </si>
  <si>
    <t>36.3671908186709</t>
  </si>
  <si>
    <t>127.415496975372</t>
  </si>
  <si>
    <t>투썸플레이스 대전법동점</t>
  </si>
  <si>
    <t>대전 대덕구 동춘당로 187</t>
  </si>
  <si>
    <t>36.36721892106565</t>
  </si>
  <si>
    <t>127.43071810304806</t>
  </si>
  <si>
    <t>투다리 대화점</t>
  </si>
  <si>
    <t>대전 대덕구 대화로 29</t>
  </si>
  <si>
    <t>36.3672276146269</t>
  </si>
  <si>
    <t>127.416317276749</t>
  </si>
  <si>
    <t>탐앤탐스 대전송촌점</t>
  </si>
  <si>
    <t>대전 대덕구 계족산로81번길 116 1,2층</t>
  </si>
  <si>
    <t>36.367253074161106</t>
  </si>
  <si>
    <t>127.43645457227731</t>
  </si>
  <si>
    <t>왕손곱창</t>
  </si>
  <si>
    <t>대전 대덕구 대화로 69</t>
  </si>
  <si>
    <t>36.3672641521271</t>
  </si>
  <si>
    <t>127.412016371093</t>
  </si>
  <si>
    <t>보은식당</t>
  </si>
  <si>
    <t>대전 대덕구 대화11길 6</t>
  </si>
  <si>
    <t>36.3673138958582</t>
  </si>
  <si>
    <t>127.416124966778</t>
  </si>
  <si>
    <t>떡보의하루 송촌대덕구점</t>
  </si>
  <si>
    <t>대전 대덕구 중리북로 8</t>
  </si>
  <si>
    <t>36.36732999359374</t>
  </si>
  <si>
    <t>127.42915204466674</t>
  </si>
  <si>
    <t>하루엔소쿠 대전송촌점</t>
  </si>
  <si>
    <t>대전 대덕구 계족산로81번길 116 1층</t>
  </si>
  <si>
    <t>36.367331437763</t>
  </si>
  <si>
    <t>127.436465038422</t>
  </si>
  <si>
    <t>골목집해장식당</t>
  </si>
  <si>
    <t>대전 대덕구 대화로 39-5</t>
  </si>
  <si>
    <t>36.3673377242432</t>
  </si>
  <si>
    <t>127.415751811317</t>
  </si>
  <si>
    <t>메가MGC커피 대전법동점</t>
  </si>
  <si>
    <t>대전 대덕구 동춘당로 181 1층 2호</t>
  </si>
  <si>
    <t>36.367348833609206</t>
  </si>
  <si>
    <t>127.43142749810201</t>
  </si>
  <si>
    <t>초밥만 대전법동점</t>
  </si>
  <si>
    <t>대전 대덕구 동춘당로 181</t>
  </si>
  <si>
    <t>36.3673542244311</t>
  </si>
  <si>
    <t>127.431431984965</t>
  </si>
  <si>
    <t>해성정육점식당</t>
  </si>
  <si>
    <t>36.36740762808</t>
  </si>
  <si>
    <t>127.416380635256</t>
  </si>
  <si>
    <t>망향비빔국수 대전유성점</t>
  </si>
  <si>
    <t>대전 유성구 노은동로75번길 74</t>
  </si>
  <si>
    <t>36.367428661266</t>
  </si>
  <si>
    <t>127.3194117458</t>
  </si>
  <si>
    <t>화목식당</t>
  </si>
  <si>
    <t>36.3674904721579</t>
  </si>
  <si>
    <t>127.416398905119</t>
  </si>
  <si>
    <t>가마치통닭 대전대화점</t>
  </si>
  <si>
    <t>대전 대덕구 대화로 29 118호</t>
  </si>
  <si>
    <t>36.3674976658596</t>
  </si>
  <si>
    <t>127.416403400562</t>
  </si>
  <si>
    <t>국가대표식당</t>
  </si>
  <si>
    <t>대전 대덕구 대화1길 3</t>
  </si>
  <si>
    <t>36.3675046393623</t>
  </si>
  <si>
    <t>127.414397737198</t>
  </si>
  <si>
    <t>본죽&amp;비빔밥cafe 대전송촌점</t>
  </si>
  <si>
    <t>대전 대덕구 동춘당로126번길 2 아이프라자 1층</t>
  </si>
  <si>
    <t>36.36752454283887</t>
  </si>
  <si>
    <t>127.43762719404093</t>
  </si>
  <si>
    <t>멕시칸대화동체인점식당</t>
  </si>
  <si>
    <t>대전 대덕구 대화로 31</t>
  </si>
  <si>
    <t>36.3675350318364</t>
  </si>
  <si>
    <t>127.416024744992</t>
  </si>
  <si>
    <t>일월분식식당</t>
  </si>
  <si>
    <t>36.3675386054142</t>
  </si>
  <si>
    <t>127.416033678245</t>
  </si>
  <si>
    <t>빽다방 대전갑천만년점</t>
  </si>
  <si>
    <t>대전 서구 만년로 13 1층 102호</t>
  </si>
  <si>
    <t>36.3675413276758</t>
  </si>
  <si>
    <t>127.37434404262</t>
  </si>
  <si>
    <t>오륙도식당</t>
  </si>
  <si>
    <t>대전 대덕구 대화로 35</t>
  </si>
  <si>
    <t>36.3675468851557</t>
  </si>
  <si>
    <t>127.415726181417</t>
  </si>
  <si>
    <t>파리바게뜨 대전만년점</t>
  </si>
  <si>
    <t>대전 서구 만년로 25 강변아파트 상가 105호,106호</t>
  </si>
  <si>
    <t>36.3675658133659</t>
  </si>
  <si>
    <t>127.376303065126</t>
  </si>
  <si>
    <t>뚜레쥬르 대전법동점</t>
  </si>
  <si>
    <t>대전 대덕구 동춘당로 167</t>
  </si>
  <si>
    <t>36.3676549891286</t>
  </si>
  <si>
    <t>127.43298917963</t>
  </si>
  <si>
    <t>시골식당</t>
  </si>
  <si>
    <t>36.3676611892552</t>
  </si>
  <si>
    <t>127.401272341709</t>
  </si>
  <si>
    <t>스타벅스 대전만년점</t>
  </si>
  <si>
    <t>대전 서구 만년로 81 1층</t>
  </si>
  <si>
    <t>36.3676810939744</t>
  </si>
  <si>
    <t>127.382004287217</t>
  </si>
  <si>
    <t>비래골손두부식당</t>
  </si>
  <si>
    <t>대전 대덕구 비래골길 61</t>
  </si>
  <si>
    <t>36.36770825906318</t>
  </si>
  <si>
    <t>127.44955324467294</t>
  </si>
  <si>
    <t>이색식당</t>
  </si>
  <si>
    <t>대전 서구 만년로 77</t>
  </si>
  <si>
    <t>36.3677225819203</t>
  </si>
  <si>
    <t>127.381429520236</t>
  </si>
  <si>
    <t>원갈치조림</t>
  </si>
  <si>
    <t>대전 유성구 노은동로79번길 10</t>
  </si>
  <si>
    <t>36.3678338758825</t>
  </si>
  <si>
    <t>127.322881061026</t>
  </si>
  <si>
    <t>호식이두마리치킨 노은점</t>
  </si>
  <si>
    <t>대전 유성구 노은동로79번길 58</t>
  </si>
  <si>
    <t>36.3678413359164</t>
  </si>
  <si>
    <t>127.320108747316</t>
  </si>
  <si>
    <t>파리바게뜨 대전법동점</t>
  </si>
  <si>
    <t>대전 대덕구 동춘당로 178 보람코아 상가 156호</t>
  </si>
  <si>
    <t>36.367908581007015</t>
  </si>
  <si>
    <t>127.43189301591286</t>
  </si>
  <si>
    <t>비래주막</t>
  </si>
  <si>
    <t>대전 대덕구 비래골길 47-12</t>
  </si>
  <si>
    <t>36.3679086078243</t>
  </si>
  <si>
    <t>127.449236826793</t>
  </si>
  <si>
    <t>인유단베이커리 대전1호점</t>
  </si>
  <si>
    <t>대전 서구 대덕대로 394</t>
  </si>
  <si>
    <t>36.367986887258</t>
  </si>
  <si>
    <t>127.379933209482</t>
  </si>
  <si>
    <t>종합분식식당</t>
  </si>
  <si>
    <t>대전 대덕구 동춘당로 178</t>
  </si>
  <si>
    <t>36.3680228783417</t>
  </si>
  <si>
    <t>127.43193487616</t>
  </si>
  <si>
    <t>반달커피 대전유성점</t>
  </si>
  <si>
    <t>대전 유성구 노은동로87번길 47-8</t>
  </si>
  <si>
    <t>36.3680834163406</t>
  </si>
  <si>
    <t>127.32056994069</t>
  </si>
  <si>
    <t>대산농장식당</t>
  </si>
  <si>
    <t>대전 동구 대청호수로 500</t>
  </si>
  <si>
    <t>36.368247482057</t>
  </si>
  <si>
    <t>127.47531308061</t>
  </si>
  <si>
    <t>가르텐비어 대전만년점</t>
  </si>
  <si>
    <t>대전 서구 만년로67번길 18-13</t>
  </si>
  <si>
    <t>36.3683582204611</t>
  </si>
  <si>
    <t>127.381049306561</t>
  </si>
  <si>
    <t>아빠곰탕 대전만년점</t>
  </si>
  <si>
    <t>곰탕</t>
  </si>
  <si>
    <t>대전 서구 만년로67번길 22 2층</t>
  </si>
  <si>
    <t>36.3683671485847</t>
  </si>
  <si>
    <t>127.380510032881</t>
  </si>
  <si>
    <t>나가사키카스테라 대전스페이스티점</t>
  </si>
  <si>
    <t>대전 서구 만년로67번길 22</t>
  </si>
  <si>
    <t>36.3683851717503</t>
  </si>
  <si>
    <t>127.380510120644</t>
  </si>
  <si>
    <t>연타발 대전만년점</t>
  </si>
  <si>
    <t>대전 서구 만년로67번길 18-25</t>
  </si>
  <si>
    <t>36.3684245173227</t>
  </si>
  <si>
    <t>127.381736034066</t>
  </si>
  <si>
    <t>대전중고</t>
  </si>
  <si>
    <t>중고가전</t>
  </si>
  <si>
    <t>대전 유성구 노은동로 92</t>
  </si>
  <si>
    <t>36.3686752426485</t>
  </si>
  <si>
    <t>127.323669003436</t>
  </si>
  <si>
    <t>빽다방 대전만년점</t>
  </si>
  <si>
    <t>대전 서구 둔산대로117번길 82 1층 101호</t>
  </si>
  <si>
    <t>36.3686958604532</t>
  </si>
  <si>
    <t>127.382553024585</t>
  </si>
  <si>
    <t>BHC치킨 대전노은점</t>
  </si>
  <si>
    <t>대전 유성구 노은동로75번길 117</t>
  </si>
  <si>
    <t>36.36872680825121</t>
  </si>
  <si>
    <t>127.31863336543503</t>
  </si>
  <si>
    <t>BBQ 대전만년점</t>
  </si>
  <si>
    <t>대전 서구 만년로67번길 34-26</t>
  </si>
  <si>
    <t>36.3687349286421</t>
  </si>
  <si>
    <t>127.381608292023</t>
  </si>
  <si>
    <t>파스쿠찌 대전카이스트점</t>
  </si>
  <si>
    <t>대전 유성구 대학로 291 정보전자공학동 1층</t>
  </si>
  <si>
    <t>36.36874022860186</t>
  </si>
  <si>
    <t>127.36550226378348</t>
  </si>
  <si>
    <t>투썸플레이스 대전죽동점</t>
  </si>
  <si>
    <t>대전 유성구 죽동로297번길 22 예지빌딩 1층 104, 105호</t>
  </si>
  <si>
    <t>36.368829996049854</t>
  </si>
  <si>
    <t>127.33775774161052</t>
  </si>
  <si>
    <t>행복분식</t>
  </si>
  <si>
    <t>대전 대덕구 대화로50번길 82</t>
  </si>
  <si>
    <t>36.3689031063143</t>
  </si>
  <si>
    <t>127.418577085004</t>
  </si>
  <si>
    <t>오가다 대전카이스트점</t>
  </si>
  <si>
    <t>대전 유성구 대학로 291 학술문화관 2층</t>
  </si>
  <si>
    <t>36.36894643219081</t>
  </si>
  <si>
    <t>127.3628957647491</t>
  </si>
  <si>
    <t>국수나무 대전죽동점</t>
  </si>
  <si>
    <t>대전 유성구 죽동로298번길 80</t>
  </si>
  <si>
    <t>36.368973275024096</t>
  </si>
  <si>
    <t>127.3371861668437</t>
  </si>
  <si>
    <t>셀렉토커피 대전죽동점</t>
  </si>
  <si>
    <t>대전 유성구 죽동로298번길 78</t>
  </si>
  <si>
    <t>36.3690346804113</t>
  </si>
  <si>
    <t>127.337077787282</t>
  </si>
  <si>
    <t>맘스터치 대전만년점</t>
  </si>
  <si>
    <t>대전 서구 만년로67번길 34-11</t>
  </si>
  <si>
    <t>36.36906368158535</t>
  </si>
  <si>
    <t>127.38109843304278</t>
  </si>
  <si>
    <t>흑돈가 대전직영점</t>
  </si>
  <si>
    <t>36.369068347313</t>
  </si>
  <si>
    <t>127.381048312219</t>
  </si>
  <si>
    <t>파스쿠찌 죽동점</t>
  </si>
  <si>
    <t>대전 유성구 죽동로297번길 46 1층</t>
  </si>
  <si>
    <t>36.3690895244154</t>
  </si>
  <si>
    <t>127.339351203262</t>
  </si>
  <si>
    <t>할리스 대전만년점</t>
  </si>
  <si>
    <t>대전 서구 둔산대로117번길 95 리더스타운</t>
  </si>
  <si>
    <t>36.36912992104638</t>
  </si>
  <si>
    <t>127.3820849139126</t>
  </si>
  <si>
    <t>멕시카나치킨 만년점</t>
  </si>
  <si>
    <t>대전 서구 대덕대로 415 상아아파트 상가 B-05호</t>
  </si>
  <si>
    <t>36.369256365792786</t>
  </si>
  <si>
    <t>127.37888413547458</t>
  </si>
  <si>
    <t>자담치킨 대전죽동점</t>
  </si>
  <si>
    <t>대전 유성구 죽동로298번길 27-21 1층</t>
  </si>
  <si>
    <t>36.36931087615759</t>
  </si>
  <si>
    <t>127.33692297576138</t>
  </si>
  <si>
    <t>신하식당</t>
  </si>
  <si>
    <t>대전 동구 회남로275번길 3</t>
  </si>
  <si>
    <t>36.3694609155563</t>
  </si>
  <si>
    <t>127.507198426637</t>
  </si>
  <si>
    <t>배스킨라빈스 대전죽동점</t>
  </si>
  <si>
    <t>대전 유성구 유성대로 871 cu빌딩 1층</t>
  </si>
  <si>
    <t>36.36946496717109</t>
  </si>
  <si>
    <t>127.33947317911766</t>
  </si>
  <si>
    <t>커스텀커피 대전죽동점</t>
  </si>
  <si>
    <t>대전 유성구 죽동로297번길 83 1층 101호</t>
  </si>
  <si>
    <t>36.3695751013586</t>
  </si>
  <si>
    <t>127.338452949147</t>
  </si>
  <si>
    <t>이삭토스트 대전죽동점</t>
  </si>
  <si>
    <t>대전 유성구 죽동로 295 1층 102호</t>
  </si>
  <si>
    <t>36.3696229714067</t>
  </si>
  <si>
    <t>127.338096576897</t>
  </si>
  <si>
    <t>빽다방 대전죽동점</t>
  </si>
  <si>
    <t>대전 유성구 죽동로 295 101호</t>
  </si>
  <si>
    <t>36.36969707166109</t>
  </si>
  <si>
    <t>127.33802446721798</t>
  </si>
  <si>
    <t>피자마루 대전죽동점</t>
  </si>
  <si>
    <t>대전 유성구 죽동로298번길 10 1층 102호</t>
  </si>
  <si>
    <t>36.36970442277308</t>
  </si>
  <si>
    <t>127.33765566161108</t>
  </si>
  <si>
    <t>BBQ 대전죽동점</t>
  </si>
  <si>
    <t>대전 유성구 유성대로 875 비에스타워 1층 106호</t>
  </si>
  <si>
    <t>36.3697168903807</t>
  </si>
  <si>
    <t>127.339615791278</t>
  </si>
  <si>
    <t>피슈마라홍탕 대전충남대점</t>
  </si>
  <si>
    <t>대전 유성구 유성대로 875 비에스타워 1층 110,111호</t>
  </si>
  <si>
    <t>36.369734085312</t>
  </si>
  <si>
    <t>127.339590236818</t>
  </si>
  <si>
    <t>고봉민김밥인 대전죽동점</t>
  </si>
  <si>
    <t>대전 유성구 죽동로298번길 10</t>
  </si>
  <si>
    <t>36.36975931808828</t>
  </si>
  <si>
    <t>127.33768264234203</t>
  </si>
  <si>
    <t>브라더한정식도시락 대전충남대점</t>
  </si>
  <si>
    <t>대전 유성구 죽동로 293 102호</t>
  </si>
  <si>
    <t>36.3698030524856</t>
  </si>
  <si>
    <t>127.338150843144</t>
  </si>
  <si>
    <t>_id</t>
    <phoneticPr fontId="2" type="noConversion"/>
  </si>
  <si>
    <t>name</t>
    <phoneticPr fontId="2" type="noConversion"/>
  </si>
  <si>
    <t>place_type</t>
    <phoneticPr fontId="2" type="noConversion"/>
  </si>
  <si>
    <t>address</t>
    <phoneticPr fontId="2" type="noConversion"/>
  </si>
  <si>
    <t>latitude</t>
    <phoneticPr fontId="2" type="noConversion"/>
  </si>
  <si>
    <t>longitude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</si>
</sst>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1"/>
  <sheetViews>
    <sheetView tabSelected="1" workbookViewId="0">
      <selection activeCell="J9" sqref="J9"/>
    </sheetView>
  </sheetViews>
  <sheetFormatPr defaultRowHeight="17.399999999999999" x14ac:dyDescent="0.4"/>
  <sheetData>
    <row r="1" spans="1:6" x14ac:dyDescent="0.4">
      <c r="A1" s="1" t="s">
        <v>5900</v>
      </c>
      <c r="B1" s="1" t="s">
        <v>5901</v>
      </c>
      <c r="C1" s="1" t="s">
        <v>5902</v>
      </c>
      <c r="D1" s="1" t="s">
        <v>5903</v>
      </c>
      <c r="E1" s="1" t="s">
        <v>5904</v>
      </c>
      <c r="F1" s="1" t="s">
        <v>5905</v>
      </c>
    </row>
    <row r="2" spans="1:6" x14ac:dyDescent="0.4">
      <c r="A2" s="1">
        <f xml:space="preserve"> 3000 + ROW() -1</f>
        <v>3001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4">
      <c r="A3" s="1">
        <f t="shared" ref="A3:A66" si="0" xml:space="preserve"> 3000 + ROW() -1</f>
        <v>3002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4">
      <c r="A4" s="1">
        <f t="shared" si="0"/>
        <v>3003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</row>
    <row r="5" spans="1:6" x14ac:dyDescent="0.4">
      <c r="A5" s="1">
        <f t="shared" si="0"/>
        <v>3004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1:6" x14ac:dyDescent="0.4">
      <c r="A6" s="1">
        <f t="shared" si="0"/>
        <v>3005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</row>
    <row r="7" spans="1:6" x14ac:dyDescent="0.4">
      <c r="A7" s="1">
        <f t="shared" si="0"/>
        <v>3006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</row>
    <row r="8" spans="1:6" x14ac:dyDescent="0.4">
      <c r="A8" s="1">
        <f t="shared" si="0"/>
        <v>3007</v>
      </c>
      <c r="B8" s="1" t="s">
        <v>30</v>
      </c>
      <c r="C8" s="1" t="s">
        <v>31</v>
      </c>
      <c r="D8" s="1" t="s">
        <v>32</v>
      </c>
      <c r="E8" s="1" t="s">
        <v>33</v>
      </c>
      <c r="F8" s="1" t="s">
        <v>34</v>
      </c>
    </row>
    <row r="9" spans="1:6" x14ac:dyDescent="0.4">
      <c r="A9" s="1">
        <f t="shared" si="0"/>
        <v>3008</v>
      </c>
      <c r="B9" s="1" t="s">
        <v>35</v>
      </c>
      <c r="C9" s="1" t="s">
        <v>26</v>
      </c>
      <c r="D9" s="1" t="s">
        <v>36</v>
      </c>
      <c r="E9" s="1" t="s">
        <v>37</v>
      </c>
      <c r="F9" s="1" t="s">
        <v>38</v>
      </c>
    </row>
    <row r="10" spans="1:6" x14ac:dyDescent="0.4">
      <c r="A10" s="1">
        <f t="shared" si="0"/>
        <v>3009</v>
      </c>
      <c r="B10" s="1" t="s">
        <v>39</v>
      </c>
      <c r="C10" s="1" t="s">
        <v>40</v>
      </c>
      <c r="D10" s="1" t="s">
        <v>41</v>
      </c>
      <c r="E10" s="1" t="s">
        <v>42</v>
      </c>
      <c r="F10" s="1" t="s">
        <v>43</v>
      </c>
    </row>
    <row r="11" spans="1:6" x14ac:dyDescent="0.4">
      <c r="A11" s="1">
        <f t="shared" si="0"/>
        <v>3010</v>
      </c>
      <c r="B11" s="1" t="s">
        <v>44</v>
      </c>
      <c r="C11" s="1" t="s">
        <v>45</v>
      </c>
      <c r="D11" s="1" t="s">
        <v>46</v>
      </c>
      <c r="E11" s="1" t="s">
        <v>47</v>
      </c>
      <c r="F11" s="1" t="s">
        <v>48</v>
      </c>
    </row>
    <row r="12" spans="1:6" x14ac:dyDescent="0.4">
      <c r="A12" s="1">
        <f t="shared" si="0"/>
        <v>3011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</row>
    <row r="13" spans="1:6" x14ac:dyDescent="0.4">
      <c r="A13" s="1">
        <f t="shared" si="0"/>
        <v>3012</v>
      </c>
      <c r="B13" s="1" t="s">
        <v>54</v>
      </c>
      <c r="C13" s="1" t="s">
        <v>55</v>
      </c>
      <c r="D13" s="1" t="s">
        <v>56</v>
      </c>
      <c r="E13" s="1" t="s">
        <v>57</v>
      </c>
      <c r="F13" s="1" t="s">
        <v>58</v>
      </c>
    </row>
    <row r="14" spans="1:6" x14ac:dyDescent="0.4">
      <c r="A14" s="1">
        <f t="shared" si="0"/>
        <v>3013</v>
      </c>
      <c r="B14" s="1" t="s">
        <v>59</v>
      </c>
      <c r="C14" s="1" t="s">
        <v>60</v>
      </c>
      <c r="D14" s="1" t="s">
        <v>61</v>
      </c>
      <c r="E14" s="1" t="s">
        <v>57</v>
      </c>
      <c r="F14" s="1" t="s">
        <v>58</v>
      </c>
    </row>
    <row r="15" spans="1:6" x14ac:dyDescent="0.4">
      <c r="A15" s="1">
        <f t="shared" si="0"/>
        <v>3014</v>
      </c>
      <c r="B15" s="1" t="s">
        <v>62</v>
      </c>
      <c r="C15" s="1" t="s">
        <v>50</v>
      </c>
      <c r="D15" s="1" t="s">
        <v>63</v>
      </c>
      <c r="E15" s="1" t="s">
        <v>64</v>
      </c>
      <c r="F15" s="1" t="s">
        <v>65</v>
      </c>
    </row>
    <row r="16" spans="1:6" x14ac:dyDescent="0.4">
      <c r="A16" s="1">
        <f t="shared" si="0"/>
        <v>3015</v>
      </c>
      <c r="B16" s="1" t="s">
        <v>66</v>
      </c>
      <c r="C16" s="1" t="s">
        <v>67</v>
      </c>
      <c r="D16" s="1" t="s">
        <v>68</v>
      </c>
      <c r="E16" s="1" t="s">
        <v>69</v>
      </c>
      <c r="F16" s="1" t="s">
        <v>70</v>
      </c>
    </row>
    <row r="17" spans="1:6" x14ac:dyDescent="0.4">
      <c r="A17" s="1">
        <f t="shared" si="0"/>
        <v>3016</v>
      </c>
      <c r="B17" s="1" t="s">
        <v>71</v>
      </c>
      <c r="C17" s="1" t="s">
        <v>72</v>
      </c>
      <c r="D17" s="1" t="s">
        <v>73</v>
      </c>
      <c r="E17" s="1" t="s">
        <v>74</v>
      </c>
      <c r="F17" s="1" t="s">
        <v>75</v>
      </c>
    </row>
    <row r="18" spans="1:6" x14ac:dyDescent="0.4">
      <c r="A18" s="1">
        <f t="shared" si="0"/>
        <v>3017</v>
      </c>
      <c r="B18" s="1" t="s">
        <v>76</v>
      </c>
      <c r="C18" s="1" t="s">
        <v>77</v>
      </c>
      <c r="D18" s="1" t="s">
        <v>78</v>
      </c>
      <c r="E18" s="1" t="s">
        <v>79</v>
      </c>
      <c r="F18" s="1" t="s">
        <v>80</v>
      </c>
    </row>
    <row r="19" spans="1:6" x14ac:dyDescent="0.4">
      <c r="A19" s="1">
        <f t="shared" si="0"/>
        <v>3018</v>
      </c>
      <c r="B19" s="1" t="s">
        <v>81</v>
      </c>
      <c r="C19" s="1" t="s">
        <v>72</v>
      </c>
      <c r="D19" s="1" t="s">
        <v>82</v>
      </c>
      <c r="E19" s="1" t="s">
        <v>83</v>
      </c>
      <c r="F19" s="1" t="s">
        <v>84</v>
      </c>
    </row>
    <row r="20" spans="1:6" x14ac:dyDescent="0.4">
      <c r="A20" s="1">
        <f t="shared" si="0"/>
        <v>3019</v>
      </c>
      <c r="B20" s="1" t="s">
        <v>85</v>
      </c>
      <c r="C20" s="1" t="s">
        <v>72</v>
      </c>
      <c r="D20" s="1" t="s">
        <v>86</v>
      </c>
      <c r="E20" s="1" t="s">
        <v>87</v>
      </c>
      <c r="F20" s="1" t="s">
        <v>88</v>
      </c>
    </row>
    <row r="21" spans="1:6" x14ac:dyDescent="0.4">
      <c r="A21" s="1">
        <f t="shared" si="0"/>
        <v>3020</v>
      </c>
      <c r="B21" s="1" t="s">
        <v>89</v>
      </c>
      <c r="C21" s="1" t="s">
        <v>50</v>
      </c>
      <c r="D21" s="1" t="s">
        <v>90</v>
      </c>
      <c r="E21" s="1" t="s">
        <v>91</v>
      </c>
      <c r="F21" s="1" t="s">
        <v>92</v>
      </c>
    </row>
    <row r="22" spans="1:6" x14ac:dyDescent="0.4">
      <c r="A22" s="1">
        <f t="shared" si="0"/>
        <v>3021</v>
      </c>
      <c r="B22" s="1" t="s">
        <v>93</v>
      </c>
      <c r="C22" s="1" t="s">
        <v>50</v>
      </c>
      <c r="D22" s="1" t="s">
        <v>94</v>
      </c>
      <c r="E22" s="1" t="s">
        <v>95</v>
      </c>
      <c r="F22" s="1" t="s">
        <v>96</v>
      </c>
    </row>
    <row r="23" spans="1:6" x14ac:dyDescent="0.4">
      <c r="A23" s="1">
        <f t="shared" si="0"/>
        <v>3022</v>
      </c>
      <c r="B23" s="1" t="s">
        <v>97</v>
      </c>
      <c r="C23" s="1" t="s">
        <v>21</v>
      </c>
      <c r="D23" s="1" t="s">
        <v>98</v>
      </c>
      <c r="E23" s="1" t="s">
        <v>99</v>
      </c>
      <c r="F23" s="1" t="s">
        <v>100</v>
      </c>
    </row>
    <row r="24" spans="1:6" x14ac:dyDescent="0.4">
      <c r="A24" s="1">
        <f t="shared" si="0"/>
        <v>3023</v>
      </c>
      <c r="B24" s="1" t="s">
        <v>101</v>
      </c>
      <c r="C24" s="1" t="s">
        <v>102</v>
      </c>
      <c r="D24" s="1" t="s">
        <v>103</v>
      </c>
      <c r="E24" s="1" t="s">
        <v>104</v>
      </c>
      <c r="F24" s="1" t="s">
        <v>105</v>
      </c>
    </row>
    <row r="25" spans="1:6" x14ac:dyDescent="0.4">
      <c r="A25" s="1">
        <f t="shared" si="0"/>
        <v>3024</v>
      </c>
      <c r="B25" s="1" t="s">
        <v>106</v>
      </c>
      <c r="C25" s="1" t="s">
        <v>107</v>
      </c>
      <c r="D25" s="1" t="s">
        <v>108</v>
      </c>
      <c r="E25" s="1" t="s">
        <v>109</v>
      </c>
      <c r="F25" s="1" t="s">
        <v>110</v>
      </c>
    </row>
    <row r="26" spans="1:6" x14ac:dyDescent="0.4">
      <c r="A26" s="1">
        <f t="shared" si="0"/>
        <v>3025</v>
      </c>
      <c r="B26" s="1" t="s">
        <v>111</v>
      </c>
      <c r="C26" s="1" t="s">
        <v>21</v>
      </c>
      <c r="D26" s="1" t="s">
        <v>112</v>
      </c>
      <c r="E26" s="1" t="s">
        <v>113</v>
      </c>
      <c r="F26" s="1" t="s">
        <v>114</v>
      </c>
    </row>
    <row r="27" spans="1:6" x14ac:dyDescent="0.4">
      <c r="A27" s="1">
        <f t="shared" si="0"/>
        <v>3026</v>
      </c>
      <c r="B27" s="1" t="s">
        <v>115</v>
      </c>
      <c r="C27" s="1" t="s">
        <v>107</v>
      </c>
      <c r="D27" s="1" t="s">
        <v>116</v>
      </c>
      <c r="E27" s="1" t="s">
        <v>117</v>
      </c>
      <c r="F27" s="1" t="s">
        <v>118</v>
      </c>
    </row>
    <row r="28" spans="1:6" x14ac:dyDescent="0.4">
      <c r="A28" s="1">
        <f t="shared" si="0"/>
        <v>3027</v>
      </c>
      <c r="B28" s="1" t="s">
        <v>119</v>
      </c>
      <c r="C28" s="1" t="s">
        <v>72</v>
      </c>
      <c r="D28" s="1" t="s">
        <v>120</v>
      </c>
      <c r="E28" s="1" t="s">
        <v>121</v>
      </c>
      <c r="F28" s="1" t="s">
        <v>122</v>
      </c>
    </row>
    <row r="29" spans="1:6" x14ac:dyDescent="0.4">
      <c r="A29" s="1">
        <f t="shared" si="0"/>
        <v>3028</v>
      </c>
      <c r="B29" s="1" t="s">
        <v>123</v>
      </c>
      <c r="C29" s="1" t="s">
        <v>31</v>
      </c>
      <c r="D29" s="1" t="s">
        <v>124</v>
      </c>
      <c r="E29" s="1" t="s">
        <v>125</v>
      </c>
      <c r="F29" s="1" t="s">
        <v>126</v>
      </c>
    </row>
    <row r="30" spans="1:6" x14ac:dyDescent="0.4">
      <c r="A30" s="1">
        <f t="shared" si="0"/>
        <v>3029</v>
      </c>
      <c r="B30" s="1" t="s">
        <v>127</v>
      </c>
      <c r="C30" s="1" t="s">
        <v>128</v>
      </c>
      <c r="D30" s="1" t="s">
        <v>129</v>
      </c>
      <c r="E30" s="1" t="s">
        <v>130</v>
      </c>
      <c r="F30" s="1" t="s">
        <v>131</v>
      </c>
    </row>
    <row r="31" spans="1:6" x14ac:dyDescent="0.4">
      <c r="A31" s="1">
        <f t="shared" si="0"/>
        <v>3030</v>
      </c>
      <c r="B31" s="1" t="s">
        <v>132</v>
      </c>
      <c r="C31" s="1" t="s">
        <v>133</v>
      </c>
      <c r="D31" s="1" t="s">
        <v>134</v>
      </c>
      <c r="E31" s="1" t="s">
        <v>135</v>
      </c>
      <c r="F31" s="1" t="s">
        <v>136</v>
      </c>
    </row>
    <row r="32" spans="1:6" x14ac:dyDescent="0.4">
      <c r="A32" s="1">
        <f t="shared" si="0"/>
        <v>3031</v>
      </c>
      <c r="B32" s="1" t="s">
        <v>137</v>
      </c>
      <c r="C32" s="1" t="s">
        <v>21</v>
      </c>
      <c r="D32" s="1" t="s">
        <v>138</v>
      </c>
      <c r="E32" s="1" t="s">
        <v>139</v>
      </c>
      <c r="F32" s="1" t="s">
        <v>140</v>
      </c>
    </row>
    <row r="33" spans="1:6" x14ac:dyDescent="0.4">
      <c r="A33" s="1">
        <f t="shared" si="0"/>
        <v>3032</v>
      </c>
      <c r="B33" s="1" t="s">
        <v>141</v>
      </c>
      <c r="C33" s="1" t="s">
        <v>133</v>
      </c>
      <c r="D33" s="1" t="s">
        <v>142</v>
      </c>
      <c r="E33" s="1" t="s">
        <v>143</v>
      </c>
      <c r="F33" s="1" t="s">
        <v>144</v>
      </c>
    </row>
    <row r="34" spans="1:6" x14ac:dyDescent="0.4">
      <c r="A34" s="1">
        <f t="shared" si="0"/>
        <v>3033</v>
      </c>
      <c r="B34" s="1" t="s">
        <v>145</v>
      </c>
      <c r="C34" s="1" t="s">
        <v>146</v>
      </c>
      <c r="D34" s="1" t="s">
        <v>147</v>
      </c>
      <c r="E34" s="1" t="s">
        <v>148</v>
      </c>
      <c r="F34" s="1" t="s">
        <v>149</v>
      </c>
    </row>
    <row r="35" spans="1:6" x14ac:dyDescent="0.4">
      <c r="A35" s="1">
        <f t="shared" si="0"/>
        <v>3034</v>
      </c>
      <c r="B35" s="1" t="s">
        <v>150</v>
      </c>
      <c r="C35" s="1" t="s">
        <v>151</v>
      </c>
      <c r="D35" s="1" t="s">
        <v>152</v>
      </c>
      <c r="E35" s="1" t="s">
        <v>153</v>
      </c>
      <c r="F35" s="1" t="s">
        <v>154</v>
      </c>
    </row>
    <row r="36" spans="1:6" x14ac:dyDescent="0.4">
      <c r="A36" s="1">
        <f t="shared" si="0"/>
        <v>3035</v>
      </c>
      <c r="B36" s="1" t="s">
        <v>155</v>
      </c>
      <c r="C36" s="1" t="s">
        <v>133</v>
      </c>
      <c r="D36" s="1" t="s">
        <v>156</v>
      </c>
      <c r="E36" s="1" t="s">
        <v>157</v>
      </c>
      <c r="F36" s="1" t="s">
        <v>158</v>
      </c>
    </row>
    <row r="37" spans="1:6" x14ac:dyDescent="0.4">
      <c r="A37" s="1">
        <f t="shared" si="0"/>
        <v>3036</v>
      </c>
      <c r="B37" s="1" t="s">
        <v>159</v>
      </c>
      <c r="C37" s="1" t="s">
        <v>160</v>
      </c>
      <c r="D37" s="1" t="s">
        <v>161</v>
      </c>
      <c r="E37" s="1" t="s">
        <v>162</v>
      </c>
      <c r="F37" s="1" t="s">
        <v>163</v>
      </c>
    </row>
    <row r="38" spans="1:6" x14ac:dyDescent="0.4">
      <c r="A38" s="1">
        <f t="shared" si="0"/>
        <v>3037</v>
      </c>
      <c r="B38" s="1" t="s">
        <v>164</v>
      </c>
      <c r="C38" s="1" t="s">
        <v>165</v>
      </c>
      <c r="D38" s="1" t="s">
        <v>166</v>
      </c>
      <c r="E38" s="1" t="s">
        <v>167</v>
      </c>
      <c r="F38" s="1" t="s">
        <v>168</v>
      </c>
    </row>
    <row r="39" spans="1:6" x14ac:dyDescent="0.4">
      <c r="A39" s="1">
        <f t="shared" si="0"/>
        <v>3038</v>
      </c>
      <c r="B39" s="1" t="s">
        <v>169</v>
      </c>
      <c r="C39" s="1" t="s">
        <v>170</v>
      </c>
      <c r="D39" s="1" t="s">
        <v>171</v>
      </c>
      <c r="E39" s="1" t="s">
        <v>172</v>
      </c>
      <c r="F39" s="1" t="s">
        <v>173</v>
      </c>
    </row>
    <row r="40" spans="1:6" x14ac:dyDescent="0.4">
      <c r="A40" s="1">
        <f t="shared" si="0"/>
        <v>3039</v>
      </c>
      <c r="B40" s="1" t="s">
        <v>174</v>
      </c>
      <c r="C40" s="1" t="s">
        <v>175</v>
      </c>
      <c r="D40" s="1" t="s">
        <v>176</v>
      </c>
      <c r="E40" s="1" t="s">
        <v>177</v>
      </c>
      <c r="F40" s="1" t="s">
        <v>178</v>
      </c>
    </row>
    <row r="41" spans="1:6" x14ac:dyDescent="0.4">
      <c r="A41" s="1">
        <f t="shared" si="0"/>
        <v>3040</v>
      </c>
      <c r="B41" s="1" t="s">
        <v>179</v>
      </c>
      <c r="C41" s="1" t="s">
        <v>72</v>
      </c>
      <c r="D41" s="1" t="s">
        <v>180</v>
      </c>
      <c r="E41" s="1" t="s">
        <v>181</v>
      </c>
      <c r="F41" s="1" t="s">
        <v>182</v>
      </c>
    </row>
    <row r="42" spans="1:6" x14ac:dyDescent="0.4">
      <c r="A42" s="1">
        <f t="shared" si="0"/>
        <v>3041</v>
      </c>
      <c r="B42" s="1" t="s">
        <v>183</v>
      </c>
      <c r="C42" s="1" t="s">
        <v>107</v>
      </c>
      <c r="D42" s="1" t="s">
        <v>184</v>
      </c>
      <c r="E42" s="1" t="s">
        <v>185</v>
      </c>
      <c r="F42" s="1" t="s">
        <v>186</v>
      </c>
    </row>
    <row r="43" spans="1:6" x14ac:dyDescent="0.4">
      <c r="A43" s="1">
        <f t="shared" si="0"/>
        <v>3042</v>
      </c>
      <c r="B43" s="1" t="s">
        <v>187</v>
      </c>
      <c r="C43" s="1" t="s">
        <v>151</v>
      </c>
      <c r="D43" s="1" t="s">
        <v>188</v>
      </c>
      <c r="E43" s="1" t="s">
        <v>189</v>
      </c>
      <c r="F43" s="1" t="s">
        <v>190</v>
      </c>
    </row>
    <row r="44" spans="1:6" x14ac:dyDescent="0.4">
      <c r="A44" s="1">
        <f t="shared" si="0"/>
        <v>3043</v>
      </c>
      <c r="B44" s="1" t="s">
        <v>191</v>
      </c>
      <c r="C44" s="1" t="s">
        <v>72</v>
      </c>
      <c r="D44" s="1" t="s">
        <v>192</v>
      </c>
      <c r="E44" s="1" t="s">
        <v>193</v>
      </c>
      <c r="F44" s="1" t="s">
        <v>194</v>
      </c>
    </row>
    <row r="45" spans="1:6" x14ac:dyDescent="0.4">
      <c r="A45" s="1">
        <f t="shared" si="0"/>
        <v>3044</v>
      </c>
      <c r="B45" s="1" t="s">
        <v>195</v>
      </c>
      <c r="C45" s="1" t="s">
        <v>50</v>
      </c>
      <c r="D45" s="1" t="s">
        <v>196</v>
      </c>
      <c r="E45" s="1" t="s">
        <v>197</v>
      </c>
      <c r="F45" s="1" t="s">
        <v>198</v>
      </c>
    </row>
    <row r="46" spans="1:6" x14ac:dyDescent="0.4">
      <c r="A46" s="1">
        <f t="shared" si="0"/>
        <v>3045</v>
      </c>
      <c r="B46" s="1" t="s">
        <v>199</v>
      </c>
      <c r="C46" s="1" t="s">
        <v>31</v>
      </c>
      <c r="D46" s="1" t="s">
        <v>200</v>
      </c>
      <c r="E46" s="1" t="s">
        <v>201</v>
      </c>
      <c r="F46" s="1" t="s">
        <v>202</v>
      </c>
    </row>
    <row r="47" spans="1:6" x14ac:dyDescent="0.4">
      <c r="A47" s="1">
        <f t="shared" si="0"/>
        <v>3046</v>
      </c>
      <c r="B47" s="1" t="s">
        <v>203</v>
      </c>
      <c r="C47" s="1" t="s">
        <v>204</v>
      </c>
      <c r="D47" s="1" t="s">
        <v>205</v>
      </c>
      <c r="E47" s="1" t="s">
        <v>206</v>
      </c>
      <c r="F47" s="1" t="s">
        <v>207</v>
      </c>
    </row>
    <row r="48" spans="1:6" x14ac:dyDescent="0.4">
      <c r="A48" s="1">
        <f t="shared" si="0"/>
        <v>3047</v>
      </c>
      <c r="B48" s="1" t="s">
        <v>208</v>
      </c>
      <c r="C48" s="1" t="s">
        <v>50</v>
      </c>
      <c r="D48" s="1" t="s">
        <v>209</v>
      </c>
      <c r="E48" s="1" t="s">
        <v>210</v>
      </c>
      <c r="F48" s="1" t="s">
        <v>211</v>
      </c>
    </row>
    <row r="49" spans="1:6" x14ac:dyDescent="0.4">
      <c r="A49" s="1">
        <f t="shared" si="0"/>
        <v>3048</v>
      </c>
      <c r="B49" s="1" t="s">
        <v>212</v>
      </c>
      <c r="C49" s="1" t="s">
        <v>107</v>
      </c>
      <c r="D49" s="1" t="s">
        <v>213</v>
      </c>
      <c r="E49" s="1" t="s">
        <v>214</v>
      </c>
      <c r="F49" s="1" t="s">
        <v>215</v>
      </c>
    </row>
    <row r="50" spans="1:6" x14ac:dyDescent="0.4">
      <c r="A50" s="1">
        <f t="shared" si="0"/>
        <v>3049</v>
      </c>
      <c r="B50" s="1" t="s">
        <v>216</v>
      </c>
      <c r="C50" s="1" t="s">
        <v>107</v>
      </c>
      <c r="D50" s="1" t="s">
        <v>217</v>
      </c>
      <c r="E50" s="1" t="s">
        <v>218</v>
      </c>
      <c r="F50" s="1" t="s">
        <v>219</v>
      </c>
    </row>
    <row r="51" spans="1:6" x14ac:dyDescent="0.4">
      <c r="A51" s="1">
        <f t="shared" si="0"/>
        <v>3050</v>
      </c>
      <c r="B51" s="1" t="s">
        <v>220</v>
      </c>
      <c r="C51" s="1" t="s">
        <v>21</v>
      </c>
      <c r="D51" s="1" t="s">
        <v>221</v>
      </c>
      <c r="E51" s="1" t="s">
        <v>222</v>
      </c>
      <c r="F51" s="1" t="s">
        <v>223</v>
      </c>
    </row>
    <row r="52" spans="1:6" x14ac:dyDescent="0.4">
      <c r="A52" s="1">
        <f t="shared" si="0"/>
        <v>3051</v>
      </c>
      <c r="B52" s="1" t="s">
        <v>224</v>
      </c>
      <c r="C52" s="1" t="s">
        <v>31</v>
      </c>
      <c r="D52" s="1" t="s">
        <v>225</v>
      </c>
      <c r="E52" s="1" t="s">
        <v>226</v>
      </c>
      <c r="F52" s="1" t="s">
        <v>227</v>
      </c>
    </row>
    <row r="53" spans="1:6" x14ac:dyDescent="0.4">
      <c r="A53" s="1">
        <f t="shared" si="0"/>
        <v>3052</v>
      </c>
      <c r="B53" s="1" t="s">
        <v>228</v>
      </c>
      <c r="C53" s="1" t="s">
        <v>72</v>
      </c>
      <c r="D53" s="1" t="s">
        <v>229</v>
      </c>
      <c r="E53" s="1" t="s">
        <v>230</v>
      </c>
      <c r="F53" s="1" t="s">
        <v>231</v>
      </c>
    </row>
    <row r="54" spans="1:6" x14ac:dyDescent="0.4">
      <c r="A54" s="1">
        <f t="shared" si="0"/>
        <v>3053</v>
      </c>
      <c r="B54" s="1" t="s">
        <v>232</v>
      </c>
      <c r="C54" s="1" t="s">
        <v>26</v>
      </c>
      <c r="D54" s="1" t="s">
        <v>233</v>
      </c>
      <c r="E54" s="1" t="s">
        <v>234</v>
      </c>
      <c r="F54" s="1" t="s">
        <v>235</v>
      </c>
    </row>
    <row r="55" spans="1:6" x14ac:dyDescent="0.4">
      <c r="A55" s="1">
        <f t="shared" si="0"/>
        <v>3054</v>
      </c>
      <c r="B55" s="1" t="s">
        <v>236</v>
      </c>
      <c r="C55" s="1" t="s">
        <v>72</v>
      </c>
      <c r="D55" s="1" t="s">
        <v>237</v>
      </c>
      <c r="E55" s="1" t="s">
        <v>238</v>
      </c>
      <c r="F55" s="1" t="s">
        <v>239</v>
      </c>
    </row>
    <row r="56" spans="1:6" x14ac:dyDescent="0.4">
      <c r="A56" s="1">
        <f t="shared" si="0"/>
        <v>3055</v>
      </c>
      <c r="B56" s="1" t="s">
        <v>240</v>
      </c>
      <c r="C56" s="1" t="s">
        <v>241</v>
      </c>
      <c r="D56" s="1" t="s">
        <v>242</v>
      </c>
      <c r="E56" s="1" t="s">
        <v>243</v>
      </c>
      <c r="F56" s="1" t="s">
        <v>244</v>
      </c>
    </row>
    <row r="57" spans="1:6" x14ac:dyDescent="0.4">
      <c r="A57" s="1">
        <f t="shared" si="0"/>
        <v>3056</v>
      </c>
      <c r="B57" s="1" t="s">
        <v>245</v>
      </c>
      <c r="C57" s="1" t="s">
        <v>133</v>
      </c>
      <c r="D57" s="1" t="s">
        <v>246</v>
      </c>
      <c r="E57" s="1" t="s">
        <v>247</v>
      </c>
      <c r="F57" s="1" t="s">
        <v>248</v>
      </c>
    </row>
    <row r="58" spans="1:6" x14ac:dyDescent="0.4">
      <c r="A58" s="1">
        <f t="shared" si="0"/>
        <v>3057</v>
      </c>
      <c r="B58" s="1" t="s">
        <v>249</v>
      </c>
      <c r="C58" s="1" t="s">
        <v>72</v>
      </c>
      <c r="D58" s="1" t="s">
        <v>250</v>
      </c>
      <c r="E58" s="1" t="s">
        <v>251</v>
      </c>
      <c r="F58" s="1" t="s">
        <v>252</v>
      </c>
    </row>
    <row r="59" spans="1:6" x14ac:dyDescent="0.4">
      <c r="A59" s="1">
        <f t="shared" si="0"/>
        <v>3058</v>
      </c>
      <c r="B59" s="1" t="s">
        <v>253</v>
      </c>
      <c r="C59" s="1" t="s">
        <v>254</v>
      </c>
      <c r="D59" s="1" t="s">
        <v>255</v>
      </c>
      <c r="E59" s="1" t="s">
        <v>256</v>
      </c>
      <c r="F59" s="1" t="s">
        <v>257</v>
      </c>
    </row>
    <row r="60" spans="1:6" x14ac:dyDescent="0.4">
      <c r="A60" s="1">
        <f t="shared" si="0"/>
        <v>3059</v>
      </c>
      <c r="B60" s="1" t="s">
        <v>258</v>
      </c>
      <c r="C60" s="1" t="s">
        <v>50</v>
      </c>
      <c r="D60" s="1" t="s">
        <v>259</v>
      </c>
      <c r="E60" s="1" t="s">
        <v>260</v>
      </c>
      <c r="F60" s="1" t="s">
        <v>261</v>
      </c>
    </row>
    <row r="61" spans="1:6" x14ac:dyDescent="0.4">
      <c r="A61" s="1">
        <f t="shared" si="0"/>
        <v>3060</v>
      </c>
      <c r="B61" s="1" t="s">
        <v>262</v>
      </c>
      <c r="C61" s="1" t="s">
        <v>254</v>
      </c>
      <c r="D61" s="1" t="s">
        <v>263</v>
      </c>
      <c r="E61" s="1" t="s">
        <v>264</v>
      </c>
      <c r="F61" s="1" t="s">
        <v>265</v>
      </c>
    </row>
    <row r="62" spans="1:6" x14ac:dyDescent="0.4">
      <c r="A62" s="1">
        <f t="shared" si="0"/>
        <v>3061</v>
      </c>
      <c r="B62" s="1" t="s">
        <v>266</v>
      </c>
      <c r="C62" s="1" t="s">
        <v>72</v>
      </c>
      <c r="D62" s="1" t="s">
        <v>267</v>
      </c>
      <c r="E62" s="1" t="s">
        <v>268</v>
      </c>
      <c r="F62" s="1" t="s">
        <v>269</v>
      </c>
    </row>
    <row r="63" spans="1:6" x14ac:dyDescent="0.4">
      <c r="A63" s="1">
        <f t="shared" si="0"/>
        <v>3062</v>
      </c>
      <c r="B63" s="1" t="s">
        <v>270</v>
      </c>
      <c r="C63" s="1" t="s">
        <v>271</v>
      </c>
      <c r="D63" s="1" t="s">
        <v>272</v>
      </c>
      <c r="E63" s="1" t="s">
        <v>273</v>
      </c>
      <c r="F63" s="1" t="s">
        <v>274</v>
      </c>
    </row>
    <row r="64" spans="1:6" x14ac:dyDescent="0.4">
      <c r="A64" s="1">
        <f t="shared" si="0"/>
        <v>3063</v>
      </c>
      <c r="B64" s="1" t="s">
        <v>275</v>
      </c>
      <c r="C64" s="1" t="s">
        <v>50</v>
      </c>
      <c r="D64" s="1" t="s">
        <v>276</v>
      </c>
      <c r="E64" s="1" t="s">
        <v>277</v>
      </c>
      <c r="F64" s="1" t="s">
        <v>278</v>
      </c>
    </row>
    <row r="65" spans="1:6" x14ac:dyDescent="0.4">
      <c r="A65" s="1">
        <f t="shared" si="0"/>
        <v>3064</v>
      </c>
      <c r="B65" s="1" t="s">
        <v>279</v>
      </c>
      <c r="C65" s="1" t="s">
        <v>55</v>
      </c>
      <c r="D65" s="1" t="s">
        <v>280</v>
      </c>
      <c r="E65" s="1" t="s">
        <v>281</v>
      </c>
      <c r="F65" s="1" t="s">
        <v>282</v>
      </c>
    </row>
    <row r="66" spans="1:6" x14ac:dyDescent="0.4">
      <c r="A66" s="1">
        <f t="shared" si="0"/>
        <v>3065</v>
      </c>
      <c r="B66" s="1" t="s">
        <v>283</v>
      </c>
      <c r="C66" s="1" t="s">
        <v>107</v>
      </c>
      <c r="D66" s="1" t="s">
        <v>284</v>
      </c>
      <c r="E66" s="1" t="s">
        <v>285</v>
      </c>
      <c r="F66" s="1" t="s">
        <v>286</v>
      </c>
    </row>
    <row r="67" spans="1:6" x14ac:dyDescent="0.4">
      <c r="A67" s="1">
        <f t="shared" ref="A67:A130" si="1" xml:space="preserve"> 3000 + ROW() -1</f>
        <v>3066</v>
      </c>
      <c r="B67" s="1" t="s">
        <v>287</v>
      </c>
      <c r="C67" s="1" t="s">
        <v>50</v>
      </c>
      <c r="D67" s="1" t="s">
        <v>288</v>
      </c>
      <c r="E67" s="1" t="s">
        <v>289</v>
      </c>
      <c r="F67" s="1" t="s">
        <v>290</v>
      </c>
    </row>
    <row r="68" spans="1:6" x14ac:dyDescent="0.4">
      <c r="A68" s="1">
        <f t="shared" si="1"/>
        <v>3067</v>
      </c>
      <c r="B68" s="1" t="s">
        <v>291</v>
      </c>
      <c r="C68" s="1" t="s">
        <v>72</v>
      </c>
      <c r="D68" s="1" t="s">
        <v>292</v>
      </c>
      <c r="E68" s="1" t="s">
        <v>293</v>
      </c>
      <c r="F68" s="1" t="s">
        <v>294</v>
      </c>
    </row>
    <row r="69" spans="1:6" x14ac:dyDescent="0.4">
      <c r="A69" s="1">
        <f t="shared" si="1"/>
        <v>3068</v>
      </c>
      <c r="B69" s="1" t="s">
        <v>295</v>
      </c>
      <c r="C69" s="1" t="s">
        <v>72</v>
      </c>
      <c r="D69" s="1" t="s">
        <v>296</v>
      </c>
      <c r="E69" s="1" t="s">
        <v>297</v>
      </c>
      <c r="F69" s="1" t="s">
        <v>298</v>
      </c>
    </row>
    <row r="70" spans="1:6" x14ac:dyDescent="0.4">
      <c r="A70" s="1">
        <f t="shared" si="1"/>
        <v>3069</v>
      </c>
      <c r="B70" s="1" t="s">
        <v>299</v>
      </c>
      <c r="C70" s="1" t="s">
        <v>60</v>
      </c>
      <c r="D70" s="1" t="s">
        <v>300</v>
      </c>
      <c r="E70" s="1" t="s">
        <v>301</v>
      </c>
      <c r="F70" s="1" t="s">
        <v>302</v>
      </c>
    </row>
    <row r="71" spans="1:6" x14ac:dyDescent="0.4">
      <c r="A71" s="1">
        <f t="shared" si="1"/>
        <v>3070</v>
      </c>
      <c r="B71" s="1" t="s">
        <v>303</v>
      </c>
      <c r="C71" s="1" t="s">
        <v>304</v>
      </c>
      <c r="D71" s="1" t="s">
        <v>305</v>
      </c>
      <c r="E71" s="1" t="s">
        <v>306</v>
      </c>
      <c r="F71" s="1" t="s">
        <v>307</v>
      </c>
    </row>
    <row r="72" spans="1:6" x14ac:dyDescent="0.4">
      <c r="A72" s="1">
        <f t="shared" si="1"/>
        <v>3071</v>
      </c>
      <c r="B72" s="1" t="s">
        <v>308</v>
      </c>
      <c r="C72" s="1" t="s">
        <v>309</v>
      </c>
      <c r="D72" s="1" t="s">
        <v>310</v>
      </c>
      <c r="E72" s="1" t="s">
        <v>311</v>
      </c>
      <c r="F72" s="1" t="s">
        <v>312</v>
      </c>
    </row>
    <row r="73" spans="1:6" x14ac:dyDescent="0.4">
      <c r="A73" s="1">
        <f t="shared" si="1"/>
        <v>3072</v>
      </c>
      <c r="B73" s="1" t="s">
        <v>313</v>
      </c>
      <c r="C73" s="1" t="s">
        <v>50</v>
      </c>
      <c r="D73" s="1" t="s">
        <v>314</v>
      </c>
      <c r="E73" s="1" t="s">
        <v>315</v>
      </c>
      <c r="F73" s="1" t="s">
        <v>316</v>
      </c>
    </row>
    <row r="74" spans="1:6" x14ac:dyDescent="0.4">
      <c r="A74" s="1">
        <f t="shared" si="1"/>
        <v>3073</v>
      </c>
      <c r="B74" s="1" t="s">
        <v>317</v>
      </c>
      <c r="C74" s="1" t="s">
        <v>318</v>
      </c>
      <c r="D74" s="1" t="s">
        <v>319</v>
      </c>
      <c r="E74" s="1" t="s">
        <v>320</v>
      </c>
      <c r="F74" s="1" t="s">
        <v>321</v>
      </c>
    </row>
    <row r="75" spans="1:6" x14ac:dyDescent="0.4">
      <c r="A75" s="1">
        <f t="shared" si="1"/>
        <v>3074</v>
      </c>
      <c r="B75" s="1" t="s">
        <v>322</v>
      </c>
      <c r="C75" s="1" t="s">
        <v>72</v>
      </c>
      <c r="D75" s="1" t="s">
        <v>323</v>
      </c>
      <c r="E75" s="1" t="s">
        <v>324</v>
      </c>
      <c r="F75" s="1" t="s">
        <v>325</v>
      </c>
    </row>
    <row r="76" spans="1:6" x14ac:dyDescent="0.4">
      <c r="A76" s="1">
        <f t="shared" si="1"/>
        <v>3075</v>
      </c>
      <c r="B76" s="1" t="s">
        <v>326</v>
      </c>
      <c r="C76" s="1" t="s">
        <v>327</v>
      </c>
      <c r="D76" s="1" t="s">
        <v>328</v>
      </c>
      <c r="E76" s="1" t="s">
        <v>329</v>
      </c>
      <c r="F76" s="1" t="s">
        <v>330</v>
      </c>
    </row>
    <row r="77" spans="1:6" x14ac:dyDescent="0.4">
      <c r="A77" s="1">
        <f t="shared" si="1"/>
        <v>3076</v>
      </c>
      <c r="B77" s="1" t="s">
        <v>331</v>
      </c>
      <c r="C77" s="1" t="s">
        <v>332</v>
      </c>
      <c r="D77" s="1" t="s">
        <v>333</v>
      </c>
      <c r="E77" s="1" t="s">
        <v>334</v>
      </c>
      <c r="F77" s="1" t="s">
        <v>335</v>
      </c>
    </row>
    <row r="78" spans="1:6" x14ac:dyDescent="0.4">
      <c r="A78" s="1">
        <f t="shared" si="1"/>
        <v>3077</v>
      </c>
      <c r="B78" s="1" t="s">
        <v>336</v>
      </c>
      <c r="C78" s="1" t="s">
        <v>107</v>
      </c>
      <c r="D78" s="1" t="s">
        <v>337</v>
      </c>
      <c r="E78" s="1" t="s">
        <v>338</v>
      </c>
      <c r="F78" s="1" t="s">
        <v>339</v>
      </c>
    </row>
    <row r="79" spans="1:6" x14ac:dyDescent="0.4">
      <c r="A79" s="1">
        <f t="shared" si="1"/>
        <v>3078</v>
      </c>
      <c r="B79" s="1" t="s">
        <v>340</v>
      </c>
      <c r="C79" s="1" t="s">
        <v>50</v>
      </c>
      <c r="D79" s="1" t="s">
        <v>341</v>
      </c>
      <c r="E79" s="1" t="s">
        <v>342</v>
      </c>
      <c r="F79" s="1" t="s">
        <v>343</v>
      </c>
    </row>
    <row r="80" spans="1:6" x14ac:dyDescent="0.4">
      <c r="A80" s="1">
        <f t="shared" si="1"/>
        <v>3079</v>
      </c>
      <c r="B80" s="1" t="s">
        <v>344</v>
      </c>
      <c r="C80" s="1" t="s">
        <v>345</v>
      </c>
      <c r="D80" s="1" t="s">
        <v>346</v>
      </c>
      <c r="E80" s="1" t="s">
        <v>347</v>
      </c>
      <c r="F80" s="1" t="s">
        <v>348</v>
      </c>
    </row>
    <row r="81" spans="1:6" x14ac:dyDescent="0.4">
      <c r="A81" s="1">
        <f t="shared" si="1"/>
        <v>3080</v>
      </c>
      <c r="B81" s="1" t="s">
        <v>349</v>
      </c>
      <c r="C81" s="1" t="s">
        <v>21</v>
      </c>
      <c r="D81" s="1" t="s">
        <v>350</v>
      </c>
      <c r="E81" s="1" t="s">
        <v>351</v>
      </c>
      <c r="F81" s="1" t="s">
        <v>352</v>
      </c>
    </row>
    <row r="82" spans="1:6" x14ac:dyDescent="0.4">
      <c r="A82" s="1">
        <f t="shared" si="1"/>
        <v>3081</v>
      </c>
      <c r="B82" s="1" t="s">
        <v>353</v>
      </c>
      <c r="C82" s="1" t="s">
        <v>21</v>
      </c>
      <c r="D82" s="1" t="s">
        <v>354</v>
      </c>
      <c r="E82" s="1" t="s">
        <v>355</v>
      </c>
      <c r="F82" s="1" t="s">
        <v>356</v>
      </c>
    </row>
    <row r="83" spans="1:6" x14ac:dyDescent="0.4">
      <c r="A83" s="1">
        <f t="shared" si="1"/>
        <v>3082</v>
      </c>
      <c r="B83" s="1" t="s">
        <v>357</v>
      </c>
      <c r="C83" s="1" t="s">
        <v>309</v>
      </c>
      <c r="D83" s="1" t="s">
        <v>358</v>
      </c>
      <c r="E83" s="1" t="s">
        <v>359</v>
      </c>
      <c r="F83" s="1" t="s">
        <v>360</v>
      </c>
    </row>
    <row r="84" spans="1:6" x14ac:dyDescent="0.4">
      <c r="A84" s="1">
        <f t="shared" si="1"/>
        <v>3083</v>
      </c>
      <c r="B84" s="1" t="s">
        <v>361</v>
      </c>
      <c r="C84" s="1" t="s">
        <v>26</v>
      </c>
      <c r="D84" s="1" t="s">
        <v>362</v>
      </c>
      <c r="E84" s="1" t="s">
        <v>363</v>
      </c>
      <c r="F84" s="1" t="s">
        <v>364</v>
      </c>
    </row>
    <row r="85" spans="1:6" x14ac:dyDescent="0.4">
      <c r="A85" s="1">
        <f t="shared" si="1"/>
        <v>3084</v>
      </c>
      <c r="B85" s="1" t="s">
        <v>365</v>
      </c>
      <c r="C85" s="1" t="s">
        <v>50</v>
      </c>
      <c r="D85" s="1" t="s">
        <v>366</v>
      </c>
      <c r="E85" s="1" t="s">
        <v>367</v>
      </c>
      <c r="F85" s="1" t="s">
        <v>368</v>
      </c>
    </row>
    <row r="86" spans="1:6" x14ac:dyDescent="0.4">
      <c r="A86" s="1">
        <f t="shared" si="1"/>
        <v>3085</v>
      </c>
      <c r="B86" s="1" t="s">
        <v>369</v>
      </c>
      <c r="C86" s="1" t="s">
        <v>72</v>
      </c>
      <c r="D86" s="1" t="s">
        <v>362</v>
      </c>
      <c r="E86" s="1" t="s">
        <v>370</v>
      </c>
      <c r="F86" s="1" t="s">
        <v>371</v>
      </c>
    </row>
    <row r="87" spans="1:6" x14ac:dyDescent="0.4">
      <c r="A87" s="1">
        <f t="shared" si="1"/>
        <v>3086</v>
      </c>
      <c r="B87" s="1" t="s">
        <v>372</v>
      </c>
      <c r="C87" s="1" t="s">
        <v>21</v>
      </c>
      <c r="D87" s="1" t="s">
        <v>373</v>
      </c>
      <c r="E87" s="1" t="s">
        <v>374</v>
      </c>
      <c r="F87" s="1" t="s">
        <v>375</v>
      </c>
    </row>
    <row r="88" spans="1:6" x14ac:dyDescent="0.4">
      <c r="A88" s="1">
        <f t="shared" si="1"/>
        <v>3087</v>
      </c>
      <c r="B88" s="1" t="s">
        <v>376</v>
      </c>
      <c r="C88" s="1" t="s">
        <v>107</v>
      </c>
      <c r="D88" s="1" t="s">
        <v>377</v>
      </c>
      <c r="E88" s="1" t="s">
        <v>378</v>
      </c>
      <c r="F88" s="1" t="s">
        <v>379</v>
      </c>
    </row>
    <row r="89" spans="1:6" x14ac:dyDescent="0.4">
      <c r="A89" s="1">
        <f t="shared" si="1"/>
        <v>3088</v>
      </c>
      <c r="B89" s="1" t="s">
        <v>380</v>
      </c>
      <c r="C89" s="1" t="s">
        <v>50</v>
      </c>
      <c r="D89" s="1" t="s">
        <v>381</v>
      </c>
      <c r="E89" s="1" t="s">
        <v>382</v>
      </c>
      <c r="F89" s="1" t="s">
        <v>383</v>
      </c>
    </row>
    <row r="90" spans="1:6" x14ac:dyDescent="0.4">
      <c r="A90" s="1">
        <f t="shared" si="1"/>
        <v>3089</v>
      </c>
      <c r="B90" s="1" t="s">
        <v>384</v>
      </c>
      <c r="C90" s="1" t="s">
        <v>385</v>
      </c>
      <c r="D90" s="1" t="s">
        <v>386</v>
      </c>
      <c r="E90" s="1" t="s">
        <v>387</v>
      </c>
      <c r="F90" s="1" t="s">
        <v>388</v>
      </c>
    </row>
    <row r="91" spans="1:6" x14ac:dyDescent="0.4">
      <c r="A91" s="1">
        <f t="shared" si="1"/>
        <v>3090</v>
      </c>
      <c r="B91" s="1" t="s">
        <v>389</v>
      </c>
      <c r="C91" s="1" t="s">
        <v>390</v>
      </c>
      <c r="D91" s="1" t="s">
        <v>391</v>
      </c>
      <c r="E91" s="1" t="s">
        <v>392</v>
      </c>
      <c r="F91" s="1" t="s">
        <v>393</v>
      </c>
    </row>
    <row r="92" spans="1:6" x14ac:dyDescent="0.4">
      <c r="A92" s="1">
        <f t="shared" si="1"/>
        <v>3091</v>
      </c>
      <c r="B92" s="1" t="s">
        <v>394</v>
      </c>
      <c r="C92" s="1" t="s">
        <v>309</v>
      </c>
      <c r="D92" s="1" t="s">
        <v>395</v>
      </c>
      <c r="E92" s="1" t="s">
        <v>396</v>
      </c>
      <c r="F92" s="1" t="s">
        <v>397</v>
      </c>
    </row>
    <row r="93" spans="1:6" x14ac:dyDescent="0.4">
      <c r="A93" s="1">
        <f t="shared" si="1"/>
        <v>3092</v>
      </c>
      <c r="B93" s="1" t="s">
        <v>398</v>
      </c>
      <c r="C93" s="1" t="s">
        <v>21</v>
      </c>
      <c r="D93" s="1" t="s">
        <v>399</v>
      </c>
      <c r="E93" s="1" t="s">
        <v>400</v>
      </c>
      <c r="F93" s="1" t="s">
        <v>401</v>
      </c>
    </row>
    <row r="94" spans="1:6" x14ac:dyDescent="0.4">
      <c r="A94" s="1">
        <f t="shared" si="1"/>
        <v>3093</v>
      </c>
      <c r="B94" s="1" t="s">
        <v>402</v>
      </c>
      <c r="C94" s="1" t="s">
        <v>50</v>
      </c>
      <c r="D94" s="1" t="s">
        <v>403</v>
      </c>
      <c r="E94" s="1" t="s">
        <v>400</v>
      </c>
      <c r="F94" s="1" t="s">
        <v>401</v>
      </c>
    </row>
    <row r="95" spans="1:6" x14ac:dyDescent="0.4">
      <c r="A95" s="1">
        <f t="shared" si="1"/>
        <v>3094</v>
      </c>
      <c r="B95" s="1" t="s">
        <v>404</v>
      </c>
      <c r="C95" s="1" t="s">
        <v>170</v>
      </c>
      <c r="D95" s="1" t="s">
        <v>405</v>
      </c>
      <c r="E95" s="1" t="s">
        <v>406</v>
      </c>
      <c r="F95" s="1" t="s">
        <v>407</v>
      </c>
    </row>
    <row r="96" spans="1:6" x14ac:dyDescent="0.4">
      <c r="A96" s="1">
        <f t="shared" si="1"/>
        <v>3095</v>
      </c>
      <c r="B96" s="1" t="s">
        <v>408</v>
      </c>
      <c r="C96" s="1" t="s">
        <v>107</v>
      </c>
      <c r="D96" s="1" t="s">
        <v>409</v>
      </c>
      <c r="E96" s="1" t="s">
        <v>410</v>
      </c>
      <c r="F96" s="1" t="s">
        <v>411</v>
      </c>
    </row>
    <row r="97" spans="1:6" x14ac:dyDescent="0.4">
      <c r="A97" s="1">
        <f t="shared" si="1"/>
        <v>3096</v>
      </c>
      <c r="B97" s="1" t="s">
        <v>412</v>
      </c>
      <c r="C97" s="1" t="s">
        <v>133</v>
      </c>
      <c r="D97" s="1" t="s">
        <v>413</v>
      </c>
      <c r="E97" s="1" t="s">
        <v>414</v>
      </c>
      <c r="F97" s="1" t="s">
        <v>415</v>
      </c>
    </row>
    <row r="98" spans="1:6" x14ac:dyDescent="0.4">
      <c r="A98" s="1">
        <f t="shared" si="1"/>
        <v>3097</v>
      </c>
      <c r="B98" s="1" t="s">
        <v>416</v>
      </c>
      <c r="C98" s="1" t="s">
        <v>128</v>
      </c>
      <c r="D98" s="1" t="s">
        <v>417</v>
      </c>
      <c r="E98" s="1" t="s">
        <v>418</v>
      </c>
      <c r="F98" s="1" t="s">
        <v>419</v>
      </c>
    </row>
    <row r="99" spans="1:6" x14ac:dyDescent="0.4">
      <c r="A99" s="1">
        <f t="shared" si="1"/>
        <v>3098</v>
      </c>
      <c r="B99" s="1" t="s">
        <v>420</v>
      </c>
      <c r="C99" s="1" t="s">
        <v>107</v>
      </c>
      <c r="D99" s="1" t="s">
        <v>421</v>
      </c>
      <c r="E99" s="1" t="s">
        <v>422</v>
      </c>
      <c r="F99" s="1" t="s">
        <v>423</v>
      </c>
    </row>
    <row r="100" spans="1:6" x14ac:dyDescent="0.4">
      <c r="A100" s="1">
        <f t="shared" si="1"/>
        <v>3099</v>
      </c>
      <c r="B100" s="1" t="s">
        <v>424</v>
      </c>
      <c r="C100" s="1" t="s">
        <v>72</v>
      </c>
      <c r="D100" s="1" t="s">
        <v>425</v>
      </c>
      <c r="E100" s="1" t="s">
        <v>426</v>
      </c>
      <c r="F100" s="1" t="s">
        <v>427</v>
      </c>
    </row>
    <row r="101" spans="1:6" x14ac:dyDescent="0.4">
      <c r="A101" s="1">
        <f t="shared" si="1"/>
        <v>3100</v>
      </c>
      <c r="B101" s="1" t="s">
        <v>428</v>
      </c>
      <c r="C101" s="1" t="s">
        <v>170</v>
      </c>
      <c r="D101" s="1" t="s">
        <v>429</v>
      </c>
      <c r="E101" s="1" t="s">
        <v>430</v>
      </c>
      <c r="F101" s="1" t="s">
        <v>431</v>
      </c>
    </row>
    <row r="102" spans="1:6" x14ac:dyDescent="0.4">
      <c r="A102" s="1">
        <f t="shared" si="1"/>
        <v>3101</v>
      </c>
      <c r="B102" s="1" t="s">
        <v>432</v>
      </c>
      <c r="C102" s="1" t="s">
        <v>50</v>
      </c>
      <c r="D102" s="1" t="s">
        <v>433</v>
      </c>
      <c r="E102" s="1" t="s">
        <v>434</v>
      </c>
      <c r="F102" s="1" t="s">
        <v>435</v>
      </c>
    </row>
    <row r="103" spans="1:6" x14ac:dyDescent="0.4">
      <c r="A103" s="1">
        <f t="shared" si="1"/>
        <v>3102</v>
      </c>
      <c r="B103" s="1" t="s">
        <v>436</v>
      </c>
      <c r="C103" s="1" t="s">
        <v>72</v>
      </c>
      <c r="D103" s="1" t="s">
        <v>429</v>
      </c>
      <c r="E103" s="1" t="s">
        <v>437</v>
      </c>
      <c r="F103" s="1" t="s">
        <v>438</v>
      </c>
    </row>
    <row r="104" spans="1:6" x14ac:dyDescent="0.4">
      <c r="A104" s="1">
        <f t="shared" si="1"/>
        <v>3103</v>
      </c>
      <c r="B104" s="1" t="s">
        <v>439</v>
      </c>
      <c r="C104" s="1" t="s">
        <v>440</v>
      </c>
      <c r="D104" s="1" t="s">
        <v>441</v>
      </c>
      <c r="E104" s="1" t="s">
        <v>442</v>
      </c>
      <c r="F104" s="1" t="s">
        <v>443</v>
      </c>
    </row>
    <row r="105" spans="1:6" x14ac:dyDescent="0.4">
      <c r="A105" s="1">
        <f t="shared" si="1"/>
        <v>3104</v>
      </c>
      <c r="B105" s="1" t="s">
        <v>444</v>
      </c>
      <c r="C105" s="1" t="s">
        <v>390</v>
      </c>
      <c r="D105" s="1" t="s">
        <v>445</v>
      </c>
      <c r="E105" s="1" t="s">
        <v>446</v>
      </c>
      <c r="F105" s="1" t="s">
        <v>447</v>
      </c>
    </row>
    <row r="106" spans="1:6" x14ac:dyDescent="0.4">
      <c r="A106" s="1">
        <f t="shared" si="1"/>
        <v>3105</v>
      </c>
      <c r="B106" s="1" t="s">
        <v>448</v>
      </c>
      <c r="C106" s="1" t="s">
        <v>390</v>
      </c>
      <c r="D106" s="1" t="s">
        <v>449</v>
      </c>
      <c r="E106" s="1" t="s">
        <v>450</v>
      </c>
      <c r="F106" s="1" t="s">
        <v>451</v>
      </c>
    </row>
    <row r="107" spans="1:6" x14ac:dyDescent="0.4">
      <c r="A107" s="1">
        <f t="shared" si="1"/>
        <v>3106</v>
      </c>
      <c r="B107" s="1" t="s">
        <v>452</v>
      </c>
      <c r="C107" s="1" t="s">
        <v>390</v>
      </c>
      <c r="D107" s="1" t="s">
        <v>417</v>
      </c>
      <c r="E107" s="1" t="s">
        <v>450</v>
      </c>
      <c r="F107" s="1" t="s">
        <v>451</v>
      </c>
    </row>
    <row r="108" spans="1:6" x14ac:dyDescent="0.4">
      <c r="A108" s="1">
        <f t="shared" si="1"/>
        <v>3107</v>
      </c>
      <c r="B108" s="1" t="s">
        <v>453</v>
      </c>
      <c r="C108" s="1" t="s">
        <v>454</v>
      </c>
      <c r="D108" s="1" t="s">
        <v>455</v>
      </c>
      <c r="E108" s="1" t="s">
        <v>456</v>
      </c>
      <c r="F108" s="1" t="s">
        <v>457</v>
      </c>
    </row>
    <row r="109" spans="1:6" x14ac:dyDescent="0.4">
      <c r="A109" s="1">
        <f t="shared" si="1"/>
        <v>3108</v>
      </c>
      <c r="B109" s="1" t="s">
        <v>458</v>
      </c>
      <c r="C109" s="1" t="s">
        <v>254</v>
      </c>
      <c r="D109" s="1" t="s">
        <v>459</v>
      </c>
      <c r="E109" s="1" t="s">
        <v>460</v>
      </c>
      <c r="F109" s="1" t="s">
        <v>461</v>
      </c>
    </row>
    <row r="110" spans="1:6" x14ac:dyDescent="0.4">
      <c r="A110" s="1">
        <f t="shared" si="1"/>
        <v>3109</v>
      </c>
      <c r="B110" s="1" t="s">
        <v>462</v>
      </c>
      <c r="C110" s="1" t="s">
        <v>107</v>
      </c>
      <c r="D110" s="1" t="s">
        <v>463</v>
      </c>
      <c r="E110" s="1" t="s">
        <v>464</v>
      </c>
      <c r="F110" s="1" t="s">
        <v>465</v>
      </c>
    </row>
    <row r="111" spans="1:6" x14ac:dyDescent="0.4">
      <c r="A111" s="1">
        <f t="shared" si="1"/>
        <v>3110</v>
      </c>
      <c r="B111" s="1" t="s">
        <v>466</v>
      </c>
      <c r="C111" s="1" t="s">
        <v>50</v>
      </c>
      <c r="D111" s="1" t="s">
        <v>467</v>
      </c>
      <c r="E111" s="1" t="s">
        <v>468</v>
      </c>
      <c r="F111" s="1" t="s">
        <v>469</v>
      </c>
    </row>
    <row r="112" spans="1:6" x14ac:dyDescent="0.4">
      <c r="A112" s="1">
        <f t="shared" si="1"/>
        <v>3111</v>
      </c>
      <c r="B112" s="1" t="s">
        <v>470</v>
      </c>
      <c r="C112" s="1" t="s">
        <v>107</v>
      </c>
      <c r="D112" s="1" t="s">
        <v>471</v>
      </c>
      <c r="E112" s="1" t="s">
        <v>472</v>
      </c>
      <c r="F112" s="1" t="s">
        <v>473</v>
      </c>
    </row>
    <row r="113" spans="1:6" x14ac:dyDescent="0.4">
      <c r="A113" s="1">
        <f t="shared" si="1"/>
        <v>3112</v>
      </c>
      <c r="B113" s="1" t="s">
        <v>474</v>
      </c>
      <c r="C113" s="1" t="s">
        <v>21</v>
      </c>
      <c r="D113" s="1" t="s">
        <v>475</v>
      </c>
      <c r="E113" s="1" t="s">
        <v>476</v>
      </c>
      <c r="F113" s="1" t="s">
        <v>477</v>
      </c>
    </row>
    <row r="114" spans="1:6" x14ac:dyDescent="0.4">
      <c r="A114" s="1">
        <f t="shared" si="1"/>
        <v>3113</v>
      </c>
      <c r="B114" s="1" t="s">
        <v>478</v>
      </c>
      <c r="C114" s="1" t="s">
        <v>170</v>
      </c>
      <c r="D114" s="1" t="s">
        <v>479</v>
      </c>
      <c r="E114" s="1" t="s">
        <v>480</v>
      </c>
      <c r="F114" s="1" t="s">
        <v>481</v>
      </c>
    </row>
    <row r="115" spans="1:6" x14ac:dyDescent="0.4">
      <c r="A115" s="1">
        <f t="shared" si="1"/>
        <v>3114</v>
      </c>
      <c r="B115" s="1" t="s">
        <v>482</v>
      </c>
      <c r="C115" s="1" t="s">
        <v>483</v>
      </c>
      <c r="D115" s="1" t="s">
        <v>484</v>
      </c>
      <c r="E115" s="1" t="s">
        <v>485</v>
      </c>
      <c r="F115" s="1" t="s">
        <v>486</v>
      </c>
    </row>
    <row r="116" spans="1:6" x14ac:dyDescent="0.4">
      <c r="A116" s="1">
        <f t="shared" si="1"/>
        <v>3115</v>
      </c>
      <c r="B116" s="1" t="s">
        <v>487</v>
      </c>
      <c r="C116" s="1" t="s">
        <v>50</v>
      </c>
      <c r="D116" s="1" t="s">
        <v>488</v>
      </c>
      <c r="E116" s="1" t="s">
        <v>489</v>
      </c>
      <c r="F116" s="1" t="s">
        <v>490</v>
      </c>
    </row>
    <row r="117" spans="1:6" x14ac:dyDescent="0.4">
      <c r="A117" s="1">
        <f t="shared" si="1"/>
        <v>3116</v>
      </c>
      <c r="B117" s="1" t="s">
        <v>491</v>
      </c>
      <c r="C117" s="1" t="s">
        <v>492</v>
      </c>
      <c r="D117" s="1" t="s">
        <v>493</v>
      </c>
      <c r="E117" s="1" t="s">
        <v>494</v>
      </c>
      <c r="F117" s="1" t="s">
        <v>495</v>
      </c>
    </row>
    <row r="118" spans="1:6" x14ac:dyDescent="0.4">
      <c r="A118" s="1">
        <f t="shared" si="1"/>
        <v>3117</v>
      </c>
      <c r="B118" s="1" t="s">
        <v>496</v>
      </c>
      <c r="C118" s="1" t="s">
        <v>170</v>
      </c>
      <c r="D118" s="1" t="s">
        <v>497</v>
      </c>
      <c r="E118" s="1" t="s">
        <v>498</v>
      </c>
      <c r="F118" s="1" t="s">
        <v>499</v>
      </c>
    </row>
    <row r="119" spans="1:6" x14ac:dyDescent="0.4">
      <c r="A119" s="1">
        <f t="shared" si="1"/>
        <v>3118</v>
      </c>
      <c r="B119" s="1" t="s">
        <v>500</v>
      </c>
      <c r="C119" s="1" t="s">
        <v>1</v>
      </c>
      <c r="D119" s="1" t="s">
        <v>501</v>
      </c>
      <c r="E119" s="1" t="s">
        <v>502</v>
      </c>
      <c r="F119" s="1" t="s">
        <v>503</v>
      </c>
    </row>
    <row r="120" spans="1:6" x14ac:dyDescent="0.4">
      <c r="A120" s="1">
        <f t="shared" si="1"/>
        <v>3119</v>
      </c>
      <c r="B120" s="1" t="s">
        <v>504</v>
      </c>
      <c r="C120" s="1" t="s">
        <v>505</v>
      </c>
      <c r="D120" s="1" t="s">
        <v>506</v>
      </c>
      <c r="E120" s="1" t="s">
        <v>507</v>
      </c>
      <c r="F120" s="1" t="s">
        <v>508</v>
      </c>
    </row>
    <row r="121" spans="1:6" x14ac:dyDescent="0.4">
      <c r="A121" s="1">
        <f t="shared" si="1"/>
        <v>3120</v>
      </c>
      <c r="B121" s="1" t="s">
        <v>509</v>
      </c>
      <c r="C121" s="1" t="s">
        <v>390</v>
      </c>
      <c r="D121" s="1" t="s">
        <v>510</v>
      </c>
      <c r="E121" s="1" t="s">
        <v>511</v>
      </c>
      <c r="F121" s="1" t="s">
        <v>512</v>
      </c>
    </row>
    <row r="122" spans="1:6" x14ac:dyDescent="0.4">
      <c r="A122" s="1">
        <f t="shared" si="1"/>
        <v>3121</v>
      </c>
      <c r="B122" s="1" t="s">
        <v>513</v>
      </c>
      <c r="C122" s="1" t="s">
        <v>50</v>
      </c>
      <c r="D122" s="1" t="s">
        <v>514</v>
      </c>
      <c r="E122" s="1" t="s">
        <v>515</v>
      </c>
      <c r="F122" s="1" t="s">
        <v>516</v>
      </c>
    </row>
    <row r="123" spans="1:6" x14ac:dyDescent="0.4">
      <c r="A123" s="1">
        <f t="shared" si="1"/>
        <v>3122</v>
      </c>
      <c r="B123" s="1" t="s">
        <v>517</v>
      </c>
      <c r="C123" s="1" t="s">
        <v>318</v>
      </c>
      <c r="D123" s="1" t="s">
        <v>518</v>
      </c>
      <c r="E123" s="1" t="s">
        <v>519</v>
      </c>
      <c r="F123" s="1" t="s">
        <v>520</v>
      </c>
    </row>
    <row r="124" spans="1:6" x14ac:dyDescent="0.4">
      <c r="A124" s="1">
        <f t="shared" si="1"/>
        <v>3123</v>
      </c>
      <c r="B124" s="1" t="s">
        <v>521</v>
      </c>
      <c r="C124" s="1" t="s">
        <v>50</v>
      </c>
      <c r="D124" s="1" t="s">
        <v>522</v>
      </c>
      <c r="E124" s="1" t="s">
        <v>523</v>
      </c>
      <c r="F124" s="1" t="s">
        <v>524</v>
      </c>
    </row>
    <row r="125" spans="1:6" x14ac:dyDescent="0.4">
      <c r="A125" s="1">
        <f t="shared" si="1"/>
        <v>3124</v>
      </c>
      <c r="B125" s="1" t="s">
        <v>525</v>
      </c>
      <c r="C125" s="1" t="s">
        <v>72</v>
      </c>
      <c r="D125" s="1" t="s">
        <v>526</v>
      </c>
      <c r="E125" s="1" t="s">
        <v>527</v>
      </c>
      <c r="F125" s="1" t="s">
        <v>528</v>
      </c>
    </row>
    <row r="126" spans="1:6" x14ac:dyDescent="0.4">
      <c r="A126" s="1">
        <f t="shared" si="1"/>
        <v>3125</v>
      </c>
      <c r="B126" s="1" t="s">
        <v>529</v>
      </c>
      <c r="C126" s="1" t="s">
        <v>77</v>
      </c>
      <c r="D126" s="1" t="s">
        <v>530</v>
      </c>
      <c r="E126" s="1" t="s">
        <v>531</v>
      </c>
      <c r="F126" s="1" t="s">
        <v>532</v>
      </c>
    </row>
    <row r="127" spans="1:6" x14ac:dyDescent="0.4">
      <c r="A127" s="1">
        <f t="shared" si="1"/>
        <v>3126</v>
      </c>
      <c r="B127" s="1" t="s">
        <v>533</v>
      </c>
      <c r="C127" s="1" t="s">
        <v>534</v>
      </c>
      <c r="D127" s="1" t="s">
        <v>535</v>
      </c>
      <c r="E127" s="1" t="s">
        <v>536</v>
      </c>
      <c r="F127" s="1" t="s">
        <v>537</v>
      </c>
    </row>
    <row r="128" spans="1:6" x14ac:dyDescent="0.4">
      <c r="A128" s="1">
        <f t="shared" si="1"/>
        <v>3127</v>
      </c>
      <c r="B128" s="1" t="s">
        <v>538</v>
      </c>
      <c r="C128" s="1" t="s">
        <v>72</v>
      </c>
      <c r="D128" s="1" t="s">
        <v>539</v>
      </c>
      <c r="E128" s="1" t="s">
        <v>540</v>
      </c>
      <c r="F128" s="1" t="s">
        <v>541</v>
      </c>
    </row>
    <row r="129" spans="1:6" x14ac:dyDescent="0.4">
      <c r="A129" s="1">
        <f t="shared" si="1"/>
        <v>3128</v>
      </c>
      <c r="B129" s="1" t="s">
        <v>542</v>
      </c>
      <c r="C129" s="1" t="s">
        <v>390</v>
      </c>
      <c r="D129" s="1" t="s">
        <v>543</v>
      </c>
      <c r="E129" s="1" t="s">
        <v>544</v>
      </c>
      <c r="F129" s="1" t="s">
        <v>545</v>
      </c>
    </row>
    <row r="130" spans="1:6" x14ac:dyDescent="0.4">
      <c r="A130" s="1">
        <f t="shared" si="1"/>
        <v>3129</v>
      </c>
      <c r="B130" s="1" t="s">
        <v>546</v>
      </c>
      <c r="C130" s="1" t="s">
        <v>72</v>
      </c>
      <c r="D130" s="1" t="s">
        <v>547</v>
      </c>
      <c r="E130" s="1" t="s">
        <v>548</v>
      </c>
      <c r="F130" s="1" t="s">
        <v>549</v>
      </c>
    </row>
    <row r="131" spans="1:6" x14ac:dyDescent="0.4">
      <c r="A131" s="1">
        <f t="shared" ref="A131:A194" si="2" xml:space="preserve"> 3000 + ROW() -1</f>
        <v>3130</v>
      </c>
      <c r="B131" s="1" t="s">
        <v>550</v>
      </c>
      <c r="C131" s="1" t="s">
        <v>72</v>
      </c>
      <c r="D131" s="1" t="s">
        <v>551</v>
      </c>
      <c r="E131" s="1" t="s">
        <v>552</v>
      </c>
      <c r="F131" s="1" t="s">
        <v>553</v>
      </c>
    </row>
    <row r="132" spans="1:6" x14ac:dyDescent="0.4">
      <c r="A132" s="1">
        <f t="shared" si="2"/>
        <v>3131</v>
      </c>
      <c r="B132" s="1" t="s">
        <v>554</v>
      </c>
      <c r="C132" s="1" t="s">
        <v>390</v>
      </c>
      <c r="D132" s="1" t="s">
        <v>555</v>
      </c>
      <c r="E132" s="1" t="s">
        <v>556</v>
      </c>
      <c r="F132" s="1" t="s">
        <v>557</v>
      </c>
    </row>
    <row r="133" spans="1:6" x14ac:dyDescent="0.4">
      <c r="A133" s="1">
        <f t="shared" si="2"/>
        <v>3132</v>
      </c>
      <c r="B133" s="1" t="s">
        <v>558</v>
      </c>
      <c r="C133" s="1" t="s">
        <v>559</v>
      </c>
      <c r="D133" s="1" t="s">
        <v>535</v>
      </c>
      <c r="E133" s="1" t="s">
        <v>560</v>
      </c>
      <c r="F133" s="1" t="s">
        <v>561</v>
      </c>
    </row>
    <row r="134" spans="1:6" x14ac:dyDescent="0.4">
      <c r="A134" s="1">
        <f t="shared" si="2"/>
        <v>3133</v>
      </c>
      <c r="B134" s="1" t="s">
        <v>562</v>
      </c>
      <c r="C134" s="1" t="s">
        <v>133</v>
      </c>
      <c r="D134" s="1" t="s">
        <v>563</v>
      </c>
      <c r="E134" s="1" t="s">
        <v>564</v>
      </c>
      <c r="F134" s="1" t="s">
        <v>565</v>
      </c>
    </row>
    <row r="135" spans="1:6" x14ac:dyDescent="0.4">
      <c r="A135" s="1">
        <f t="shared" si="2"/>
        <v>3134</v>
      </c>
      <c r="B135" s="1" t="s">
        <v>566</v>
      </c>
      <c r="C135" s="1" t="s">
        <v>45</v>
      </c>
      <c r="D135" s="1" t="s">
        <v>567</v>
      </c>
      <c r="E135" s="1" t="s">
        <v>568</v>
      </c>
      <c r="F135" s="1" t="s">
        <v>569</v>
      </c>
    </row>
    <row r="136" spans="1:6" x14ac:dyDescent="0.4">
      <c r="A136" s="1">
        <f t="shared" si="2"/>
        <v>3135</v>
      </c>
      <c r="B136" s="1" t="s">
        <v>570</v>
      </c>
      <c r="C136" s="1" t="s">
        <v>254</v>
      </c>
      <c r="D136" s="1" t="s">
        <v>571</v>
      </c>
      <c r="E136" s="1" t="s">
        <v>572</v>
      </c>
      <c r="F136" s="1" t="s">
        <v>573</v>
      </c>
    </row>
    <row r="137" spans="1:6" x14ac:dyDescent="0.4">
      <c r="A137" s="1">
        <f t="shared" si="2"/>
        <v>3136</v>
      </c>
      <c r="B137" s="1" t="s">
        <v>574</v>
      </c>
      <c r="C137" s="1" t="s">
        <v>390</v>
      </c>
      <c r="D137" s="1" t="s">
        <v>575</v>
      </c>
      <c r="E137" s="1" t="s">
        <v>576</v>
      </c>
      <c r="F137" s="1" t="s">
        <v>577</v>
      </c>
    </row>
    <row r="138" spans="1:6" x14ac:dyDescent="0.4">
      <c r="A138" s="1">
        <f t="shared" si="2"/>
        <v>3137</v>
      </c>
      <c r="B138" s="1" t="s">
        <v>578</v>
      </c>
      <c r="C138" s="1" t="s">
        <v>50</v>
      </c>
      <c r="D138" s="1" t="s">
        <v>579</v>
      </c>
      <c r="E138" s="1" t="s">
        <v>580</v>
      </c>
      <c r="F138" s="1" t="s">
        <v>581</v>
      </c>
    </row>
    <row r="139" spans="1:6" x14ac:dyDescent="0.4">
      <c r="A139" s="1">
        <f t="shared" si="2"/>
        <v>3138</v>
      </c>
      <c r="B139" s="1" t="s">
        <v>582</v>
      </c>
      <c r="C139" s="1" t="s">
        <v>60</v>
      </c>
      <c r="D139" s="1" t="s">
        <v>583</v>
      </c>
      <c r="E139" s="1" t="s">
        <v>584</v>
      </c>
      <c r="F139" s="1" t="s">
        <v>585</v>
      </c>
    </row>
    <row r="140" spans="1:6" x14ac:dyDescent="0.4">
      <c r="A140" s="1">
        <f t="shared" si="2"/>
        <v>3139</v>
      </c>
      <c r="B140" s="1" t="s">
        <v>586</v>
      </c>
      <c r="C140" s="1" t="s">
        <v>345</v>
      </c>
      <c r="D140" s="1" t="s">
        <v>587</v>
      </c>
      <c r="E140" s="1" t="s">
        <v>588</v>
      </c>
      <c r="F140" s="1" t="s">
        <v>589</v>
      </c>
    </row>
    <row r="141" spans="1:6" x14ac:dyDescent="0.4">
      <c r="A141" s="1">
        <f t="shared" si="2"/>
        <v>3140</v>
      </c>
      <c r="B141" s="1" t="s">
        <v>590</v>
      </c>
      <c r="C141" s="1" t="s">
        <v>492</v>
      </c>
      <c r="D141" s="1" t="s">
        <v>587</v>
      </c>
      <c r="E141" s="1" t="s">
        <v>588</v>
      </c>
      <c r="F141" s="1" t="s">
        <v>589</v>
      </c>
    </row>
    <row r="142" spans="1:6" x14ac:dyDescent="0.4">
      <c r="A142" s="1">
        <f t="shared" si="2"/>
        <v>3141</v>
      </c>
      <c r="B142" s="1" t="s">
        <v>591</v>
      </c>
      <c r="C142" s="1" t="s">
        <v>72</v>
      </c>
      <c r="D142" s="1" t="s">
        <v>579</v>
      </c>
      <c r="E142" s="1" t="s">
        <v>592</v>
      </c>
      <c r="F142" s="1" t="s">
        <v>593</v>
      </c>
    </row>
    <row r="143" spans="1:6" x14ac:dyDescent="0.4">
      <c r="A143" s="1">
        <f t="shared" si="2"/>
        <v>3142</v>
      </c>
      <c r="B143" s="1" t="s">
        <v>594</v>
      </c>
      <c r="C143" s="1" t="s">
        <v>26</v>
      </c>
      <c r="D143" s="1" t="s">
        <v>595</v>
      </c>
      <c r="E143" s="1" t="s">
        <v>596</v>
      </c>
      <c r="F143" s="1" t="s">
        <v>597</v>
      </c>
    </row>
    <row r="144" spans="1:6" x14ac:dyDescent="0.4">
      <c r="A144" s="1">
        <f t="shared" si="2"/>
        <v>3143</v>
      </c>
      <c r="B144" s="1" t="s">
        <v>598</v>
      </c>
      <c r="C144" s="1" t="s">
        <v>72</v>
      </c>
      <c r="D144" s="1" t="s">
        <v>599</v>
      </c>
      <c r="E144" s="1" t="s">
        <v>600</v>
      </c>
      <c r="F144" s="1" t="s">
        <v>601</v>
      </c>
    </row>
    <row r="145" spans="1:6" x14ac:dyDescent="0.4">
      <c r="A145" s="1">
        <f t="shared" si="2"/>
        <v>3144</v>
      </c>
      <c r="B145" s="1" t="s">
        <v>602</v>
      </c>
      <c r="C145" s="1" t="s">
        <v>72</v>
      </c>
      <c r="D145" s="1" t="s">
        <v>603</v>
      </c>
      <c r="E145" s="1" t="s">
        <v>604</v>
      </c>
      <c r="F145" s="1" t="s">
        <v>605</v>
      </c>
    </row>
    <row r="146" spans="1:6" x14ac:dyDescent="0.4">
      <c r="A146" s="1">
        <f t="shared" si="2"/>
        <v>3145</v>
      </c>
      <c r="B146" s="1" t="s">
        <v>606</v>
      </c>
      <c r="C146" s="1" t="s">
        <v>60</v>
      </c>
      <c r="D146" s="1" t="s">
        <v>607</v>
      </c>
      <c r="E146" s="1" t="s">
        <v>608</v>
      </c>
      <c r="F146" s="1" t="s">
        <v>609</v>
      </c>
    </row>
    <row r="147" spans="1:6" x14ac:dyDescent="0.4">
      <c r="A147" s="1">
        <f t="shared" si="2"/>
        <v>3146</v>
      </c>
      <c r="B147" s="1" t="s">
        <v>610</v>
      </c>
      <c r="C147" s="1" t="s">
        <v>72</v>
      </c>
      <c r="D147" s="1" t="s">
        <v>611</v>
      </c>
      <c r="E147" s="1" t="s">
        <v>612</v>
      </c>
      <c r="F147" s="1" t="s">
        <v>613</v>
      </c>
    </row>
    <row r="148" spans="1:6" x14ac:dyDescent="0.4">
      <c r="A148" s="1">
        <f t="shared" si="2"/>
        <v>3147</v>
      </c>
      <c r="B148" s="1" t="s">
        <v>614</v>
      </c>
      <c r="C148" s="1" t="s">
        <v>107</v>
      </c>
      <c r="D148" s="1" t="s">
        <v>615</v>
      </c>
      <c r="E148" s="1" t="s">
        <v>616</v>
      </c>
      <c r="F148" s="1" t="s">
        <v>617</v>
      </c>
    </row>
    <row r="149" spans="1:6" x14ac:dyDescent="0.4">
      <c r="A149" s="1">
        <f t="shared" si="2"/>
        <v>3148</v>
      </c>
      <c r="B149" s="1" t="s">
        <v>618</v>
      </c>
      <c r="C149" s="1" t="s">
        <v>1</v>
      </c>
      <c r="D149" s="1" t="s">
        <v>611</v>
      </c>
      <c r="E149" s="1" t="s">
        <v>619</v>
      </c>
      <c r="F149" s="1" t="s">
        <v>620</v>
      </c>
    </row>
    <row r="150" spans="1:6" x14ac:dyDescent="0.4">
      <c r="A150" s="1">
        <f t="shared" si="2"/>
        <v>3149</v>
      </c>
      <c r="B150" s="1" t="s">
        <v>621</v>
      </c>
      <c r="C150" s="1" t="s">
        <v>204</v>
      </c>
      <c r="D150" s="1" t="s">
        <v>429</v>
      </c>
      <c r="E150" s="1" t="s">
        <v>622</v>
      </c>
      <c r="F150" s="1" t="s">
        <v>623</v>
      </c>
    </row>
    <row r="151" spans="1:6" x14ac:dyDescent="0.4">
      <c r="A151" s="1">
        <f t="shared" si="2"/>
        <v>3150</v>
      </c>
      <c r="B151" s="1" t="s">
        <v>624</v>
      </c>
      <c r="C151" s="1" t="s">
        <v>625</v>
      </c>
      <c r="D151" s="1" t="s">
        <v>626</v>
      </c>
      <c r="E151" s="1" t="s">
        <v>627</v>
      </c>
      <c r="F151" s="1" t="s">
        <v>628</v>
      </c>
    </row>
    <row r="152" spans="1:6" x14ac:dyDescent="0.4">
      <c r="A152" s="1">
        <f t="shared" si="2"/>
        <v>3151</v>
      </c>
      <c r="B152" s="1" t="s">
        <v>629</v>
      </c>
      <c r="C152" s="1" t="s">
        <v>31</v>
      </c>
      <c r="D152" s="1" t="s">
        <v>630</v>
      </c>
      <c r="E152" s="1" t="s">
        <v>627</v>
      </c>
      <c r="F152" s="1" t="s">
        <v>628</v>
      </c>
    </row>
    <row r="153" spans="1:6" x14ac:dyDescent="0.4">
      <c r="A153" s="1">
        <f t="shared" si="2"/>
        <v>3152</v>
      </c>
      <c r="B153" s="1" t="s">
        <v>631</v>
      </c>
      <c r="C153" s="1" t="s">
        <v>21</v>
      </c>
      <c r="D153" s="1" t="s">
        <v>626</v>
      </c>
      <c r="E153" s="1" t="s">
        <v>632</v>
      </c>
      <c r="F153" s="1" t="s">
        <v>633</v>
      </c>
    </row>
    <row r="154" spans="1:6" x14ac:dyDescent="0.4">
      <c r="A154" s="1">
        <f t="shared" si="2"/>
        <v>3153</v>
      </c>
      <c r="B154" s="1" t="s">
        <v>634</v>
      </c>
      <c r="C154" s="1" t="s">
        <v>390</v>
      </c>
      <c r="D154" s="1" t="s">
        <v>635</v>
      </c>
      <c r="E154" s="1" t="s">
        <v>636</v>
      </c>
      <c r="F154" s="1" t="s">
        <v>637</v>
      </c>
    </row>
    <row r="155" spans="1:6" x14ac:dyDescent="0.4">
      <c r="A155" s="1">
        <f t="shared" si="2"/>
        <v>3154</v>
      </c>
      <c r="B155" s="1" t="s">
        <v>638</v>
      </c>
      <c r="C155" s="1" t="s">
        <v>45</v>
      </c>
      <c r="D155" s="1" t="s">
        <v>639</v>
      </c>
      <c r="E155" s="1" t="s">
        <v>636</v>
      </c>
      <c r="F155" s="1" t="s">
        <v>637</v>
      </c>
    </row>
    <row r="156" spans="1:6" x14ac:dyDescent="0.4">
      <c r="A156" s="1">
        <f t="shared" si="2"/>
        <v>3155</v>
      </c>
      <c r="B156" s="1" t="s">
        <v>640</v>
      </c>
      <c r="C156" s="1" t="s">
        <v>26</v>
      </c>
      <c r="D156" s="1" t="s">
        <v>641</v>
      </c>
      <c r="E156" s="1" t="s">
        <v>642</v>
      </c>
      <c r="F156" s="1" t="s">
        <v>643</v>
      </c>
    </row>
    <row r="157" spans="1:6" x14ac:dyDescent="0.4">
      <c r="A157" s="1">
        <f t="shared" si="2"/>
        <v>3156</v>
      </c>
      <c r="B157" s="1" t="s">
        <v>644</v>
      </c>
      <c r="C157" s="1" t="s">
        <v>645</v>
      </c>
      <c r="D157" s="1" t="s">
        <v>646</v>
      </c>
      <c r="E157" s="1" t="s">
        <v>647</v>
      </c>
      <c r="F157" s="1" t="s">
        <v>648</v>
      </c>
    </row>
    <row r="158" spans="1:6" x14ac:dyDescent="0.4">
      <c r="A158" s="1">
        <f t="shared" si="2"/>
        <v>3157</v>
      </c>
      <c r="B158" s="1" t="s">
        <v>649</v>
      </c>
      <c r="C158" s="1" t="s">
        <v>254</v>
      </c>
      <c r="D158" s="1" t="s">
        <v>650</v>
      </c>
      <c r="E158" s="1" t="s">
        <v>651</v>
      </c>
      <c r="F158" s="1" t="s">
        <v>652</v>
      </c>
    </row>
    <row r="159" spans="1:6" x14ac:dyDescent="0.4">
      <c r="A159" s="1">
        <f t="shared" si="2"/>
        <v>3158</v>
      </c>
      <c r="B159" s="1" t="s">
        <v>653</v>
      </c>
      <c r="C159" s="1" t="s">
        <v>60</v>
      </c>
      <c r="D159" s="1" t="s">
        <v>654</v>
      </c>
      <c r="E159" s="1" t="s">
        <v>655</v>
      </c>
      <c r="F159" s="1" t="s">
        <v>656</v>
      </c>
    </row>
    <row r="160" spans="1:6" x14ac:dyDescent="0.4">
      <c r="A160" s="1">
        <f t="shared" si="2"/>
        <v>3159</v>
      </c>
      <c r="B160" s="1" t="s">
        <v>657</v>
      </c>
      <c r="C160" s="1" t="s">
        <v>327</v>
      </c>
      <c r="D160" s="1" t="s">
        <v>658</v>
      </c>
      <c r="E160" s="1" t="s">
        <v>659</v>
      </c>
      <c r="F160" s="1" t="s">
        <v>660</v>
      </c>
    </row>
    <row r="161" spans="1:6" x14ac:dyDescent="0.4">
      <c r="A161" s="1">
        <f t="shared" si="2"/>
        <v>3160</v>
      </c>
      <c r="B161" s="1" t="s">
        <v>661</v>
      </c>
      <c r="C161" s="1" t="s">
        <v>50</v>
      </c>
      <c r="D161" s="1" t="s">
        <v>662</v>
      </c>
      <c r="E161" s="1" t="s">
        <v>663</v>
      </c>
      <c r="F161" s="1" t="s">
        <v>664</v>
      </c>
    </row>
    <row r="162" spans="1:6" x14ac:dyDescent="0.4">
      <c r="A162" s="1">
        <f t="shared" si="2"/>
        <v>3161</v>
      </c>
      <c r="B162" s="1" t="s">
        <v>665</v>
      </c>
      <c r="C162" s="1" t="s">
        <v>50</v>
      </c>
      <c r="D162" s="1" t="s">
        <v>587</v>
      </c>
      <c r="E162" s="1" t="s">
        <v>666</v>
      </c>
      <c r="F162" s="1" t="s">
        <v>667</v>
      </c>
    </row>
    <row r="163" spans="1:6" x14ac:dyDescent="0.4">
      <c r="A163" s="1">
        <f t="shared" si="2"/>
        <v>3162</v>
      </c>
      <c r="B163" s="1" t="s">
        <v>668</v>
      </c>
      <c r="C163" s="1" t="s">
        <v>483</v>
      </c>
      <c r="D163" s="1" t="s">
        <v>669</v>
      </c>
      <c r="E163" s="1" t="s">
        <v>670</v>
      </c>
      <c r="F163" s="1" t="s">
        <v>671</v>
      </c>
    </row>
    <row r="164" spans="1:6" x14ac:dyDescent="0.4">
      <c r="A164" s="1">
        <f t="shared" si="2"/>
        <v>3163</v>
      </c>
      <c r="B164" s="1" t="s">
        <v>672</v>
      </c>
      <c r="C164" s="1" t="s">
        <v>40</v>
      </c>
      <c r="D164" s="1" t="s">
        <v>673</v>
      </c>
      <c r="E164" s="1" t="s">
        <v>674</v>
      </c>
      <c r="F164" s="1" t="s">
        <v>675</v>
      </c>
    </row>
    <row r="165" spans="1:6" x14ac:dyDescent="0.4">
      <c r="A165" s="1">
        <f t="shared" si="2"/>
        <v>3164</v>
      </c>
      <c r="B165" s="1" t="s">
        <v>676</v>
      </c>
      <c r="C165" s="1" t="s">
        <v>72</v>
      </c>
      <c r="D165" s="1" t="s">
        <v>677</v>
      </c>
      <c r="E165" s="1" t="s">
        <v>678</v>
      </c>
      <c r="F165" s="1" t="s">
        <v>679</v>
      </c>
    </row>
    <row r="166" spans="1:6" x14ac:dyDescent="0.4">
      <c r="A166" s="1">
        <f t="shared" si="2"/>
        <v>3165</v>
      </c>
      <c r="B166" s="1" t="s">
        <v>680</v>
      </c>
      <c r="C166" s="1" t="s">
        <v>45</v>
      </c>
      <c r="D166" s="1" t="s">
        <v>681</v>
      </c>
      <c r="E166" s="1" t="s">
        <v>682</v>
      </c>
      <c r="F166" s="1" t="s">
        <v>683</v>
      </c>
    </row>
    <row r="167" spans="1:6" x14ac:dyDescent="0.4">
      <c r="A167" s="1">
        <f t="shared" si="2"/>
        <v>3166</v>
      </c>
      <c r="B167" s="1" t="s">
        <v>684</v>
      </c>
      <c r="C167" s="1" t="s">
        <v>390</v>
      </c>
      <c r="D167" s="1" t="s">
        <v>681</v>
      </c>
      <c r="E167" s="1" t="s">
        <v>685</v>
      </c>
      <c r="F167" s="1" t="s">
        <v>686</v>
      </c>
    </row>
    <row r="168" spans="1:6" x14ac:dyDescent="0.4">
      <c r="A168" s="1">
        <f t="shared" si="2"/>
        <v>3167</v>
      </c>
      <c r="B168" s="1" t="s">
        <v>687</v>
      </c>
      <c r="C168" s="1" t="s">
        <v>390</v>
      </c>
      <c r="D168" s="1" t="s">
        <v>688</v>
      </c>
      <c r="E168" s="1" t="s">
        <v>685</v>
      </c>
      <c r="F168" s="1" t="s">
        <v>686</v>
      </c>
    </row>
    <row r="169" spans="1:6" x14ac:dyDescent="0.4">
      <c r="A169" s="1">
        <f t="shared" si="2"/>
        <v>3168</v>
      </c>
      <c r="B169" s="1" t="s">
        <v>689</v>
      </c>
      <c r="C169" s="1" t="s">
        <v>318</v>
      </c>
      <c r="D169" s="1" t="s">
        <v>690</v>
      </c>
      <c r="E169" s="1" t="s">
        <v>691</v>
      </c>
      <c r="F169" s="1" t="s">
        <v>692</v>
      </c>
    </row>
    <row r="170" spans="1:6" x14ac:dyDescent="0.4">
      <c r="A170" s="1">
        <f t="shared" si="2"/>
        <v>3169</v>
      </c>
      <c r="B170" s="1" t="s">
        <v>693</v>
      </c>
      <c r="C170" s="1" t="s">
        <v>72</v>
      </c>
      <c r="D170" s="1" t="s">
        <v>571</v>
      </c>
      <c r="E170" s="1" t="s">
        <v>691</v>
      </c>
      <c r="F170" s="1" t="s">
        <v>692</v>
      </c>
    </row>
    <row r="171" spans="1:6" x14ac:dyDescent="0.4">
      <c r="A171" s="1">
        <f t="shared" si="2"/>
        <v>3170</v>
      </c>
      <c r="B171" s="1" t="s">
        <v>694</v>
      </c>
      <c r="C171" s="1" t="s">
        <v>695</v>
      </c>
      <c r="D171" s="1" t="s">
        <v>696</v>
      </c>
      <c r="E171" s="1" t="s">
        <v>697</v>
      </c>
      <c r="F171" s="1" t="s">
        <v>698</v>
      </c>
    </row>
    <row r="172" spans="1:6" x14ac:dyDescent="0.4">
      <c r="A172" s="1">
        <f t="shared" si="2"/>
        <v>3171</v>
      </c>
      <c r="B172" s="1" t="s">
        <v>699</v>
      </c>
      <c r="C172" s="1" t="s">
        <v>271</v>
      </c>
      <c r="D172" s="1" t="s">
        <v>700</v>
      </c>
      <c r="E172" s="1" t="s">
        <v>701</v>
      </c>
      <c r="F172" s="1" t="s">
        <v>702</v>
      </c>
    </row>
    <row r="173" spans="1:6" x14ac:dyDescent="0.4">
      <c r="A173" s="1">
        <f t="shared" si="2"/>
        <v>3172</v>
      </c>
      <c r="B173" s="1" t="s">
        <v>703</v>
      </c>
      <c r="C173" s="1" t="s">
        <v>26</v>
      </c>
      <c r="D173" s="1" t="s">
        <v>704</v>
      </c>
      <c r="E173" s="1" t="s">
        <v>705</v>
      </c>
      <c r="F173" s="1" t="s">
        <v>706</v>
      </c>
    </row>
    <row r="174" spans="1:6" x14ac:dyDescent="0.4">
      <c r="A174" s="1">
        <f t="shared" si="2"/>
        <v>3173</v>
      </c>
      <c r="B174" s="1" t="s">
        <v>707</v>
      </c>
      <c r="C174" s="1" t="s">
        <v>21</v>
      </c>
      <c r="D174" s="1" t="s">
        <v>708</v>
      </c>
      <c r="E174" s="1" t="s">
        <v>709</v>
      </c>
      <c r="F174" s="1" t="s">
        <v>710</v>
      </c>
    </row>
    <row r="175" spans="1:6" x14ac:dyDescent="0.4">
      <c r="A175" s="1">
        <f t="shared" si="2"/>
        <v>3174</v>
      </c>
      <c r="B175" s="1" t="s">
        <v>711</v>
      </c>
      <c r="C175" s="1" t="s">
        <v>45</v>
      </c>
      <c r="D175" s="1" t="s">
        <v>712</v>
      </c>
      <c r="E175" s="1" t="s">
        <v>713</v>
      </c>
      <c r="F175" s="1" t="s">
        <v>714</v>
      </c>
    </row>
    <row r="176" spans="1:6" x14ac:dyDescent="0.4">
      <c r="A176" s="1">
        <f t="shared" si="2"/>
        <v>3175</v>
      </c>
      <c r="B176" s="1" t="s">
        <v>715</v>
      </c>
      <c r="C176" s="1" t="s">
        <v>50</v>
      </c>
      <c r="D176" s="1" t="s">
        <v>716</v>
      </c>
      <c r="E176" s="1" t="s">
        <v>717</v>
      </c>
      <c r="F176" s="1" t="s">
        <v>718</v>
      </c>
    </row>
    <row r="177" spans="1:6" x14ac:dyDescent="0.4">
      <c r="A177" s="1">
        <f t="shared" si="2"/>
        <v>3176</v>
      </c>
      <c r="B177" s="1" t="s">
        <v>719</v>
      </c>
      <c r="C177" s="1" t="s">
        <v>254</v>
      </c>
      <c r="D177" s="1" t="s">
        <v>720</v>
      </c>
      <c r="E177" s="1" t="s">
        <v>721</v>
      </c>
      <c r="F177" s="1" t="s">
        <v>722</v>
      </c>
    </row>
    <row r="178" spans="1:6" x14ac:dyDescent="0.4">
      <c r="A178" s="1">
        <f t="shared" si="2"/>
        <v>3177</v>
      </c>
      <c r="B178" s="1" t="s">
        <v>723</v>
      </c>
      <c r="C178" s="1" t="s">
        <v>724</v>
      </c>
      <c r="D178" s="1" t="s">
        <v>725</v>
      </c>
      <c r="E178" s="1" t="s">
        <v>726</v>
      </c>
      <c r="F178" s="1" t="s">
        <v>727</v>
      </c>
    </row>
    <row r="179" spans="1:6" x14ac:dyDescent="0.4">
      <c r="A179" s="1">
        <f t="shared" si="2"/>
        <v>3178</v>
      </c>
      <c r="B179" s="1" t="s">
        <v>728</v>
      </c>
      <c r="C179" s="1" t="s">
        <v>72</v>
      </c>
      <c r="D179" s="1" t="s">
        <v>729</v>
      </c>
      <c r="E179" s="1" t="s">
        <v>730</v>
      </c>
      <c r="F179" s="1" t="s">
        <v>731</v>
      </c>
    </row>
    <row r="180" spans="1:6" x14ac:dyDescent="0.4">
      <c r="A180" s="1">
        <f t="shared" si="2"/>
        <v>3179</v>
      </c>
      <c r="B180" s="1" t="s">
        <v>732</v>
      </c>
      <c r="C180" s="1" t="s">
        <v>72</v>
      </c>
      <c r="D180" s="1" t="s">
        <v>733</v>
      </c>
      <c r="E180" s="1" t="s">
        <v>734</v>
      </c>
      <c r="F180" s="1" t="s">
        <v>735</v>
      </c>
    </row>
    <row r="181" spans="1:6" x14ac:dyDescent="0.4">
      <c r="A181" s="1">
        <f t="shared" si="2"/>
        <v>3180</v>
      </c>
      <c r="B181" s="1" t="s">
        <v>736</v>
      </c>
      <c r="C181" s="1" t="s">
        <v>737</v>
      </c>
      <c r="D181" s="1" t="s">
        <v>738</v>
      </c>
      <c r="E181" s="1" t="s">
        <v>739</v>
      </c>
      <c r="F181" s="1" t="s">
        <v>740</v>
      </c>
    </row>
    <row r="182" spans="1:6" x14ac:dyDescent="0.4">
      <c r="A182" s="1">
        <f t="shared" si="2"/>
        <v>3181</v>
      </c>
      <c r="B182" s="1" t="s">
        <v>741</v>
      </c>
      <c r="C182" s="1" t="s">
        <v>50</v>
      </c>
      <c r="D182" s="1" t="s">
        <v>742</v>
      </c>
      <c r="E182" s="1" t="s">
        <v>743</v>
      </c>
      <c r="F182" s="1" t="s">
        <v>744</v>
      </c>
    </row>
    <row r="183" spans="1:6" x14ac:dyDescent="0.4">
      <c r="A183" s="1">
        <f t="shared" si="2"/>
        <v>3182</v>
      </c>
      <c r="B183" s="1" t="s">
        <v>745</v>
      </c>
      <c r="C183" s="1" t="s">
        <v>50</v>
      </c>
      <c r="D183" s="1" t="s">
        <v>742</v>
      </c>
      <c r="E183" s="1" t="s">
        <v>746</v>
      </c>
      <c r="F183" s="1" t="s">
        <v>747</v>
      </c>
    </row>
    <row r="184" spans="1:6" x14ac:dyDescent="0.4">
      <c r="A184" s="1">
        <f t="shared" si="2"/>
        <v>3183</v>
      </c>
      <c r="B184" s="1" t="s">
        <v>748</v>
      </c>
      <c r="C184" s="1" t="s">
        <v>390</v>
      </c>
      <c r="D184" s="1" t="s">
        <v>749</v>
      </c>
      <c r="E184" s="1" t="s">
        <v>750</v>
      </c>
      <c r="F184" s="1" t="s">
        <v>751</v>
      </c>
    </row>
    <row r="185" spans="1:6" x14ac:dyDescent="0.4">
      <c r="A185" s="1">
        <f t="shared" si="2"/>
        <v>3184</v>
      </c>
      <c r="B185" s="1" t="s">
        <v>752</v>
      </c>
      <c r="C185" s="1" t="s">
        <v>107</v>
      </c>
      <c r="D185" s="1" t="s">
        <v>753</v>
      </c>
      <c r="E185" s="1" t="s">
        <v>754</v>
      </c>
      <c r="F185" s="1" t="s">
        <v>755</v>
      </c>
    </row>
    <row r="186" spans="1:6" x14ac:dyDescent="0.4">
      <c r="A186" s="1">
        <f t="shared" si="2"/>
        <v>3185</v>
      </c>
      <c r="B186" s="1" t="s">
        <v>756</v>
      </c>
      <c r="C186" s="1" t="s">
        <v>170</v>
      </c>
      <c r="D186" s="1" t="s">
        <v>757</v>
      </c>
      <c r="E186" s="1" t="s">
        <v>758</v>
      </c>
      <c r="F186" s="1" t="s">
        <v>759</v>
      </c>
    </row>
    <row r="187" spans="1:6" x14ac:dyDescent="0.4">
      <c r="A187" s="1">
        <f t="shared" si="2"/>
        <v>3186</v>
      </c>
      <c r="B187" s="1" t="s">
        <v>760</v>
      </c>
      <c r="C187" s="1" t="s">
        <v>26</v>
      </c>
      <c r="D187" s="1" t="s">
        <v>761</v>
      </c>
      <c r="E187" s="1" t="s">
        <v>762</v>
      </c>
      <c r="F187" s="1" t="s">
        <v>763</v>
      </c>
    </row>
    <row r="188" spans="1:6" x14ac:dyDescent="0.4">
      <c r="A188" s="1">
        <f t="shared" si="2"/>
        <v>3187</v>
      </c>
      <c r="B188" s="1" t="s">
        <v>764</v>
      </c>
      <c r="C188" s="1" t="s">
        <v>50</v>
      </c>
      <c r="D188" s="1" t="s">
        <v>765</v>
      </c>
      <c r="E188" s="1" t="s">
        <v>766</v>
      </c>
      <c r="F188" s="1" t="s">
        <v>767</v>
      </c>
    </row>
    <row r="189" spans="1:6" x14ac:dyDescent="0.4">
      <c r="A189" s="1">
        <f t="shared" si="2"/>
        <v>3188</v>
      </c>
      <c r="B189" s="1" t="s">
        <v>768</v>
      </c>
      <c r="C189" s="1" t="s">
        <v>345</v>
      </c>
      <c r="D189" s="1" t="s">
        <v>769</v>
      </c>
      <c r="E189" s="1" t="s">
        <v>770</v>
      </c>
      <c r="F189" s="1" t="s">
        <v>771</v>
      </c>
    </row>
    <row r="190" spans="1:6" x14ac:dyDescent="0.4">
      <c r="A190" s="1">
        <f t="shared" si="2"/>
        <v>3189</v>
      </c>
      <c r="B190" s="1" t="s">
        <v>772</v>
      </c>
      <c r="C190" s="1" t="s">
        <v>40</v>
      </c>
      <c r="D190" s="1" t="s">
        <v>773</v>
      </c>
      <c r="E190" s="1" t="s">
        <v>774</v>
      </c>
      <c r="F190" s="1" t="s">
        <v>775</v>
      </c>
    </row>
    <row r="191" spans="1:6" x14ac:dyDescent="0.4">
      <c r="A191" s="1">
        <f t="shared" si="2"/>
        <v>3190</v>
      </c>
      <c r="B191" s="1" t="s">
        <v>776</v>
      </c>
      <c r="C191" s="1" t="s">
        <v>170</v>
      </c>
      <c r="D191" s="1" t="s">
        <v>777</v>
      </c>
      <c r="E191" s="1" t="s">
        <v>774</v>
      </c>
      <c r="F191" s="1" t="s">
        <v>775</v>
      </c>
    </row>
    <row r="192" spans="1:6" x14ac:dyDescent="0.4">
      <c r="A192" s="1">
        <f t="shared" si="2"/>
        <v>3191</v>
      </c>
      <c r="B192" s="1" t="s">
        <v>778</v>
      </c>
      <c r="C192" s="1" t="s">
        <v>779</v>
      </c>
      <c r="D192" s="1" t="s">
        <v>780</v>
      </c>
      <c r="E192" s="1" t="s">
        <v>781</v>
      </c>
      <c r="F192" s="1" t="s">
        <v>782</v>
      </c>
    </row>
    <row r="193" spans="1:6" x14ac:dyDescent="0.4">
      <c r="A193" s="1">
        <f t="shared" si="2"/>
        <v>3192</v>
      </c>
      <c r="B193" s="1" t="s">
        <v>783</v>
      </c>
      <c r="C193" s="1" t="s">
        <v>107</v>
      </c>
      <c r="D193" s="1" t="s">
        <v>784</v>
      </c>
      <c r="E193" s="1" t="s">
        <v>785</v>
      </c>
      <c r="F193" s="1" t="s">
        <v>786</v>
      </c>
    </row>
    <row r="194" spans="1:6" x14ac:dyDescent="0.4">
      <c r="A194" s="1">
        <f t="shared" si="2"/>
        <v>3193</v>
      </c>
      <c r="B194" s="1" t="s">
        <v>787</v>
      </c>
      <c r="C194" s="1" t="s">
        <v>390</v>
      </c>
      <c r="D194" s="1" t="s">
        <v>788</v>
      </c>
      <c r="E194" s="1" t="s">
        <v>789</v>
      </c>
      <c r="F194" s="1" t="s">
        <v>790</v>
      </c>
    </row>
    <row r="195" spans="1:6" x14ac:dyDescent="0.4">
      <c r="A195" s="1">
        <f t="shared" ref="A195:A258" si="3" xml:space="preserve"> 3000 + ROW() -1</f>
        <v>3194</v>
      </c>
      <c r="B195" s="1" t="s">
        <v>791</v>
      </c>
      <c r="C195" s="1" t="s">
        <v>21</v>
      </c>
      <c r="D195" s="1" t="s">
        <v>792</v>
      </c>
      <c r="E195" s="1" t="s">
        <v>793</v>
      </c>
      <c r="F195" s="1" t="s">
        <v>794</v>
      </c>
    </row>
    <row r="196" spans="1:6" x14ac:dyDescent="0.4">
      <c r="A196" s="1">
        <f t="shared" si="3"/>
        <v>3195</v>
      </c>
      <c r="B196" s="1" t="s">
        <v>795</v>
      </c>
      <c r="C196" s="1" t="s">
        <v>318</v>
      </c>
      <c r="D196" s="1" t="s">
        <v>796</v>
      </c>
      <c r="E196" s="1" t="s">
        <v>797</v>
      </c>
      <c r="F196" s="1" t="s">
        <v>798</v>
      </c>
    </row>
    <row r="197" spans="1:6" x14ac:dyDescent="0.4">
      <c r="A197" s="1">
        <f t="shared" si="3"/>
        <v>3196</v>
      </c>
      <c r="B197" s="1" t="s">
        <v>799</v>
      </c>
      <c r="C197" s="1" t="s">
        <v>800</v>
      </c>
      <c r="D197" s="1" t="s">
        <v>801</v>
      </c>
      <c r="E197" s="1" t="s">
        <v>802</v>
      </c>
      <c r="F197" s="1" t="s">
        <v>803</v>
      </c>
    </row>
    <row r="198" spans="1:6" x14ac:dyDescent="0.4">
      <c r="A198" s="1">
        <f t="shared" si="3"/>
        <v>3197</v>
      </c>
      <c r="B198" s="1" t="s">
        <v>804</v>
      </c>
      <c r="C198" s="1" t="s">
        <v>695</v>
      </c>
      <c r="D198" s="1" t="s">
        <v>805</v>
      </c>
      <c r="E198" s="1" t="s">
        <v>806</v>
      </c>
      <c r="F198" s="1" t="s">
        <v>807</v>
      </c>
    </row>
    <row r="199" spans="1:6" x14ac:dyDescent="0.4">
      <c r="A199" s="1">
        <f t="shared" si="3"/>
        <v>3198</v>
      </c>
      <c r="B199" s="1" t="s">
        <v>808</v>
      </c>
      <c r="C199" s="1" t="s">
        <v>107</v>
      </c>
      <c r="D199" s="1" t="s">
        <v>809</v>
      </c>
      <c r="E199" s="1" t="s">
        <v>810</v>
      </c>
      <c r="F199" s="1" t="s">
        <v>811</v>
      </c>
    </row>
    <row r="200" spans="1:6" x14ac:dyDescent="0.4">
      <c r="A200" s="1">
        <f t="shared" si="3"/>
        <v>3199</v>
      </c>
      <c r="B200" s="1" t="s">
        <v>812</v>
      </c>
      <c r="C200" s="1" t="s">
        <v>40</v>
      </c>
      <c r="D200" s="1" t="s">
        <v>813</v>
      </c>
      <c r="E200" s="1" t="s">
        <v>814</v>
      </c>
      <c r="F200" s="1" t="s">
        <v>815</v>
      </c>
    </row>
    <row r="201" spans="1:6" x14ac:dyDescent="0.4">
      <c r="A201" s="1">
        <f t="shared" si="3"/>
        <v>3200</v>
      </c>
      <c r="B201" s="1" t="s">
        <v>816</v>
      </c>
      <c r="C201" s="1" t="s">
        <v>21</v>
      </c>
      <c r="D201" s="1" t="s">
        <v>780</v>
      </c>
      <c r="E201" s="1" t="s">
        <v>817</v>
      </c>
      <c r="F201" s="1" t="s">
        <v>818</v>
      </c>
    </row>
    <row r="202" spans="1:6" x14ac:dyDescent="0.4">
      <c r="A202" s="1">
        <f t="shared" si="3"/>
        <v>3201</v>
      </c>
      <c r="B202" s="1" t="s">
        <v>819</v>
      </c>
      <c r="C202" s="1" t="s">
        <v>170</v>
      </c>
      <c r="D202" s="1" t="s">
        <v>587</v>
      </c>
      <c r="E202" s="1" t="s">
        <v>820</v>
      </c>
      <c r="F202" s="1" t="s">
        <v>821</v>
      </c>
    </row>
    <row r="203" spans="1:6" x14ac:dyDescent="0.4">
      <c r="A203" s="1">
        <f t="shared" si="3"/>
        <v>3202</v>
      </c>
      <c r="B203" s="1" t="s">
        <v>822</v>
      </c>
      <c r="C203" s="1" t="s">
        <v>254</v>
      </c>
      <c r="D203" s="1" t="s">
        <v>823</v>
      </c>
      <c r="E203" s="1" t="s">
        <v>824</v>
      </c>
      <c r="F203" s="1" t="s">
        <v>825</v>
      </c>
    </row>
    <row r="204" spans="1:6" x14ac:dyDescent="0.4">
      <c r="A204" s="1">
        <f t="shared" si="3"/>
        <v>3203</v>
      </c>
      <c r="B204" s="1" t="s">
        <v>826</v>
      </c>
      <c r="C204" s="1" t="s">
        <v>107</v>
      </c>
      <c r="D204" s="1" t="s">
        <v>827</v>
      </c>
      <c r="E204" s="1" t="s">
        <v>828</v>
      </c>
      <c r="F204" s="1" t="s">
        <v>829</v>
      </c>
    </row>
    <row r="205" spans="1:6" x14ac:dyDescent="0.4">
      <c r="A205" s="1">
        <f t="shared" si="3"/>
        <v>3204</v>
      </c>
      <c r="B205" s="1" t="s">
        <v>830</v>
      </c>
      <c r="C205" s="1" t="s">
        <v>390</v>
      </c>
      <c r="D205" s="1" t="s">
        <v>831</v>
      </c>
      <c r="E205" s="1" t="s">
        <v>832</v>
      </c>
      <c r="F205" s="1" t="s">
        <v>833</v>
      </c>
    </row>
    <row r="206" spans="1:6" x14ac:dyDescent="0.4">
      <c r="A206" s="1">
        <f t="shared" si="3"/>
        <v>3205</v>
      </c>
      <c r="B206" s="1" t="s">
        <v>834</v>
      </c>
      <c r="C206" s="1" t="s">
        <v>21</v>
      </c>
      <c r="D206" s="1" t="s">
        <v>835</v>
      </c>
      <c r="E206" s="1" t="s">
        <v>836</v>
      </c>
      <c r="F206" s="1" t="s">
        <v>837</v>
      </c>
    </row>
    <row r="207" spans="1:6" x14ac:dyDescent="0.4">
      <c r="A207" s="1">
        <f t="shared" si="3"/>
        <v>3206</v>
      </c>
      <c r="B207" s="1" t="s">
        <v>838</v>
      </c>
      <c r="C207" s="1" t="s">
        <v>839</v>
      </c>
      <c r="D207" s="1" t="s">
        <v>801</v>
      </c>
      <c r="E207" s="1" t="s">
        <v>840</v>
      </c>
      <c r="F207" s="1" t="s">
        <v>841</v>
      </c>
    </row>
    <row r="208" spans="1:6" x14ac:dyDescent="0.4">
      <c r="A208" s="1">
        <f t="shared" si="3"/>
        <v>3207</v>
      </c>
      <c r="B208" s="1" t="s">
        <v>842</v>
      </c>
      <c r="C208" s="1" t="s">
        <v>133</v>
      </c>
      <c r="D208" s="1" t="s">
        <v>843</v>
      </c>
      <c r="E208" s="1" t="s">
        <v>844</v>
      </c>
      <c r="F208" s="1" t="s">
        <v>845</v>
      </c>
    </row>
    <row r="209" spans="1:6" x14ac:dyDescent="0.4">
      <c r="A209" s="1">
        <f t="shared" si="3"/>
        <v>3208</v>
      </c>
      <c r="B209" s="1" t="s">
        <v>846</v>
      </c>
      <c r="C209" s="1" t="s">
        <v>50</v>
      </c>
      <c r="D209" s="1" t="s">
        <v>847</v>
      </c>
      <c r="E209" s="1" t="s">
        <v>848</v>
      </c>
      <c r="F209" s="1" t="s">
        <v>849</v>
      </c>
    </row>
    <row r="210" spans="1:6" x14ac:dyDescent="0.4">
      <c r="A210" s="1">
        <f t="shared" si="3"/>
        <v>3209</v>
      </c>
      <c r="B210" s="1" t="s">
        <v>850</v>
      </c>
      <c r="C210" s="1" t="s">
        <v>133</v>
      </c>
      <c r="D210" s="1" t="s">
        <v>851</v>
      </c>
      <c r="E210" s="1" t="s">
        <v>852</v>
      </c>
      <c r="F210" s="1" t="s">
        <v>853</v>
      </c>
    </row>
    <row r="211" spans="1:6" x14ac:dyDescent="0.4">
      <c r="A211" s="1">
        <f t="shared" si="3"/>
        <v>3210</v>
      </c>
      <c r="B211" s="1" t="s">
        <v>854</v>
      </c>
      <c r="C211" s="1" t="s">
        <v>146</v>
      </c>
      <c r="D211" s="1" t="s">
        <v>855</v>
      </c>
      <c r="E211" s="1" t="s">
        <v>856</v>
      </c>
      <c r="F211" s="1" t="s">
        <v>857</v>
      </c>
    </row>
    <row r="212" spans="1:6" x14ac:dyDescent="0.4">
      <c r="A212" s="1">
        <f t="shared" si="3"/>
        <v>3211</v>
      </c>
      <c r="B212" s="1" t="s">
        <v>858</v>
      </c>
      <c r="C212" s="1" t="s">
        <v>483</v>
      </c>
      <c r="D212" s="1" t="s">
        <v>859</v>
      </c>
      <c r="E212" s="1" t="s">
        <v>860</v>
      </c>
      <c r="F212" s="1" t="s">
        <v>861</v>
      </c>
    </row>
    <row r="213" spans="1:6" x14ac:dyDescent="0.4">
      <c r="A213" s="1">
        <f t="shared" si="3"/>
        <v>3212</v>
      </c>
      <c r="B213" s="1" t="s">
        <v>862</v>
      </c>
      <c r="C213" s="1" t="s">
        <v>60</v>
      </c>
      <c r="D213" s="1" t="s">
        <v>863</v>
      </c>
      <c r="E213" s="1" t="s">
        <v>864</v>
      </c>
      <c r="F213" s="1" t="s">
        <v>865</v>
      </c>
    </row>
    <row r="214" spans="1:6" x14ac:dyDescent="0.4">
      <c r="A214" s="1">
        <f t="shared" si="3"/>
        <v>3213</v>
      </c>
      <c r="B214" s="1" t="s">
        <v>866</v>
      </c>
      <c r="C214" s="1" t="s">
        <v>50</v>
      </c>
      <c r="D214" s="1" t="s">
        <v>867</v>
      </c>
      <c r="E214" s="1" t="s">
        <v>868</v>
      </c>
      <c r="F214" s="1" t="s">
        <v>869</v>
      </c>
    </row>
    <row r="215" spans="1:6" x14ac:dyDescent="0.4">
      <c r="A215" s="1">
        <f t="shared" si="3"/>
        <v>3214</v>
      </c>
      <c r="B215" s="1" t="s">
        <v>870</v>
      </c>
      <c r="C215" s="1" t="s">
        <v>50</v>
      </c>
      <c r="D215" s="1" t="s">
        <v>871</v>
      </c>
      <c r="E215" s="1" t="s">
        <v>872</v>
      </c>
      <c r="F215" s="1" t="s">
        <v>873</v>
      </c>
    </row>
    <row r="216" spans="1:6" x14ac:dyDescent="0.4">
      <c r="A216" s="1">
        <f t="shared" si="3"/>
        <v>3215</v>
      </c>
      <c r="B216" s="1" t="s">
        <v>874</v>
      </c>
      <c r="C216" s="1" t="s">
        <v>318</v>
      </c>
      <c r="D216" s="1" t="s">
        <v>571</v>
      </c>
      <c r="E216" s="1" t="s">
        <v>875</v>
      </c>
      <c r="F216" s="1" t="s">
        <v>876</v>
      </c>
    </row>
    <row r="217" spans="1:6" x14ac:dyDescent="0.4">
      <c r="A217" s="1">
        <f t="shared" si="3"/>
        <v>3216</v>
      </c>
      <c r="B217" s="1" t="s">
        <v>877</v>
      </c>
      <c r="C217" s="1" t="s">
        <v>440</v>
      </c>
      <c r="D217" s="1" t="s">
        <v>878</v>
      </c>
      <c r="E217" s="1" t="s">
        <v>879</v>
      </c>
      <c r="F217" s="1" t="s">
        <v>880</v>
      </c>
    </row>
    <row r="218" spans="1:6" x14ac:dyDescent="0.4">
      <c r="A218" s="1">
        <f t="shared" si="3"/>
        <v>3217</v>
      </c>
      <c r="B218" s="1" t="s">
        <v>881</v>
      </c>
      <c r="C218" s="1" t="s">
        <v>50</v>
      </c>
      <c r="D218" s="1" t="s">
        <v>882</v>
      </c>
      <c r="E218" s="1" t="s">
        <v>883</v>
      </c>
      <c r="F218" s="1" t="s">
        <v>884</v>
      </c>
    </row>
    <row r="219" spans="1:6" x14ac:dyDescent="0.4">
      <c r="A219" s="1">
        <f t="shared" si="3"/>
        <v>3218</v>
      </c>
      <c r="B219" s="1" t="s">
        <v>885</v>
      </c>
      <c r="C219" s="1" t="s">
        <v>107</v>
      </c>
      <c r="D219" s="1" t="s">
        <v>886</v>
      </c>
      <c r="E219" s="1" t="s">
        <v>887</v>
      </c>
      <c r="F219" s="1" t="s">
        <v>888</v>
      </c>
    </row>
    <row r="220" spans="1:6" x14ac:dyDescent="0.4">
      <c r="A220" s="1">
        <f t="shared" si="3"/>
        <v>3219</v>
      </c>
      <c r="B220" s="1" t="s">
        <v>889</v>
      </c>
      <c r="C220" s="1" t="s">
        <v>107</v>
      </c>
      <c r="D220" s="1" t="s">
        <v>890</v>
      </c>
      <c r="E220" s="1" t="s">
        <v>891</v>
      </c>
      <c r="F220" s="1" t="s">
        <v>892</v>
      </c>
    </row>
    <row r="221" spans="1:6" x14ac:dyDescent="0.4">
      <c r="A221" s="1">
        <f t="shared" si="3"/>
        <v>3220</v>
      </c>
      <c r="B221" s="1" t="s">
        <v>893</v>
      </c>
      <c r="C221" s="1" t="s">
        <v>21</v>
      </c>
      <c r="D221" s="1" t="s">
        <v>894</v>
      </c>
      <c r="E221" s="1" t="s">
        <v>895</v>
      </c>
      <c r="F221" s="1" t="s">
        <v>896</v>
      </c>
    </row>
    <row r="222" spans="1:6" x14ac:dyDescent="0.4">
      <c r="A222" s="1">
        <f t="shared" si="3"/>
        <v>3221</v>
      </c>
      <c r="B222" s="1" t="s">
        <v>897</v>
      </c>
      <c r="C222" s="1" t="s">
        <v>483</v>
      </c>
      <c r="D222" s="1" t="s">
        <v>898</v>
      </c>
      <c r="E222" s="1" t="s">
        <v>899</v>
      </c>
      <c r="F222" s="1" t="s">
        <v>900</v>
      </c>
    </row>
    <row r="223" spans="1:6" x14ac:dyDescent="0.4">
      <c r="A223" s="1">
        <f t="shared" si="3"/>
        <v>3222</v>
      </c>
      <c r="B223" s="1" t="s">
        <v>901</v>
      </c>
      <c r="C223" s="1" t="s">
        <v>21</v>
      </c>
      <c r="D223" s="1" t="s">
        <v>902</v>
      </c>
      <c r="E223" s="1" t="s">
        <v>903</v>
      </c>
      <c r="F223" s="1" t="s">
        <v>904</v>
      </c>
    </row>
    <row r="224" spans="1:6" x14ac:dyDescent="0.4">
      <c r="A224" s="1">
        <f t="shared" si="3"/>
        <v>3223</v>
      </c>
      <c r="B224" s="1" t="s">
        <v>905</v>
      </c>
      <c r="C224" s="1" t="s">
        <v>1</v>
      </c>
      <c r="D224" s="1" t="s">
        <v>906</v>
      </c>
      <c r="E224" s="1" t="s">
        <v>907</v>
      </c>
      <c r="F224" s="1" t="s">
        <v>908</v>
      </c>
    </row>
    <row r="225" spans="1:6" x14ac:dyDescent="0.4">
      <c r="A225" s="1">
        <f t="shared" si="3"/>
        <v>3224</v>
      </c>
      <c r="B225" s="1" t="s">
        <v>909</v>
      </c>
      <c r="C225" s="1" t="s">
        <v>128</v>
      </c>
      <c r="D225" s="1" t="s">
        <v>910</v>
      </c>
      <c r="E225" s="1" t="s">
        <v>911</v>
      </c>
      <c r="F225" s="1" t="s">
        <v>912</v>
      </c>
    </row>
    <row r="226" spans="1:6" x14ac:dyDescent="0.4">
      <c r="A226" s="1">
        <f t="shared" si="3"/>
        <v>3225</v>
      </c>
      <c r="B226" s="1" t="s">
        <v>913</v>
      </c>
      <c r="C226" s="1" t="s">
        <v>50</v>
      </c>
      <c r="D226" s="1" t="s">
        <v>914</v>
      </c>
      <c r="E226" s="1" t="s">
        <v>915</v>
      </c>
      <c r="F226" s="1" t="s">
        <v>916</v>
      </c>
    </row>
    <row r="227" spans="1:6" x14ac:dyDescent="0.4">
      <c r="A227" s="1">
        <f t="shared" si="3"/>
        <v>3226</v>
      </c>
      <c r="B227" s="1" t="s">
        <v>917</v>
      </c>
      <c r="C227" s="1" t="s">
        <v>625</v>
      </c>
      <c r="D227" s="1" t="s">
        <v>918</v>
      </c>
      <c r="E227" s="1" t="s">
        <v>919</v>
      </c>
      <c r="F227" s="1" t="s">
        <v>920</v>
      </c>
    </row>
    <row r="228" spans="1:6" x14ac:dyDescent="0.4">
      <c r="A228" s="1">
        <f t="shared" si="3"/>
        <v>3227</v>
      </c>
      <c r="B228" s="1" t="s">
        <v>921</v>
      </c>
      <c r="C228" s="1" t="s">
        <v>21</v>
      </c>
      <c r="D228" s="1" t="s">
        <v>922</v>
      </c>
      <c r="E228" s="1" t="s">
        <v>923</v>
      </c>
      <c r="F228" s="1" t="s">
        <v>924</v>
      </c>
    </row>
    <row r="229" spans="1:6" x14ac:dyDescent="0.4">
      <c r="A229" s="1">
        <f t="shared" si="3"/>
        <v>3228</v>
      </c>
      <c r="B229" s="1" t="s">
        <v>925</v>
      </c>
      <c r="C229" s="1" t="s">
        <v>60</v>
      </c>
      <c r="D229" s="1" t="s">
        <v>641</v>
      </c>
      <c r="E229" s="1" t="s">
        <v>926</v>
      </c>
      <c r="F229" s="1" t="s">
        <v>927</v>
      </c>
    </row>
    <row r="230" spans="1:6" x14ac:dyDescent="0.4">
      <c r="A230" s="1">
        <f t="shared" si="3"/>
        <v>3229</v>
      </c>
      <c r="B230" s="1" t="s">
        <v>928</v>
      </c>
      <c r="C230" s="1" t="s">
        <v>483</v>
      </c>
      <c r="D230" s="1" t="s">
        <v>929</v>
      </c>
      <c r="E230" s="1" t="s">
        <v>930</v>
      </c>
      <c r="F230" s="1" t="s">
        <v>931</v>
      </c>
    </row>
    <row r="231" spans="1:6" x14ac:dyDescent="0.4">
      <c r="A231" s="1">
        <f t="shared" si="3"/>
        <v>3230</v>
      </c>
      <c r="B231" s="1" t="s">
        <v>932</v>
      </c>
      <c r="C231" s="1" t="s">
        <v>77</v>
      </c>
      <c r="D231" s="1" t="s">
        <v>933</v>
      </c>
      <c r="E231" s="1" t="s">
        <v>934</v>
      </c>
      <c r="F231" s="1" t="s">
        <v>935</v>
      </c>
    </row>
    <row r="232" spans="1:6" x14ac:dyDescent="0.4">
      <c r="A232" s="1">
        <f t="shared" si="3"/>
        <v>3231</v>
      </c>
      <c r="B232" s="1" t="s">
        <v>936</v>
      </c>
      <c r="C232" s="1" t="s">
        <v>483</v>
      </c>
      <c r="D232" s="1" t="s">
        <v>937</v>
      </c>
      <c r="E232" s="1" t="s">
        <v>938</v>
      </c>
      <c r="F232" s="1" t="s">
        <v>939</v>
      </c>
    </row>
    <row r="233" spans="1:6" x14ac:dyDescent="0.4">
      <c r="A233" s="1">
        <f t="shared" si="3"/>
        <v>3232</v>
      </c>
      <c r="B233" s="1" t="s">
        <v>940</v>
      </c>
      <c r="C233" s="1" t="s">
        <v>21</v>
      </c>
      <c r="D233" s="1" t="s">
        <v>941</v>
      </c>
      <c r="E233" s="1" t="s">
        <v>942</v>
      </c>
      <c r="F233" s="1" t="s">
        <v>943</v>
      </c>
    </row>
    <row r="234" spans="1:6" x14ac:dyDescent="0.4">
      <c r="A234" s="1">
        <f t="shared" si="3"/>
        <v>3233</v>
      </c>
      <c r="B234" s="1" t="s">
        <v>944</v>
      </c>
      <c r="C234" s="1" t="s">
        <v>779</v>
      </c>
      <c r="D234" s="1" t="s">
        <v>902</v>
      </c>
      <c r="E234" s="1" t="s">
        <v>945</v>
      </c>
      <c r="F234" s="1" t="s">
        <v>946</v>
      </c>
    </row>
    <row r="235" spans="1:6" x14ac:dyDescent="0.4">
      <c r="A235" s="1">
        <f t="shared" si="3"/>
        <v>3234</v>
      </c>
      <c r="B235" s="1" t="s">
        <v>947</v>
      </c>
      <c r="C235" s="1" t="s">
        <v>390</v>
      </c>
      <c r="D235" s="1" t="s">
        <v>948</v>
      </c>
      <c r="E235" s="1" t="s">
        <v>949</v>
      </c>
      <c r="F235" s="1" t="s">
        <v>950</v>
      </c>
    </row>
    <row r="236" spans="1:6" x14ac:dyDescent="0.4">
      <c r="A236" s="1">
        <f t="shared" si="3"/>
        <v>3235</v>
      </c>
      <c r="B236" s="1" t="s">
        <v>951</v>
      </c>
      <c r="C236" s="1" t="s">
        <v>31</v>
      </c>
      <c r="D236" s="1" t="s">
        <v>952</v>
      </c>
      <c r="E236" s="1" t="s">
        <v>953</v>
      </c>
      <c r="F236" s="1" t="s">
        <v>954</v>
      </c>
    </row>
    <row r="237" spans="1:6" x14ac:dyDescent="0.4">
      <c r="A237" s="1">
        <f t="shared" si="3"/>
        <v>3236</v>
      </c>
      <c r="B237" s="1" t="s">
        <v>955</v>
      </c>
      <c r="C237" s="1" t="s">
        <v>77</v>
      </c>
      <c r="D237" s="1" t="s">
        <v>956</v>
      </c>
      <c r="E237" s="1" t="s">
        <v>957</v>
      </c>
      <c r="F237" s="1" t="s">
        <v>958</v>
      </c>
    </row>
    <row r="238" spans="1:6" x14ac:dyDescent="0.4">
      <c r="A238" s="1">
        <f t="shared" si="3"/>
        <v>3237</v>
      </c>
      <c r="B238" s="1" t="s">
        <v>959</v>
      </c>
      <c r="C238" s="1" t="s">
        <v>107</v>
      </c>
      <c r="D238" s="1" t="s">
        <v>960</v>
      </c>
      <c r="E238" s="1" t="s">
        <v>961</v>
      </c>
      <c r="F238" s="1" t="s">
        <v>962</v>
      </c>
    </row>
    <row r="239" spans="1:6" x14ac:dyDescent="0.4">
      <c r="A239" s="1">
        <f t="shared" si="3"/>
        <v>3238</v>
      </c>
      <c r="B239" s="1" t="s">
        <v>963</v>
      </c>
      <c r="C239" s="1" t="s">
        <v>271</v>
      </c>
      <c r="D239" s="1" t="s">
        <v>964</v>
      </c>
      <c r="E239" s="1" t="s">
        <v>965</v>
      </c>
      <c r="F239" s="1" t="s">
        <v>966</v>
      </c>
    </row>
    <row r="240" spans="1:6" x14ac:dyDescent="0.4">
      <c r="A240" s="1">
        <f t="shared" si="3"/>
        <v>3239</v>
      </c>
      <c r="B240" s="1" t="s">
        <v>967</v>
      </c>
      <c r="C240" s="1" t="s">
        <v>390</v>
      </c>
      <c r="D240" s="1" t="s">
        <v>968</v>
      </c>
      <c r="E240" s="1" t="s">
        <v>969</v>
      </c>
      <c r="F240" s="1" t="s">
        <v>970</v>
      </c>
    </row>
    <row r="241" spans="1:6" x14ac:dyDescent="0.4">
      <c r="A241" s="1">
        <f t="shared" si="3"/>
        <v>3240</v>
      </c>
      <c r="B241" s="1" t="s">
        <v>971</v>
      </c>
      <c r="C241" s="1" t="s">
        <v>102</v>
      </c>
      <c r="D241" s="1" t="s">
        <v>972</v>
      </c>
      <c r="E241" s="1" t="s">
        <v>973</v>
      </c>
      <c r="F241" s="1" t="s">
        <v>974</v>
      </c>
    </row>
    <row r="242" spans="1:6" x14ac:dyDescent="0.4">
      <c r="A242" s="1">
        <f t="shared" si="3"/>
        <v>3241</v>
      </c>
      <c r="B242" s="1" t="s">
        <v>975</v>
      </c>
      <c r="C242" s="1" t="s">
        <v>505</v>
      </c>
      <c r="D242" s="1" t="s">
        <v>976</v>
      </c>
      <c r="E242" s="1" t="s">
        <v>977</v>
      </c>
      <c r="F242" s="1" t="s">
        <v>978</v>
      </c>
    </row>
    <row r="243" spans="1:6" x14ac:dyDescent="0.4">
      <c r="A243" s="1">
        <f t="shared" si="3"/>
        <v>3242</v>
      </c>
      <c r="B243" s="1" t="s">
        <v>979</v>
      </c>
      <c r="C243" s="1" t="s">
        <v>980</v>
      </c>
      <c r="D243" s="1" t="s">
        <v>981</v>
      </c>
      <c r="E243" s="1" t="s">
        <v>982</v>
      </c>
      <c r="F243" s="1" t="s">
        <v>983</v>
      </c>
    </row>
    <row r="244" spans="1:6" x14ac:dyDescent="0.4">
      <c r="A244" s="1">
        <f t="shared" si="3"/>
        <v>3243</v>
      </c>
      <c r="B244" s="1" t="s">
        <v>984</v>
      </c>
      <c r="C244" s="1" t="s">
        <v>21</v>
      </c>
      <c r="D244" s="1" t="s">
        <v>985</v>
      </c>
      <c r="E244" s="1" t="s">
        <v>986</v>
      </c>
      <c r="F244" s="1" t="s">
        <v>987</v>
      </c>
    </row>
    <row r="245" spans="1:6" x14ac:dyDescent="0.4">
      <c r="A245" s="1">
        <f t="shared" si="3"/>
        <v>3244</v>
      </c>
      <c r="B245" s="1" t="s">
        <v>988</v>
      </c>
      <c r="C245" s="1" t="s">
        <v>133</v>
      </c>
      <c r="D245" s="1" t="s">
        <v>989</v>
      </c>
      <c r="E245" s="1" t="s">
        <v>990</v>
      </c>
      <c r="F245" s="1" t="s">
        <v>991</v>
      </c>
    </row>
    <row r="246" spans="1:6" x14ac:dyDescent="0.4">
      <c r="A246" s="1">
        <f t="shared" si="3"/>
        <v>3245</v>
      </c>
      <c r="B246" s="1" t="s">
        <v>992</v>
      </c>
      <c r="C246" s="1" t="s">
        <v>21</v>
      </c>
      <c r="D246" s="1" t="s">
        <v>993</v>
      </c>
      <c r="E246" s="1" t="s">
        <v>994</v>
      </c>
      <c r="F246" s="1" t="s">
        <v>995</v>
      </c>
    </row>
    <row r="247" spans="1:6" x14ac:dyDescent="0.4">
      <c r="A247" s="1">
        <f t="shared" si="3"/>
        <v>3246</v>
      </c>
      <c r="B247" s="1" t="s">
        <v>996</v>
      </c>
      <c r="C247" s="1" t="s">
        <v>72</v>
      </c>
      <c r="D247" s="1" t="s">
        <v>997</v>
      </c>
      <c r="E247" s="1" t="s">
        <v>998</v>
      </c>
      <c r="F247" s="1" t="s">
        <v>999</v>
      </c>
    </row>
    <row r="248" spans="1:6" x14ac:dyDescent="0.4">
      <c r="A248" s="1">
        <f t="shared" si="3"/>
        <v>3247</v>
      </c>
      <c r="B248" s="1" t="s">
        <v>1000</v>
      </c>
      <c r="C248" s="1" t="s">
        <v>21</v>
      </c>
      <c r="D248" s="1" t="s">
        <v>1001</v>
      </c>
      <c r="E248" s="1" t="s">
        <v>1002</v>
      </c>
      <c r="F248" s="1" t="s">
        <v>1003</v>
      </c>
    </row>
    <row r="249" spans="1:6" x14ac:dyDescent="0.4">
      <c r="A249" s="1">
        <f t="shared" si="3"/>
        <v>3248</v>
      </c>
      <c r="B249" s="1" t="s">
        <v>1004</v>
      </c>
      <c r="C249" s="1" t="s">
        <v>204</v>
      </c>
      <c r="D249" s="1" t="s">
        <v>1005</v>
      </c>
      <c r="E249" s="1" t="s">
        <v>1006</v>
      </c>
      <c r="F249" s="1" t="s">
        <v>1007</v>
      </c>
    </row>
    <row r="250" spans="1:6" x14ac:dyDescent="0.4">
      <c r="A250" s="1">
        <f t="shared" si="3"/>
        <v>3249</v>
      </c>
      <c r="B250" s="1" t="s">
        <v>1008</v>
      </c>
      <c r="C250" s="1" t="s">
        <v>60</v>
      </c>
      <c r="D250" s="1" t="s">
        <v>1009</v>
      </c>
      <c r="E250" s="1" t="s">
        <v>1010</v>
      </c>
      <c r="F250" s="1" t="s">
        <v>1011</v>
      </c>
    </row>
    <row r="251" spans="1:6" x14ac:dyDescent="0.4">
      <c r="A251" s="1">
        <f t="shared" si="3"/>
        <v>3250</v>
      </c>
      <c r="B251" s="1" t="s">
        <v>1012</v>
      </c>
      <c r="C251" s="1" t="s">
        <v>55</v>
      </c>
      <c r="D251" s="1" t="s">
        <v>1013</v>
      </c>
      <c r="E251" s="1" t="s">
        <v>1014</v>
      </c>
      <c r="F251" s="1" t="s">
        <v>1015</v>
      </c>
    </row>
    <row r="252" spans="1:6" x14ac:dyDescent="0.4">
      <c r="A252" s="1">
        <f t="shared" si="3"/>
        <v>3251</v>
      </c>
      <c r="B252" s="1" t="s">
        <v>1016</v>
      </c>
      <c r="C252" s="1" t="s">
        <v>40</v>
      </c>
      <c r="D252" s="1" t="s">
        <v>1017</v>
      </c>
      <c r="E252" s="1" t="s">
        <v>1018</v>
      </c>
      <c r="F252" s="1" t="s">
        <v>1019</v>
      </c>
    </row>
    <row r="253" spans="1:6" x14ac:dyDescent="0.4">
      <c r="A253" s="1">
        <f t="shared" si="3"/>
        <v>3252</v>
      </c>
      <c r="B253" s="1" t="s">
        <v>1020</v>
      </c>
      <c r="C253" s="1" t="s">
        <v>151</v>
      </c>
      <c r="D253" s="1" t="s">
        <v>1021</v>
      </c>
      <c r="E253" s="1" t="s">
        <v>1022</v>
      </c>
      <c r="F253" s="1" t="s">
        <v>1023</v>
      </c>
    </row>
    <row r="254" spans="1:6" x14ac:dyDescent="0.4">
      <c r="A254" s="1">
        <f t="shared" si="3"/>
        <v>3253</v>
      </c>
      <c r="B254" s="1" t="s">
        <v>1024</v>
      </c>
      <c r="C254" s="1" t="s">
        <v>72</v>
      </c>
      <c r="D254" s="1" t="s">
        <v>1025</v>
      </c>
      <c r="E254" s="1" t="s">
        <v>1026</v>
      </c>
      <c r="F254" s="1" t="s">
        <v>1027</v>
      </c>
    </row>
    <row r="255" spans="1:6" x14ac:dyDescent="0.4">
      <c r="A255" s="1">
        <f t="shared" si="3"/>
        <v>3254</v>
      </c>
      <c r="B255" s="1" t="s">
        <v>1028</v>
      </c>
      <c r="C255" s="1" t="s">
        <v>1029</v>
      </c>
      <c r="D255" s="1" t="s">
        <v>1030</v>
      </c>
      <c r="E255" s="1" t="s">
        <v>1031</v>
      </c>
      <c r="F255" s="1" t="s">
        <v>1032</v>
      </c>
    </row>
    <row r="256" spans="1:6" x14ac:dyDescent="0.4">
      <c r="A256" s="1">
        <f t="shared" si="3"/>
        <v>3255</v>
      </c>
      <c r="B256" s="1" t="s">
        <v>1033</v>
      </c>
      <c r="C256" s="1" t="s">
        <v>309</v>
      </c>
      <c r="D256" s="1" t="s">
        <v>1034</v>
      </c>
      <c r="E256" s="1" t="s">
        <v>1035</v>
      </c>
      <c r="F256" s="1" t="s">
        <v>1036</v>
      </c>
    </row>
    <row r="257" spans="1:6" x14ac:dyDescent="0.4">
      <c r="A257" s="1">
        <f t="shared" si="3"/>
        <v>3256</v>
      </c>
      <c r="B257" s="1" t="s">
        <v>1037</v>
      </c>
      <c r="C257" s="1" t="s">
        <v>304</v>
      </c>
      <c r="D257" s="1" t="s">
        <v>1038</v>
      </c>
      <c r="E257" s="1" t="s">
        <v>1039</v>
      </c>
      <c r="F257" s="1" t="s">
        <v>1040</v>
      </c>
    </row>
    <row r="258" spans="1:6" x14ac:dyDescent="0.4">
      <c r="A258" s="1">
        <f t="shared" si="3"/>
        <v>3257</v>
      </c>
      <c r="B258" s="1" t="s">
        <v>1041</v>
      </c>
      <c r="C258" s="1" t="s">
        <v>133</v>
      </c>
      <c r="D258" s="1" t="s">
        <v>1042</v>
      </c>
      <c r="E258" s="1" t="s">
        <v>1043</v>
      </c>
      <c r="F258" s="1" t="s">
        <v>1044</v>
      </c>
    </row>
    <row r="259" spans="1:6" x14ac:dyDescent="0.4">
      <c r="A259" s="1">
        <f t="shared" ref="A259:A322" si="4" xml:space="preserve"> 3000 + ROW() -1</f>
        <v>3258</v>
      </c>
      <c r="B259" s="1" t="s">
        <v>1045</v>
      </c>
      <c r="C259" s="1" t="s">
        <v>50</v>
      </c>
      <c r="D259" s="1" t="s">
        <v>1034</v>
      </c>
      <c r="E259" s="1" t="s">
        <v>1046</v>
      </c>
      <c r="F259" s="1" t="s">
        <v>1047</v>
      </c>
    </row>
    <row r="260" spans="1:6" x14ac:dyDescent="0.4">
      <c r="A260" s="1">
        <f t="shared" si="4"/>
        <v>3259</v>
      </c>
      <c r="B260" s="1" t="s">
        <v>1048</v>
      </c>
      <c r="C260" s="1" t="s">
        <v>254</v>
      </c>
      <c r="D260" s="1" t="s">
        <v>1034</v>
      </c>
      <c r="E260" s="1" t="s">
        <v>1049</v>
      </c>
      <c r="F260" s="1" t="s">
        <v>1050</v>
      </c>
    </row>
    <row r="261" spans="1:6" x14ac:dyDescent="0.4">
      <c r="A261" s="1">
        <f t="shared" si="4"/>
        <v>3260</v>
      </c>
      <c r="B261" s="1" t="s">
        <v>1051</v>
      </c>
      <c r="C261" s="1" t="s">
        <v>625</v>
      </c>
      <c r="D261" s="1" t="s">
        <v>972</v>
      </c>
      <c r="E261" s="1" t="s">
        <v>1052</v>
      </c>
      <c r="F261" s="1" t="s">
        <v>1053</v>
      </c>
    </row>
    <row r="262" spans="1:6" x14ac:dyDescent="0.4">
      <c r="A262" s="1">
        <f t="shared" si="4"/>
        <v>3261</v>
      </c>
      <c r="B262" s="1" t="s">
        <v>1054</v>
      </c>
      <c r="C262" s="1" t="s">
        <v>695</v>
      </c>
      <c r="D262" s="1" t="s">
        <v>1055</v>
      </c>
      <c r="E262" s="1" t="s">
        <v>1052</v>
      </c>
      <c r="F262" s="1" t="s">
        <v>1053</v>
      </c>
    </row>
    <row r="263" spans="1:6" x14ac:dyDescent="0.4">
      <c r="A263" s="1">
        <f t="shared" si="4"/>
        <v>3262</v>
      </c>
      <c r="B263" s="1" t="s">
        <v>1056</v>
      </c>
      <c r="C263" s="1" t="s">
        <v>779</v>
      </c>
      <c r="D263" s="1" t="s">
        <v>1057</v>
      </c>
      <c r="E263" s="1" t="s">
        <v>1058</v>
      </c>
      <c r="F263" s="1" t="s">
        <v>1059</v>
      </c>
    </row>
    <row r="264" spans="1:6" x14ac:dyDescent="0.4">
      <c r="A264" s="1">
        <f t="shared" si="4"/>
        <v>3263</v>
      </c>
      <c r="B264" s="1" t="s">
        <v>1060</v>
      </c>
      <c r="C264" s="1" t="s">
        <v>107</v>
      </c>
      <c r="D264" s="1" t="s">
        <v>1061</v>
      </c>
      <c r="E264" s="1" t="s">
        <v>1062</v>
      </c>
      <c r="F264" s="1" t="s">
        <v>1063</v>
      </c>
    </row>
    <row r="265" spans="1:6" x14ac:dyDescent="0.4">
      <c r="A265" s="1">
        <f t="shared" si="4"/>
        <v>3264</v>
      </c>
      <c r="B265" s="1" t="s">
        <v>1064</v>
      </c>
      <c r="C265" s="1" t="s">
        <v>72</v>
      </c>
      <c r="D265" s="1" t="s">
        <v>1065</v>
      </c>
      <c r="E265" s="1" t="s">
        <v>1066</v>
      </c>
      <c r="F265" s="1" t="s">
        <v>1067</v>
      </c>
    </row>
    <row r="266" spans="1:6" x14ac:dyDescent="0.4">
      <c r="A266" s="1">
        <f t="shared" si="4"/>
        <v>3265</v>
      </c>
      <c r="B266" s="1" t="s">
        <v>1068</v>
      </c>
      <c r="C266" s="1" t="s">
        <v>72</v>
      </c>
      <c r="D266" s="1" t="s">
        <v>1069</v>
      </c>
      <c r="E266" s="1" t="s">
        <v>1070</v>
      </c>
      <c r="F266" s="1" t="s">
        <v>1071</v>
      </c>
    </row>
    <row r="267" spans="1:6" x14ac:dyDescent="0.4">
      <c r="A267" s="1">
        <f t="shared" si="4"/>
        <v>3266</v>
      </c>
      <c r="B267" s="1" t="s">
        <v>1072</v>
      </c>
      <c r="C267" s="1" t="s">
        <v>271</v>
      </c>
      <c r="D267" s="1" t="s">
        <v>1073</v>
      </c>
      <c r="E267" s="1" t="s">
        <v>1074</v>
      </c>
      <c r="F267" s="1" t="s">
        <v>1075</v>
      </c>
    </row>
    <row r="268" spans="1:6" x14ac:dyDescent="0.4">
      <c r="A268" s="1">
        <f t="shared" si="4"/>
        <v>3267</v>
      </c>
      <c r="B268" s="1" t="s">
        <v>1076</v>
      </c>
      <c r="C268" s="1" t="s">
        <v>170</v>
      </c>
      <c r="D268" s="1" t="s">
        <v>1077</v>
      </c>
      <c r="E268" s="1" t="s">
        <v>1078</v>
      </c>
      <c r="F268" s="1" t="s">
        <v>1079</v>
      </c>
    </row>
    <row r="269" spans="1:6" x14ac:dyDescent="0.4">
      <c r="A269" s="1">
        <f t="shared" si="4"/>
        <v>3268</v>
      </c>
      <c r="B269" s="1" t="s">
        <v>1080</v>
      </c>
      <c r="C269" s="1" t="s">
        <v>204</v>
      </c>
      <c r="D269" s="1" t="s">
        <v>1081</v>
      </c>
      <c r="E269" s="1" t="s">
        <v>1082</v>
      </c>
      <c r="F269" s="1" t="s">
        <v>1083</v>
      </c>
    </row>
    <row r="270" spans="1:6" x14ac:dyDescent="0.4">
      <c r="A270" s="1">
        <f t="shared" si="4"/>
        <v>3269</v>
      </c>
      <c r="B270" s="1" t="s">
        <v>1084</v>
      </c>
      <c r="C270" s="1" t="s">
        <v>1085</v>
      </c>
      <c r="D270" s="1" t="s">
        <v>1086</v>
      </c>
      <c r="E270" s="1" t="s">
        <v>1087</v>
      </c>
      <c r="F270" s="1" t="s">
        <v>1088</v>
      </c>
    </row>
    <row r="271" spans="1:6" x14ac:dyDescent="0.4">
      <c r="A271" s="1">
        <f t="shared" si="4"/>
        <v>3270</v>
      </c>
      <c r="B271" s="1" t="s">
        <v>1089</v>
      </c>
      <c r="C271" s="1" t="s">
        <v>26</v>
      </c>
      <c r="D271" s="1" t="s">
        <v>1090</v>
      </c>
      <c r="E271" s="1" t="s">
        <v>1091</v>
      </c>
      <c r="F271" s="1" t="s">
        <v>1092</v>
      </c>
    </row>
    <row r="272" spans="1:6" x14ac:dyDescent="0.4">
      <c r="A272" s="1">
        <f t="shared" si="4"/>
        <v>3271</v>
      </c>
      <c r="B272" s="1" t="s">
        <v>1093</v>
      </c>
      <c r="C272" s="1" t="s">
        <v>170</v>
      </c>
      <c r="D272" s="1" t="s">
        <v>1094</v>
      </c>
      <c r="E272" s="1" t="s">
        <v>1095</v>
      </c>
      <c r="F272" s="1" t="s">
        <v>1096</v>
      </c>
    </row>
    <row r="273" spans="1:6" x14ac:dyDescent="0.4">
      <c r="A273" s="1">
        <f t="shared" si="4"/>
        <v>3272</v>
      </c>
      <c r="B273" s="1" t="s">
        <v>1097</v>
      </c>
      <c r="C273" s="1" t="s">
        <v>72</v>
      </c>
      <c r="D273" s="1" t="s">
        <v>1098</v>
      </c>
      <c r="E273" s="1" t="s">
        <v>1099</v>
      </c>
      <c r="F273" s="1" t="s">
        <v>1100</v>
      </c>
    </row>
    <row r="274" spans="1:6" x14ac:dyDescent="0.4">
      <c r="A274" s="1">
        <f t="shared" si="4"/>
        <v>3273</v>
      </c>
      <c r="B274" s="1" t="s">
        <v>1101</v>
      </c>
      <c r="C274" s="1" t="s">
        <v>695</v>
      </c>
      <c r="D274" s="1" t="s">
        <v>1102</v>
      </c>
      <c r="E274" s="1" t="s">
        <v>1103</v>
      </c>
      <c r="F274" s="1" t="s">
        <v>1104</v>
      </c>
    </row>
    <row r="275" spans="1:6" x14ac:dyDescent="0.4">
      <c r="A275" s="1">
        <f t="shared" si="4"/>
        <v>3274</v>
      </c>
      <c r="B275" s="1" t="s">
        <v>1105</v>
      </c>
      <c r="C275" s="1" t="s">
        <v>327</v>
      </c>
      <c r="D275" s="1" t="s">
        <v>1106</v>
      </c>
      <c r="E275" s="1" t="s">
        <v>1107</v>
      </c>
      <c r="F275" s="1" t="s">
        <v>1108</v>
      </c>
    </row>
    <row r="276" spans="1:6" x14ac:dyDescent="0.4">
      <c r="A276" s="1">
        <f t="shared" si="4"/>
        <v>3275</v>
      </c>
      <c r="B276" s="1" t="s">
        <v>1109</v>
      </c>
      <c r="C276" s="1" t="s">
        <v>271</v>
      </c>
      <c r="D276" s="1" t="s">
        <v>1110</v>
      </c>
      <c r="E276" s="1" t="s">
        <v>1107</v>
      </c>
      <c r="F276" s="1" t="s">
        <v>1108</v>
      </c>
    </row>
    <row r="277" spans="1:6" x14ac:dyDescent="0.4">
      <c r="A277" s="1">
        <f t="shared" si="4"/>
        <v>3276</v>
      </c>
      <c r="B277" s="1" t="s">
        <v>1111</v>
      </c>
      <c r="C277" s="1" t="s">
        <v>1112</v>
      </c>
      <c r="D277" s="1" t="s">
        <v>1113</v>
      </c>
      <c r="E277" s="1" t="s">
        <v>1114</v>
      </c>
      <c r="F277" s="1" t="s">
        <v>1115</v>
      </c>
    </row>
    <row r="278" spans="1:6" x14ac:dyDescent="0.4">
      <c r="A278" s="1">
        <f t="shared" si="4"/>
        <v>3277</v>
      </c>
      <c r="B278" s="1" t="s">
        <v>1116</v>
      </c>
      <c r="C278" s="1" t="s">
        <v>50</v>
      </c>
      <c r="D278" s="1" t="s">
        <v>1117</v>
      </c>
      <c r="E278" s="1" t="s">
        <v>1118</v>
      </c>
      <c r="F278" s="1" t="s">
        <v>1119</v>
      </c>
    </row>
    <row r="279" spans="1:6" x14ac:dyDescent="0.4">
      <c r="A279" s="1">
        <f t="shared" si="4"/>
        <v>3278</v>
      </c>
      <c r="B279" s="1" t="s">
        <v>1120</v>
      </c>
      <c r="C279" s="1" t="s">
        <v>60</v>
      </c>
      <c r="D279" s="1" t="s">
        <v>1121</v>
      </c>
      <c r="E279" s="1" t="s">
        <v>1122</v>
      </c>
      <c r="F279" s="1" t="s">
        <v>1123</v>
      </c>
    </row>
    <row r="280" spans="1:6" x14ac:dyDescent="0.4">
      <c r="A280" s="1">
        <f t="shared" si="4"/>
        <v>3279</v>
      </c>
      <c r="B280" s="1" t="s">
        <v>1124</v>
      </c>
      <c r="C280" s="1" t="s">
        <v>26</v>
      </c>
      <c r="D280" s="1" t="s">
        <v>1125</v>
      </c>
      <c r="E280" s="1" t="s">
        <v>1126</v>
      </c>
      <c r="F280" s="1" t="s">
        <v>1127</v>
      </c>
    </row>
    <row r="281" spans="1:6" x14ac:dyDescent="0.4">
      <c r="A281" s="1">
        <f t="shared" si="4"/>
        <v>3280</v>
      </c>
      <c r="B281" s="1" t="s">
        <v>1128</v>
      </c>
      <c r="C281" s="1" t="s">
        <v>45</v>
      </c>
      <c r="D281" s="1" t="s">
        <v>1129</v>
      </c>
      <c r="E281" s="1" t="s">
        <v>1130</v>
      </c>
      <c r="F281" s="1" t="s">
        <v>1131</v>
      </c>
    </row>
    <row r="282" spans="1:6" x14ac:dyDescent="0.4">
      <c r="A282" s="1">
        <f t="shared" si="4"/>
        <v>3281</v>
      </c>
      <c r="B282" s="1" t="s">
        <v>1132</v>
      </c>
      <c r="C282" s="1" t="s">
        <v>26</v>
      </c>
      <c r="D282" s="1" t="s">
        <v>1133</v>
      </c>
      <c r="E282" s="1" t="s">
        <v>1134</v>
      </c>
      <c r="F282" s="1" t="s">
        <v>1135</v>
      </c>
    </row>
    <row r="283" spans="1:6" x14ac:dyDescent="0.4">
      <c r="A283" s="1">
        <f t="shared" si="4"/>
        <v>3282</v>
      </c>
      <c r="B283" s="1" t="s">
        <v>1136</v>
      </c>
      <c r="C283" s="1" t="s">
        <v>133</v>
      </c>
      <c r="D283" s="1" t="s">
        <v>1137</v>
      </c>
      <c r="E283" s="1" t="s">
        <v>1138</v>
      </c>
      <c r="F283" s="1" t="s">
        <v>1139</v>
      </c>
    </row>
    <row r="284" spans="1:6" x14ac:dyDescent="0.4">
      <c r="A284" s="1">
        <f t="shared" si="4"/>
        <v>3283</v>
      </c>
      <c r="B284" s="1" t="s">
        <v>1140</v>
      </c>
      <c r="C284" s="1" t="s">
        <v>72</v>
      </c>
      <c r="D284" s="1" t="s">
        <v>1141</v>
      </c>
      <c r="E284" s="1" t="s">
        <v>1142</v>
      </c>
      <c r="F284" s="1" t="s">
        <v>1143</v>
      </c>
    </row>
    <row r="285" spans="1:6" x14ac:dyDescent="0.4">
      <c r="A285" s="1">
        <f t="shared" si="4"/>
        <v>3284</v>
      </c>
      <c r="B285" s="1" t="s">
        <v>1144</v>
      </c>
      <c r="C285" s="1" t="s">
        <v>67</v>
      </c>
      <c r="D285" s="1" t="s">
        <v>1145</v>
      </c>
      <c r="E285" s="1" t="s">
        <v>1146</v>
      </c>
      <c r="F285" s="1" t="s">
        <v>1147</v>
      </c>
    </row>
    <row r="286" spans="1:6" x14ac:dyDescent="0.4">
      <c r="A286" s="1">
        <f t="shared" si="4"/>
        <v>3285</v>
      </c>
      <c r="B286" s="1" t="s">
        <v>1148</v>
      </c>
      <c r="C286" s="1" t="s">
        <v>21</v>
      </c>
      <c r="D286" s="1" t="s">
        <v>1149</v>
      </c>
      <c r="E286" s="1" t="s">
        <v>1150</v>
      </c>
      <c r="F286" s="1" t="s">
        <v>1151</v>
      </c>
    </row>
    <row r="287" spans="1:6" x14ac:dyDescent="0.4">
      <c r="A287" s="1">
        <f t="shared" si="4"/>
        <v>3286</v>
      </c>
      <c r="B287" s="1" t="s">
        <v>1152</v>
      </c>
      <c r="C287" s="1" t="s">
        <v>1</v>
      </c>
      <c r="D287" s="1" t="s">
        <v>1153</v>
      </c>
      <c r="E287" s="1" t="s">
        <v>1154</v>
      </c>
      <c r="F287" s="1" t="s">
        <v>1155</v>
      </c>
    </row>
    <row r="288" spans="1:6" x14ac:dyDescent="0.4">
      <c r="A288" s="1">
        <f t="shared" si="4"/>
        <v>3287</v>
      </c>
      <c r="B288" s="1" t="s">
        <v>1156</v>
      </c>
      <c r="C288" s="1" t="s">
        <v>133</v>
      </c>
      <c r="D288" s="1" t="s">
        <v>1157</v>
      </c>
      <c r="E288" s="1" t="s">
        <v>1158</v>
      </c>
      <c r="F288" s="1" t="s">
        <v>1159</v>
      </c>
    </row>
    <row r="289" spans="1:6" x14ac:dyDescent="0.4">
      <c r="A289" s="1">
        <f t="shared" si="4"/>
        <v>3288</v>
      </c>
      <c r="B289" s="1" t="s">
        <v>1160</v>
      </c>
      <c r="C289" s="1" t="s">
        <v>133</v>
      </c>
      <c r="D289" s="1" t="s">
        <v>1161</v>
      </c>
      <c r="E289" s="1" t="s">
        <v>1162</v>
      </c>
      <c r="F289" s="1" t="s">
        <v>1163</v>
      </c>
    </row>
    <row r="290" spans="1:6" x14ac:dyDescent="0.4">
      <c r="A290" s="1">
        <f t="shared" si="4"/>
        <v>3289</v>
      </c>
      <c r="B290" s="1" t="s">
        <v>1164</v>
      </c>
      <c r="C290" s="1" t="s">
        <v>107</v>
      </c>
      <c r="D290" s="1" t="s">
        <v>1165</v>
      </c>
      <c r="E290" s="1" t="s">
        <v>1166</v>
      </c>
      <c r="F290" s="1" t="s">
        <v>1167</v>
      </c>
    </row>
    <row r="291" spans="1:6" x14ac:dyDescent="0.4">
      <c r="A291" s="1">
        <f t="shared" si="4"/>
        <v>3290</v>
      </c>
      <c r="B291" s="1" t="s">
        <v>1168</v>
      </c>
      <c r="C291" s="1" t="s">
        <v>50</v>
      </c>
      <c r="D291" s="1" t="s">
        <v>1169</v>
      </c>
      <c r="E291" s="1" t="s">
        <v>1170</v>
      </c>
      <c r="F291" s="1" t="s">
        <v>1171</v>
      </c>
    </row>
    <row r="292" spans="1:6" x14ac:dyDescent="0.4">
      <c r="A292" s="1">
        <f t="shared" si="4"/>
        <v>3291</v>
      </c>
      <c r="B292" s="1" t="s">
        <v>1172</v>
      </c>
      <c r="C292" s="1" t="s">
        <v>72</v>
      </c>
      <c r="D292" s="1" t="s">
        <v>1173</v>
      </c>
      <c r="E292" s="1" t="s">
        <v>1174</v>
      </c>
      <c r="F292" s="1" t="s">
        <v>1175</v>
      </c>
    </row>
    <row r="293" spans="1:6" x14ac:dyDescent="0.4">
      <c r="A293" s="1">
        <f t="shared" si="4"/>
        <v>3292</v>
      </c>
      <c r="B293" s="1" t="s">
        <v>1176</v>
      </c>
      <c r="C293" s="1" t="s">
        <v>72</v>
      </c>
      <c r="D293" s="1" t="s">
        <v>1177</v>
      </c>
      <c r="E293" s="1" t="s">
        <v>1178</v>
      </c>
      <c r="F293" s="1" t="s">
        <v>1179</v>
      </c>
    </row>
    <row r="294" spans="1:6" x14ac:dyDescent="0.4">
      <c r="A294" s="1">
        <f t="shared" si="4"/>
        <v>3293</v>
      </c>
      <c r="B294" s="1" t="s">
        <v>1180</v>
      </c>
      <c r="C294" s="1" t="s">
        <v>1181</v>
      </c>
      <c r="D294" s="1" t="s">
        <v>1182</v>
      </c>
      <c r="E294" s="1" t="s">
        <v>1183</v>
      </c>
      <c r="F294" s="1" t="s">
        <v>1184</v>
      </c>
    </row>
    <row r="295" spans="1:6" x14ac:dyDescent="0.4">
      <c r="A295" s="1">
        <f t="shared" si="4"/>
        <v>3294</v>
      </c>
      <c r="B295" s="1" t="s">
        <v>1185</v>
      </c>
      <c r="C295" s="1" t="s">
        <v>72</v>
      </c>
      <c r="D295" s="1" t="s">
        <v>1186</v>
      </c>
      <c r="E295" s="1" t="s">
        <v>1187</v>
      </c>
      <c r="F295" s="1" t="s">
        <v>1188</v>
      </c>
    </row>
    <row r="296" spans="1:6" x14ac:dyDescent="0.4">
      <c r="A296" s="1">
        <f t="shared" si="4"/>
        <v>3295</v>
      </c>
      <c r="B296" s="1" t="s">
        <v>1189</v>
      </c>
      <c r="C296" s="1" t="s">
        <v>72</v>
      </c>
      <c r="D296" s="1" t="s">
        <v>1190</v>
      </c>
      <c r="E296" s="1" t="s">
        <v>1191</v>
      </c>
      <c r="F296" s="1" t="s">
        <v>1192</v>
      </c>
    </row>
    <row r="297" spans="1:6" x14ac:dyDescent="0.4">
      <c r="A297" s="1">
        <f t="shared" si="4"/>
        <v>3296</v>
      </c>
      <c r="B297" s="1" t="s">
        <v>1193</v>
      </c>
      <c r="C297" s="1" t="s">
        <v>21</v>
      </c>
      <c r="D297" s="1" t="s">
        <v>1194</v>
      </c>
      <c r="E297" s="1" t="s">
        <v>1195</v>
      </c>
      <c r="F297" s="1" t="s">
        <v>1196</v>
      </c>
    </row>
    <row r="298" spans="1:6" x14ac:dyDescent="0.4">
      <c r="A298" s="1">
        <f t="shared" si="4"/>
        <v>3297</v>
      </c>
      <c r="B298" s="1" t="s">
        <v>1197</v>
      </c>
      <c r="C298" s="1" t="s">
        <v>72</v>
      </c>
      <c r="D298" s="1" t="s">
        <v>1198</v>
      </c>
      <c r="E298" s="1" t="s">
        <v>1199</v>
      </c>
      <c r="F298" s="1" t="s">
        <v>1200</v>
      </c>
    </row>
    <row r="299" spans="1:6" x14ac:dyDescent="0.4">
      <c r="A299" s="1">
        <f t="shared" si="4"/>
        <v>3298</v>
      </c>
      <c r="B299" s="1" t="s">
        <v>1201</v>
      </c>
      <c r="C299" s="1" t="s">
        <v>309</v>
      </c>
      <c r="D299" s="1" t="s">
        <v>1202</v>
      </c>
      <c r="E299" s="1" t="s">
        <v>1203</v>
      </c>
      <c r="F299" s="1" t="s">
        <v>1204</v>
      </c>
    </row>
    <row r="300" spans="1:6" x14ac:dyDescent="0.4">
      <c r="A300" s="1">
        <f t="shared" si="4"/>
        <v>3299</v>
      </c>
      <c r="B300" s="1" t="s">
        <v>1205</v>
      </c>
      <c r="C300" s="1" t="s">
        <v>21</v>
      </c>
      <c r="D300" s="1" t="s">
        <v>1206</v>
      </c>
      <c r="E300" s="1" t="s">
        <v>1207</v>
      </c>
      <c r="F300" s="1" t="s">
        <v>1208</v>
      </c>
    </row>
    <row r="301" spans="1:6" x14ac:dyDescent="0.4">
      <c r="A301" s="1">
        <f t="shared" si="4"/>
        <v>3300</v>
      </c>
      <c r="B301" s="1" t="s">
        <v>1209</v>
      </c>
      <c r="C301" s="1" t="s">
        <v>72</v>
      </c>
      <c r="D301" s="1" t="s">
        <v>1210</v>
      </c>
      <c r="E301" s="1" t="s">
        <v>1211</v>
      </c>
      <c r="F301" s="1" t="s">
        <v>1212</v>
      </c>
    </row>
    <row r="302" spans="1:6" x14ac:dyDescent="0.4">
      <c r="A302" s="1">
        <f t="shared" si="4"/>
        <v>3301</v>
      </c>
      <c r="B302" s="1" t="s">
        <v>1213</v>
      </c>
      <c r="C302" s="1" t="s">
        <v>50</v>
      </c>
      <c r="D302" s="1" t="s">
        <v>1214</v>
      </c>
      <c r="E302" s="1" t="s">
        <v>1215</v>
      </c>
      <c r="F302" s="1" t="s">
        <v>1216</v>
      </c>
    </row>
    <row r="303" spans="1:6" x14ac:dyDescent="0.4">
      <c r="A303" s="1">
        <f t="shared" si="4"/>
        <v>3302</v>
      </c>
      <c r="B303" s="1" t="s">
        <v>1217</v>
      </c>
      <c r="C303" s="1" t="s">
        <v>26</v>
      </c>
      <c r="D303" s="1" t="s">
        <v>1218</v>
      </c>
      <c r="E303" s="1" t="s">
        <v>1219</v>
      </c>
      <c r="F303" s="1" t="s">
        <v>1220</v>
      </c>
    </row>
    <row r="304" spans="1:6" x14ac:dyDescent="0.4">
      <c r="A304" s="1">
        <f t="shared" si="4"/>
        <v>3303</v>
      </c>
      <c r="B304" s="1" t="s">
        <v>1221</v>
      </c>
      <c r="C304" s="1" t="s">
        <v>72</v>
      </c>
      <c r="D304" s="1" t="s">
        <v>1106</v>
      </c>
      <c r="E304" s="1" t="s">
        <v>1222</v>
      </c>
      <c r="F304" s="1" t="s">
        <v>1223</v>
      </c>
    </row>
    <row r="305" spans="1:6" x14ac:dyDescent="0.4">
      <c r="A305" s="1">
        <f t="shared" si="4"/>
        <v>3304</v>
      </c>
      <c r="B305" s="1" t="s">
        <v>1224</v>
      </c>
      <c r="C305" s="1" t="s">
        <v>72</v>
      </c>
      <c r="D305" s="1" t="s">
        <v>1145</v>
      </c>
      <c r="E305" s="1" t="s">
        <v>1225</v>
      </c>
      <c r="F305" s="1" t="s">
        <v>1226</v>
      </c>
    </row>
    <row r="306" spans="1:6" x14ac:dyDescent="0.4">
      <c r="A306" s="1">
        <f t="shared" si="4"/>
        <v>3305</v>
      </c>
      <c r="B306" s="1" t="s">
        <v>1227</v>
      </c>
      <c r="C306" s="1" t="s">
        <v>21</v>
      </c>
      <c r="D306" s="1" t="s">
        <v>1228</v>
      </c>
      <c r="E306" s="1" t="s">
        <v>1229</v>
      </c>
      <c r="F306" s="1" t="s">
        <v>1230</v>
      </c>
    </row>
    <row r="307" spans="1:6" x14ac:dyDescent="0.4">
      <c r="A307" s="1">
        <f t="shared" si="4"/>
        <v>3306</v>
      </c>
      <c r="B307" s="1" t="s">
        <v>1231</v>
      </c>
      <c r="C307" s="1" t="s">
        <v>50</v>
      </c>
      <c r="D307" s="1" t="s">
        <v>1232</v>
      </c>
      <c r="E307" s="1" t="s">
        <v>1233</v>
      </c>
      <c r="F307" s="1" t="s">
        <v>1234</v>
      </c>
    </row>
    <row r="308" spans="1:6" x14ac:dyDescent="0.4">
      <c r="A308" s="1">
        <f t="shared" si="4"/>
        <v>3307</v>
      </c>
      <c r="B308" s="1" t="s">
        <v>1235</v>
      </c>
      <c r="C308" s="1" t="s">
        <v>50</v>
      </c>
      <c r="D308" s="1" t="s">
        <v>1236</v>
      </c>
      <c r="E308" s="1" t="s">
        <v>1237</v>
      </c>
      <c r="F308" s="1" t="s">
        <v>1238</v>
      </c>
    </row>
    <row r="309" spans="1:6" x14ac:dyDescent="0.4">
      <c r="A309" s="1">
        <f t="shared" si="4"/>
        <v>3308</v>
      </c>
      <c r="B309" s="1" t="s">
        <v>1239</v>
      </c>
      <c r="C309" s="1" t="s">
        <v>72</v>
      </c>
      <c r="D309" s="1" t="s">
        <v>1240</v>
      </c>
      <c r="E309" s="1" t="s">
        <v>1241</v>
      </c>
      <c r="F309" s="1" t="s">
        <v>1242</v>
      </c>
    </row>
    <row r="310" spans="1:6" x14ac:dyDescent="0.4">
      <c r="A310" s="1">
        <f t="shared" si="4"/>
        <v>3309</v>
      </c>
      <c r="B310" s="1" t="s">
        <v>1243</v>
      </c>
      <c r="C310" s="1" t="s">
        <v>107</v>
      </c>
      <c r="D310" s="1" t="s">
        <v>1244</v>
      </c>
      <c r="E310" s="1" t="s">
        <v>1245</v>
      </c>
      <c r="F310" s="1" t="s">
        <v>1246</v>
      </c>
    </row>
    <row r="311" spans="1:6" x14ac:dyDescent="0.4">
      <c r="A311" s="1">
        <f t="shared" si="4"/>
        <v>3310</v>
      </c>
      <c r="B311" s="1" t="s">
        <v>1247</v>
      </c>
      <c r="C311" s="1" t="s">
        <v>1085</v>
      </c>
      <c r="D311" s="1" t="s">
        <v>1248</v>
      </c>
      <c r="E311" s="1" t="s">
        <v>1249</v>
      </c>
      <c r="F311" s="1" t="s">
        <v>1250</v>
      </c>
    </row>
    <row r="312" spans="1:6" x14ac:dyDescent="0.4">
      <c r="A312" s="1">
        <f t="shared" si="4"/>
        <v>3311</v>
      </c>
      <c r="B312" s="1" t="s">
        <v>1251</v>
      </c>
      <c r="C312" s="1" t="s">
        <v>72</v>
      </c>
      <c r="D312" s="1" t="s">
        <v>1252</v>
      </c>
      <c r="E312" s="1" t="s">
        <v>1253</v>
      </c>
      <c r="F312" s="1" t="s">
        <v>1254</v>
      </c>
    </row>
    <row r="313" spans="1:6" x14ac:dyDescent="0.4">
      <c r="A313" s="1">
        <f t="shared" si="4"/>
        <v>3312</v>
      </c>
      <c r="B313" s="1" t="s">
        <v>1255</v>
      </c>
      <c r="C313" s="1" t="s">
        <v>21</v>
      </c>
      <c r="D313" s="1" t="s">
        <v>1256</v>
      </c>
      <c r="E313" s="1" t="s">
        <v>1257</v>
      </c>
      <c r="F313" s="1" t="s">
        <v>1258</v>
      </c>
    </row>
    <row r="314" spans="1:6" x14ac:dyDescent="0.4">
      <c r="A314" s="1">
        <f t="shared" si="4"/>
        <v>3313</v>
      </c>
      <c r="B314" s="1" t="s">
        <v>1259</v>
      </c>
      <c r="C314" s="1" t="s">
        <v>254</v>
      </c>
      <c r="D314" s="1" t="s">
        <v>1260</v>
      </c>
      <c r="E314" s="1" t="s">
        <v>1261</v>
      </c>
      <c r="F314" s="1" t="s">
        <v>1262</v>
      </c>
    </row>
    <row r="315" spans="1:6" x14ac:dyDescent="0.4">
      <c r="A315" s="1">
        <f t="shared" si="4"/>
        <v>3314</v>
      </c>
      <c r="B315" s="1" t="s">
        <v>1263</v>
      </c>
      <c r="C315" s="1" t="s">
        <v>1264</v>
      </c>
      <c r="D315" s="1" t="s">
        <v>1265</v>
      </c>
      <c r="E315" s="1" t="s">
        <v>1266</v>
      </c>
      <c r="F315" s="1" t="s">
        <v>1267</v>
      </c>
    </row>
    <row r="316" spans="1:6" x14ac:dyDescent="0.4">
      <c r="A316" s="1">
        <f t="shared" si="4"/>
        <v>3315</v>
      </c>
      <c r="B316" s="1" t="s">
        <v>1268</v>
      </c>
      <c r="C316" s="1" t="s">
        <v>309</v>
      </c>
      <c r="D316" s="1" t="s">
        <v>1269</v>
      </c>
      <c r="E316" s="1" t="s">
        <v>1270</v>
      </c>
      <c r="F316" s="1" t="s">
        <v>1271</v>
      </c>
    </row>
    <row r="317" spans="1:6" x14ac:dyDescent="0.4">
      <c r="A317" s="1">
        <f t="shared" si="4"/>
        <v>3316</v>
      </c>
      <c r="B317" s="1" t="s">
        <v>1272</v>
      </c>
      <c r="C317" s="1" t="s">
        <v>271</v>
      </c>
      <c r="D317" s="1" t="s">
        <v>1273</v>
      </c>
      <c r="E317" s="1" t="s">
        <v>1274</v>
      </c>
      <c r="F317" s="1" t="s">
        <v>1275</v>
      </c>
    </row>
    <row r="318" spans="1:6" x14ac:dyDescent="0.4">
      <c r="A318" s="1">
        <f t="shared" si="4"/>
        <v>3317</v>
      </c>
      <c r="B318" s="1" t="s">
        <v>1276</v>
      </c>
      <c r="C318" s="1" t="s">
        <v>21</v>
      </c>
      <c r="D318" s="1" t="s">
        <v>1277</v>
      </c>
      <c r="E318" s="1" t="s">
        <v>1278</v>
      </c>
      <c r="F318" s="1" t="s">
        <v>1279</v>
      </c>
    </row>
    <row r="319" spans="1:6" x14ac:dyDescent="0.4">
      <c r="A319" s="1">
        <f t="shared" si="4"/>
        <v>3318</v>
      </c>
      <c r="B319" s="1" t="s">
        <v>1280</v>
      </c>
      <c r="C319" s="1" t="s">
        <v>1264</v>
      </c>
      <c r="D319" s="1" t="s">
        <v>1281</v>
      </c>
      <c r="E319" s="1" t="s">
        <v>1282</v>
      </c>
      <c r="F319" s="1" t="s">
        <v>1283</v>
      </c>
    </row>
    <row r="320" spans="1:6" x14ac:dyDescent="0.4">
      <c r="A320" s="1">
        <f t="shared" si="4"/>
        <v>3319</v>
      </c>
      <c r="B320" s="1" t="s">
        <v>1284</v>
      </c>
      <c r="C320" s="1" t="s">
        <v>625</v>
      </c>
      <c r="D320" s="1" t="s">
        <v>1285</v>
      </c>
      <c r="E320" s="1" t="s">
        <v>1286</v>
      </c>
      <c r="F320" s="1" t="s">
        <v>1287</v>
      </c>
    </row>
    <row r="321" spans="1:6" x14ac:dyDescent="0.4">
      <c r="A321" s="1">
        <f t="shared" si="4"/>
        <v>3320</v>
      </c>
      <c r="B321" s="1" t="s">
        <v>1288</v>
      </c>
      <c r="C321" s="1" t="s">
        <v>133</v>
      </c>
      <c r="D321" s="1" t="s">
        <v>1289</v>
      </c>
      <c r="E321" s="1" t="s">
        <v>1290</v>
      </c>
      <c r="F321" s="1" t="s">
        <v>1291</v>
      </c>
    </row>
    <row r="322" spans="1:6" x14ac:dyDescent="0.4">
      <c r="A322" s="1">
        <f t="shared" si="4"/>
        <v>3321</v>
      </c>
      <c r="B322" s="1" t="s">
        <v>1292</v>
      </c>
      <c r="C322" s="1" t="s">
        <v>309</v>
      </c>
      <c r="D322" s="1" t="s">
        <v>1293</v>
      </c>
      <c r="E322" s="1" t="s">
        <v>1294</v>
      </c>
      <c r="F322" s="1" t="s">
        <v>1295</v>
      </c>
    </row>
    <row r="323" spans="1:6" x14ac:dyDescent="0.4">
      <c r="A323" s="1">
        <f t="shared" ref="A323:A386" si="5" xml:space="preserve"> 3000 + ROW() -1</f>
        <v>3322</v>
      </c>
      <c r="B323" s="1" t="s">
        <v>1296</v>
      </c>
      <c r="C323" s="1" t="s">
        <v>175</v>
      </c>
      <c r="D323" s="1" t="s">
        <v>1297</v>
      </c>
      <c r="E323" s="1" t="s">
        <v>1298</v>
      </c>
      <c r="F323" s="1" t="s">
        <v>1299</v>
      </c>
    </row>
    <row r="324" spans="1:6" x14ac:dyDescent="0.4">
      <c r="A324" s="1">
        <f t="shared" si="5"/>
        <v>3323</v>
      </c>
      <c r="B324" s="1" t="s">
        <v>1300</v>
      </c>
      <c r="C324" s="1" t="s">
        <v>55</v>
      </c>
      <c r="D324" s="1" t="s">
        <v>1293</v>
      </c>
      <c r="E324" s="1" t="s">
        <v>1301</v>
      </c>
      <c r="F324" s="1" t="s">
        <v>1302</v>
      </c>
    </row>
    <row r="325" spans="1:6" x14ac:dyDescent="0.4">
      <c r="A325" s="1">
        <f t="shared" si="5"/>
        <v>3324</v>
      </c>
      <c r="B325" s="1" t="s">
        <v>1303</v>
      </c>
      <c r="C325" s="1" t="s">
        <v>50</v>
      </c>
      <c r="D325" s="1" t="s">
        <v>1293</v>
      </c>
      <c r="E325" s="1" t="s">
        <v>1304</v>
      </c>
      <c r="F325" s="1" t="s">
        <v>1305</v>
      </c>
    </row>
    <row r="326" spans="1:6" x14ac:dyDescent="0.4">
      <c r="A326" s="1">
        <f t="shared" si="5"/>
        <v>3325</v>
      </c>
      <c r="B326" s="1" t="s">
        <v>1306</v>
      </c>
      <c r="C326" s="1" t="s">
        <v>309</v>
      </c>
      <c r="D326" s="1" t="s">
        <v>1307</v>
      </c>
      <c r="E326" s="1" t="s">
        <v>1308</v>
      </c>
      <c r="F326" s="1" t="s">
        <v>1309</v>
      </c>
    </row>
    <row r="327" spans="1:6" x14ac:dyDescent="0.4">
      <c r="A327" s="1">
        <f t="shared" si="5"/>
        <v>3326</v>
      </c>
      <c r="B327" s="1" t="s">
        <v>1310</v>
      </c>
      <c r="C327" s="1" t="s">
        <v>40</v>
      </c>
      <c r="D327" s="1" t="s">
        <v>1311</v>
      </c>
      <c r="E327" s="1" t="s">
        <v>1312</v>
      </c>
      <c r="F327" s="1" t="s">
        <v>1313</v>
      </c>
    </row>
    <row r="328" spans="1:6" x14ac:dyDescent="0.4">
      <c r="A328" s="1">
        <f t="shared" si="5"/>
        <v>3327</v>
      </c>
      <c r="B328" s="1" t="s">
        <v>1314</v>
      </c>
      <c r="C328" s="1" t="s">
        <v>21</v>
      </c>
      <c r="D328" s="1" t="s">
        <v>1315</v>
      </c>
      <c r="E328" s="1" t="s">
        <v>1316</v>
      </c>
      <c r="F328" s="1" t="s">
        <v>1317</v>
      </c>
    </row>
    <row r="329" spans="1:6" x14ac:dyDescent="0.4">
      <c r="A329" s="1">
        <f t="shared" si="5"/>
        <v>3328</v>
      </c>
      <c r="B329" s="1" t="s">
        <v>1318</v>
      </c>
      <c r="C329" s="1" t="s">
        <v>50</v>
      </c>
      <c r="D329" s="1" t="s">
        <v>1319</v>
      </c>
      <c r="E329" s="1" t="s">
        <v>1320</v>
      </c>
      <c r="F329" s="1" t="s">
        <v>1321</v>
      </c>
    </row>
    <row r="330" spans="1:6" x14ac:dyDescent="0.4">
      <c r="A330" s="1">
        <f t="shared" si="5"/>
        <v>3329</v>
      </c>
      <c r="B330" s="1" t="s">
        <v>1322</v>
      </c>
      <c r="C330" s="1" t="s">
        <v>50</v>
      </c>
      <c r="D330" s="1" t="s">
        <v>1323</v>
      </c>
      <c r="E330" s="1" t="s">
        <v>1324</v>
      </c>
      <c r="F330" s="1" t="s">
        <v>1325</v>
      </c>
    </row>
    <row r="331" spans="1:6" x14ac:dyDescent="0.4">
      <c r="A331" s="1">
        <f t="shared" si="5"/>
        <v>3330</v>
      </c>
      <c r="B331" s="1" t="s">
        <v>1326</v>
      </c>
      <c r="C331" s="1" t="s">
        <v>55</v>
      </c>
      <c r="D331" s="1" t="s">
        <v>1327</v>
      </c>
      <c r="E331" s="1" t="s">
        <v>1328</v>
      </c>
      <c r="F331" s="1" t="s">
        <v>1329</v>
      </c>
    </row>
    <row r="332" spans="1:6" x14ac:dyDescent="0.4">
      <c r="A332" s="1">
        <f t="shared" si="5"/>
        <v>3331</v>
      </c>
      <c r="B332" s="1" t="s">
        <v>1330</v>
      </c>
      <c r="C332" s="1" t="s">
        <v>390</v>
      </c>
      <c r="D332" s="1" t="s">
        <v>1331</v>
      </c>
      <c r="E332" s="1" t="s">
        <v>1332</v>
      </c>
      <c r="F332" s="1" t="s">
        <v>1333</v>
      </c>
    </row>
    <row r="333" spans="1:6" x14ac:dyDescent="0.4">
      <c r="A333" s="1">
        <f t="shared" si="5"/>
        <v>3332</v>
      </c>
      <c r="B333" s="1" t="s">
        <v>1334</v>
      </c>
      <c r="C333" s="1" t="s">
        <v>72</v>
      </c>
      <c r="D333" s="1" t="s">
        <v>1335</v>
      </c>
      <c r="E333" s="1" t="s">
        <v>1336</v>
      </c>
      <c r="F333" s="1" t="s">
        <v>1337</v>
      </c>
    </row>
    <row r="334" spans="1:6" x14ac:dyDescent="0.4">
      <c r="A334" s="1">
        <f t="shared" si="5"/>
        <v>3333</v>
      </c>
      <c r="B334" s="1" t="s">
        <v>1338</v>
      </c>
      <c r="C334" s="1" t="s">
        <v>1</v>
      </c>
      <c r="D334" s="1" t="s">
        <v>1339</v>
      </c>
      <c r="E334" s="1" t="s">
        <v>1340</v>
      </c>
      <c r="F334" s="1" t="s">
        <v>1341</v>
      </c>
    </row>
    <row r="335" spans="1:6" x14ac:dyDescent="0.4">
      <c r="A335" s="1">
        <f t="shared" si="5"/>
        <v>3334</v>
      </c>
      <c r="B335" s="1" t="s">
        <v>1342</v>
      </c>
      <c r="C335" s="1" t="s">
        <v>102</v>
      </c>
      <c r="D335" s="1" t="s">
        <v>1343</v>
      </c>
      <c r="E335" s="1" t="s">
        <v>1344</v>
      </c>
      <c r="F335" s="1" t="s">
        <v>1345</v>
      </c>
    </row>
    <row r="336" spans="1:6" x14ac:dyDescent="0.4">
      <c r="A336" s="1">
        <f t="shared" si="5"/>
        <v>3335</v>
      </c>
      <c r="B336" s="1" t="s">
        <v>1346</v>
      </c>
      <c r="C336" s="1" t="s">
        <v>1347</v>
      </c>
      <c r="D336" s="1" t="s">
        <v>1348</v>
      </c>
      <c r="E336" s="1" t="s">
        <v>1349</v>
      </c>
      <c r="F336" s="1" t="s">
        <v>1350</v>
      </c>
    </row>
    <row r="337" spans="1:6" x14ac:dyDescent="0.4">
      <c r="A337" s="1">
        <f t="shared" si="5"/>
        <v>3336</v>
      </c>
      <c r="B337" s="1" t="s">
        <v>1351</v>
      </c>
      <c r="C337" s="1" t="s">
        <v>1352</v>
      </c>
      <c r="D337" s="1" t="s">
        <v>1353</v>
      </c>
      <c r="E337" s="1" t="s">
        <v>1354</v>
      </c>
      <c r="F337" s="1" t="s">
        <v>1355</v>
      </c>
    </row>
    <row r="338" spans="1:6" x14ac:dyDescent="0.4">
      <c r="A338" s="1">
        <f t="shared" si="5"/>
        <v>3337</v>
      </c>
      <c r="B338" s="1" t="s">
        <v>1356</v>
      </c>
      <c r="C338" s="1" t="s">
        <v>492</v>
      </c>
      <c r="D338" s="1" t="s">
        <v>1293</v>
      </c>
      <c r="E338" s="1" t="s">
        <v>1357</v>
      </c>
      <c r="F338" s="1" t="s">
        <v>1358</v>
      </c>
    </row>
    <row r="339" spans="1:6" x14ac:dyDescent="0.4">
      <c r="A339" s="1">
        <f t="shared" si="5"/>
        <v>3338</v>
      </c>
      <c r="B339" s="1" t="s">
        <v>1359</v>
      </c>
      <c r="C339" s="1" t="s">
        <v>67</v>
      </c>
      <c r="D339" s="1" t="s">
        <v>1360</v>
      </c>
      <c r="E339" s="1" t="s">
        <v>1361</v>
      </c>
      <c r="F339" s="1" t="s">
        <v>1362</v>
      </c>
    </row>
    <row r="340" spans="1:6" x14ac:dyDescent="0.4">
      <c r="A340" s="1">
        <f t="shared" si="5"/>
        <v>3339</v>
      </c>
      <c r="B340" s="1" t="s">
        <v>1363</v>
      </c>
      <c r="C340" s="1" t="s">
        <v>72</v>
      </c>
      <c r="D340" s="1" t="s">
        <v>1364</v>
      </c>
      <c r="E340" s="1" t="s">
        <v>1365</v>
      </c>
      <c r="F340" s="1" t="s">
        <v>1366</v>
      </c>
    </row>
    <row r="341" spans="1:6" x14ac:dyDescent="0.4">
      <c r="A341" s="1">
        <f t="shared" si="5"/>
        <v>3340</v>
      </c>
      <c r="B341" s="1" t="s">
        <v>1367</v>
      </c>
      <c r="C341" s="1" t="s">
        <v>170</v>
      </c>
      <c r="D341" s="1" t="s">
        <v>1368</v>
      </c>
      <c r="E341" s="1" t="s">
        <v>1369</v>
      </c>
      <c r="F341" s="1" t="s">
        <v>1370</v>
      </c>
    </row>
    <row r="342" spans="1:6" x14ac:dyDescent="0.4">
      <c r="A342" s="1">
        <f t="shared" si="5"/>
        <v>3341</v>
      </c>
      <c r="B342" s="1" t="s">
        <v>1371</v>
      </c>
      <c r="C342" s="1" t="s">
        <v>107</v>
      </c>
      <c r="D342" s="1" t="s">
        <v>1372</v>
      </c>
      <c r="E342" s="1" t="s">
        <v>1373</v>
      </c>
      <c r="F342" s="1" t="s">
        <v>1374</v>
      </c>
    </row>
    <row r="343" spans="1:6" x14ac:dyDescent="0.4">
      <c r="A343" s="1">
        <f t="shared" si="5"/>
        <v>3342</v>
      </c>
      <c r="B343" s="1" t="s">
        <v>1375</v>
      </c>
      <c r="C343" s="1" t="s">
        <v>107</v>
      </c>
      <c r="D343" s="1" t="s">
        <v>1376</v>
      </c>
      <c r="E343" s="1" t="s">
        <v>1377</v>
      </c>
      <c r="F343" s="1" t="s">
        <v>1378</v>
      </c>
    </row>
    <row r="344" spans="1:6" x14ac:dyDescent="0.4">
      <c r="A344" s="1">
        <f t="shared" si="5"/>
        <v>3343</v>
      </c>
      <c r="B344" s="1" t="s">
        <v>1379</v>
      </c>
      <c r="C344" s="1" t="s">
        <v>72</v>
      </c>
      <c r="D344" s="1" t="s">
        <v>1380</v>
      </c>
      <c r="E344" s="1" t="s">
        <v>1381</v>
      </c>
      <c r="F344" s="1" t="s">
        <v>1382</v>
      </c>
    </row>
    <row r="345" spans="1:6" x14ac:dyDescent="0.4">
      <c r="A345" s="1">
        <f t="shared" si="5"/>
        <v>3344</v>
      </c>
      <c r="B345" s="1" t="s">
        <v>1383</v>
      </c>
      <c r="C345" s="1" t="s">
        <v>483</v>
      </c>
      <c r="D345" s="1" t="s">
        <v>1384</v>
      </c>
      <c r="E345" s="1" t="s">
        <v>1385</v>
      </c>
      <c r="F345" s="1" t="s">
        <v>1386</v>
      </c>
    </row>
    <row r="346" spans="1:6" x14ac:dyDescent="0.4">
      <c r="A346" s="1">
        <f t="shared" si="5"/>
        <v>3345</v>
      </c>
      <c r="B346" s="1" t="s">
        <v>1387</v>
      </c>
      <c r="C346" s="1" t="s">
        <v>390</v>
      </c>
      <c r="D346" s="1" t="s">
        <v>1388</v>
      </c>
      <c r="E346" s="1" t="s">
        <v>1389</v>
      </c>
      <c r="F346" s="1" t="s">
        <v>1390</v>
      </c>
    </row>
    <row r="347" spans="1:6" x14ac:dyDescent="0.4">
      <c r="A347" s="1">
        <f t="shared" si="5"/>
        <v>3346</v>
      </c>
      <c r="B347" s="1" t="s">
        <v>1391</v>
      </c>
      <c r="C347" s="1" t="s">
        <v>102</v>
      </c>
      <c r="D347" s="1" t="s">
        <v>1392</v>
      </c>
      <c r="E347" s="1" t="s">
        <v>1393</v>
      </c>
      <c r="F347" s="1" t="s">
        <v>1394</v>
      </c>
    </row>
    <row r="348" spans="1:6" x14ac:dyDescent="0.4">
      <c r="A348" s="1">
        <f t="shared" si="5"/>
        <v>3347</v>
      </c>
      <c r="B348" s="1" t="s">
        <v>1395</v>
      </c>
      <c r="C348" s="1" t="s">
        <v>151</v>
      </c>
      <c r="D348" s="1" t="s">
        <v>1396</v>
      </c>
      <c r="E348" s="1" t="s">
        <v>1397</v>
      </c>
      <c r="F348" s="1" t="s">
        <v>1398</v>
      </c>
    </row>
    <row r="349" spans="1:6" x14ac:dyDescent="0.4">
      <c r="A349" s="1">
        <f t="shared" si="5"/>
        <v>3348</v>
      </c>
      <c r="B349" s="1" t="s">
        <v>1399</v>
      </c>
      <c r="C349" s="1" t="s">
        <v>390</v>
      </c>
      <c r="D349" s="1" t="s">
        <v>1400</v>
      </c>
      <c r="E349" s="1" t="s">
        <v>1401</v>
      </c>
      <c r="F349" s="1" t="s">
        <v>1402</v>
      </c>
    </row>
    <row r="350" spans="1:6" x14ac:dyDescent="0.4">
      <c r="A350" s="1">
        <f t="shared" si="5"/>
        <v>3349</v>
      </c>
      <c r="B350" s="1" t="s">
        <v>1403</v>
      </c>
      <c r="C350" s="1" t="s">
        <v>332</v>
      </c>
      <c r="D350" s="1" t="s">
        <v>1404</v>
      </c>
      <c r="E350" s="1" t="s">
        <v>1405</v>
      </c>
      <c r="F350" s="1" t="s">
        <v>1406</v>
      </c>
    </row>
    <row r="351" spans="1:6" x14ac:dyDescent="0.4">
      <c r="A351" s="1">
        <f t="shared" si="5"/>
        <v>3350</v>
      </c>
      <c r="B351" s="1" t="s">
        <v>1407</v>
      </c>
      <c r="C351" s="1" t="s">
        <v>77</v>
      </c>
      <c r="D351" s="1" t="s">
        <v>1408</v>
      </c>
      <c r="E351" s="1" t="s">
        <v>1409</v>
      </c>
      <c r="F351" s="1" t="s">
        <v>1410</v>
      </c>
    </row>
    <row r="352" spans="1:6" x14ac:dyDescent="0.4">
      <c r="A352" s="1">
        <f t="shared" si="5"/>
        <v>3351</v>
      </c>
      <c r="B352" s="1" t="s">
        <v>1411</v>
      </c>
      <c r="C352" s="1" t="s">
        <v>254</v>
      </c>
      <c r="D352" s="1" t="s">
        <v>1412</v>
      </c>
      <c r="E352" s="1" t="s">
        <v>1413</v>
      </c>
      <c r="F352" s="1" t="s">
        <v>1414</v>
      </c>
    </row>
    <row r="353" spans="1:6" x14ac:dyDescent="0.4">
      <c r="A353" s="1">
        <f t="shared" si="5"/>
        <v>3352</v>
      </c>
      <c r="B353" s="1" t="s">
        <v>1415</v>
      </c>
      <c r="C353" s="1" t="s">
        <v>107</v>
      </c>
      <c r="D353" s="1" t="s">
        <v>1416</v>
      </c>
      <c r="E353" s="1" t="s">
        <v>1417</v>
      </c>
      <c r="F353" s="1" t="s">
        <v>1418</v>
      </c>
    </row>
    <row r="354" spans="1:6" x14ac:dyDescent="0.4">
      <c r="A354" s="1">
        <f t="shared" si="5"/>
        <v>3353</v>
      </c>
      <c r="B354" s="1" t="s">
        <v>1419</v>
      </c>
      <c r="C354" s="1" t="s">
        <v>77</v>
      </c>
      <c r="D354" s="1" t="s">
        <v>1420</v>
      </c>
      <c r="E354" s="1" t="s">
        <v>1421</v>
      </c>
      <c r="F354" s="1" t="s">
        <v>1422</v>
      </c>
    </row>
    <row r="355" spans="1:6" x14ac:dyDescent="0.4">
      <c r="A355" s="1">
        <f t="shared" si="5"/>
        <v>3354</v>
      </c>
      <c r="B355" s="1" t="s">
        <v>1423</v>
      </c>
      <c r="C355" s="1" t="s">
        <v>72</v>
      </c>
      <c r="D355" s="1" t="s">
        <v>1424</v>
      </c>
      <c r="E355" s="1" t="s">
        <v>1425</v>
      </c>
      <c r="F355" s="1" t="s">
        <v>1426</v>
      </c>
    </row>
    <row r="356" spans="1:6" x14ac:dyDescent="0.4">
      <c r="A356" s="1">
        <f t="shared" si="5"/>
        <v>3355</v>
      </c>
      <c r="B356" s="1" t="s">
        <v>1427</v>
      </c>
      <c r="C356" s="1" t="s">
        <v>332</v>
      </c>
      <c r="D356" s="1" t="s">
        <v>1428</v>
      </c>
      <c r="E356" s="1" t="s">
        <v>1429</v>
      </c>
      <c r="F356" s="1" t="s">
        <v>1430</v>
      </c>
    </row>
    <row r="357" spans="1:6" x14ac:dyDescent="0.4">
      <c r="A357" s="1">
        <f t="shared" si="5"/>
        <v>3356</v>
      </c>
      <c r="B357" s="1" t="s">
        <v>1431</v>
      </c>
      <c r="C357" s="1" t="s">
        <v>50</v>
      </c>
      <c r="D357" s="1" t="s">
        <v>1432</v>
      </c>
      <c r="E357" s="1" t="s">
        <v>1433</v>
      </c>
      <c r="F357" s="1" t="s">
        <v>1434</v>
      </c>
    </row>
    <row r="358" spans="1:6" x14ac:dyDescent="0.4">
      <c r="A358" s="1">
        <f t="shared" si="5"/>
        <v>3357</v>
      </c>
      <c r="B358" s="1" t="s">
        <v>1435</v>
      </c>
      <c r="C358" s="1" t="s">
        <v>170</v>
      </c>
      <c r="D358" s="1" t="s">
        <v>1436</v>
      </c>
      <c r="E358" s="1" t="s">
        <v>1437</v>
      </c>
      <c r="F358" s="1" t="s">
        <v>1438</v>
      </c>
    </row>
    <row r="359" spans="1:6" x14ac:dyDescent="0.4">
      <c r="A359" s="1">
        <f t="shared" si="5"/>
        <v>3358</v>
      </c>
      <c r="B359" s="1" t="s">
        <v>1439</v>
      </c>
      <c r="C359" s="1" t="s">
        <v>128</v>
      </c>
      <c r="D359" s="1" t="s">
        <v>1428</v>
      </c>
      <c r="E359" s="1" t="s">
        <v>1440</v>
      </c>
      <c r="F359" s="1" t="s">
        <v>1441</v>
      </c>
    </row>
    <row r="360" spans="1:6" x14ac:dyDescent="0.4">
      <c r="A360" s="1">
        <f t="shared" si="5"/>
        <v>3359</v>
      </c>
      <c r="B360" s="1" t="s">
        <v>1442</v>
      </c>
      <c r="C360" s="1" t="s">
        <v>72</v>
      </c>
      <c r="D360" s="1" t="s">
        <v>1443</v>
      </c>
      <c r="E360" s="1" t="s">
        <v>1444</v>
      </c>
      <c r="F360" s="1" t="s">
        <v>1445</v>
      </c>
    </row>
    <row r="361" spans="1:6" x14ac:dyDescent="0.4">
      <c r="A361" s="1">
        <f t="shared" si="5"/>
        <v>3360</v>
      </c>
      <c r="B361" s="1" t="s">
        <v>1446</v>
      </c>
      <c r="C361" s="1" t="s">
        <v>254</v>
      </c>
      <c r="D361" s="1" t="s">
        <v>1447</v>
      </c>
      <c r="E361" s="1" t="s">
        <v>1448</v>
      </c>
      <c r="F361" s="1" t="s">
        <v>1449</v>
      </c>
    </row>
    <row r="362" spans="1:6" x14ac:dyDescent="0.4">
      <c r="A362" s="1">
        <f t="shared" si="5"/>
        <v>3361</v>
      </c>
      <c r="B362" s="1" t="s">
        <v>1450</v>
      </c>
      <c r="C362" s="1" t="s">
        <v>695</v>
      </c>
      <c r="D362" s="1" t="s">
        <v>1451</v>
      </c>
      <c r="E362" s="1" t="s">
        <v>1452</v>
      </c>
      <c r="F362" s="1" t="s">
        <v>1453</v>
      </c>
    </row>
    <row r="363" spans="1:6" x14ac:dyDescent="0.4">
      <c r="A363" s="1">
        <f t="shared" si="5"/>
        <v>3362</v>
      </c>
      <c r="B363" s="1" t="s">
        <v>1454</v>
      </c>
      <c r="C363" s="1" t="s">
        <v>254</v>
      </c>
      <c r="D363" s="1" t="s">
        <v>1455</v>
      </c>
      <c r="E363" s="1" t="s">
        <v>1456</v>
      </c>
      <c r="F363" s="1" t="s">
        <v>1457</v>
      </c>
    </row>
    <row r="364" spans="1:6" x14ac:dyDescent="0.4">
      <c r="A364" s="1">
        <f t="shared" si="5"/>
        <v>3363</v>
      </c>
      <c r="B364" s="1" t="s">
        <v>1458</v>
      </c>
      <c r="C364" s="1" t="s">
        <v>50</v>
      </c>
      <c r="D364" s="1" t="s">
        <v>1459</v>
      </c>
      <c r="E364" s="1" t="s">
        <v>1460</v>
      </c>
      <c r="F364" s="1" t="s">
        <v>1461</v>
      </c>
    </row>
    <row r="365" spans="1:6" x14ac:dyDescent="0.4">
      <c r="A365" s="1">
        <f t="shared" si="5"/>
        <v>3364</v>
      </c>
      <c r="B365" s="1" t="s">
        <v>1462</v>
      </c>
      <c r="C365" s="1" t="s">
        <v>440</v>
      </c>
      <c r="D365" s="1" t="s">
        <v>1463</v>
      </c>
      <c r="E365" s="1" t="s">
        <v>1464</v>
      </c>
      <c r="F365" s="1" t="s">
        <v>1465</v>
      </c>
    </row>
    <row r="366" spans="1:6" x14ac:dyDescent="0.4">
      <c r="A366" s="1">
        <f t="shared" si="5"/>
        <v>3365</v>
      </c>
      <c r="B366" s="1" t="s">
        <v>1466</v>
      </c>
      <c r="C366" s="1" t="s">
        <v>254</v>
      </c>
      <c r="D366" s="1" t="s">
        <v>1467</v>
      </c>
      <c r="E366" s="1" t="s">
        <v>1468</v>
      </c>
      <c r="F366" s="1" t="s">
        <v>1469</v>
      </c>
    </row>
    <row r="367" spans="1:6" x14ac:dyDescent="0.4">
      <c r="A367" s="1">
        <f t="shared" si="5"/>
        <v>3366</v>
      </c>
      <c r="B367" s="1" t="s">
        <v>1470</v>
      </c>
      <c r="C367" s="1" t="s">
        <v>67</v>
      </c>
      <c r="D367" s="1" t="s">
        <v>1471</v>
      </c>
      <c r="E367" s="1" t="s">
        <v>1472</v>
      </c>
      <c r="F367" s="1" t="s">
        <v>1473</v>
      </c>
    </row>
    <row r="368" spans="1:6" x14ac:dyDescent="0.4">
      <c r="A368" s="1">
        <f t="shared" si="5"/>
        <v>3367</v>
      </c>
      <c r="B368" s="1" t="s">
        <v>1474</v>
      </c>
      <c r="C368" s="1" t="s">
        <v>254</v>
      </c>
      <c r="D368" s="1" t="s">
        <v>1475</v>
      </c>
      <c r="E368" s="1" t="s">
        <v>1476</v>
      </c>
      <c r="F368" s="1" t="s">
        <v>1477</v>
      </c>
    </row>
    <row r="369" spans="1:6" x14ac:dyDescent="0.4">
      <c r="A369" s="1">
        <f t="shared" si="5"/>
        <v>3368</v>
      </c>
      <c r="B369" s="1" t="s">
        <v>1478</v>
      </c>
      <c r="C369" s="1" t="s">
        <v>26</v>
      </c>
      <c r="D369" s="1" t="s">
        <v>1479</v>
      </c>
      <c r="E369" s="1" t="s">
        <v>1480</v>
      </c>
      <c r="F369" s="1" t="s">
        <v>1481</v>
      </c>
    </row>
    <row r="370" spans="1:6" x14ac:dyDescent="0.4">
      <c r="A370" s="1">
        <f t="shared" si="5"/>
        <v>3369</v>
      </c>
      <c r="B370" s="1" t="s">
        <v>1482</v>
      </c>
      <c r="C370" s="1" t="s">
        <v>151</v>
      </c>
      <c r="D370" s="1" t="s">
        <v>1471</v>
      </c>
      <c r="E370" s="1" t="s">
        <v>1483</v>
      </c>
      <c r="F370" s="1" t="s">
        <v>1484</v>
      </c>
    </row>
    <row r="371" spans="1:6" x14ac:dyDescent="0.4">
      <c r="A371" s="1">
        <f t="shared" si="5"/>
        <v>3370</v>
      </c>
      <c r="B371" s="1" t="s">
        <v>1485</v>
      </c>
      <c r="C371" s="1" t="s">
        <v>170</v>
      </c>
      <c r="D371" s="1" t="s">
        <v>1293</v>
      </c>
      <c r="E371" s="1" t="s">
        <v>1486</v>
      </c>
      <c r="F371" s="1" t="s">
        <v>1487</v>
      </c>
    </row>
    <row r="372" spans="1:6" x14ac:dyDescent="0.4">
      <c r="A372" s="1">
        <f t="shared" si="5"/>
        <v>3371</v>
      </c>
      <c r="B372" s="1" t="s">
        <v>1488</v>
      </c>
      <c r="C372" s="1" t="s">
        <v>50</v>
      </c>
      <c r="D372" s="1" t="s">
        <v>1489</v>
      </c>
      <c r="E372" s="1" t="s">
        <v>1490</v>
      </c>
      <c r="F372" s="1" t="s">
        <v>1491</v>
      </c>
    </row>
    <row r="373" spans="1:6" x14ac:dyDescent="0.4">
      <c r="A373" s="1">
        <f t="shared" si="5"/>
        <v>3372</v>
      </c>
      <c r="B373" s="1" t="s">
        <v>1492</v>
      </c>
      <c r="C373" s="1" t="s">
        <v>72</v>
      </c>
      <c r="D373" s="1" t="s">
        <v>1463</v>
      </c>
      <c r="E373" s="1" t="s">
        <v>1493</v>
      </c>
      <c r="F373" s="1" t="s">
        <v>1494</v>
      </c>
    </row>
    <row r="374" spans="1:6" x14ac:dyDescent="0.4">
      <c r="A374" s="1">
        <f t="shared" si="5"/>
        <v>3373</v>
      </c>
      <c r="B374" s="1" t="s">
        <v>1495</v>
      </c>
      <c r="C374" s="1" t="s">
        <v>50</v>
      </c>
      <c r="D374" s="1" t="s">
        <v>1496</v>
      </c>
      <c r="E374" s="1" t="s">
        <v>1497</v>
      </c>
      <c r="F374" s="1" t="s">
        <v>1498</v>
      </c>
    </row>
    <row r="375" spans="1:6" x14ac:dyDescent="0.4">
      <c r="A375" s="1">
        <f t="shared" si="5"/>
        <v>3374</v>
      </c>
      <c r="B375" s="1" t="s">
        <v>1499</v>
      </c>
      <c r="C375" s="1" t="s">
        <v>1500</v>
      </c>
      <c r="D375" s="1" t="s">
        <v>1501</v>
      </c>
      <c r="E375" s="1" t="s">
        <v>1502</v>
      </c>
      <c r="F375" s="1" t="s">
        <v>1503</v>
      </c>
    </row>
    <row r="376" spans="1:6" x14ac:dyDescent="0.4">
      <c r="A376" s="1">
        <f t="shared" si="5"/>
        <v>3375</v>
      </c>
      <c r="B376" s="1" t="s">
        <v>1504</v>
      </c>
      <c r="C376" s="1" t="s">
        <v>72</v>
      </c>
      <c r="D376" s="1" t="s">
        <v>1463</v>
      </c>
      <c r="E376" s="1" t="s">
        <v>1505</v>
      </c>
      <c r="F376" s="1" t="s">
        <v>1506</v>
      </c>
    </row>
    <row r="377" spans="1:6" x14ac:dyDescent="0.4">
      <c r="A377" s="1">
        <f t="shared" si="5"/>
        <v>3376</v>
      </c>
      <c r="B377" s="1" t="s">
        <v>1507</v>
      </c>
      <c r="C377" s="1" t="s">
        <v>72</v>
      </c>
      <c r="D377" s="1" t="s">
        <v>1508</v>
      </c>
      <c r="E377" s="1" t="s">
        <v>1509</v>
      </c>
      <c r="F377" s="1" t="s">
        <v>1510</v>
      </c>
    </row>
    <row r="378" spans="1:6" x14ac:dyDescent="0.4">
      <c r="A378" s="1">
        <f t="shared" si="5"/>
        <v>3377</v>
      </c>
      <c r="B378" s="1" t="s">
        <v>1511</v>
      </c>
      <c r="C378" s="1" t="s">
        <v>327</v>
      </c>
      <c r="D378" s="1" t="s">
        <v>1512</v>
      </c>
      <c r="E378" s="1" t="s">
        <v>1513</v>
      </c>
      <c r="F378" s="1" t="s">
        <v>1514</v>
      </c>
    </row>
    <row r="379" spans="1:6" x14ac:dyDescent="0.4">
      <c r="A379" s="1">
        <f t="shared" si="5"/>
        <v>3378</v>
      </c>
      <c r="B379" s="1" t="s">
        <v>1515</v>
      </c>
      <c r="C379" s="1" t="s">
        <v>107</v>
      </c>
      <c r="D379" s="1" t="s">
        <v>1516</v>
      </c>
      <c r="E379" s="1" t="s">
        <v>1517</v>
      </c>
      <c r="F379" s="1" t="s">
        <v>1518</v>
      </c>
    </row>
    <row r="380" spans="1:6" x14ac:dyDescent="0.4">
      <c r="A380" s="1">
        <f t="shared" si="5"/>
        <v>3379</v>
      </c>
      <c r="B380" s="1" t="s">
        <v>1519</v>
      </c>
      <c r="C380" s="1" t="s">
        <v>170</v>
      </c>
      <c r="D380" s="1" t="s">
        <v>1463</v>
      </c>
      <c r="E380" s="1" t="s">
        <v>1520</v>
      </c>
      <c r="F380" s="1" t="s">
        <v>1521</v>
      </c>
    </row>
    <row r="381" spans="1:6" x14ac:dyDescent="0.4">
      <c r="A381" s="1">
        <f t="shared" si="5"/>
        <v>3380</v>
      </c>
      <c r="B381" s="1" t="s">
        <v>1522</v>
      </c>
      <c r="C381" s="1" t="s">
        <v>77</v>
      </c>
      <c r="D381" s="1" t="s">
        <v>1523</v>
      </c>
      <c r="E381" s="1" t="s">
        <v>1524</v>
      </c>
      <c r="F381" s="1" t="s">
        <v>1525</v>
      </c>
    </row>
    <row r="382" spans="1:6" x14ac:dyDescent="0.4">
      <c r="A382" s="1">
        <f t="shared" si="5"/>
        <v>3381</v>
      </c>
      <c r="B382" s="1" t="s">
        <v>1526</v>
      </c>
      <c r="C382" s="1" t="s">
        <v>332</v>
      </c>
      <c r="D382" s="1" t="s">
        <v>1527</v>
      </c>
      <c r="E382" s="1" t="s">
        <v>1528</v>
      </c>
      <c r="F382" s="1" t="s">
        <v>1529</v>
      </c>
    </row>
    <row r="383" spans="1:6" x14ac:dyDescent="0.4">
      <c r="A383" s="1">
        <f t="shared" si="5"/>
        <v>3382</v>
      </c>
      <c r="B383" s="1" t="s">
        <v>1530</v>
      </c>
      <c r="C383" s="1" t="s">
        <v>60</v>
      </c>
      <c r="D383" s="1" t="s">
        <v>1531</v>
      </c>
      <c r="E383" s="1" t="s">
        <v>1532</v>
      </c>
      <c r="F383" s="1" t="s">
        <v>1533</v>
      </c>
    </row>
    <row r="384" spans="1:6" x14ac:dyDescent="0.4">
      <c r="A384" s="1">
        <f t="shared" si="5"/>
        <v>3383</v>
      </c>
      <c r="B384" s="1" t="s">
        <v>1534</v>
      </c>
      <c r="C384" s="1" t="s">
        <v>241</v>
      </c>
      <c r="D384" s="1" t="s">
        <v>1535</v>
      </c>
      <c r="E384" s="1" t="s">
        <v>1536</v>
      </c>
      <c r="F384" s="1" t="s">
        <v>1537</v>
      </c>
    </row>
    <row r="385" spans="1:6" x14ac:dyDescent="0.4">
      <c r="A385" s="1">
        <f t="shared" si="5"/>
        <v>3384</v>
      </c>
      <c r="B385" s="1" t="s">
        <v>1538</v>
      </c>
      <c r="C385" s="1" t="s">
        <v>318</v>
      </c>
      <c r="D385" s="1" t="s">
        <v>1539</v>
      </c>
      <c r="E385" s="1" t="s">
        <v>1540</v>
      </c>
      <c r="F385" s="1" t="s">
        <v>1541</v>
      </c>
    </row>
    <row r="386" spans="1:6" x14ac:dyDescent="0.4">
      <c r="A386" s="1">
        <f t="shared" si="5"/>
        <v>3385</v>
      </c>
      <c r="B386" s="1" t="s">
        <v>1542</v>
      </c>
      <c r="C386" s="1" t="s">
        <v>40</v>
      </c>
      <c r="D386" s="1" t="s">
        <v>1543</v>
      </c>
      <c r="E386" s="1" t="s">
        <v>1544</v>
      </c>
      <c r="F386" s="1" t="s">
        <v>1545</v>
      </c>
    </row>
    <row r="387" spans="1:6" x14ac:dyDescent="0.4">
      <c r="A387" s="1">
        <f t="shared" ref="A387:A450" si="6" xml:space="preserve"> 3000 + ROW() -1</f>
        <v>3386</v>
      </c>
      <c r="B387" s="1" t="s">
        <v>1546</v>
      </c>
      <c r="C387" s="1" t="s">
        <v>107</v>
      </c>
      <c r="D387" s="1" t="s">
        <v>1547</v>
      </c>
      <c r="E387" s="1" t="s">
        <v>1548</v>
      </c>
      <c r="F387" s="1" t="s">
        <v>1549</v>
      </c>
    </row>
    <row r="388" spans="1:6" x14ac:dyDescent="0.4">
      <c r="A388" s="1">
        <f t="shared" si="6"/>
        <v>3387</v>
      </c>
      <c r="B388" s="1" t="s">
        <v>1550</v>
      </c>
      <c r="C388" s="1" t="s">
        <v>839</v>
      </c>
      <c r="D388" s="1" t="s">
        <v>1551</v>
      </c>
      <c r="E388" s="1" t="s">
        <v>1552</v>
      </c>
      <c r="F388" s="1" t="s">
        <v>1553</v>
      </c>
    </row>
    <row r="389" spans="1:6" x14ac:dyDescent="0.4">
      <c r="A389" s="1">
        <f t="shared" si="6"/>
        <v>3388</v>
      </c>
      <c r="B389" s="1" t="s">
        <v>1554</v>
      </c>
      <c r="C389" s="1" t="s">
        <v>839</v>
      </c>
      <c r="D389" s="1" t="s">
        <v>1555</v>
      </c>
      <c r="E389" s="1" t="s">
        <v>1556</v>
      </c>
      <c r="F389" s="1" t="s">
        <v>1557</v>
      </c>
    </row>
    <row r="390" spans="1:6" x14ac:dyDescent="0.4">
      <c r="A390" s="1">
        <f t="shared" si="6"/>
        <v>3389</v>
      </c>
      <c r="B390" s="1" t="s">
        <v>1558</v>
      </c>
      <c r="C390" s="1" t="s">
        <v>55</v>
      </c>
      <c r="D390" s="1" t="s">
        <v>1559</v>
      </c>
      <c r="E390" s="1" t="s">
        <v>1560</v>
      </c>
      <c r="F390" s="1" t="s">
        <v>1561</v>
      </c>
    </row>
    <row r="391" spans="1:6" x14ac:dyDescent="0.4">
      <c r="A391" s="1">
        <f t="shared" si="6"/>
        <v>3390</v>
      </c>
      <c r="B391" s="1" t="s">
        <v>1562</v>
      </c>
      <c r="C391" s="1" t="s">
        <v>309</v>
      </c>
      <c r="D391" s="1" t="s">
        <v>1563</v>
      </c>
      <c r="E391" s="1" t="s">
        <v>1564</v>
      </c>
      <c r="F391" s="1" t="s">
        <v>1565</v>
      </c>
    </row>
    <row r="392" spans="1:6" x14ac:dyDescent="0.4">
      <c r="A392" s="1">
        <f t="shared" si="6"/>
        <v>3391</v>
      </c>
      <c r="B392" s="1" t="s">
        <v>1566</v>
      </c>
      <c r="C392" s="1" t="s">
        <v>695</v>
      </c>
      <c r="D392" s="1" t="s">
        <v>1567</v>
      </c>
      <c r="E392" s="1" t="s">
        <v>1568</v>
      </c>
      <c r="F392" s="1" t="s">
        <v>1569</v>
      </c>
    </row>
    <row r="393" spans="1:6" x14ac:dyDescent="0.4">
      <c r="A393" s="1">
        <f t="shared" si="6"/>
        <v>3392</v>
      </c>
      <c r="B393" s="1" t="s">
        <v>1570</v>
      </c>
      <c r="C393" s="1" t="s">
        <v>50</v>
      </c>
      <c r="D393" s="1" t="s">
        <v>1571</v>
      </c>
      <c r="E393" s="1" t="s">
        <v>1572</v>
      </c>
      <c r="F393" s="1" t="s">
        <v>1573</v>
      </c>
    </row>
    <row r="394" spans="1:6" x14ac:dyDescent="0.4">
      <c r="A394" s="1">
        <f t="shared" si="6"/>
        <v>3393</v>
      </c>
      <c r="B394" s="1" t="s">
        <v>1574</v>
      </c>
      <c r="C394" s="1" t="s">
        <v>1575</v>
      </c>
      <c r="D394" s="1" t="s">
        <v>1576</v>
      </c>
      <c r="E394" s="1" t="s">
        <v>1577</v>
      </c>
      <c r="F394" s="1" t="s">
        <v>1578</v>
      </c>
    </row>
    <row r="395" spans="1:6" x14ac:dyDescent="0.4">
      <c r="A395" s="1">
        <f t="shared" si="6"/>
        <v>3394</v>
      </c>
      <c r="B395" s="1" t="s">
        <v>1579</v>
      </c>
      <c r="C395" s="1" t="s">
        <v>1</v>
      </c>
      <c r="D395" s="1" t="s">
        <v>1580</v>
      </c>
      <c r="E395" s="1" t="s">
        <v>1581</v>
      </c>
      <c r="F395" s="1" t="s">
        <v>1582</v>
      </c>
    </row>
    <row r="396" spans="1:6" x14ac:dyDescent="0.4">
      <c r="A396" s="1">
        <f t="shared" si="6"/>
        <v>3395</v>
      </c>
      <c r="B396" s="1" t="s">
        <v>1583</v>
      </c>
      <c r="C396" s="1" t="s">
        <v>254</v>
      </c>
      <c r="D396" s="1" t="s">
        <v>1584</v>
      </c>
      <c r="E396" s="1" t="s">
        <v>1585</v>
      </c>
      <c r="F396" s="1" t="s">
        <v>1586</v>
      </c>
    </row>
    <row r="397" spans="1:6" x14ac:dyDescent="0.4">
      <c r="A397" s="1">
        <f t="shared" si="6"/>
        <v>3396</v>
      </c>
      <c r="B397" s="1" t="s">
        <v>1587</v>
      </c>
      <c r="C397" s="1" t="s">
        <v>1181</v>
      </c>
      <c r="D397" s="1" t="s">
        <v>1535</v>
      </c>
      <c r="E397" s="1" t="s">
        <v>1588</v>
      </c>
      <c r="F397" s="1" t="s">
        <v>1589</v>
      </c>
    </row>
    <row r="398" spans="1:6" x14ac:dyDescent="0.4">
      <c r="A398" s="1">
        <f t="shared" si="6"/>
        <v>3397</v>
      </c>
      <c r="B398" s="1" t="s">
        <v>1590</v>
      </c>
      <c r="C398" s="1" t="s">
        <v>6</v>
      </c>
      <c r="D398" s="1" t="s">
        <v>1571</v>
      </c>
      <c r="E398" s="1" t="s">
        <v>1591</v>
      </c>
      <c r="F398" s="1" t="s">
        <v>1592</v>
      </c>
    </row>
    <row r="399" spans="1:6" x14ac:dyDescent="0.4">
      <c r="A399" s="1">
        <f t="shared" si="6"/>
        <v>3398</v>
      </c>
      <c r="B399" s="1" t="s">
        <v>1593</v>
      </c>
      <c r="C399" s="1" t="s">
        <v>21</v>
      </c>
      <c r="D399" s="1" t="s">
        <v>1551</v>
      </c>
      <c r="E399" s="1" t="s">
        <v>1594</v>
      </c>
      <c r="F399" s="1" t="s">
        <v>1595</v>
      </c>
    </row>
    <row r="400" spans="1:6" x14ac:dyDescent="0.4">
      <c r="A400" s="1">
        <f t="shared" si="6"/>
        <v>3399</v>
      </c>
      <c r="B400" s="1" t="s">
        <v>1596</v>
      </c>
      <c r="C400" s="1" t="s">
        <v>695</v>
      </c>
      <c r="D400" s="1" t="s">
        <v>1597</v>
      </c>
      <c r="E400" s="1" t="s">
        <v>1598</v>
      </c>
      <c r="F400" s="1" t="s">
        <v>1599</v>
      </c>
    </row>
    <row r="401" spans="1:6" x14ac:dyDescent="0.4">
      <c r="A401" s="1">
        <f t="shared" si="6"/>
        <v>3400</v>
      </c>
      <c r="B401" s="1" t="s">
        <v>1600</v>
      </c>
      <c r="C401" s="1" t="s">
        <v>1575</v>
      </c>
      <c r="D401" s="1" t="s">
        <v>1571</v>
      </c>
      <c r="E401" s="1" t="s">
        <v>1601</v>
      </c>
      <c r="F401" s="1" t="s">
        <v>1602</v>
      </c>
    </row>
    <row r="402" spans="1:6" x14ac:dyDescent="0.4">
      <c r="A402" s="1">
        <f t="shared" si="6"/>
        <v>3401</v>
      </c>
      <c r="B402" s="1" t="s">
        <v>1603</v>
      </c>
      <c r="C402" s="1" t="s">
        <v>72</v>
      </c>
      <c r="D402" s="1" t="s">
        <v>1604</v>
      </c>
      <c r="E402" s="1" t="s">
        <v>1605</v>
      </c>
      <c r="F402" s="1" t="s">
        <v>1606</v>
      </c>
    </row>
    <row r="403" spans="1:6" x14ac:dyDescent="0.4">
      <c r="A403" s="1">
        <f t="shared" si="6"/>
        <v>3402</v>
      </c>
      <c r="B403" s="1" t="s">
        <v>1607</v>
      </c>
      <c r="C403" s="1" t="s">
        <v>1</v>
      </c>
      <c r="D403" s="1" t="s">
        <v>1608</v>
      </c>
      <c r="E403" s="1" t="s">
        <v>1609</v>
      </c>
      <c r="F403" s="1" t="s">
        <v>1610</v>
      </c>
    </row>
    <row r="404" spans="1:6" x14ac:dyDescent="0.4">
      <c r="A404" s="1">
        <f t="shared" si="6"/>
        <v>3403</v>
      </c>
      <c r="B404" s="1" t="s">
        <v>1611</v>
      </c>
      <c r="C404" s="1" t="s">
        <v>50</v>
      </c>
      <c r="D404" s="1" t="s">
        <v>1551</v>
      </c>
      <c r="E404" s="1" t="s">
        <v>1612</v>
      </c>
      <c r="F404" s="1" t="s">
        <v>1613</v>
      </c>
    </row>
    <row r="405" spans="1:6" x14ac:dyDescent="0.4">
      <c r="A405" s="1">
        <f t="shared" si="6"/>
        <v>3404</v>
      </c>
      <c r="B405" s="1" t="s">
        <v>1614</v>
      </c>
      <c r="C405" s="1" t="s">
        <v>1615</v>
      </c>
      <c r="D405" s="1" t="s">
        <v>1616</v>
      </c>
      <c r="E405" s="1" t="s">
        <v>1612</v>
      </c>
      <c r="F405" s="1" t="s">
        <v>1613</v>
      </c>
    </row>
    <row r="406" spans="1:6" x14ac:dyDescent="0.4">
      <c r="A406" s="1">
        <f t="shared" si="6"/>
        <v>3405</v>
      </c>
      <c r="B406" s="1" t="s">
        <v>1617</v>
      </c>
      <c r="C406" s="1" t="s">
        <v>50</v>
      </c>
      <c r="D406" s="1" t="s">
        <v>1551</v>
      </c>
      <c r="E406" s="1" t="s">
        <v>1612</v>
      </c>
      <c r="F406" s="1" t="s">
        <v>1613</v>
      </c>
    </row>
    <row r="407" spans="1:6" x14ac:dyDescent="0.4">
      <c r="A407" s="1">
        <f t="shared" si="6"/>
        <v>3406</v>
      </c>
      <c r="B407" s="1" t="s">
        <v>1618</v>
      </c>
      <c r="C407" s="1" t="s">
        <v>1029</v>
      </c>
      <c r="D407" s="1" t="s">
        <v>1619</v>
      </c>
      <c r="E407" s="1" t="s">
        <v>1620</v>
      </c>
      <c r="F407" s="1" t="s">
        <v>1621</v>
      </c>
    </row>
    <row r="408" spans="1:6" x14ac:dyDescent="0.4">
      <c r="A408" s="1">
        <f t="shared" si="6"/>
        <v>3407</v>
      </c>
      <c r="B408" s="1" t="s">
        <v>1622</v>
      </c>
      <c r="C408" s="1" t="s">
        <v>980</v>
      </c>
      <c r="D408" s="1" t="s">
        <v>1623</v>
      </c>
      <c r="E408" s="1" t="s">
        <v>1624</v>
      </c>
      <c r="F408" s="1" t="s">
        <v>1625</v>
      </c>
    </row>
    <row r="409" spans="1:6" x14ac:dyDescent="0.4">
      <c r="A409" s="1">
        <f t="shared" si="6"/>
        <v>3408</v>
      </c>
      <c r="B409" s="1" t="s">
        <v>1626</v>
      </c>
      <c r="C409" s="1" t="s">
        <v>50</v>
      </c>
      <c r="D409" s="1" t="s">
        <v>1627</v>
      </c>
      <c r="E409" s="1" t="s">
        <v>1628</v>
      </c>
      <c r="F409" s="1" t="s">
        <v>1629</v>
      </c>
    </row>
    <row r="410" spans="1:6" x14ac:dyDescent="0.4">
      <c r="A410" s="1">
        <f t="shared" si="6"/>
        <v>3409</v>
      </c>
      <c r="B410" s="1" t="s">
        <v>1630</v>
      </c>
      <c r="C410" s="1" t="s">
        <v>72</v>
      </c>
      <c r="D410" s="1" t="s">
        <v>1631</v>
      </c>
      <c r="E410" s="1" t="s">
        <v>1632</v>
      </c>
      <c r="F410" s="1" t="s">
        <v>1633</v>
      </c>
    </row>
    <row r="411" spans="1:6" x14ac:dyDescent="0.4">
      <c r="A411" s="1">
        <f t="shared" si="6"/>
        <v>3410</v>
      </c>
      <c r="B411" s="1" t="s">
        <v>1634</v>
      </c>
      <c r="C411" s="1" t="s">
        <v>204</v>
      </c>
      <c r="D411" s="1" t="s">
        <v>1635</v>
      </c>
      <c r="E411" s="1" t="s">
        <v>1636</v>
      </c>
      <c r="F411" s="1" t="s">
        <v>1637</v>
      </c>
    </row>
    <row r="412" spans="1:6" x14ac:dyDescent="0.4">
      <c r="A412" s="1">
        <f t="shared" si="6"/>
        <v>3411</v>
      </c>
      <c r="B412" s="1" t="s">
        <v>1638</v>
      </c>
      <c r="C412" s="1" t="s">
        <v>55</v>
      </c>
      <c r="D412" s="1" t="s">
        <v>1639</v>
      </c>
      <c r="E412" s="1" t="s">
        <v>1640</v>
      </c>
      <c r="F412" s="1" t="s">
        <v>1641</v>
      </c>
    </row>
    <row r="413" spans="1:6" x14ac:dyDescent="0.4">
      <c r="A413" s="1">
        <f t="shared" si="6"/>
        <v>3412</v>
      </c>
      <c r="B413" s="1" t="s">
        <v>1642</v>
      </c>
      <c r="C413" s="1" t="s">
        <v>483</v>
      </c>
      <c r="D413" s="1" t="s">
        <v>1643</v>
      </c>
      <c r="E413" s="1" t="s">
        <v>1644</v>
      </c>
      <c r="F413" s="1" t="s">
        <v>1645</v>
      </c>
    </row>
    <row r="414" spans="1:6" x14ac:dyDescent="0.4">
      <c r="A414" s="1">
        <f t="shared" si="6"/>
        <v>3413</v>
      </c>
      <c r="B414" s="1" t="s">
        <v>1646</v>
      </c>
      <c r="C414" s="1" t="s">
        <v>309</v>
      </c>
      <c r="D414" s="1" t="s">
        <v>1647</v>
      </c>
      <c r="E414" s="1" t="s">
        <v>1648</v>
      </c>
      <c r="F414" s="1" t="s">
        <v>1649</v>
      </c>
    </row>
    <row r="415" spans="1:6" x14ac:dyDescent="0.4">
      <c r="A415" s="1">
        <f t="shared" si="6"/>
        <v>3414</v>
      </c>
      <c r="B415" s="1" t="s">
        <v>1650</v>
      </c>
      <c r="C415" s="1" t="s">
        <v>72</v>
      </c>
      <c r="D415" s="1" t="s">
        <v>1651</v>
      </c>
      <c r="E415" s="1" t="s">
        <v>1652</v>
      </c>
      <c r="F415" s="1" t="s">
        <v>1653</v>
      </c>
    </row>
    <row r="416" spans="1:6" x14ac:dyDescent="0.4">
      <c r="A416" s="1">
        <f t="shared" si="6"/>
        <v>3415</v>
      </c>
      <c r="B416" s="1" t="s">
        <v>1654</v>
      </c>
      <c r="C416" s="1" t="s">
        <v>170</v>
      </c>
      <c r="D416" s="1" t="s">
        <v>1655</v>
      </c>
      <c r="E416" s="1" t="s">
        <v>1656</v>
      </c>
      <c r="F416" s="1" t="s">
        <v>1657</v>
      </c>
    </row>
    <row r="417" spans="1:6" x14ac:dyDescent="0.4">
      <c r="A417" s="1">
        <f t="shared" si="6"/>
        <v>3416</v>
      </c>
      <c r="B417" s="1" t="s">
        <v>1658</v>
      </c>
      <c r="C417" s="1" t="s">
        <v>60</v>
      </c>
      <c r="D417" s="1" t="s">
        <v>1659</v>
      </c>
      <c r="E417" s="1" t="s">
        <v>1660</v>
      </c>
      <c r="F417" s="1" t="s">
        <v>1661</v>
      </c>
    </row>
    <row r="418" spans="1:6" x14ac:dyDescent="0.4">
      <c r="A418" s="1">
        <f t="shared" si="6"/>
        <v>3417</v>
      </c>
      <c r="B418" s="1" t="s">
        <v>1662</v>
      </c>
      <c r="C418" s="1" t="s">
        <v>254</v>
      </c>
      <c r="D418" s="1" t="s">
        <v>1663</v>
      </c>
      <c r="E418" s="1" t="s">
        <v>1664</v>
      </c>
      <c r="F418" s="1" t="s">
        <v>1665</v>
      </c>
    </row>
    <row r="419" spans="1:6" x14ac:dyDescent="0.4">
      <c r="A419" s="1">
        <f t="shared" si="6"/>
        <v>3418</v>
      </c>
      <c r="B419" s="1" t="s">
        <v>1666</v>
      </c>
      <c r="C419" s="1" t="s">
        <v>21</v>
      </c>
      <c r="D419" s="1" t="s">
        <v>1667</v>
      </c>
      <c r="E419" s="1" t="s">
        <v>1668</v>
      </c>
      <c r="F419" s="1" t="s">
        <v>1669</v>
      </c>
    </row>
    <row r="420" spans="1:6" x14ac:dyDescent="0.4">
      <c r="A420" s="1">
        <f t="shared" si="6"/>
        <v>3419</v>
      </c>
      <c r="B420" s="1" t="s">
        <v>1670</v>
      </c>
      <c r="C420" s="1" t="s">
        <v>146</v>
      </c>
      <c r="D420" s="1" t="s">
        <v>1671</v>
      </c>
      <c r="E420" s="1" t="s">
        <v>1672</v>
      </c>
      <c r="F420" s="1" t="s">
        <v>1673</v>
      </c>
    </row>
    <row r="421" spans="1:6" x14ac:dyDescent="0.4">
      <c r="A421" s="1">
        <f t="shared" si="6"/>
        <v>3420</v>
      </c>
      <c r="B421" s="1" t="s">
        <v>1674</v>
      </c>
      <c r="C421" s="1" t="s">
        <v>304</v>
      </c>
      <c r="D421" s="1" t="s">
        <v>1675</v>
      </c>
      <c r="E421" s="1" t="s">
        <v>1676</v>
      </c>
      <c r="F421" s="1" t="s">
        <v>1677</v>
      </c>
    </row>
    <row r="422" spans="1:6" x14ac:dyDescent="0.4">
      <c r="A422" s="1">
        <f t="shared" si="6"/>
        <v>3421</v>
      </c>
      <c r="B422" s="1" t="s">
        <v>1678</v>
      </c>
      <c r="C422" s="1" t="s">
        <v>21</v>
      </c>
      <c r="D422" s="1" t="s">
        <v>1679</v>
      </c>
      <c r="E422" s="1" t="s">
        <v>1680</v>
      </c>
      <c r="F422" s="1" t="s">
        <v>1681</v>
      </c>
    </row>
    <row r="423" spans="1:6" x14ac:dyDescent="0.4">
      <c r="A423" s="1">
        <f t="shared" si="6"/>
        <v>3422</v>
      </c>
      <c r="B423" s="1" t="s">
        <v>1682</v>
      </c>
      <c r="C423" s="1" t="s">
        <v>492</v>
      </c>
      <c r="D423" s="1" t="s">
        <v>1683</v>
      </c>
      <c r="E423" s="1" t="s">
        <v>1684</v>
      </c>
      <c r="F423" s="1" t="s">
        <v>1685</v>
      </c>
    </row>
    <row r="424" spans="1:6" x14ac:dyDescent="0.4">
      <c r="A424" s="1">
        <f t="shared" si="6"/>
        <v>3423</v>
      </c>
      <c r="B424" s="1" t="s">
        <v>1686</v>
      </c>
      <c r="C424" s="1" t="s">
        <v>21</v>
      </c>
      <c r="D424" s="1" t="s">
        <v>1687</v>
      </c>
      <c r="E424" s="1" t="s">
        <v>1688</v>
      </c>
      <c r="F424" s="1" t="s">
        <v>1689</v>
      </c>
    </row>
    <row r="425" spans="1:6" x14ac:dyDescent="0.4">
      <c r="A425" s="1">
        <f t="shared" si="6"/>
        <v>3424</v>
      </c>
      <c r="B425" s="1" t="s">
        <v>1690</v>
      </c>
      <c r="C425" s="1" t="s">
        <v>1691</v>
      </c>
      <c r="D425" s="1" t="s">
        <v>1692</v>
      </c>
      <c r="E425" s="1" t="s">
        <v>1693</v>
      </c>
      <c r="F425" s="1" t="s">
        <v>1694</v>
      </c>
    </row>
    <row r="426" spans="1:6" x14ac:dyDescent="0.4">
      <c r="A426" s="1">
        <f t="shared" si="6"/>
        <v>3425</v>
      </c>
      <c r="B426" s="1" t="s">
        <v>1695</v>
      </c>
      <c r="C426" s="1" t="s">
        <v>1696</v>
      </c>
      <c r="D426" s="1" t="s">
        <v>1551</v>
      </c>
      <c r="E426" s="1" t="s">
        <v>1697</v>
      </c>
      <c r="F426" s="1" t="s">
        <v>1698</v>
      </c>
    </row>
    <row r="427" spans="1:6" x14ac:dyDescent="0.4">
      <c r="A427" s="1">
        <f t="shared" si="6"/>
        <v>3426</v>
      </c>
      <c r="B427" s="1" t="s">
        <v>1699</v>
      </c>
      <c r="C427" s="1" t="s">
        <v>505</v>
      </c>
      <c r="D427" s="1" t="s">
        <v>1700</v>
      </c>
      <c r="E427" s="1" t="s">
        <v>1701</v>
      </c>
      <c r="F427" s="1" t="s">
        <v>1702</v>
      </c>
    </row>
    <row r="428" spans="1:6" x14ac:dyDescent="0.4">
      <c r="A428" s="1">
        <f t="shared" si="6"/>
        <v>3427</v>
      </c>
      <c r="B428" s="1" t="s">
        <v>1703</v>
      </c>
      <c r="C428" s="1" t="s">
        <v>204</v>
      </c>
      <c r="D428" s="1" t="s">
        <v>1704</v>
      </c>
      <c r="E428" s="1" t="s">
        <v>1705</v>
      </c>
      <c r="F428" s="1" t="s">
        <v>1706</v>
      </c>
    </row>
    <row r="429" spans="1:6" x14ac:dyDescent="0.4">
      <c r="A429" s="1">
        <f t="shared" si="6"/>
        <v>3428</v>
      </c>
      <c r="B429" s="1" t="s">
        <v>1707</v>
      </c>
      <c r="C429" s="1" t="s">
        <v>26</v>
      </c>
      <c r="D429" s="1" t="s">
        <v>1708</v>
      </c>
      <c r="E429" s="1" t="s">
        <v>1709</v>
      </c>
      <c r="F429" s="1" t="s">
        <v>1710</v>
      </c>
    </row>
    <row r="430" spans="1:6" x14ac:dyDescent="0.4">
      <c r="A430" s="1">
        <f t="shared" si="6"/>
        <v>3429</v>
      </c>
      <c r="B430" s="1" t="s">
        <v>1711</v>
      </c>
      <c r="C430" s="1" t="s">
        <v>839</v>
      </c>
      <c r="D430" s="1" t="s">
        <v>1712</v>
      </c>
      <c r="E430" s="1" t="s">
        <v>1713</v>
      </c>
      <c r="F430" s="1" t="s">
        <v>1714</v>
      </c>
    </row>
    <row r="431" spans="1:6" x14ac:dyDescent="0.4">
      <c r="A431" s="1">
        <f t="shared" si="6"/>
        <v>3430</v>
      </c>
      <c r="B431" s="1" t="s">
        <v>1715</v>
      </c>
      <c r="C431" s="1" t="s">
        <v>21</v>
      </c>
      <c r="D431" s="1" t="s">
        <v>1716</v>
      </c>
      <c r="E431" s="1" t="s">
        <v>1717</v>
      </c>
      <c r="F431" s="1" t="s">
        <v>1718</v>
      </c>
    </row>
    <row r="432" spans="1:6" x14ac:dyDescent="0.4">
      <c r="A432" s="1">
        <f t="shared" si="6"/>
        <v>3431</v>
      </c>
      <c r="B432" s="1" t="s">
        <v>1719</v>
      </c>
      <c r="C432" s="1" t="s">
        <v>271</v>
      </c>
      <c r="D432" s="1" t="s">
        <v>1720</v>
      </c>
      <c r="E432" s="1" t="s">
        <v>1721</v>
      </c>
      <c r="F432" s="1" t="s">
        <v>1722</v>
      </c>
    </row>
    <row r="433" spans="1:6" x14ac:dyDescent="0.4">
      <c r="A433" s="1">
        <f t="shared" si="6"/>
        <v>3432</v>
      </c>
      <c r="B433" s="1" t="s">
        <v>1723</v>
      </c>
      <c r="C433" s="1" t="s">
        <v>1</v>
      </c>
      <c r="D433" s="1" t="s">
        <v>1724</v>
      </c>
      <c r="E433" s="1" t="s">
        <v>1725</v>
      </c>
      <c r="F433" s="1" t="s">
        <v>1726</v>
      </c>
    </row>
    <row r="434" spans="1:6" x14ac:dyDescent="0.4">
      <c r="A434" s="1">
        <f t="shared" si="6"/>
        <v>3433</v>
      </c>
      <c r="B434" s="1" t="s">
        <v>1727</v>
      </c>
      <c r="C434" s="1" t="s">
        <v>559</v>
      </c>
      <c r="D434" s="1" t="s">
        <v>1728</v>
      </c>
      <c r="E434" s="1" t="s">
        <v>1729</v>
      </c>
      <c r="F434" s="1" t="s">
        <v>1730</v>
      </c>
    </row>
    <row r="435" spans="1:6" x14ac:dyDescent="0.4">
      <c r="A435" s="1">
        <f t="shared" si="6"/>
        <v>3434</v>
      </c>
      <c r="B435" s="1" t="s">
        <v>1731</v>
      </c>
      <c r="C435" s="1" t="s">
        <v>160</v>
      </c>
      <c r="D435" s="1" t="s">
        <v>1732</v>
      </c>
      <c r="E435" s="1" t="s">
        <v>1733</v>
      </c>
      <c r="F435" s="1" t="s">
        <v>1734</v>
      </c>
    </row>
    <row r="436" spans="1:6" x14ac:dyDescent="0.4">
      <c r="A436" s="1">
        <f t="shared" si="6"/>
        <v>3435</v>
      </c>
      <c r="B436" s="1" t="s">
        <v>1735</v>
      </c>
      <c r="C436" s="1" t="s">
        <v>1736</v>
      </c>
      <c r="D436" s="1" t="s">
        <v>1737</v>
      </c>
      <c r="E436" s="1" t="s">
        <v>1738</v>
      </c>
      <c r="F436" s="1" t="s">
        <v>1739</v>
      </c>
    </row>
    <row r="437" spans="1:6" x14ac:dyDescent="0.4">
      <c r="A437" s="1">
        <f t="shared" si="6"/>
        <v>3436</v>
      </c>
      <c r="B437" s="1" t="s">
        <v>1740</v>
      </c>
      <c r="C437" s="1" t="s">
        <v>1741</v>
      </c>
      <c r="D437" s="1" t="s">
        <v>1742</v>
      </c>
      <c r="E437" s="1" t="s">
        <v>1743</v>
      </c>
      <c r="F437" s="1" t="s">
        <v>1744</v>
      </c>
    </row>
    <row r="438" spans="1:6" x14ac:dyDescent="0.4">
      <c r="A438" s="1">
        <f t="shared" si="6"/>
        <v>3437</v>
      </c>
      <c r="B438" s="1" t="s">
        <v>1745</v>
      </c>
      <c r="C438" s="1" t="s">
        <v>170</v>
      </c>
      <c r="D438" s="1" t="s">
        <v>1746</v>
      </c>
      <c r="E438" s="1" t="s">
        <v>1747</v>
      </c>
      <c r="F438" s="1" t="s">
        <v>1748</v>
      </c>
    </row>
    <row r="439" spans="1:6" x14ac:dyDescent="0.4">
      <c r="A439" s="1">
        <f t="shared" si="6"/>
        <v>3438</v>
      </c>
      <c r="B439" s="1" t="s">
        <v>1749</v>
      </c>
      <c r="C439" s="1" t="s">
        <v>40</v>
      </c>
      <c r="D439" s="1" t="s">
        <v>1750</v>
      </c>
      <c r="E439" s="1" t="s">
        <v>1751</v>
      </c>
      <c r="F439" s="1" t="s">
        <v>1752</v>
      </c>
    </row>
    <row r="440" spans="1:6" x14ac:dyDescent="0.4">
      <c r="A440" s="1">
        <f t="shared" si="6"/>
        <v>3439</v>
      </c>
      <c r="B440" s="1" t="s">
        <v>1753</v>
      </c>
      <c r="C440" s="1" t="s">
        <v>839</v>
      </c>
      <c r="D440" s="1" t="s">
        <v>1754</v>
      </c>
      <c r="E440" s="1" t="s">
        <v>1755</v>
      </c>
      <c r="F440" s="1" t="s">
        <v>1756</v>
      </c>
    </row>
    <row r="441" spans="1:6" x14ac:dyDescent="0.4">
      <c r="A441" s="1">
        <f t="shared" si="6"/>
        <v>3440</v>
      </c>
      <c r="B441" s="1" t="s">
        <v>1757</v>
      </c>
      <c r="C441" s="1" t="s">
        <v>170</v>
      </c>
      <c r="D441" s="1" t="s">
        <v>1758</v>
      </c>
      <c r="E441" s="1" t="s">
        <v>1759</v>
      </c>
      <c r="F441" s="1" t="s">
        <v>1760</v>
      </c>
    </row>
    <row r="442" spans="1:6" x14ac:dyDescent="0.4">
      <c r="A442" s="1">
        <f t="shared" si="6"/>
        <v>3441</v>
      </c>
      <c r="B442" s="1" t="s">
        <v>1761</v>
      </c>
      <c r="C442" s="1" t="s">
        <v>1762</v>
      </c>
      <c r="D442" s="1" t="s">
        <v>1763</v>
      </c>
      <c r="E442" s="1" t="s">
        <v>1764</v>
      </c>
      <c r="F442" s="1" t="s">
        <v>1765</v>
      </c>
    </row>
    <row r="443" spans="1:6" x14ac:dyDescent="0.4">
      <c r="A443" s="1">
        <f t="shared" si="6"/>
        <v>3442</v>
      </c>
      <c r="B443" s="1" t="s">
        <v>1766</v>
      </c>
      <c r="C443" s="1" t="s">
        <v>50</v>
      </c>
      <c r="D443" s="1" t="s">
        <v>1767</v>
      </c>
      <c r="E443" s="1" t="s">
        <v>1768</v>
      </c>
      <c r="F443" s="1" t="s">
        <v>1769</v>
      </c>
    </row>
    <row r="444" spans="1:6" x14ac:dyDescent="0.4">
      <c r="A444" s="1">
        <f t="shared" si="6"/>
        <v>3443</v>
      </c>
      <c r="B444" s="1" t="s">
        <v>1770</v>
      </c>
      <c r="C444" s="1" t="s">
        <v>72</v>
      </c>
      <c r="D444" s="1" t="s">
        <v>1771</v>
      </c>
      <c r="E444" s="1" t="s">
        <v>1772</v>
      </c>
      <c r="F444" s="1" t="s">
        <v>1773</v>
      </c>
    </row>
    <row r="445" spans="1:6" x14ac:dyDescent="0.4">
      <c r="A445" s="1">
        <f t="shared" si="6"/>
        <v>3444</v>
      </c>
      <c r="B445" s="1" t="s">
        <v>1774</v>
      </c>
      <c r="C445" s="1" t="s">
        <v>128</v>
      </c>
      <c r="D445" s="1" t="s">
        <v>1775</v>
      </c>
      <c r="E445" s="1" t="s">
        <v>1776</v>
      </c>
      <c r="F445" s="1" t="s">
        <v>1777</v>
      </c>
    </row>
    <row r="446" spans="1:6" x14ac:dyDescent="0.4">
      <c r="A446" s="1">
        <f t="shared" si="6"/>
        <v>3445</v>
      </c>
      <c r="B446" s="1" t="s">
        <v>1778</v>
      </c>
      <c r="C446" s="1" t="s">
        <v>60</v>
      </c>
      <c r="D446" s="1" t="s">
        <v>1779</v>
      </c>
      <c r="E446" s="1" t="s">
        <v>1780</v>
      </c>
      <c r="F446" s="1" t="s">
        <v>1781</v>
      </c>
    </row>
    <row r="447" spans="1:6" x14ac:dyDescent="0.4">
      <c r="A447" s="1">
        <f t="shared" si="6"/>
        <v>3446</v>
      </c>
      <c r="B447" s="1" t="s">
        <v>1782</v>
      </c>
      <c r="C447" s="1" t="s">
        <v>327</v>
      </c>
      <c r="D447" s="1" t="s">
        <v>1783</v>
      </c>
      <c r="E447" s="1" t="s">
        <v>1784</v>
      </c>
      <c r="F447" s="1" t="s">
        <v>1785</v>
      </c>
    </row>
    <row r="448" spans="1:6" x14ac:dyDescent="0.4">
      <c r="A448" s="1">
        <f t="shared" si="6"/>
        <v>3447</v>
      </c>
      <c r="B448" s="1" t="s">
        <v>1786</v>
      </c>
      <c r="C448" s="1" t="s">
        <v>72</v>
      </c>
      <c r="D448" s="1" t="s">
        <v>1787</v>
      </c>
      <c r="E448" s="1" t="s">
        <v>1788</v>
      </c>
      <c r="F448" s="1" t="s">
        <v>1789</v>
      </c>
    </row>
    <row r="449" spans="1:6" x14ac:dyDescent="0.4">
      <c r="A449" s="1">
        <f t="shared" si="6"/>
        <v>3448</v>
      </c>
      <c r="B449" s="1" t="s">
        <v>1790</v>
      </c>
      <c r="C449" s="1" t="s">
        <v>128</v>
      </c>
      <c r="D449" s="1" t="s">
        <v>1791</v>
      </c>
      <c r="E449" s="1" t="s">
        <v>1792</v>
      </c>
      <c r="F449" s="1" t="s">
        <v>1793</v>
      </c>
    </row>
    <row r="450" spans="1:6" x14ac:dyDescent="0.4">
      <c r="A450" s="1">
        <f t="shared" si="6"/>
        <v>3449</v>
      </c>
      <c r="B450" s="1" t="s">
        <v>1794</v>
      </c>
      <c r="C450" s="1" t="s">
        <v>1795</v>
      </c>
      <c r="D450" s="1" t="s">
        <v>1796</v>
      </c>
      <c r="E450" s="1" t="s">
        <v>1797</v>
      </c>
      <c r="F450" s="1" t="s">
        <v>1798</v>
      </c>
    </row>
    <row r="451" spans="1:6" x14ac:dyDescent="0.4">
      <c r="A451" s="1">
        <f t="shared" ref="A451:A514" si="7" xml:space="preserve"> 3000 + ROW() -1</f>
        <v>3450</v>
      </c>
      <c r="B451" s="1" t="s">
        <v>1799</v>
      </c>
      <c r="C451" s="1" t="s">
        <v>254</v>
      </c>
      <c r="D451" s="1" t="s">
        <v>1800</v>
      </c>
      <c r="E451" s="1" t="s">
        <v>1801</v>
      </c>
      <c r="F451" s="1" t="s">
        <v>1802</v>
      </c>
    </row>
    <row r="452" spans="1:6" x14ac:dyDescent="0.4">
      <c r="A452" s="1">
        <f t="shared" si="7"/>
        <v>3451</v>
      </c>
      <c r="B452" s="1" t="s">
        <v>1803</v>
      </c>
      <c r="C452" s="1" t="s">
        <v>50</v>
      </c>
      <c r="D452" s="1" t="s">
        <v>1804</v>
      </c>
      <c r="E452" s="1" t="s">
        <v>1805</v>
      </c>
      <c r="F452" s="1" t="s">
        <v>1806</v>
      </c>
    </row>
    <row r="453" spans="1:6" x14ac:dyDescent="0.4">
      <c r="A453" s="1">
        <f t="shared" si="7"/>
        <v>3452</v>
      </c>
      <c r="B453" s="1" t="s">
        <v>1807</v>
      </c>
      <c r="C453" s="1" t="s">
        <v>625</v>
      </c>
      <c r="D453" s="1" t="s">
        <v>1808</v>
      </c>
      <c r="E453" s="1" t="s">
        <v>1809</v>
      </c>
      <c r="F453" s="1" t="s">
        <v>1810</v>
      </c>
    </row>
    <row r="454" spans="1:6" x14ac:dyDescent="0.4">
      <c r="A454" s="1">
        <f t="shared" si="7"/>
        <v>3453</v>
      </c>
      <c r="B454" s="1" t="s">
        <v>1811</v>
      </c>
      <c r="C454" s="1" t="s">
        <v>21</v>
      </c>
      <c r="D454" s="1" t="s">
        <v>1812</v>
      </c>
      <c r="E454" s="1" t="s">
        <v>1813</v>
      </c>
      <c r="F454" s="1" t="s">
        <v>1814</v>
      </c>
    </row>
    <row r="455" spans="1:6" x14ac:dyDescent="0.4">
      <c r="A455" s="1">
        <f t="shared" si="7"/>
        <v>3454</v>
      </c>
      <c r="B455" s="1" t="s">
        <v>1815</v>
      </c>
      <c r="C455" s="1" t="s">
        <v>50</v>
      </c>
      <c r="D455" s="1" t="s">
        <v>1816</v>
      </c>
      <c r="E455" s="1" t="s">
        <v>1817</v>
      </c>
      <c r="F455" s="1" t="s">
        <v>1818</v>
      </c>
    </row>
    <row r="456" spans="1:6" x14ac:dyDescent="0.4">
      <c r="A456" s="1">
        <f t="shared" si="7"/>
        <v>3455</v>
      </c>
      <c r="B456" s="1" t="s">
        <v>1819</v>
      </c>
      <c r="C456" s="1" t="s">
        <v>72</v>
      </c>
      <c r="D456" s="1" t="s">
        <v>1820</v>
      </c>
      <c r="E456" s="1" t="s">
        <v>1821</v>
      </c>
      <c r="F456" s="1" t="s">
        <v>1822</v>
      </c>
    </row>
    <row r="457" spans="1:6" x14ac:dyDescent="0.4">
      <c r="A457" s="1">
        <f t="shared" si="7"/>
        <v>3456</v>
      </c>
      <c r="B457" s="1" t="s">
        <v>1823</v>
      </c>
      <c r="C457" s="1" t="s">
        <v>146</v>
      </c>
      <c r="D457" s="1" t="s">
        <v>1824</v>
      </c>
      <c r="E457" s="1" t="s">
        <v>1825</v>
      </c>
      <c r="F457" s="1" t="s">
        <v>1826</v>
      </c>
    </row>
    <row r="458" spans="1:6" x14ac:dyDescent="0.4">
      <c r="A458" s="1">
        <f t="shared" si="7"/>
        <v>3457</v>
      </c>
      <c r="B458" s="1" t="s">
        <v>1827</v>
      </c>
      <c r="C458" s="1" t="s">
        <v>146</v>
      </c>
      <c r="D458" s="1" t="s">
        <v>1828</v>
      </c>
      <c r="E458" s="1" t="s">
        <v>1829</v>
      </c>
      <c r="F458" s="1" t="s">
        <v>1830</v>
      </c>
    </row>
    <row r="459" spans="1:6" x14ac:dyDescent="0.4">
      <c r="A459" s="1">
        <f t="shared" si="7"/>
        <v>3458</v>
      </c>
      <c r="B459" s="1" t="s">
        <v>1831</v>
      </c>
      <c r="C459" s="1" t="s">
        <v>50</v>
      </c>
      <c r="D459" s="1" t="s">
        <v>1832</v>
      </c>
      <c r="E459" s="1" t="s">
        <v>1833</v>
      </c>
      <c r="F459" s="1" t="s">
        <v>1834</v>
      </c>
    </row>
    <row r="460" spans="1:6" x14ac:dyDescent="0.4">
      <c r="A460" s="1">
        <f t="shared" si="7"/>
        <v>3459</v>
      </c>
      <c r="B460" s="1" t="s">
        <v>1835</v>
      </c>
      <c r="C460" s="1" t="s">
        <v>1347</v>
      </c>
      <c r="D460" s="1" t="s">
        <v>1836</v>
      </c>
      <c r="E460" s="1" t="s">
        <v>1837</v>
      </c>
      <c r="F460" s="1" t="s">
        <v>1838</v>
      </c>
    </row>
    <row r="461" spans="1:6" x14ac:dyDescent="0.4">
      <c r="A461" s="1">
        <f t="shared" si="7"/>
        <v>3460</v>
      </c>
      <c r="B461" s="1" t="s">
        <v>1839</v>
      </c>
      <c r="C461" s="1" t="s">
        <v>271</v>
      </c>
      <c r="D461" s="1" t="s">
        <v>1840</v>
      </c>
      <c r="E461" s="1" t="s">
        <v>1841</v>
      </c>
      <c r="F461" s="1" t="s">
        <v>1842</v>
      </c>
    </row>
    <row r="462" spans="1:6" x14ac:dyDescent="0.4">
      <c r="A462" s="1">
        <f t="shared" si="7"/>
        <v>3461</v>
      </c>
      <c r="B462" s="1" t="s">
        <v>1843</v>
      </c>
      <c r="C462" s="1" t="s">
        <v>50</v>
      </c>
      <c r="D462" s="1" t="s">
        <v>1832</v>
      </c>
      <c r="E462" s="1" t="s">
        <v>1844</v>
      </c>
      <c r="F462" s="1" t="s">
        <v>1845</v>
      </c>
    </row>
    <row r="463" spans="1:6" x14ac:dyDescent="0.4">
      <c r="A463" s="1">
        <f t="shared" si="7"/>
        <v>3462</v>
      </c>
      <c r="B463" s="1" t="s">
        <v>1846</v>
      </c>
      <c r="C463" s="1" t="s">
        <v>390</v>
      </c>
      <c r="D463" s="1" t="s">
        <v>1847</v>
      </c>
      <c r="E463" s="1" t="s">
        <v>1848</v>
      </c>
      <c r="F463" s="1" t="s">
        <v>1849</v>
      </c>
    </row>
    <row r="464" spans="1:6" x14ac:dyDescent="0.4">
      <c r="A464" s="1">
        <f t="shared" si="7"/>
        <v>3463</v>
      </c>
      <c r="B464" s="1" t="s">
        <v>1850</v>
      </c>
      <c r="C464" s="1" t="s">
        <v>50</v>
      </c>
      <c r="D464" s="1" t="s">
        <v>1851</v>
      </c>
      <c r="E464" s="1" t="s">
        <v>1852</v>
      </c>
      <c r="F464" s="1" t="s">
        <v>1853</v>
      </c>
    </row>
    <row r="465" spans="1:6" x14ac:dyDescent="0.4">
      <c r="A465" s="1">
        <f t="shared" si="7"/>
        <v>3464</v>
      </c>
      <c r="B465" s="1" t="s">
        <v>1854</v>
      </c>
      <c r="C465" s="1" t="s">
        <v>21</v>
      </c>
      <c r="D465" s="1" t="s">
        <v>1855</v>
      </c>
      <c r="E465" s="1" t="s">
        <v>1852</v>
      </c>
      <c r="F465" s="1" t="s">
        <v>1853</v>
      </c>
    </row>
    <row r="466" spans="1:6" x14ac:dyDescent="0.4">
      <c r="A466" s="1">
        <f t="shared" si="7"/>
        <v>3465</v>
      </c>
      <c r="B466" s="1" t="s">
        <v>1856</v>
      </c>
      <c r="C466" s="1" t="s">
        <v>254</v>
      </c>
      <c r="D466" s="1" t="s">
        <v>1857</v>
      </c>
      <c r="E466" s="1" t="s">
        <v>1858</v>
      </c>
      <c r="F466" s="1" t="s">
        <v>1859</v>
      </c>
    </row>
    <row r="467" spans="1:6" x14ac:dyDescent="0.4">
      <c r="A467" s="1">
        <f t="shared" si="7"/>
        <v>3466</v>
      </c>
      <c r="B467" s="1" t="s">
        <v>1860</v>
      </c>
      <c r="C467" s="1" t="s">
        <v>72</v>
      </c>
      <c r="D467" s="1" t="s">
        <v>1861</v>
      </c>
      <c r="E467" s="1" t="s">
        <v>1862</v>
      </c>
      <c r="F467" s="1" t="s">
        <v>1863</v>
      </c>
    </row>
    <row r="468" spans="1:6" x14ac:dyDescent="0.4">
      <c r="A468" s="1">
        <f t="shared" si="7"/>
        <v>3467</v>
      </c>
      <c r="B468" s="1" t="s">
        <v>1864</v>
      </c>
      <c r="C468" s="1" t="s">
        <v>534</v>
      </c>
      <c r="D468" s="1" t="s">
        <v>1865</v>
      </c>
      <c r="E468" s="1" t="s">
        <v>1866</v>
      </c>
      <c r="F468" s="1" t="s">
        <v>1867</v>
      </c>
    </row>
    <row r="469" spans="1:6" x14ac:dyDescent="0.4">
      <c r="A469" s="1">
        <f t="shared" si="7"/>
        <v>3468</v>
      </c>
      <c r="B469" s="1" t="s">
        <v>1868</v>
      </c>
      <c r="C469" s="1" t="s">
        <v>271</v>
      </c>
      <c r="D469" s="1" t="s">
        <v>1869</v>
      </c>
      <c r="E469" s="1" t="s">
        <v>1870</v>
      </c>
      <c r="F469" s="1" t="s">
        <v>1871</v>
      </c>
    </row>
    <row r="470" spans="1:6" x14ac:dyDescent="0.4">
      <c r="A470" s="1">
        <f t="shared" si="7"/>
        <v>3469</v>
      </c>
      <c r="B470" s="1" t="s">
        <v>1872</v>
      </c>
      <c r="C470" s="1" t="s">
        <v>40</v>
      </c>
      <c r="D470" s="1" t="s">
        <v>1873</v>
      </c>
      <c r="E470" s="1" t="s">
        <v>1874</v>
      </c>
      <c r="F470" s="1" t="s">
        <v>1875</v>
      </c>
    </row>
    <row r="471" spans="1:6" x14ac:dyDescent="0.4">
      <c r="A471" s="1">
        <f t="shared" si="7"/>
        <v>3470</v>
      </c>
      <c r="B471" s="1" t="s">
        <v>1876</v>
      </c>
      <c r="C471" s="1" t="s">
        <v>1112</v>
      </c>
      <c r="D471" s="1" t="s">
        <v>1877</v>
      </c>
      <c r="E471" s="1" t="s">
        <v>1878</v>
      </c>
      <c r="F471" s="1" t="s">
        <v>1879</v>
      </c>
    </row>
    <row r="472" spans="1:6" x14ac:dyDescent="0.4">
      <c r="A472" s="1">
        <f t="shared" si="7"/>
        <v>3471</v>
      </c>
      <c r="B472" s="1" t="s">
        <v>1880</v>
      </c>
      <c r="C472" s="1" t="s">
        <v>128</v>
      </c>
      <c r="D472" s="1" t="s">
        <v>1881</v>
      </c>
      <c r="E472" s="1" t="s">
        <v>1882</v>
      </c>
      <c r="F472" s="1" t="s">
        <v>1883</v>
      </c>
    </row>
    <row r="473" spans="1:6" x14ac:dyDescent="0.4">
      <c r="A473" s="1">
        <f t="shared" si="7"/>
        <v>3472</v>
      </c>
      <c r="B473" s="1" t="s">
        <v>1884</v>
      </c>
      <c r="C473" s="1" t="s">
        <v>165</v>
      </c>
      <c r="D473" s="1" t="s">
        <v>1885</v>
      </c>
      <c r="E473" s="1" t="s">
        <v>1886</v>
      </c>
      <c r="F473" s="1" t="s">
        <v>1887</v>
      </c>
    </row>
    <row r="474" spans="1:6" x14ac:dyDescent="0.4">
      <c r="A474" s="1">
        <f t="shared" si="7"/>
        <v>3473</v>
      </c>
      <c r="B474" s="1" t="s">
        <v>1888</v>
      </c>
      <c r="C474" s="1" t="s">
        <v>165</v>
      </c>
      <c r="D474" s="1" t="s">
        <v>1889</v>
      </c>
      <c r="E474" s="1" t="s">
        <v>1886</v>
      </c>
      <c r="F474" s="1" t="s">
        <v>1887</v>
      </c>
    </row>
    <row r="475" spans="1:6" x14ac:dyDescent="0.4">
      <c r="A475" s="1">
        <f t="shared" si="7"/>
        <v>3474</v>
      </c>
      <c r="B475" s="1" t="s">
        <v>1890</v>
      </c>
      <c r="C475" s="1" t="s">
        <v>50</v>
      </c>
      <c r="D475" s="1" t="s">
        <v>1891</v>
      </c>
      <c r="E475" s="1" t="s">
        <v>1892</v>
      </c>
      <c r="F475" s="1" t="s">
        <v>1893</v>
      </c>
    </row>
    <row r="476" spans="1:6" x14ac:dyDescent="0.4">
      <c r="A476" s="1">
        <f t="shared" si="7"/>
        <v>3475</v>
      </c>
      <c r="B476" s="1" t="s">
        <v>1894</v>
      </c>
      <c r="C476" s="1" t="s">
        <v>800</v>
      </c>
      <c r="D476" s="1" t="s">
        <v>1895</v>
      </c>
      <c r="E476" s="1" t="s">
        <v>1896</v>
      </c>
      <c r="F476" s="1" t="s">
        <v>1897</v>
      </c>
    </row>
    <row r="477" spans="1:6" x14ac:dyDescent="0.4">
      <c r="A477" s="1">
        <f t="shared" si="7"/>
        <v>3476</v>
      </c>
      <c r="B477" s="1" t="s">
        <v>1898</v>
      </c>
      <c r="C477" s="1" t="s">
        <v>107</v>
      </c>
      <c r="D477" s="1" t="s">
        <v>1899</v>
      </c>
      <c r="E477" s="1" t="s">
        <v>1900</v>
      </c>
      <c r="F477" s="1" t="s">
        <v>1901</v>
      </c>
    </row>
    <row r="478" spans="1:6" x14ac:dyDescent="0.4">
      <c r="A478" s="1">
        <f t="shared" si="7"/>
        <v>3477</v>
      </c>
      <c r="B478" s="1" t="s">
        <v>1902</v>
      </c>
      <c r="C478" s="1" t="s">
        <v>21</v>
      </c>
      <c r="D478" s="1" t="s">
        <v>1903</v>
      </c>
      <c r="E478" s="1" t="s">
        <v>1904</v>
      </c>
      <c r="F478" s="1" t="s">
        <v>1905</v>
      </c>
    </row>
    <row r="479" spans="1:6" x14ac:dyDescent="0.4">
      <c r="A479" s="1">
        <f t="shared" si="7"/>
        <v>3478</v>
      </c>
      <c r="B479" s="1" t="s">
        <v>1906</v>
      </c>
      <c r="C479" s="1" t="s">
        <v>50</v>
      </c>
      <c r="D479" s="1" t="s">
        <v>1907</v>
      </c>
      <c r="E479" s="1" t="s">
        <v>1908</v>
      </c>
      <c r="F479" s="1" t="s">
        <v>1909</v>
      </c>
    </row>
    <row r="480" spans="1:6" x14ac:dyDescent="0.4">
      <c r="A480" s="1">
        <f t="shared" si="7"/>
        <v>3479</v>
      </c>
      <c r="B480" s="1" t="s">
        <v>1910</v>
      </c>
      <c r="C480" s="1" t="s">
        <v>107</v>
      </c>
      <c r="D480" s="1" t="s">
        <v>1911</v>
      </c>
      <c r="E480" s="1" t="s">
        <v>1912</v>
      </c>
      <c r="F480" s="1" t="s">
        <v>1913</v>
      </c>
    </row>
    <row r="481" spans="1:6" x14ac:dyDescent="0.4">
      <c r="A481" s="1">
        <f t="shared" si="7"/>
        <v>3480</v>
      </c>
      <c r="B481" s="1" t="s">
        <v>1914</v>
      </c>
      <c r="C481" s="1" t="s">
        <v>1915</v>
      </c>
      <c r="D481" s="1" t="s">
        <v>1916</v>
      </c>
      <c r="E481" s="1" t="s">
        <v>1917</v>
      </c>
      <c r="F481" s="1" t="s">
        <v>1918</v>
      </c>
    </row>
    <row r="482" spans="1:6" x14ac:dyDescent="0.4">
      <c r="A482" s="1">
        <f t="shared" si="7"/>
        <v>3481</v>
      </c>
      <c r="B482" s="1" t="s">
        <v>1919</v>
      </c>
      <c r="C482" s="1" t="s">
        <v>60</v>
      </c>
      <c r="D482" s="1" t="s">
        <v>1920</v>
      </c>
      <c r="E482" s="1" t="s">
        <v>1921</v>
      </c>
      <c r="F482" s="1" t="s">
        <v>1922</v>
      </c>
    </row>
    <row r="483" spans="1:6" x14ac:dyDescent="0.4">
      <c r="A483" s="1">
        <f t="shared" si="7"/>
        <v>3482</v>
      </c>
      <c r="B483" s="1" t="s">
        <v>1923</v>
      </c>
      <c r="C483" s="1" t="s">
        <v>50</v>
      </c>
      <c r="D483" s="1" t="s">
        <v>1924</v>
      </c>
      <c r="E483" s="1" t="s">
        <v>1925</v>
      </c>
      <c r="F483" s="1" t="s">
        <v>1926</v>
      </c>
    </row>
    <row r="484" spans="1:6" x14ac:dyDescent="0.4">
      <c r="A484" s="1">
        <f t="shared" si="7"/>
        <v>3483</v>
      </c>
      <c r="B484" s="1" t="s">
        <v>1927</v>
      </c>
      <c r="C484" s="1" t="s">
        <v>1029</v>
      </c>
      <c r="D484" s="1" t="s">
        <v>1928</v>
      </c>
      <c r="E484" s="1" t="s">
        <v>1929</v>
      </c>
      <c r="F484" s="1" t="s">
        <v>1930</v>
      </c>
    </row>
    <row r="485" spans="1:6" x14ac:dyDescent="0.4">
      <c r="A485" s="1">
        <f t="shared" si="7"/>
        <v>3484</v>
      </c>
      <c r="B485" s="1" t="s">
        <v>1931</v>
      </c>
      <c r="C485" s="1" t="s">
        <v>72</v>
      </c>
      <c r="D485" s="1" t="s">
        <v>1932</v>
      </c>
      <c r="E485" s="1" t="s">
        <v>1933</v>
      </c>
      <c r="F485" s="1" t="s">
        <v>1934</v>
      </c>
    </row>
    <row r="486" spans="1:6" x14ac:dyDescent="0.4">
      <c r="A486" s="1">
        <f t="shared" si="7"/>
        <v>3485</v>
      </c>
      <c r="B486" s="1" t="s">
        <v>1935</v>
      </c>
      <c r="C486" s="1" t="s">
        <v>50</v>
      </c>
      <c r="D486" s="1" t="s">
        <v>1936</v>
      </c>
      <c r="E486" s="1" t="s">
        <v>1937</v>
      </c>
      <c r="F486" s="1" t="s">
        <v>1938</v>
      </c>
    </row>
    <row r="487" spans="1:6" x14ac:dyDescent="0.4">
      <c r="A487" s="1">
        <f t="shared" si="7"/>
        <v>3486</v>
      </c>
      <c r="B487" s="1" t="s">
        <v>1939</v>
      </c>
      <c r="C487" s="1" t="s">
        <v>107</v>
      </c>
      <c r="D487" s="1" t="s">
        <v>1940</v>
      </c>
      <c r="E487" s="1" t="s">
        <v>1941</v>
      </c>
      <c r="F487" s="1" t="s">
        <v>1942</v>
      </c>
    </row>
    <row r="488" spans="1:6" x14ac:dyDescent="0.4">
      <c r="A488" s="1">
        <f t="shared" si="7"/>
        <v>3487</v>
      </c>
      <c r="B488" s="1" t="s">
        <v>1943</v>
      </c>
      <c r="C488" s="1" t="s">
        <v>128</v>
      </c>
      <c r="D488" s="1" t="s">
        <v>1944</v>
      </c>
      <c r="E488" s="1" t="s">
        <v>1945</v>
      </c>
      <c r="F488" s="1" t="s">
        <v>1946</v>
      </c>
    </row>
    <row r="489" spans="1:6" x14ac:dyDescent="0.4">
      <c r="A489" s="1">
        <f t="shared" si="7"/>
        <v>3488</v>
      </c>
      <c r="B489" s="1" t="s">
        <v>1947</v>
      </c>
      <c r="C489" s="1" t="s">
        <v>72</v>
      </c>
      <c r="D489" s="1" t="s">
        <v>1948</v>
      </c>
      <c r="E489" s="1" t="s">
        <v>1949</v>
      </c>
      <c r="F489" s="1" t="s">
        <v>1950</v>
      </c>
    </row>
    <row r="490" spans="1:6" x14ac:dyDescent="0.4">
      <c r="A490" s="1">
        <f t="shared" si="7"/>
        <v>3489</v>
      </c>
      <c r="B490" s="1" t="s">
        <v>1951</v>
      </c>
      <c r="C490" s="1" t="s">
        <v>107</v>
      </c>
      <c r="D490" s="1" t="s">
        <v>1952</v>
      </c>
      <c r="E490" s="1" t="s">
        <v>1953</v>
      </c>
      <c r="F490" s="1" t="s">
        <v>1954</v>
      </c>
    </row>
    <row r="491" spans="1:6" x14ac:dyDescent="0.4">
      <c r="A491" s="1">
        <f t="shared" si="7"/>
        <v>3490</v>
      </c>
      <c r="B491" s="1" t="s">
        <v>1955</v>
      </c>
      <c r="C491" s="1" t="s">
        <v>40</v>
      </c>
      <c r="D491" s="1" t="s">
        <v>1956</v>
      </c>
      <c r="E491" s="1" t="s">
        <v>1957</v>
      </c>
      <c r="F491" s="1" t="s">
        <v>1958</v>
      </c>
    </row>
    <row r="492" spans="1:6" x14ac:dyDescent="0.4">
      <c r="A492" s="1">
        <f t="shared" si="7"/>
        <v>3491</v>
      </c>
      <c r="B492" s="1" t="s">
        <v>1959</v>
      </c>
      <c r="C492" s="1" t="s">
        <v>327</v>
      </c>
      <c r="D492" s="1" t="s">
        <v>1960</v>
      </c>
      <c r="E492" s="1" t="s">
        <v>1961</v>
      </c>
      <c r="F492" s="1" t="s">
        <v>1962</v>
      </c>
    </row>
    <row r="493" spans="1:6" x14ac:dyDescent="0.4">
      <c r="A493" s="1">
        <f t="shared" si="7"/>
        <v>3492</v>
      </c>
      <c r="B493" s="1" t="s">
        <v>1963</v>
      </c>
      <c r="C493" s="1" t="s">
        <v>151</v>
      </c>
      <c r="D493" s="1" t="s">
        <v>1964</v>
      </c>
      <c r="E493" s="1" t="s">
        <v>1965</v>
      </c>
      <c r="F493" s="1" t="s">
        <v>1966</v>
      </c>
    </row>
    <row r="494" spans="1:6" x14ac:dyDescent="0.4">
      <c r="A494" s="1">
        <f t="shared" si="7"/>
        <v>3493</v>
      </c>
      <c r="B494" s="1" t="s">
        <v>1967</v>
      </c>
      <c r="C494" s="1" t="s">
        <v>21</v>
      </c>
      <c r="D494" s="1" t="s">
        <v>1968</v>
      </c>
      <c r="E494" s="1" t="s">
        <v>1969</v>
      </c>
      <c r="F494" s="1" t="s">
        <v>1970</v>
      </c>
    </row>
    <row r="495" spans="1:6" x14ac:dyDescent="0.4">
      <c r="A495" s="1">
        <f t="shared" si="7"/>
        <v>3494</v>
      </c>
      <c r="B495" s="1" t="s">
        <v>1971</v>
      </c>
      <c r="C495" s="1" t="s">
        <v>50</v>
      </c>
      <c r="D495" s="1" t="s">
        <v>1972</v>
      </c>
      <c r="E495" s="1" t="s">
        <v>1973</v>
      </c>
      <c r="F495" s="1" t="s">
        <v>1974</v>
      </c>
    </row>
    <row r="496" spans="1:6" x14ac:dyDescent="0.4">
      <c r="A496" s="1">
        <f t="shared" si="7"/>
        <v>3495</v>
      </c>
      <c r="B496" s="1" t="s">
        <v>1975</v>
      </c>
      <c r="C496" s="1" t="s">
        <v>72</v>
      </c>
      <c r="D496" s="1" t="s">
        <v>1976</v>
      </c>
      <c r="E496" s="1" t="s">
        <v>1977</v>
      </c>
      <c r="F496" s="1" t="s">
        <v>1978</v>
      </c>
    </row>
    <row r="497" spans="1:6" x14ac:dyDescent="0.4">
      <c r="A497" s="1">
        <f t="shared" si="7"/>
        <v>3496</v>
      </c>
      <c r="B497" s="1" t="s">
        <v>1979</v>
      </c>
      <c r="C497" s="1" t="s">
        <v>72</v>
      </c>
      <c r="D497" s="1" t="s">
        <v>1980</v>
      </c>
      <c r="E497" s="1" t="s">
        <v>1981</v>
      </c>
      <c r="F497" s="1" t="s">
        <v>1982</v>
      </c>
    </row>
    <row r="498" spans="1:6" x14ac:dyDescent="0.4">
      <c r="A498" s="1">
        <f t="shared" si="7"/>
        <v>3497</v>
      </c>
      <c r="B498" s="1" t="s">
        <v>1983</v>
      </c>
      <c r="C498" s="1" t="s">
        <v>72</v>
      </c>
      <c r="D498" s="1" t="s">
        <v>1984</v>
      </c>
      <c r="E498" s="1" t="s">
        <v>1985</v>
      </c>
      <c r="F498" s="1" t="s">
        <v>1986</v>
      </c>
    </row>
    <row r="499" spans="1:6" x14ac:dyDescent="0.4">
      <c r="A499" s="1">
        <f t="shared" si="7"/>
        <v>3498</v>
      </c>
      <c r="B499" s="1" t="s">
        <v>1987</v>
      </c>
      <c r="C499" s="1" t="s">
        <v>724</v>
      </c>
      <c r="D499" s="1" t="s">
        <v>1988</v>
      </c>
      <c r="E499" s="1" t="s">
        <v>1989</v>
      </c>
      <c r="F499" s="1" t="s">
        <v>1990</v>
      </c>
    </row>
    <row r="500" spans="1:6" x14ac:dyDescent="0.4">
      <c r="A500" s="1">
        <f t="shared" si="7"/>
        <v>3499</v>
      </c>
      <c r="B500" s="1" t="s">
        <v>1991</v>
      </c>
      <c r="C500" s="1" t="s">
        <v>50</v>
      </c>
      <c r="D500" s="1" t="s">
        <v>1992</v>
      </c>
      <c r="E500" s="1" t="s">
        <v>1993</v>
      </c>
      <c r="F500" s="1" t="s">
        <v>1994</v>
      </c>
    </row>
    <row r="501" spans="1:6" x14ac:dyDescent="0.4">
      <c r="A501" s="1">
        <f t="shared" si="7"/>
        <v>3500</v>
      </c>
      <c r="B501" s="1" t="s">
        <v>1995</v>
      </c>
      <c r="C501" s="1" t="s">
        <v>31</v>
      </c>
      <c r="D501" s="1" t="s">
        <v>1996</v>
      </c>
      <c r="E501" s="1" t="s">
        <v>1997</v>
      </c>
      <c r="F501" s="1" t="s">
        <v>1998</v>
      </c>
    </row>
    <row r="502" spans="1:6" x14ac:dyDescent="0.4">
      <c r="A502" s="1">
        <f t="shared" si="7"/>
        <v>3501</v>
      </c>
      <c r="B502" s="1" t="s">
        <v>1999</v>
      </c>
      <c r="C502" s="1" t="s">
        <v>77</v>
      </c>
      <c r="D502" s="1" t="s">
        <v>2000</v>
      </c>
      <c r="E502" s="1" t="s">
        <v>2001</v>
      </c>
      <c r="F502" s="1" t="s">
        <v>2002</v>
      </c>
    </row>
    <row r="503" spans="1:6" x14ac:dyDescent="0.4">
      <c r="A503" s="1">
        <f t="shared" si="7"/>
        <v>3502</v>
      </c>
      <c r="B503" s="1" t="s">
        <v>2003</v>
      </c>
      <c r="C503" s="1" t="s">
        <v>2004</v>
      </c>
      <c r="D503" s="1" t="s">
        <v>2005</v>
      </c>
      <c r="E503" s="1" t="s">
        <v>2006</v>
      </c>
      <c r="F503" s="1" t="s">
        <v>2007</v>
      </c>
    </row>
    <row r="504" spans="1:6" x14ac:dyDescent="0.4">
      <c r="A504" s="1">
        <f t="shared" si="7"/>
        <v>3503</v>
      </c>
      <c r="B504" s="1" t="s">
        <v>2008</v>
      </c>
      <c r="C504" s="1" t="s">
        <v>1112</v>
      </c>
      <c r="D504" s="1" t="s">
        <v>2009</v>
      </c>
      <c r="E504" s="1" t="s">
        <v>2010</v>
      </c>
      <c r="F504" s="1" t="s">
        <v>2011</v>
      </c>
    </row>
    <row r="505" spans="1:6" x14ac:dyDescent="0.4">
      <c r="A505" s="1">
        <f t="shared" si="7"/>
        <v>3504</v>
      </c>
      <c r="B505" s="1" t="s">
        <v>2012</v>
      </c>
      <c r="C505" s="1" t="s">
        <v>72</v>
      </c>
      <c r="D505" s="1" t="s">
        <v>2013</v>
      </c>
      <c r="E505" s="1" t="s">
        <v>2014</v>
      </c>
      <c r="F505" s="1" t="s">
        <v>2015</v>
      </c>
    </row>
    <row r="506" spans="1:6" x14ac:dyDescent="0.4">
      <c r="A506" s="1">
        <f t="shared" si="7"/>
        <v>3505</v>
      </c>
      <c r="B506" s="1" t="s">
        <v>2016</v>
      </c>
      <c r="C506" s="1" t="s">
        <v>318</v>
      </c>
      <c r="D506" s="1" t="s">
        <v>2017</v>
      </c>
      <c r="E506" s="1" t="s">
        <v>2018</v>
      </c>
      <c r="F506" s="1" t="s">
        <v>2019</v>
      </c>
    </row>
    <row r="507" spans="1:6" x14ac:dyDescent="0.4">
      <c r="A507" s="1">
        <f t="shared" si="7"/>
        <v>3506</v>
      </c>
      <c r="B507" s="1" t="s">
        <v>2020</v>
      </c>
      <c r="C507" s="1" t="s">
        <v>1500</v>
      </c>
      <c r="D507" s="1" t="s">
        <v>2021</v>
      </c>
      <c r="E507" s="1" t="s">
        <v>2022</v>
      </c>
      <c r="F507" s="1" t="s">
        <v>2023</v>
      </c>
    </row>
    <row r="508" spans="1:6" x14ac:dyDescent="0.4">
      <c r="A508" s="1">
        <f t="shared" si="7"/>
        <v>3507</v>
      </c>
      <c r="B508" s="1" t="s">
        <v>2024</v>
      </c>
      <c r="C508" s="1" t="s">
        <v>50</v>
      </c>
      <c r="D508" s="1" t="s">
        <v>2025</v>
      </c>
      <c r="E508" s="1" t="s">
        <v>2026</v>
      </c>
      <c r="F508" s="1" t="s">
        <v>2027</v>
      </c>
    </row>
    <row r="509" spans="1:6" x14ac:dyDescent="0.4">
      <c r="A509" s="1">
        <f t="shared" si="7"/>
        <v>3508</v>
      </c>
      <c r="B509" s="1" t="s">
        <v>2028</v>
      </c>
      <c r="C509" s="1" t="s">
        <v>72</v>
      </c>
      <c r="D509" s="1" t="s">
        <v>2025</v>
      </c>
      <c r="E509" s="1" t="s">
        <v>2026</v>
      </c>
      <c r="F509" s="1" t="s">
        <v>2027</v>
      </c>
    </row>
    <row r="510" spans="1:6" x14ac:dyDescent="0.4">
      <c r="A510" s="1">
        <f t="shared" si="7"/>
        <v>3509</v>
      </c>
      <c r="B510" s="1" t="s">
        <v>2024</v>
      </c>
      <c r="C510" s="1" t="s">
        <v>50</v>
      </c>
      <c r="D510" s="1" t="s">
        <v>2029</v>
      </c>
      <c r="E510" s="1" t="s">
        <v>2026</v>
      </c>
      <c r="F510" s="1" t="s">
        <v>2027</v>
      </c>
    </row>
    <row r="511" spans="1:6" x14ac:dyDescent="0.4">
      <c r="A511" s="1">
        <f t="shared" si="7"/>
        <v>3510</v>
      </c>
      <c r="B511" s="1" t="s">
        <v>2030</v>
      </c>
      <c r="C511" s="1" t="s">
        <v>839</v>
      </c>
      <c r="D511" s="1" t="s">
        <v>2031</v>
      </c>
      <c r="E511" s="1" t="s">
        <v>2032</v>
      </c>
      <c r="F511" s="1" t="s">
        <v>2033</v>
      </c>
    </row>
    <row r="512" spans="1:6" x14ac:dyDescent="0.4">
      <c r="A512" s="1">
        <f t="shared" si="7"/>
        <v>3511</v>
      </c>
      <c r="B512" s="1" t="s">
        <v>2034</v>
      </c>
      <c r="C512" s="1" t="s">
        <v>77</v>
      </c>
      <c r="D512" s="1" t="s">
        <v>2035</v>
      </c>
      <c r="E512" s="1" t="s">
        <v>2036</v>
      </c>
      <c r="F512" s="1" t="s">
        <v>2037</v>
      </c>
    </row>
    <row r="513" spans="1:6" x14ac:dyDescent="0.4">
      <c r="A513" s="1">
        <f t="shared" si="7"/>
        <v>3512</v>
      </c>
      <c r="B513" s="1" t="s">
        <v>2038</v>
      </c>
      <c r="C513" s="1" t="s">
        <v>31</v>
      </c>
      <c r="D513" s="1" t="s">
        <v>2039</v>
      </c>
      <c r="E513" s="1" t="s">
        <v>2040</v>
      </c>
      <c r="F513" s="1" t="s">
        <v>2041</v>
      </c>
    </row>
    <row r="514" spans="1:6" x14ac:dyDescent="0.4">
      <c r="A514" s="1">
        <f t="shared" si="7"/>
        <v>3513</v>
      </c>
      <c r="B514" s="1" t="s">
        <v>2042</v>
      </c>
      <c r="C514" s="1" t="s">
        <v>72</v>
      </c>
      <c r="D514" s="1" t="s">
        <v>2043</v>
      </c>
      <c r="E514" s="1" t="s">
        <v>2044</v>
      </c>
      <c r="F514" s="1" t="s">
        <v>2045</v>
      </c>
    </row>
    <row r="515" spans="1:6" x14ac:dyDescent="0.4">
      <c r="A515" s="1">
        <f t="shared" ref="A515:A578" si="8" xml:space="preserve"> 3000 + ROW() -1</f>
        <v>3514</v>
      </c>
      <c r="B515" s="1" t="s">
        <v>2046</v>
      </c>
      <c r="C515" s="1" t="s">
        <v>128</v>
      </c>
      <c r="D515" s="1" t="s">
        <v>2047</v>
      </c>
      <c r="E515" s="1" t="s">
        <v>2048</v>
      </c>
      <c r="F515" s="1" t="s">
        <v>2049</v>
      </c>
    </row>
    <row r="516" spans="1:6" x14ac:dyDescent="0.4">
      <c r="A516" s="1">
        <f t="shared" si="8"/>
        <v>3515</v>
      </c>
      <c r="B516" s="1" t="s">
        <v>2050</v>
      </c>
      <c r="C516" s="1" t="s">
        <v>128</v>
      </c>
      <c r="D516" s="1" t="s">
        <v>2051</v>
      </c>
      <c r="E516" s="1" t="s">
        <v>2052</v>
      </c>
      <c r="F516" s="1" t="s">
        <v>2053</v>
      </c>
    </row>
    <row r="517" spans="1:6" x14ac:dyDescent="0.4">
      <c r="A517" s="1">
        <f t="shared" si="8"/>
        <v>3516</v>
      </c>
      <c r="B517" s="1" t="s">
        <v>2054</v>
      </c>
      <c r="C517" s="1" t="s">
        <v>165</v>
      </c>
      <c r="D517" s="1" t="s">
        <v>2055</v>
      </c>
      <c r="E517" s="1" t="s">
        <v>2056</v>
      </c>
      <c r="F517" s="1" t="s">
        <v>2057</v>
      </c>
    </row>
    <row r="518" spans="1:6" x14ac:dyDescent="0.4">
      <c r="A518" s="1">
        <f t="shared" si="8"/>
        <v>3517</v>
      </c>
      <c r="B518" s="1" t="s">
        <v>2058</v>
      </c>
      <c r="C518" s="1" t="s">
        <v>483</v>
      </c>
      <c r="D518" s="1" t="s">
        <v>2059</v>
      </c>
      <c r="E518" s="1" t="s">
        <v>2060</v>
      </c>
      <c r="F518" s="1" t="s">
        <v>2061</v>
      </c>
    </row>
    <row r="519" spans="1:6" x14ac:dyDescent="0.4">
      <c r="A519" s="1">
        <f t="shared" si="8"/>
        <v>3518</v>
      </c>
      <c r="B519" s="1" t="s">
        <v>2062</v>
      </c>
      <c r="C519" s="1" t="s">
        <v>133</v>
      </c>
      <c r="D519" s="1" t="s">
        <v>2063</v>
      </c>
      <c r="E519" s="1" t="s">
        <v>2064</v>
      </c>
      <c r="F519" s="1" t="s">
        <v>2065</v>
      </c>
    </row>
    <row r="520" spans="1:6" x14ac:dyDescent="0.4">
      <c r="A520" s="1">
        <f t="shared" si="8"/>
        <v>3519</v>
      </c>
      <c r="B520" s="1" t="s">
        <v>2066</v>
      </c>
      <c r="C520" s="1" t="s">
        <v>309</v>
      </c>
      <c r="D520" s="1" t="s">
        <v>2067</v>
      </c>
      <c r="E520" s="1" t="s">
        <v>2068</v>
      </c>
      <c r="F520" s="1" t="s">
        <v>2069</v>
      </c>
    </row>
    <row r="521" spans="1:6" x14ac:dyDescent="0.4">
      <c r="A521" s="1">
        <f t="shared" si="8"/>
        <v>3520</v>
      </c>
      <c r="B521" s="1" t="s">
        <v>2070</v>
      </c>
      <c r="C521" s="1" t="s">
        <v>1615</v>
      </c>
      <c r="D521" s="1" t="s">
        <v>2071</v>
      </c>
      <c r="E521" s="1" t="s">
        <v>2072</v>
      </c>
      <c r="F521" s="1" t="s">
        <v>2073</v>
      </c>
    </row>
    <row r="522" spans="1:6" x14ac:dyDescent="0.4">
      <c r="A522" s="1">
        <f t="shared" si="8"/>
        <v>3521</v>
      </c>
      <c r="B522" s="1" t="s">
        <v>2074</v>
      </c>
      <c r="C522" s="1" t="s">
        <v>107</v>
      </c>
      <c r="D522" s="1" t="s">
        <v>2075</v>
      </c>
      <c r="E522" s="1" t="s">
        <v>2076</v>
      </c>
      <c r="F522" s="1" t="s">
        <v>2077</v>
      </c>
    </row>
    <row r="523" spans="1:6" x14ac:dyDescent="0.4">
      <c r="A523" s="1">
        <f t="shared" si="8"/>
        <v>3522</v>
      </c>
      <c r="B523" s="1" t="s">
        <v>2078</v>
      </c>
      <c r="C523" s="1" t="s">
        <v>241</v>
      </c>
      <c r="D523" s="1" t="s">
        <v>2079</v>
      </c>
      <c r="E523" s="1" t="s">
        <v>2080</v>
      </c>
      <c r="F523" s="1" t="s">
        <v>2081</v>
      </c>
    </row>
    <row r="524" spans="1:6" x14ac:dyDescent="0.4">
      <c r="A524" s="1">
        <f t="shared" si="8"/>
        <v>3523</v>
      </c>
      <c r="B524" s="1" t="s">
        <v>2082</v>
      </c>
      <c r="C524" s="1" t="s">
        <v>72</v>
      </c>
      <c r="D524" s="1" t="s">
        <v>2083</v>
      </c>
      <c r="E524" s="1" t="s">
        <v>2084</v>
      </c>
      <c r="F524" s="1" t="s">
        <v>2085</v>
      </c>
    </row>
    <row r="525" spans="1:6" x14ac:dyDescent="0.4">
      <c r="A525" s="1">
        <f t="shared" si="8"/>
        <v>3524</v>
      </c>
      <c r="B525" s="1" t="s">
        <v>2086</v>
      </c>
      <c r="C525" s="1" t="s">
        <v>133</v>
      </c>
      <c r="D525" s="1" t="s">
        <v>2087</v>
      </c>
      <c r="E525" s="1" t="s">
        <v>2088</v>
      </c>
      <c r="F525" s="1" t="s">
        <v>2089</v>
      </c>
    </row>
    <row r="526" spans="1:6" x14ac:dyDescent="0.4">
      <c r="A526" s="1">
        <f t="shared" si="8"/>
        <v>3525</v>
      </c>
      <c r="B526" s="1" t="s">
        <v>2090</v>
      </c>
      <c r="C526" s="1" t="s">
        <v>50</v>
      </c>
      <c r="D526" s="1" t="s">
        <v>2091</v>
      </c>
      <c r="E526" s="1" t="s">
        <v>2092</v>
      </c>
      <c r="F526" s="1" t="s">
        <v>2093</v>
      </c>
    </row>
    <row r="527" spans="1:6" x14ac:dyDescent="0.4">
      <c r="A527" s="1">
        <f t="shared" si="8"/>
        <v>3526</v>
      </c>
      <c r="B527" s="1" t="s">
        <v>2094</v>
      </c>
      <c r="C527" s="1" t="s">
        <v>50</v>
      </c>
      <c r="D527" s="1" t="s">
        <v>2095</v>
      </c>
      <c r="E527" s="1" t="s">
        <v>2096</v>
      </c>
      <c r="F527" s="1" t="s">
        <v>2097</v>
      </c>
    </row>
    <row r="528" spans="1:6" x14ac:dyDescent="0.4">
      <c r="A528" s="1">
        <f t="shared" si="8"/>
        <v>3527</v>
      </c>
      <c r="B528" s="1" t="s">
        <v>2098</v>
      </c>
      <c r="C528" s="1" t="s">
        <v>45</v>
      </c>
      <c r="D528" s="1" t="s">
        <v>2099</v>
      </c>
      <c r="E528" s="1" t="s">
        <v>2100</v>
      </c>
      <c r="F528" s="1" t="s">
        <v>2101</v>
      </c>
    </row>
    <row r="529" spans="1:6" x14ac:dyDescent="0.4">
      <c r="A529" s="1">
        <f t="shared" si="8"/>
        <v>3528</v>
      </c>
      <c r="B529" s="1" t="s">
        <v>2102</v>
      </c>
      <c r="C529" s="1" t="s">
        <v>50</v>
      </c>
      <c r="D529" s="1" t="s">
        <v>2103</v>
      </c>
      <c r="E529" s="1" t="s">
        <v>2104</v>
      </c>
      <c r="F529" s="1" t="s">
        <v>2105</v>
      </c>
    </row>
    <row r="530" spans="1:6" x14ac:dyDescent="0.4">
      <c r="A530" s="1">
        <f t="shared" si="8"/>
        <v>3529</v>
      </c>
      <c r="B530" s="1" t="s">
        <v>2106</v>
      </c>
      <c r="C530" s="1" t="s">
        <v>55</v>
      </c>
      <c r="D530" s="1" t="s">
        <v>2107</v>
      </c>
      <c r="E530" s="1" t="s">
        <v>2108</v>
      </c>
      <c r="F530" s="1" t="s">
        <v>2109</v>
      </c>
    </row>
    <row r="531" spans="1:6" x14ac:dyDescent="0.4">
      <c r="A531" s="1">
        <f t="shared" si="8"/>
        <v>3530</v>
      </c>
      <c r="B531" s="1" t="s">
        <v>2110</v>
      </c>
      <c r="C531" s="1" t="s">
        <v>72</v>
      </c>
      <c r="D531" s="1" t="s">
        <v>2111</v>
      </c>
      <c r="E531" s="1" t="s">
        <v>2112</v>
      </c>
      <c r="F531" s="1" t="s">
        <v>2113</v>
      </c>
    </row>
    <row r="532" spans="1:6" x14ac:dyDescent="0.4">
      <c r="A532" s="1">
        <f t="shared" si="8"/>
        <v>3531</v>
      </c>
      <c r="B532" s="1" t="s">
        <v>2114</v>
      </c>
      <c r="C532" s="1" t="s">
        <v>151</v>
      </c>
      <c r="D532" s="1" t="s">
        <v>2115</v>
      </c>
      <c r="E532" s="1" t="s">
        <v>2116</v>
      </c>
      <c r="F532" s="1" t="s">
        <v>2117</v>
      </c>
    </row>
    <row r="533" spans="1:6" x14ac:dyDescent="0.4">
      <c r="A533" s="1">
        <f t="shared" si="8"/>
        <v>3532</v>
      </c>
      <c r="B533" s="1" t="s">
        <v>2118</v>
      </c>
      <c r="C533" s="1" t="s">
        <v>107</v>
      </c>
      <c r="D533" s="1" t="s">
        <v>2119</v>
      </c>
      <c r="E533" s="1" t="s">
        <v>2120</v>
      </c>
      <c r="F533" s="1" t="s">
        <v>2121</v>
      </c>
    </row>
    <row r="534" spans="1:6" x14ac:dyDescent="0.4">
      <c r="A534" s="1">
        <f t="shared" si="8"/>
        <v>3533</v>
      </c>
      <c r="B534" s="1" t="s">
        <v>2122</v>
      </c>
      <c r="C534" s="1" t="s">
        <v>72</v>
      </c>
      <c r="D534" s="1" t="s">
        <v>2123</v>
      </c>
      <c r="E534" s="1" t="s">
        <v>2124</v>
      </c>
      <c r="F534" s="1" t="s">
        <v>2125</v>
      </c>
    </row>
    <row r="535" spans="1:6" x14ac:dyDescent="0.4">
      <c r="A535" s="1">
        <f t="shared" si="8"/>
        <v>3534</v>
      </c>
      <c r="B535" s="1" t="s">
        <v>2126</v>
      </c>
      <c r="C535" s="1" t="s">
        <v>309</v>
      </c>
      <c r="D535" s="1" t="s">
        <v>2127</v>
      </c>
      <c r="E535" s="1" t="s">
        <v>2128</v>
      </c>
      <c r="F535" s="1" t="s">
        <v>2129</v>
      </c>
    </row>
    <row r="536" spans="1:6" x14ac:dyDescent="0.4">
      <c r="A536" s="1">
        <f t="shared" si="8"/>
        <v>3535</v>
      </c>
      <c r="B536" s="1" t="s">
        <v>2130</v>
      </c>
      <c r="C536" s="1" t="s">
        <v>60</v>
      </c>
      <c r="D536" s="1" t="s">
        <v>2131</v>
      </c>
      <c r="E536" s="1" t="s">
        <v>2132</v>
      </c>
      <c r="F536" s="1" t="s">
        <v>2133</v>
      </c>
    </row>
    <row r="537" spans="1:6" x14ac:dyDescent="0.4">
      <c r="A537" s="1">
        <f t="shared" si="8"/>
        <v>3536</v>
      </c>
      <c r="B537" s="1" t="s">
        <v>2134</v>
      </c>
      <c r="C537" s="1" t="s">
        <v>50</v>
      </c>
      <c r="D537" s="1" t="s">
        <v>2135</v>
      </c>
      <c r="E537" s="1" t="s">
        <v>2136</v>
      </c>
      <c r="F537" s="1" t="s">
        <v>2137</v>
      </c>
    </row>
    <row r="538" spans="1:6" x14ac:dyDescent="0.4">
      <c r="A538" s="1">
        <f t="shared" si="8"/>
        <v>3537</v>
      </c>
      <c r="B538" s="1" t="s">
        <v>2138</v>
      </c>
      <c r="C538" s="1" t="s">
        <v>50</v>
      </c>
      <c r="D538" s="1" t="s">
        <v>2139</v>
      </c>
      <c r="E538" s="1" t="s">
        <v>2140</v>
      </c>
      <c r="F538" s="1" t="s">
        <v>2141</v>
      </c>
    </row>
    <row r="539" spans="1:6" x14ac:dyDescent="0.4">
      <c r="A539" s="1">
        <f t="shared" si="8"/>
        <v>3538</v>
      </c>
      <c r="B539" s="1" t="s">
        <v>2142</v>
      </c>
      <c r="C539" s="1" t="s">
        <v>390</v>
      </c>
      <c r="D539" s="1" t="s">
        <v>2131</v>
      </c>
      <c r="E539" s="1" t="s">
        <v>2143</v>
      </c>
      <c r="F539" s="1" t="s">
        <v>2144</v>
      </c>
    </row>
    <row r="540" spans="1:6" x14ac:dyDescent="0.4">
      <c r="A540" s="1">
        <f t="shared" si="8"/>
        <v>3539</v>
      </c>
      <c r="B540" s="1" t="s">
        <v>2145</v>
      </c>
      <c r="C540" s="1" t="s">
        <v>72</v>
      </c>
      <c r="D540" s="1" t="s">
        <v>2146</v>
      </c>
      <c r="E540" s="1" t="s">
        <v>2147</v>
      </c>
      <c r="F540" s="1" t="s">
        <v>2148</v>
      </c>
    </row>
    <row r="541" spans="1:6" x14ac:dyDescent="0.4">
      <c r="A541" s="1">
        <f t="shared" si="8"/>
        <v>3540</v>
      </c>
      <c r="B541" s="1" t="s">
        <v>2149</v>
      </c>
      <c r="C541" s="1" t="s">
        <v>50</v>
      </c>
      <c r="D541" s="1" t="s">
        <v>2150</v>
      </c>
      <c r="E541" s="1" t="s">
        <v>2151</v>
      </c>
      <c r="F541" s="1" t="s">
        <v>2152</v>
      </c>
    </row>
    <row r="542" spans="1:6" x14ac:dyDescent="0.4">
      <c r="A542" s="1">
        <f t="shared" si="8"/>
        <v>3541</v>
      </c>
      <c r="B542" s="1" t="s">
        <v>2153</v>
      </c>
      <c r="C542" s="1" t="s">
        <v>254</v>
      </c>
      <c r="D542" s="1" t="s">
        <v>2154</v>
      </c>
      <c r="E542" s="1" t="s">
        <v>2155</v>
      </c>
      <c r="F542" s="1" t="s">
        <v>2156</v>
      </c>
    </row>
    <row r="543" spans="1:6" x14ac:dyDescent="0.4">
      <c r="A543" s="1">
        <f t="shared" si="8"/>
        <v>3542</v>
      </c>
      <c r="B543" s="1" t="s">
        <v>2157</v>
      </c>
      <c r="C543" s="1" t="s">
        <v>625</v>
      </c>
      <c r="D543" s="1" t="s">
        <v>2158</v>
      </c>
      <c r="E543" s="1" t="s">
        <v>2159</v>
      </c>
      <c r="F543" s="1" t="s">
        <v>2160</v>
      </c>
    </row>
    <row r="544" spans="1:6" x14ac:dyDescent="0.4">
      <c r="A544" s="1">
        <f t="shared" si="8"/>
        <v>3543</v>
      </c>
      <c r="B544" s="1" t="s">
        <v>2161</v>
      </c>
      <c r="C544" s="1" t="s">
        <v>26</v>
      </c>
      <c r="D544" s="1" t="s">
        <v>2162</v>
      </c>
      <c r="E544" s="1" t="s">
        <v>2163</v>
      </c>
      <c r="F544" s="1" t="s">
        <v>2164</v>
      </c>
    </row>
    <row r="545" spans="1:6" x14ac:dyDescent="0.4">
      <c r="A545" s="1">
        <f t="shared" si="8"/>
        <v>3544</v>
      </c>
      <c r="B545" s="1" t="s">
        <v>2165</v>
      </c>
      <c r="C545" s="1" t="s">
        <v>2166</v>
      </c>
      <c r="D545" s="1" t="s">
        <v>2167</v>
      </c>
      <c r="E545" s="1" t="s">
        <v>2168</v>
      </c>
      <c r="F545" s="1" t="s">
        <v>2169</v>
      </c>
    </row>
    <row r="546" spans="1:6" x14ac:dyDescent="0.4">
      <c r="A546" s="1">
        <f t="shared" si="8"/>
        <v>3545</v>
      </c>
      <c r="B546" s="1" t="s">
        <v>2170</v>
      </c>
      <c r="C546" s="1" t="s">
        <v>1029</v>
      </c>
      <c r="D546" s="1" t="s">
        <v>2171</v>
      </c>
      <c r="E546" s="1" t="s">
        <v>2172</v>
      </c>
      <c r="F546" s="1" t="s">
        <v>2173</v>
      </c>
    </row>
    <row r="547" spans="1:6" x14ac:dyDescent="0.4">
      <c r="A547" s="1">
        <f t="shared" si="8"/>
        <v>3546</v>
      </c>
      <c r="B547" s="1" t="s">
        <v>2174</v>
      </c>
      <c r="C547" s="1" t="s">
        <v>26</v>
      </c>
      <c r="D547" s="1" t="s">
        <v>2175</v>
      </c>
      <c r="E547" s="1" t="s">
        <v>2176</v>
      </c>
      <c r="F547" s="1" t="s">
        <v>2177</v>
      </c>
    </row>
    <row r="548" spans="1:6" x14ac:dyDescent="0.4">
      <c r="A548" s="1">
        <f t="shared" si="8"/>
        <v>3547</v>
      </c>
      <c r="B548" s="1" t="s">
        <v>2178</v>
      </c>
      <c r="C548" s="1" t="s">
        <v>2179</v>
      </c>
      <c r="D548" s="1" t="s">
        <v>2180</v>
      </c>
      <c r="E548" s="1" t="s">
        <v>2181</v>
      </c>
      <c r="F548" s="1" t="s">
        <v>2182</v>
      </c>
    </row>
    <row r="549" spans="1:6" x14ac:dyDescent="0.4">
      <c r="A549" s="1">
        <f t="shared" si="8"/>
        <v>3548</v>
      </c>
      <c r="B549" s="1" t="s">
        <v>2183</v>
      </c>
      <c r="C549" s="1" t="s">
        <v>483</v>
      </c>
      <c r="D549" s="1" t="s">
        <v>2184</v>
      </c>
      <c r="E549" s="1" t="s">
        <v>2185</v>
      </c>
      <c r="F549" s="1" t="s">
        <v>2186</v>
      </c>
    </row>
    <row r="550" spans="1:6" x14ac:dyDescent="0.4">
      <c r="A550" s="1">
        <f t="shared" si="8"/>
        <v>3549</v>
      </c>
      <c r="B550" s="1" t="s">
        <v>2187</v>
      </c>
      <c r="C550" s="1" t="s">
        <v>2188</v>
      </c>
      <c r="D550" s="1" t="s">
        <v>2189</v>
      </c>
      <c r="E550" s="1" t="s">
        <v>2190</v>
      </c>
      <c r="F550" s="1" t="s">
        <v>2191</v>
      </c>
    </row>
    <row r="551" spans="1:6" x14ac:dyDescent="0.4">
      <c r="A551" s="1">
        <f t="shared" si="8"/>
        <v>3550</v>
      </c>
      <c r="B551" s="1" t="s">
        <v>2192</v>
      </c>
      <c r="C551" s="1" t="s">
        <v>254</v>
      </c>
      <c r="D551" s="1" t="s">
        <v>2193</v>
      </c>
      <c r="E551" s="1" t="s">
        <v>2194</v>
      </c>
      <c r="F551" s="1" t="s">
        <v>2195</v>
      </c>
    </row>
    <row r="552" spans="1:6" x14ac:dyDescent="0.4">
      <c r="A552" s="1">
        <f t="shared" si="8"/>
        <v>3551</v>
      </c>
      <c r="B552" s="1" t="s">
        <v>2196</v>
      </c>
      <c r="C552" s="1" t="s">
        <v>72</v>
      </c>
      <c r="D552" s="1" t="s">
        <v>2197</v>
      </c>
      <c r="E552" s="1" t="s">
        <v>2198</v>
      </c>
      <c r="F552" s="1" t="s">
        <v>2199</v>
      </c>
    </row>
    <row r="553" spans="1:6" x14ac:dyDescent="0.4">
      <c r="A553" s="1">
        <f t="shared" si="8"/>
        <v>3552</v>
      </c>
      <c r="B553" s="1" t="s">
        <v>2200</v>
      </c>
      <c r="C553" s="1" t="s">
        <v>40</v>
      </c>
      <c r="D553" s="1" t="s">
        <v>2201</v>
      </c>
      <c r="E553" s="1" t="s">
        <v>2202</v>
      </c>
      <c r="F553" s="1" t="s">
        <v>2203</v>
      </c>
    </row>
    <row r="554" spans="1:6" x14ac:dyDescent="0.4">
      <c r="A554" s="1">
        <f t="shared" si="8"/>
        <v>3553</v>
      </c>
      <c r="B554" s="1" t="s">
        <v>2204</v>
      </c>
      <c r="C554" s="1" t="s">
        <v>55</v>
      </c>
      <c r="D554" s="1" t="s">
        <v>2205</v>
      </c>
      <c r="E554" s="1" t="s">
        <v>2206</v>
      </c>
      <c r="F554" s="1" t="s">
        <v>2207</v>
      </c>
    </row>
    <row r="555" spans="1:6" x14ac:dyDescent="0.4">
      <c r="A555" s="1">
        <f t="shared" si="8"/>
        <v>3554</v>
      </c>
      <c r="B555" s="1" t="s">
        <v>2208</v>
      </c>
      <c r="C555" s="1" t="s">
        <v>1347</v>
      </c>
      <c r="D555" s="1" t="s">
        <v>2209</v>
      </c>
      <c r="E555" s="1" t="s">
        <v>2210</v>
      </c>
      <c r="F555" s="1" t="s">
        <v>2211</v>
      </c>
    </row>
    <row r="556" spans="1:6" x14ac:dyDescent="0.4">
      <c r="A556" s="1">
        <f t="shared" si="8"/>
        <v>3555</v>
      </c>
      <c r="B556" s="1" t="s">
        <v>2212</v>
      </c>
      <c r="C556" s="1" t="s">
        <v>31</v>
      </c>
      <c r="D556" s="1" t="s">
        <v>2213</v>
      </c>
      <c r="E556" s="1" t="s">
        <v>2214</v>
      </c>
      <c r="F556" s="1" t="s">
        <v>2215</v>
      </c>
    </row>
    <row r="557" spans="1:6" x14ac:dyDescent="0.4">
      <c r="A557" s="1">
        <f t="shared" si="8"/>
        <v>3556</v>
      </c>
      <c r="B557" s="1" t="s">
        <v>2216</v>
      </c>
      <c r="C557" s="1" t="s">
        <v>1762</v>
      </c>
      <c r="D557" s="1" t="s">
        <v>2217</v>
      </c>
      <c r="E557" s="1" t="s">
        <v>2218</v>
      </c>
      <c r="F557" s="1" t="s">
        <v>2219</v>
      </c>
    </row>
    <row r="558" spans="1:6" x14ac:dyDescent="0.4">
      <c r="A558" s="1">
        <f t="shared" si="8"/>
        <v>3557</v>
      </c>
      <c r="B558" s="1" t="s">
        <v>2220</v>
      </c>
      <c r="C558" s="1" t="s">
        <v>72</v>
      </c>
      <c r="D558" s="1" t="s">
        <v>2221</v>
      </c>
      <c r="E558" s="1" t="s">
        <v>2222</v>
      </c>
      <c r="F558" s="1" t="s">
        <v>2223</v>
      </c>
    </row>
    <row r="559" spans="1:6" x14ac:dyDescent="0.4">
      <c r="A559" s="1">
        <f t="shared" si="8"/>
        <v>3558</v>
      </c>
      <c r="B559" s="1" t="s">
        <v>2224</v>
      </c>
      <c r="C559" s="1" t="s">
        <v>980</v>
      </c>
      <c r="D559" s="1" t="s">
        <v>2225</v>
      </c>
      <c r="E559" s="1" t="s">
        <v>2226</v>
      </c>
      <c r="F559" s="1" t="s">
        <v>2227</v>
      </c>
    </row>
    <row r="560" spans="1:6" x14ac:dyDescent="0.4">
      <c r="A560" s="1">
        <f t="shared" si="8"/>
        <v>3559</v>
      </c>
      <c r="B560" s="1" t="s">
        <v>2228</v>
      </c>
      <c r="C560" s="1" t="s">
        <v>50</v>
      </c>
      <c r="D560" s="1" t="s">
        <v>2229</v>
      </c>
      <c r="E560" s="1" t="s">
        <v>2230</v>
      </c>
      <c r="F560" s="1" t="s">
        <v>2231</v>
      </c>
    </row>
    <row r="561" spans="1:6" x14ac:dyDescent="0.4">
      <c r="A561" s="1">
        <f t="shared" si="8"/>
        <v>3560</v>
      </c>
      <c r="B561" s="1" t="s">
        <v>2232</v>
      </c>
      <c r="C561" s="1" t="s">
        <v>241</v>
      </c>
      <c r="D561" s="1" t="s">
        <v>2233</v>
      </c>
      <c r="E561" s="1" t="s">
        <v>2234</v>
      </c>
      <c r="F561" s="1" t="s">
        <v>2235</v>
      </c>
    </row>
    <row r="562" spans="1:6" x14ac:dyDescent="0.4">
      <c r="A562" s="1">
        <f t="shared" si="8"/>
        <v>3561</v>
      </c>
      <c r="B562" s="1" t="s">
        <v>2236</v>
      </c>
      <c r="C562" s="1" t="s">
        <v>107</v>
      </c>
      <c r="D562" s="1" t="s">
        <v>2237</v>
      </c>
      <c r="E562" s="1" t="s">
        <v>2238</v>
      </c>
      <c r="F562" s="1" t="s">
        <v>2239</v>
      </c>
    </row>
    <row r="563" spans="1:6" x14ac:dyDescent="0.4">
      <c r="A563" s="1">
        <f t="shared" si="8"/>
        <v>3562</v>
      </c>
      <c r="B563" s="1" t="s">
        <v>2240</v>
      </c>
      <c r="C563" s="1" t="s">
        <v>385</v>
      </c>
      <c r="D563" s="1" t="s">
        <v>2241</v>
      </c>
      <c r="E563" s="1" t="s">
        <v>2242</v>
      </c>
      <c r="F563" s="1" t="s">
        <v>2243</v>
      </c>
    </row>
    <row r="564" spans="1:6" x14ac:dyDescent="0.4">
      <c r="A564" s="1">
        <f t="shared" si="8"/>
        <v>3563</v>
      </c>
      <c r="B564" s="1" t="s">
        <v>2244</v>
      </c>
      <c r="C564" s="1" t="s">
        <v>2245</v>
      </c>
      <c r="D564" s="1" t="s">
        <v>2246</v>
      </c>
      <c r="E564" s="1" t="s">
        <v>2247</v>
      </c>
      <c r="F564" s="1" t="s">
        <v>2248</v>
      </c>
    </row>
    <row r="565" spans="1:6" x14ac:dyDescent="0.4">
      <c r="A565" s="1">
        <f t="shared" si="8"/>
        <v>3564</v>
      </c>
      <c r="B565" s="1" t="s">
        <v>2249</v>
      </c>
      <c r="C565" s="1" t="s">
        <v>72</v>
      </c>
      <c r="D565" s="1" t="s">
        <v>2250</v>
      </c>
      <c r="E565" s="1" t="s">
        <v>2251</v>
      </c>
      <c r="F565" s="1" t="s">
        <v>2252</v>
      </c>
    </row>
    <row r="566" spans="1:6" x14ac:dyDescent="0.4">
      <c r="A566" s="1">
        <f t="shared" si="8"/>
        <v>3565</v>
      </c>
      <c r="B566" s="1" t="s">
        <v>2253</v>
      </c>
      <c r="C566" s="1" t="s">
        <v>492</v>
      </c>
      <c r="D566" s="1" t="s">
        <v>2254</v>
      </c>
      <c r="E566" s="1" t="s">
        <v>2255</v>
      </c>
      <c r="F566" s="1" t="s">
        <v>2256</v>
      </c>
    </row>
    <row r="567" spans="1:6" x14ac:dyDescent="0.4">
      <c r="A567" s="1">
        <f t="shared" si="8"/>
        <v>3566</v>
      </c>
      <c r="B567" s="1" t="s">
        <v>2257</v>
      </c>
      <c r="C567" s="1" t="s">
        <v>50</v>
      </c>
      <c r="D567" s="1" t="s">
        <v>2029</v>
      </c>
      <c r="E567" s="1" t="s">
        <v>2258</v>
      </c>
      <c r="F567" s="1" t="s">
        <v>2259</v>
      </c>
    </row>
    <row r="568" spans="1:6" x14ac:dyDescent="0.4">
      <c r="A568" s="1">
        <f t="shared" si="8"/>
        <v>3567</v>
      </c>
      <c r="B568" s="1" t="s">
        <v>2260</v>
      </c>
      <c r="C568" s="1" t="s">
        <v>72</v>
      </c>
      <c r="D568" s="1" t="s">
        <v>2261</v>
      </c>
      <c r="E568" s="1" t="s">
        <v>2262</v>
      </c>
      <c r="F568" s="1" t="s">
        <v>2263</v>
      </c>
    </row>
    <row r="569" spans="1:6" x14ac:dyDescent="0.4">
      <c r="A569" s="1">
        <f t="shared" si="8"/>
        <v>3568</v>
      </c>
      <c r="B569" s="1" t="s">
        <v>2264</v>
      </c>
      <c r="C569" s="1" t="s">
        <v>165</v>
      </c>
      <c r="D569" s="1" t="s">
        <v>2265</v>
      </c>
      <c r="E569" s="1" t="s">
        <v>2266</v>
      </c>
      <c r="F569" s="1" t="s">
        <v>2267</v>
      </c>
    </row>
    <row r="570" spans="1:6" x14ac:dyDescent="0.4">
      <c r="A570" s="1">
        <f t="shared" si="8"/>
        <v>3569</v>
      </c>
      <c r="B570" s="1" t="s">
        <v>2268</v>
      </c>
      <c r="C570" s="1" t="s">
        <v>1</v>
      </c>
      <c r="D570" s="1" t="s">
        <v>2269</v>
      </c>
      <c r="E570" s="1" t="s">
        <v>2270</v>
      </c>
      <c r="F570" s="1" t="s">
        <v>2271</v>
      </c>
    </row>
    <row r="571" spans="1:6" x14ac:dyDescent="0.4">
      <c r="A571" s="1">
        <f t="shared" si="8"/>
        <v>3570</v>
      </c>
      <c r="B571" s="1" t="s">
        <v>2272</v>
      </c>
      <c r="C571" s="1" t="s">
        <v>50</v>
      </c>
      <c r="D571" s="1" t="s">
        <v>2273</v>
      </c>
      <c r="E571" s="1" t="s">
        <v>2274</v>
      </c>
      <c r="F571" s="1" t="s">
        <v>2275</v>
      </c>
    </row>
    <row r="572" spans="1:6" x14ac:dyDescent="0.4">
      <c r="A572" s="1">
        <f t="shared" si="8"/>
        <v>3571</v>
      </c>
      <c r="B572" s="1" t="s">
        <v>2276</v>
      </c>
      <c r="C572" s="1" t="s">
        <v>50</v>
      </c>
      <c r="D572" s="1" t="s">
        <v>2277</v>
      </c>
      <c r="E572" s="1" t="s">
        <v>2278</v>
      </c>
      <c r="F572" s="1" t="s">
        <v>2279</v>
      </c>
    </row>
    <row r="573" spans="1:6" x14ac:dyDescent="0.4">
      <c r="A573" s="1">
        <f t="shared" si="8"/>
        <v>3572</v>
      </c>
      <c r="B573" s="1" t="s">
        <v>2280</v>
      </c>
      <c r="C573" s="1" t="s">
        <v>440</v>
      </c>
      <c r="D573" s="1" t="s">
        <v>2281</v>
      </c>
      <c r="E573" s="1" t="s">
        <v>2278</v>
      </c>
      <c r="F573" s="1" t="s">
        <v>2279</v>
      </c>
    </row>
    <row r="574" spans="1:6" x14ac:dyDescent="0.4">
      <c r="A574" s="1">
        <f t="shared" si="8"/>
        <v>3573</v>
      </c>
      <c r="B574" s="1" t="s">
        <v>2282</v>
      </c>
      <c r="C574" s="1" t="s">
        <v>254</v>
      </c>
      <c r="D574" s="1" t="s">
        <v>2283</v>
      </c>
      <c r="E574" s="1" t="s">
        <v>2284</v>
      </c>
      <c r="F574" s="1" t="s">
        <v>2285</v>
      </c>
    </row>
    <row r="575" spans="1:6" x14ac:dyDescent="0.4">
      <c r="A575" s="1">
        <f t="shared" si="8"/>
        <v>3574</v>
      </c>
      <c r="B575" s="1" t="s">
        <v>2286</v>
      </c>
      <c r="C575" s="1" t="s">
        <v>2179</v>
      </c>
      <c r="D575" s="1" t="s">
        <v>2287</v>
      </c>
      <c r="E575" s="1" t="s">
        <v>2288</v>
      </c>
      <c r="F575" s="1" t="s">
        <v>2289</v>
      </c>
    </row>
    <row r="576" spans="1:6" x14ac:dyDescent="0.4">
      <c r="A576" s="1">
        <f t="shared" si="8"/>
        <v>3575</v>
      </c>
      <c r="B576" s="1" t="s">
        <v>2290</v>
      </c>
      <c r="C576" s="1" t="s">
        <v>60</v>
      </c>
      <c r="D576" s="1" t="s">
        <v>2291</v>
      </c>
      <c r="E576" s="1" t="s">
        <v>2292</v>
      </c>
      <c r="F576" s="1" t="s">
        <v>2293</v>
      </c>
    </row>
    <row r="577" spans="1:6" x14ac:dyDescent="0.4">
      <c r="A577" s="1">
        <f t="shared" si="8"/>
        <v>3576</v>
      </c>
      <c r="B577" s="1" t="s">
        <v>2294</v>
      </c>
      <c r="C577" s="1" t="s">
        <v>625</v>
      </c>
      <c r="D577" s="1" t="s">
        <v>2295</v>
      </c>
      <c r="E577" s="1" t="s">
        <v>2296</v>
      </c>
      <c r="F577" s="1" t="s">
        <v>2297</v>
      </c>
    </row>
    <row r="578" spans="1:6" x14ac:dyDescent="0.4">
      <c r="A578" s="1">
        <f t="shared" si="8"/>
        <v>3577</v>
      </c>
      <c r="B578" s="1" t="s">
        <v>2298</v>
      </c>
      <c r="C578" s="1" t="s">
        <v>26</v>
      </c>
      <c r="D578" s="1" t="s">
        <v>2299</v>
      </c>
      <c r="E578" s="1" t="s">
        <v>2300</v>
      </c>
      <c r="F578" s="1" t="s">
        <v>2301</v>
      </c>
    </row>
    <row r="579" spans="1:6" x14ac:dyDescent="0.4">
      <c r="A579" s="1">
        <f t="shared" ref="A579:A642" si="9" xml:space="preserve"> 3000 + ROW() -1</f>
        <v>3578</v>
      </c>
      <c r="B579" s="1" t="s">
        <v>2302</v>
      </c>
      <c r="C579" s="1" t="s">
        <v>271</v>
      </c>
      <c r="D579" s="1" t="s">
        <v>2303</v>
      </c>
      <c r="E579" s="1" t="s">
        <v>2300</v>
      </c>
      <c r="F579" s="1" t="s">
        <v>2301</v>
      </c>
    </row>
    <row r="580" spans="1:6" x14ac:dyDescent="0.4">
      <c r="A580" s="1">
        <f t="shared" si="9"/>
        <v>3579</v>
      </c>
      <c r="B580" s="1" t="s">
        <v>2304</v>
      </c>
      <c r="C580" s="1" t="s">
        <v>2305</v>
      </c>
      <c r="D580" s="1" t="s">
        <v>2306</v>
      </c>
      <c r="E580" s="1" t="s">
        <v>2307</v>
      </c>
      <c r="F580" s="1" t="s">
        <v>2308</v>
      </c>
    </row>
    <row r="581" spans="1:6" x14ac:dyDescent="0.4">
      <c r="A581" s="1">
        <f t="shared" si="9"/>
        <v>3580</v>
      </c>
      <c r="B581" s="1" t="s">
        <v>2309</v>
      </c>
      <c r="C581" s="1" t="s">
        <v>133</v>
      </c>
      <c r="D581" s="1" t="s">
        <v>2310</v>
      </c>
      <c r="E581" s="1" t="s">
        <v>2311</v>
      </c>
      <c r="F581" s="1" t="s">
        <v>2312</v>
      </c>
    </row>
    <row r="582" spans="1:6" x14ac:dyDescent="0.4">
      <c r="A582" s="1">
        <f t="shared" si="9"/>
        <v>3581</v>
      </c>
      <c r="B582" s="1" t="s">
        <v>2313</v>
      </c>
      <c r="C582" s="1" t="s">
        <v>72</v>
      </c>
      <c r="D582" s="1" t="s">
        <v>2299</v>
      </c>
      <c r="E582" s="1" t="s">
        <v>2311</v>
      </c>
      <c r="F582" s="1" t="s">
        <v>2312</v>
      </c>
    </row>
    <row r="583" spans="1:6" x14ac:dyDescent="0.4">
      <c r="A583" s="1">
        <f t="shared" si="9"/>
        <v>3582</v>
      </c>
      <c r="B583" s="1" t="s">
        <v>2314</v>
      </c>
      <c r="C583" s="1" t="s">
        <v>72</v>
      </c>
      <c r="D583" s="1" t="s">
        <v>2246</v>
      </c>
      <c r="E583" s="1" t="s">
        <v>2311</v>
      </c>
      <c r="F583" s="1" t="s">
        <v>2312</v>
      </c>
    </row>
    <row r="584" spans="1:6" x14ac:dyDescent="0.4">
      <c r="A584" s="1">
        <f t="shared" si="9"/>
        <v>3583</v>
      </c>
      <c r="B584" s="1" t="s">
        <v>2315</v>
      </c>
      <c r="C584" s="1" t="s">
        <v>1615</v>
      </c>
      <c r="D584" s="1" t="s">
        <v>2316</v>
      </c>
      <c r="E584" s="1" t="s">
        <v>2311</v>
      </c>
      <c r="F584" s="1" t="s">
        <v>2312</v>
      </c>
    </row>
    <row r="585" spans="1:6" x14ac:dyDescent="0.4">
      <c r="A585" s="1">
        <f t="shared" si="9"/>
        <v>3584</v>
      </c>
      <c r="B585" s="1" t="s">
        <v>2317</v>
      </c>
      <c r="C585" s="1" t="s">
        <v>1696</v>
      </c>
      <c r="D585" s="1" t="s">
        <v>2318</v>
      </c>
      <c r="E585" s="1" t="s">
        <v>2319</v>
      </c>
      <c r="F585" s="1" t="s">
        <v>2320</v>
      </c>
    </row>
    <row r="586" spans="1:6" x14ac:dyDescent="0.4">
      <c r="A586" s="1">
        <f t="shared" si="9"/>
        <v>3585</v>
      </c>
      <c r="B586" s="1" t="s">
        <v>2321</v>
      </c>
      <c r="C586" s="1" t="s">
        <v>2179</v>
      </c>
      <c r="D586" s="1" t="s">
        <v>2322</v>
      </c>
      <c r="E586" s="1" t="s">
        <v>2319</v>
      </c>
      <c r="F586" s="1" t="s">
        <v>2320</v>
      </c>
    </row>
    <row r="587" spans="1:6" x14ac:dyDescent="0.4">
      <c r="A587" s="1">
        <f t="shared" si="9"/>
        <v>3586</v>
      </c>
      <c r="B587" s="1" t="s">
        <v>2323</v>
      </c>
      <c r="C587" s="1" t="s">
        <v>77</v>
      </c>
      <c r="D587" s="1" t="s">
        <v>2324</v>
      </c>
      <c r="E587" s="1" t="s">
        <v>2325</v>
      </c>
      <c r="F587" s="1" t="s">
        <v>2326</v>
      </c>
    </row>
    <row r="588" spans="1:6" x14ac:dyDescent="0.4">
      <c r="A588" s="1">
        <f t="shared" si="9"/>
        <v>3587</v>
      </c>
      <c r="B588" s="1" t="s">
        <v>2327</v>
      </c>
      <c r="C588" s="1" t="s">
        <v>170</v>
      </c>
      <c r="D588" s="1" t="s">
        <v>2328</v>
      </c>
      <c r="E588" s="1" t="s">
        <v>2329</v>
      </c>
      <c r="F588" s="1" t="s">
        <v>2330</v>
      </c>
    </row>
    <row r="589" spans="1:6" x14ac:dyDescent="0.4">
      <c r="A589" s="1">
        <f t="shared" si="9"/>
        <v>3588</v>
      </c>
      <c r="B589" s="1" t="s">
        <v>2331</v>
      </c>
      <c r="C589" s="1" t="s">
        <v>72</v>
      </c>
      <c r="D589" s="1" t="s">
        <v>2332</v>
      </c>
      <c r="E589" s="1" t="s">
        <v>2333</v>
      </c>
      <c r="F589" s="1" t="s">
        <v>2334</v>
      </c>
    </row>
    <row r="590" spans="1:6" x14ac:dyDescent="0.4">
      <c r="A590" s="1">
        <f t="shared" si="9"/>
        <v>3589</v>
      </c>
      <c r="B590" s="1" t="s">
        <v>2335</v>
      </c>
      <c r="C590" s="1" t="s">
        <v>254</v>
      </c>
      <c r="D590" s="1" t="s">
        <v>2336</v>
      </c>
      <c r="E590" s="1" t="s">
        <v>2337</v>
      </c>
      <c r="F590" s="1" t="s">
        <v>2338</v>
      </c>
    </row>
    <row r="591" spans="1:6" x14ac:dyDescent="0.4">
      <c r="A591" s="1">
        <f t="shared" si="9"/>
        <v>3590</v>
      </c>
      <c r="B591" s="1" t="s">
        <v>2339</v>
      </c>
      <c r="C591" s="1" t="s">
        <v>31</v>
      </c>
      <c r="D591" s="1" t="s">
        <v>2340</v>
      </c>
      <c r="E591" s="1" t="s">
        <v>2341</v>
      </c>
      <c r="F591" s="1" t="s">
        <v>2342</v>
      </c>
    </row>
    <row r="592" spans="1:6" x14ac:dyDescent="0.4">
      <c r="A592" s="1">
        <f t="shared" si="9"/>
        <v>3591</v>
      </c>
      <c r="B592" s="1" t="s">
        <v>2343</v>
      </c>
      <c r="C592" s="1" t="s">
        <v>31</v>
      </c>
      <c r="D592" s="1" t="s">
        <v>2344</v>
      </c>
      <c r="E592" s="1" t="s">
        <v>2345</v>
      </c>
      <c r="F592" s="1" t="s">
        <v>2346</v>
      </c>
    </row>
    <row r="593" spans="1:6" x14ac:dyDescent="0.4">
      <c r="A593" s="1">
        <f t="shared" si="9"/>
        <v>3592</v>
      </c>
      <c r="B593" s="1" t="s">
        <v>2347</v>
      </c>
      <c r="C593" s="1" t="s">
        <v>26</v>
      </c>
      <c r="D593" s="1" t="s">
        <v>2348</v>
      </c>
      <c r="E593" s="1" t="s">
        <v>2349</v>
      </c>
      <c r="F593" s="1" t="s">
        <v>2350</v>
      </c>
    </row>
    <row r="594" spans="1:6" x14ac:dyDescent="0.4">
      <c r="A594" s="1">
        <f t="shared" si="9"/>
        <v>3593</v>
      </c>
      <c r="B594" s="1" t="s">
        <v>2351</v>
      </c>
      <c r="C594" s="1" t="s">
        <v>26</v>
      </c>
      <c r="D594" s="1" t="s">
        <v>2352</v>
      </c>
      <c r="E594" s="1" t="s">
        <v>2353</v>
      </c>
      <c r="F594" s="1" t="s">
        <v>2354</v>
      </c>
    </row>
    <row r="595" spans="1:6" x14ac:dyDescent="0.4">
      <c r="A595" s="1">
        <f t="shared" si="9"/>
        <v>3594</v>
      </c>
      <c r="B595" s="1" t="s">
        <v>2355</v>
      </c>
      <c r="C595" s="1" t="s">
        <v>254</v>
      </c>
      <c r="D595" s="1" t="s">
        <v>2356</v>
      </c>
      <c r="E595" s="1" t="s">
        <v>2357</v>
      </c>
      <c r="F595" s="1" t="s">
        <v>2358</v>
      </c>
    </row>
    <row r="596" spans="1:6" x14ac:dyDescent="0.4">
      <c r="A596" s="1">
        <f t="shared" si="9"/>
        <v>3595</v>
      </c>
      <c r="B596" s="1" t="s">
        <v>2359</v>
      </c>
      <c r="C596" s="1" t="s">
        <v>26</v>
      </c>
      <c r="D596" s="1" t="s">
        <v>2360</v>
      </c>
      <c r="E596" s="1" t="s">
        <v>2361</v>
      </c>
      <c r="F596" s="1" t="s">
        <v>2362</v>
      </c>
    </row>
    <row r="597" spans="1:6" x14ac:dyDescent="0.4">
      <c r="A597" s="1">
        <f t="shared" si="9"/>
        <v>3596</v>
      </c>
      <c r="B597" s="1" t="s">
        <v>2363</v>
      </c>
      <c r="C597" s="1" t="s">
        <v>1181</v>
      </c>
      <c r="D597" s="1" t="s">
        <v>2364</v>
      </c>
      <c r="E597" s="1" t="s">
        <v>2361</v>
      </c>
      <c r="F597" s="1" t="s">
        <v>2362</v>
      </c>
    </row>
    <row r="598" spans="1:6" x14ac:dyDescent="0.4">
      <c r="A598" s="1">
        <f t="shared" si="9"/>
        <v>3597</v>
      </c>
      <c r="B598" s="1" t="s">
        <v>2365</v>
      </c>
      <c r="C598" s="1" t="s">
        <v>133</v>
      </c>
      <c r="D598" s="1" t="s">
        <v>2366</v>
      </c>
      <c r="E598" s="1" t="s">
        <v>2367</v>
      </c>
      <c r="F598" s="1" t="s">
        <v>2368</v>
      </c>
    </row>
    <row r="599" spans="1:6" x14ac:dyDescent="0.4">
      <c r="A599" s="1">
        <f t="shared" si="9"/>
        <v>3598</v>
      </c>
      <c r="B599" s="1" t="s">
        <v>2369</v>
      </c>
      <c r="C599" s="1" t="s">
        <v>133</v>
      </c>
      <c r="D599" s="1" t="s">
        <v>2370</v>
      </c>
      <c r="E599" s="1" t="s">
        <v>2371</v>
      </c>
      <c r="F599" s="1" t="s">
        <v>2372</v>
      </c>
    </row>
    <row r="600" spans="1:6" x14ac:dyDescent="0.4">
      <c r="A600" s="1">
        <f t="shared" si="9"/>
        <v>3599</v>
      </c>
      <c r="B600" s="1" t="s">
        <v>2373</v>
      </c>
      <c r="C600" s="1" t="s">
        <v>31</v>
      </c>
      <c r="D600" s="1" t="s">
        <v>2374</v>
      </c>
      <c r="E600" s="1" t="s">
        <v>2375</v>
      </c>
      <c r="F600" s="1" t="s">
        <v>2376</v>
      </c>
    </row>
    <row r="601" spans="1:6" x14ac:dyDescent="0.4">
      <c r="A601" s="1">
        <f t="shared" si="9"/>
        <v>3600</v>
      </c>
      <c r="B601" s="1" t="s">
        <v>2377</v>
      </c>
      <c r="C601" s="1" t="s">
        <v>1500</v>
      </c>
      <c r="D601" s="1" t="s">
        <v>2378</v>
      </c>
      <c r="E601" s="1" t="s">
        <v>2379</v>
      </c>
      <c r="F601" s="1" t="s">
        <v>2380</v>
      </c>
    </row>
    <row r="602" spans="1:6" x14ac:dyDescent="0.4">
      <c r="A602" s="1">
        <f t="shared" si="9"/>
        <v>3601</v>
      </c>
      <c r="B602" s="1" t="s">
        <v>2381</v>
      </c>
      <c r="C602" s="1" t="s">
        <v>254</v>
      </c>
      <c r="D602" s="1" t="s">
        <v>2382</v>
      </c>
      <c r="E602" s="1" t="s">
        <v>2383</v>
      </c>
      <c r="F602" s="1" t="s">
        <v>2384</v>
      </c>
    </row>
    <row r="603" spans="1:6" x14ac:dyDescent="0.4">
      <c r="A603" s="1">
        <f t="shared" si="9"/>
        <v>3602</v>
      </c>
      <c r="B603" s="1" t="s">
        <v>2385</v>
      </c>
      <c r="C603" s="1" t="s">
        <v>107</v>
      </c>
      <c r="D603" s="1" t="s">
        <v>2386</v>
      </c>
      <c r="E603" s="1" t="s">
        <v>2387</v>
      </c>
      <c r="F603" s="1" t="s">
        <v>2388</v>
      </c>
    </row>
    <row r="604" spans="1:6" x14ac:dyDescent="0.4">
      <c r="A604" s="1">
        <f t="shared" si="9"/>
        <v>3603</v>
      </c>
      <c r="B604" s="1" t="s">
        <v>2389</v>
      </c>
      <c r="C604" s="1" t="s">
        <v>170</v>
      </c>
      <c r="D604" s="1" t="s">
        <v>2390</v>
      </c>
      <c r="E604" s="1" t="s">
        <v>2391</v>
      </c>
      <c r="F604" s="1" t="s">
        <v>2392</v>
      </c>
    </row>
    <row r="605" spans="1:6" x14ac:dyDescent="0.4">
      <c r="A605" s="1">
        <f t="shared" si="9"/>
        <v>3604</v>
      </c>
      <c r="B605" s="1" t="s">
        <v>2393</v>
      </c>
      <c r="C605" s="1" t="s">
        <v>40</v>
      </c>
      <c r="D605" s="1" t="s">
        <v>2394</v>
      </c>
      <c r="E605" s="1" t="s">
        <v>2395</v>
      </c>
      <c r="F605" s="1" t="s">
        <v>2396</v>
      </c>
    </row>
    <row r="606" spans="1:6" x14ac:dyDescent="0.4">
      <c r="A606" s="1">
        <f t="shared" si="9"/>
        <v>3605</v>
      </c>
      <c r="B606" s="1" t="s">
        <v>2397</v>
      </c>
      <c r="C606" s="1" t="s">
        <v>50</v>
      </c>
      <c r="D606" s="1" t="s">
        <v>2398</v>
      </c>
      <c r="E606" s="1" t="s">
        <v>2399</v>
      </c>
      <c r="F606" s="1" t="s">
        <v>2400</v>
      </c>
    </row>
    <row r="607" spans="1:6" x14ac:dyDescent="0.4">
      <c r="A607" s="1">
        <f t="shared" si="9"/>
        <v>3606</v>
      </c>
      <c r="B607" s="1" t="s">
        <v>2401</v>
      </c>
      <c r="C607" s="1" t="s">
        <v>26</v>
      </c>
      <c r="D607" s="1" t="s">
        <v>2402</v>
      </c>
      <c r="E607" s="1" t="s">
        <v>2403</v>
      </c>
      <c r="F607" s="1" t="s">
        <v>2404</v>
      </c>
    </row>
    <row r="608" spans="1:6" x14ac:dyDescent="0.4">
      <c r="A608" s="1">
        <f t="shared" si="9"/>
        <v>3607</v>
      </c>
      <c r="B608" s="1" t="s">
        <v>2405</v>
      </c>
      <c r="C608" s="1" t="s">
        <v>21</v>
      </c>
      <c r="D608" s="1" t="s">
        <v>2406</v>
      </c>
      <c r="E608" s="1" t="s">
        <v>2407</v>
      </c>
      <c r="F608" s="1" t="s">
        <v>2408</v>
      </c>
    </row>
    <row r="609" spans="1:6" x14ac:dyDescent="0.4">
      <c r="A609" s="1">
        <f t="shared" si="9"/>
        <v>3608</v>
      </c>
      <c r="B609" s="1" t="s">
        <v>2409</v>
      </c>
      <c r="C609" s="1" t="s">
        <v>50</v>
      </c>
      <c r="D609" s="1" t="s">
        <v>2410</v>
      </c>
      <c r="E609" s="1" t="s">
        <v>2411</v>
      </c>
      <c r="F609" s="1" t="s">
        <v>2412</v>
      </c>
    </row>
    <row r="610" spans="1:6" x14ac:dyDescent="0.4">
      <c r="A610" s="1">
        <f t="shared" si="9"/>
        <v>3609</v>
      </c>
      <c r="B610" s="1" t="s">
        <v>2413</v>
      </c>
      <c r="C610" s="1" t="s">
        <v>21</v>
      </c>
      <c r="D610" s="1" t="s">
        <v>2414</v>
      </c>
      <c r="E610" s="1" t="s">
        <v>2415</v>
      </c>
      <c r="F610" s="1" t="s">
        <v>2416</v>
      </c>
    </row>
    <row r="611" spans="1:6" x14ac:dyDescent="0.4">
      <c r="A611" s="1">
        <f t="shared" si="9"/>
        <v>3610</v>
      </c>
      <c r="B611" s="1" t="s">
        <v>2417</v>
      </c>
      <c r="C611" s="1" t="s">
        <v>50</v>
      </c>
      <c r="D611" s="1" t="s">
        <v>2418</v>
      </c>
      <c r="E611" s="1" t="s">
        <v>2419</v>
      </c>
      <c r="F611" s="1" t="s">
        <v>2420</v>
      </c>
    </row>
    <row r="612" spans="1:6" x14ac:dyDescent="0.4">
      <c r="A612" s="1">
        <f t="shared" si="9"/>
        <v>3611</v>
      </c>
      <c r="B612" s="1" t="s">
        <v>2421</v>
      </c>
      <c r="C612" s="1" t="s">
        <v>6</v>
      </c>
      <c r="D612" s="1" t="s">
        <v>2422</v>
      </c>
      <c r="E612" s="1" t="s">
        <v>2423</v>
      </c>
      <c r="F612" s="1" t="s">
        <v>2424</v>
      </c>
    </row>
    <row r="613" spans="1:6" x14ac:dyDescent="0.4">
      <c r="A613" s="1">
        <f t="shared" si="9"/>
        <v>3612</v>
      </c>
      <c r="B613" s="1" t="s">
        <v>2425</v>
      </c>
      <c r="C613" s="1" t="s">
        <v>839</v>
      </c>
      <c r="D613" s="1" t="s">
        <v>2426</v>
      </c>
      <c r="E613" s="1" t="s">
        <v>2427</v>
      </c>
      <c r="F613" s="1" t="s">
        <v>2428</v>
      </c>
    </row>
    <row r="614" spans="1:6" x14ac:dyDescent="0.4">
      <c r="A614" s="1">
        <f t="shared" si="9"/>
        <v>3613</v>
      </c>
      <c r="B614" s="1" t="s">
        <v>2429</v>
      </c>
      <c r="C614" s="1" t="s">
        <v>1112</v>
      </c>
      <c r="D614" s="1" t="s">
        <v>1889</v>
      </c>
      <c r="E614" s="1" t="s">
        <v>2430</v>
      </c>
      <c r="F614" s="1" t="s">
        <v>2431</v>
      </c>
    </row>
    <row r="615" spans="1:6" x14ac:dyDescent="0.4">
      <c r="A615" s="1">
        <f t="shared" si="9"/>
        <v>3614</v>
      </c>
      <c r="B615" s="1" t="s">
        <v>2432</v>
      </c>
      <c r="C615" s="1" t="s">
        <v>50</v>
      </c>
      <c r="D615" s="1" t="s">
        <v>2433</v>
      </c>
      <c r="E615" s="1" t="s">
        <v>2434</v>
      </c>
      <c r="F615" s="1" t="s">
        <v>2435</v>
      </c>
    </row>
    <row r="616" spans="1:6" x14ac:dyDescent="0.4">
      <c r="A616" s="1">
        <f t="shared" si="9"/>
        <v>3615</v>
      </c>
      <c r="B616" s="1" t="s">
        <v>2436</v>
      </c>
      <c r="C616" s="1" t="s">
        <v>50</v>
      </c>
      <c r="D616" s="1" t="s">
        <v>2437</v>
      </c>
      <c r="E616" s="1" t="s">
        <v>2438</v>
      </c>
      <c r="F616" s="1" t="s">
        <v>2439</v>
      </c>
    </row>
    <row r="617" spans="1:6" x14ac:dyDescent="0.4">
      <c r="A617" s="1">
        <f t="shared" si="9"/>
        <v>3616</v>
      </c>
      <c r="B617" s="1" t="s">
        <v>2440</v>
      </c>
      <c r="C617" s="1" t="s">
        <v>50</v>
      </c>
      <c r="D617" s="1" t="s">
        <v>2441</v>
      </c>
      <c r="E617" s="1" t="s">
        <v>2442</v>
      </c>
      <c r="F617" s="1" t="s">
        <v>2443</v>
      </c>
    </row>
    <row r="618" spans="1:6" x14ac:dyDescent="0.4">
      <c r="A618" s="1">
        <f t="shared" si="9"/>
        <v>3617</v>
      </c>
      <c r="B618" s="1" t="s">
        <v>2444</v>
      </c>
      <c r="C618" s="1" t="s">
        <v>50</v>
      </c>
      <c r="D618" s="1" t="s">
        <v>2445</v>
      </c>
      <c r="E618" s="1" t="s">
        <v>2446</v>
      </c>
      <c r="F618" s="1" t="s">
        <v>2447</v>
      </c>
    </row>
    <row r="619" spans="1:6" x14ac:dyDescent="0.4">
      <c r="A619" s="1">
        <f t="shared" si="9"/>
        <v>3618</v>
      </c>
      <c r="B619" s="1" t="s">
        <v>2448</v>
      </c>
      <c r="C619" s="1" t="s">
        <v>309</v>
      </c>
      <c r="D619" s="1" t="s">
        <v>2449</v>
      </c>
      <c r="E619" s="1" t="s">
        <v>2450</v>
      </c>
      <c r="F619" s="1" t="s">
        <v>2451</v>
      </c>
    </row>
    <row r="620" spans="1:6" x14ac:dyDescent="0.4">
      <c r="A620" s="1">
        <f t="shared" si="9"/>
        <v>3619</v>
      </c>
      <c r="B620" s="1" t="s">
        <v>2452</v>
      </c>
      <c r="C620" s="1" t="s">
        <v>72</v>
      </c>
      <c r="D620" s="1" t="s">
        <v>2453</v>
      </c>
      <c r="E620" s="1" t="s">
        <v>2454</v>
      </c>
      <c r="F620" s="1" t="s">
        <v>2455</v>
      </c>
    </row>
    <row r="621" spans="1:6" x14ac:dyDescent="0.4">
      <c r="A621" s="1">
        <f t="shared" si="9"/>
        <v>3620</v>
      </c>
      <c r="B621" s="1" t="s">
        <v>2456</v>
      </c>
      <c r="C621" s="1" t="s">
        <v>21</v>
      </c>
      <c r="D621" s="1" t="s">
        <v>2457</v>
      </c>
      <c r="E621" s="1" t="s">
        <v>2458</v>
      </c>
      <c r="F621" s="1" t="s">
        <v>2459</v>
      </c>
    </row>
    <row r="622" spans="1:6" x14ac:dyDescent="0.4">
      <c r="A622" s="1">
        <f t="shared" si="9"/>
        <v>3621</v>
      </c>
      <c r="B622" s="1" t="s">
        <v>2460</v>
      </c>
      <c r="C622" s="1" t="s">
        <v>50</v>
      </c>
      <c r="D622" s="1" t="s">
        <v>1889</v>
      </c>
      <c r="E622" s="1" t="s">
        <v>2461</v>
      </c>
      <c r="F622" s="1" t="s">
        <v>2462</v>
      </c>
    </row>
    <row r="623" spans="1:6" x14ac:dyDescent="0.4">
      <c r="A623" s="1">
        <f t="shared" si="9"/>
        <v>3622</v>
      </c>
      <c r="B623" s="1" t="s">
        <v>2463</v>
      </c>
      <c r="C623" s="1" t="s">
        <v>128</v>
      </c>
      <c r="D623" s="1" t="s">
        <v>2464</v>
      </c>
      <c r="E623" s="1" t="s">
        <v>2465</v>
      </c>
      <c r="F623" s="1" t="s">
        <v>2466</v>
      </c>
    </row>
    <row r="624" spans="1:6" x14ac:dyDescent="0.4">
      <c r="A624" s="1">
        <f t="shared" si="9"/>
        <v>3623</v>
      </c>
      <c r="B624" s="1" t="s">
        <v>2467</v>
      </c>
      <c r="C624" s="1" t="s">
        <v>50</v>
      </c>
      <c r="D624" s="1" t="s">
        <v>2468</v>
      </c>
      <c r="E624" s="1" t="s">
        <v>2469</v>
      </c>
      <c r="F624" s="1" t="s">
        <v>2470</v>
      </c>
    </row>
    <row r="625" spans="1:6" x14ac:dyDescent="0.4">
      <c r="A625" s="1">
        <f t="shared" si="9"/>
        <v>3624</v>
      </c>
      <c r="B625" s="1" t="s">
        <v>2471</v>
      </c>
      <c r="C625" s="1" t="s">
        <v>151</v>
      </c>
      <c r="D625" s="1" t="s">
        <v>2472</v>
      </c>
      <c r="E625" s="1" t="s">
        <v>2473</v>
      </c>
      <c r="F625" s="1" t="s">
        <v>2474</v>
      </c>
    </row>
    <row r="626" spans="1:6" x14ac:dyDescent="0.4">
      <c r="A626" s="1">
        <f t="shared" si="9"/>
        <v>3625</v>
      </c>
      <c r="B626" s="1" t="s">
        <v>2475</v>
      </c>
      <c r="C626" s="1" t="s">
        <v>151</v>
      </c>
      <c r="D626" s="1" t="s">
        <v>2476</v>
      </c>
      <c r="E626" s="1" t="s">
        <v>2477</v>
      </c>
      <c r="F626" s="1" t="s">
        <v>2478</v>
      </c>
    </row>
    <row r="627" spans="1:6" x14ac:dyDescent="0.4">
      <c r="A627" s="1">
        <f t="shared" si="9"/>
        <v>3626</v>
      </c>
      <c r="B627" s="1" t="s">
        <v>2479</v>
      </c>
      <c r="C627" s="1" t="s">
        <v>72</v>
      </c>
      <c r="D627" s="1" t="s">
        <v>2480</v>
      </c>
      <c r="E627" s="1" t="s">
        <v>2481</v>
      </c>
      <c r="F627" s="1" t="s">
        <v>2482</v>
      </c>
    </row>
    <row r="628" spans="1:6" x14ac:dyDescent="0.4">
      <c r="A628" s="1">
        <f t="shared" si="9"/>
        <v>3627</v>
      </c>
      <c r="B628" s="1" t="s">
        <v>2483</v>
      </c>
      <c r="C628" s="1" t="s">
        <v>107</v>
      </c>
      <c r="D628" s="1" t="s">
        <v>2484</v>
      </c>
      <c r="E628" s="1" t="s">
        <v>2485</v>
      </c>
      <c r="F628" s="1" t="s">
        <v>2486</v>
      </c>
    </row>
    <row r="629" spans="1:6" x14ac:dyDescent="0.4">
      <c r="A629" s="1">
        <f t="shared" si="9"/>
        <v>3628</v>
      </c>
      <c r="B629" s="1" t="s">
        <v>2487</v>
      </c>
      <c r="C629" s="1" t="s">
        <v>170</v>
      </c>
      <c r="D629" s="1" t="s">
        <v>2488</v>
      </c>
      <c r="E629" s="1" t="s">
        <v>2489</v>
      </c>
      <c r="F629" s="1" t="s">
        <v>2490</v>
      </c>
    </row>
    <row r="630" spans="1:6" x14ac:dyDescent="0.4">
      <c r="A630" s="1">
        <f t="shared" si="9"/>
        <v>3629</v>
      </c>
      <c r="B630" s="1" t="s">
        <v>2491</v>
      </c>
      <c r="C630" s="1" t="s">
        <v>2166</v>
      </c>
      <c r="D630" s="1" t="s">
        <v>2492</v>
      </c>
      <c r="E630" s="1" t="s">
        <v>2493</v>
      </c>
      <c r="F630" s="1" t="s">
        <v>2494</v>
      </c>
    </row>
    <row r="631" spans="1:6" x14ac:dyDescent="0.4">
      <c r="A631" s="1">
        <f t="shared" si="9"/>
        <v>3630</v>
      </c>
      <c r="B631" s="1" t="s">
        <v>2495</v>
      </c>
      <c r="C631" s="1" t="s">
        <v>21</v>
      </c>
      <c r="D631" s="1" t="s">
        <v>2496</v>
      </c>
      <c r="E631" s="1" t="s">
        <v>2497</v>
      </c>
      <c r="F631" s="1" t="s">
        <v>2498</v>
      </c>
    </row>
    <row r="632" spans="1:6" x14ac:dyDescent="0.4">
      <c r="A632" s="1">
        <f t="shared" si="9"/>
        <v>3631</v>
      </c>
      <c r="B632" s="1" t="s">
        <v>2499</v>
      </c>
      <c r="C632" s="1" t="s">
        <v>72</v>
      </c>
      <c r="D632" s="1" t="s">
        <v>2500</v>
      </c>
      <c r="E632" s="1" t="s">
        <v>2501</v>
      </c>
      <c r="F632" s="1" t="s">
        <v>2502</v>
      </c>
    </row>
    <row r="633" spans="1:6" x14ac:dyDescent="0.4">
      <c r="A633" s="1">
        <f t="shared" si="9"/>
        <v>3632</v>
      </c>
      <c r="B633" s="1" t="s">
        <v>2503</v>
      </c>
      <c r="C633" s="1" t="s">
        <v>21</v>
      </c>
      <c r="D633" s="1" t="s">
        <v>2504</v>
      </c>
      <c r="E633" s="1" t="s">
        <v>2505</v>
      </c>
      <c r="F633" s="1" t="s">
        <v>2506</v>
      </c>
    </row>
    <row r="634" spans="1:6" x14ac:dyDescent="0.4">
      <c r="A634" s="1">
        <f t="shared" si="9"/>
        <v>3633</v>
      </c>
      <c r="B634" s="1" t="s">
        <v>2507</v>
      </c>
      <c r="C634" s="1" t="s">
        <v>254</v>
      </c>
      <c r="D634" s="1" t="s">
        <v>2508</v>
      </c>
      <c r="E634" s="1" t="s">
        <v>2509</v>
      </c>
      <c r="F634" s="1" t="s">
        <v>2510</v>
      </c>
    </row>
    <row r="635" spans="1:6" x14ac:dyDescent="0.4">
      <c r="A635" s="1">
        <f t="shared" si="9"/>
        <v>3634</v>
      </c>
      <c r="B635" s="1" t="s">
        <v>2511</v>
      </c>
      <c r="C635" s="1" t="s">
        <v>72</v>
      </c>
      <c r="D635" s="1" t="s">
        <v>2512</v>
      </c>
      <c r="E635" s="1" t="s">
        <v>2513</v>
      </c>
      <c r="F635" s="1" t="s">
        <v>2514</v>
      </c>
    </row>
    <row r="636" spans="1:6" x14ac:dyDescent="0.4">
      <c r="A636" s="1">
        <f t="shared" si="9"/>
        <v>3635</v>
      </c>
      <c r="B636" s="1" t="s">
        <v>2515</v>
      </c>
      <c r="C636" s="1" t="s">
        <v>980</v>
      </c>
      <c r="D636" s="1" t="s">
        <v>2516</v>
      </c>
      <c r="E636" s="1" t="s">
        <v>2517</v>
      </c>
      <c r="F636" s="1" t="s">
        <v>2518</v>
      </c>
    </row>
    <row r="637" spans="1:6" x14ac:dyDescent="0.4">
      <c r="A637" s="1">
        <f t="shared" si="9"/>
        <v>3636</v>
      </c>
      <c r="B637" s="1" t="s">
        <v>2519</v>
      </c>
      <c r="C637" s="1" t="s">
        <v>1915</v>
      </c>
      <c r="D637" s="1" t="s">
        <v>2520</v>
      </c>
      <c r="E637" s="1" t="s">
        <v>2521</v>
      </c>
      <c r="F637" s="1" t="s">
        <v>2522</v>
      </c>
    </row>
    <row r="638" spans="1:6" x14ac:dyDescent="0.4">
      <c r="A638" s="1">
        <f t="shared" si="9"/>
        <v>3637</v>
      </c>
      <c r="B638" s="1" t="s">
        <v>2523</v>
      </c>
      <c r="C638" s="1" t="s">
        <v>625</v>
      </c>
      <c r="D638" s="1" t="s">
        <v>2524</v>
      </c>
      <c r="E638" s="1" t="s">
        <v>2525</v>
      </c>
      <c r="F638" s="1" t="s">
        <v>2526</v>
      </c>
    </row>
    <row r="639" spans="1:6" x14ac:dyDescent="0.4">
      <c r="A639" s="1">
        <f t="shared" si="9"/>
        <v>3638</v>
      </c>
      <c r="B639" s="1" t="s">
        <v>2527</v>
      </c>
      <c r="C639" s="1" t="s">
        <v>72</v>
      </c>
      <c r="D639" s="1" t="s">
        <v>2528</v>
      </c>
      <c r="E639" s="1" t="s">
        <v>2529</v>
      </c>
      <c r="F639" s="1" t="s">
        <v>2530</v>
      </c>
    </row>
    <row r="640" spans="1:6" x14ac:dyDescent="0.4">
      <c r="A640" s="1">
        <f t="shared" si="9"/>
        <v>3639</v>
      </c>
      <c r="B640" s="1" t="s">
        <v>2531</v>
      </c>
      <c r="C640" s="1" t="s">
        <v>390</v>
      </c>
      <c r="D640" s="1" t="s">
        <v>2532</v>
      </c>
      <c r="E640" s="1" t="s">
        <v>2533</v>
      </c>
      <c r="F640" s="1" t="s">
        <v>2534</v>
      </c>
    </row>
    <row r="641" spans="1:6" x14ac:dyDescent="0.4">
      <c r="A641" s="1">
        <f t="shared" si="9"/>
        <v>3640</v>
      </c>
      <c r="B641" s="1" t="s">
        <v>2535</v>
      </c>
      <c r="C641" s="1" t="s">
        <v>170</v>
      </c>
      <c r="D641" s="1" t="s">
        <v>2536</v>
      </c>
      <c r="E641" s="1" t="s">
        <v>2537</v>
      </c>
      <c r="F641" s="1" t="s">
        <v>2538</v>
      </c>
    </row>
    <row r="642" spans="1:6" x14ac:dyDescent="0.4">
      <c r="A642" s="1">
        <f t="shared" si="9"/>
        <v>3641</v>
      </c>
      <c r="B642" s="1" t="s">
        <v>2539</v>
      </c>
      <c r="C642" s="1" t="s">
        <v>2540</v>
      </c>
      <c r="D642" s="1" t="s">
        <v>2541</v>
      </c>
      <c r="E642" s="1" t="s">
        <v>2542</v>
      </c>
      <c r="F642" s="1" t="s">
        <v>2543</v>
      </c>
    </row>
    <row r="643" spans="1:6" x14ac:dyDescent="0.4">
      <c r="A643" s="1">
        <f t="shared" ref="A643:A706" si="10" xml:space="preserve"> 3000 + ROW() -1</f>
        <v>3642</v>
      </c>
      <c r="B643" s="1" t="s">
        <v>2544</v>
      </c>
      <c r="C643" s="1" t="s">
        <v>1029</v>
      </c>
      <c r="D643" s="1" t="s">
        <v>2545</v>
      </c>
      <c r="E643" s="1" t="s">
        <v>2546</v>
      </c>
      <c r="F643" s="1" t="s">
        <v>2547</v>
      </c>
    </row>
    <row r="644" spans="1:6" x14ac:dyDescent="0.4">
      <c r="A644" s="1">
        <f t="shared" si="10"/>
        <v>3643</v>
      </c>
      <c r="B644" s="1" t="s">
        <v>2548</v>
      </c>
      <c r="C644" s="1" t="s">
        <v>107</v>
      </c>
      <c r="D644" s="1" t="s">
        <v>2549</v>
      </c>
      <c r="E644" s="1" t="s">
        <v>2550</v>
      </c>
      <c r="F644" s="1" t="s">
        <v>2551</v>
      </c>
    </row>
    <row r="645" spans="1:6" x14ac:dyDescent="0.4">
      <c r="A645" s="1">
        <f t="shared" si="10"/>
        <v>3644</v>
      </c>
      <c r="B645" s="1" t="s">
        <v>2552</v>
      </c>
      <c r="C645" s="1" t="s">
        <v>332</v>
      </c>
      <c r="D645" s="1" t="s">
        <v>2553</v>
      </c>
      <c r="E645" s="1" t="s">
        <v>2554</v>
      </c>
      <c r="F645" s="1" t="s">
        <v>2555</v>
      </c>
    </row>
    <row r="646" spans="1:6" x14ac:dyDescent="0.4">
      <c r="A646" s="1">
        <f t="shared" si="10"/>
        <v>3645</v>
      </c>
      <c r="B646" s="1" t="s">
        <v>2556</v>
      </c>
      <c r="C646" s="1" t="s">
        <v>72</v>
      </c>
      <c r="D646" s="1" t="s">
        <v>2557</v>
      </c>
      <c r="E646" s="1" t="s">
        <v>2558</v>
      </c>
      <c r="F646" s="1" t="s">
        <v>2559</v>
      </c>
    </row>
    <row r="647" spans="1:6" x14ac:dyDescent="0.4">
      <c r="A647" s="1">
        <f t="shared" si="10"/>
        <v>3646</v>
      </c>
      <c r="B647" s="1" t="s">
        <v>2560</v>
      </c>
      <c r="C647" s="1" t="s">
        <v>21</v>
      </c>
      <c r="D647" s="1" t="s">
        <v>2561</v>
      </c>
      <c r="E647" s="1" t="s">
        <v>2562</v>
      </c>
      <c r="F647" s="1" t="s">
        <v>2563</v>
      </c>
    </row>
    <row r="648" spans="1:6" x14ac:dyDescent="0.4">
      <c r="A648" s="1">
        <f t="shared" si="10"/>
        <v>3647</v>
      </c>
      <c r="B648" s="1" t="s">
        <v>2564</v>
      </c>
      <c r="C648" s="1" t="s">
        <v>2245</v>
      </c>
      <c r="D648" s="1" t="s">
        <v>2565</v>
      </c>
      <c r="E648" s="1" t="s">
        <v>2566</v>
      </c>
      <c r="F648" s="1" t="s">
        <v>2567</v>
      </c>
    </row>
    <row r="649" spans="1:6" x14ac:dyDescent="0.4">
      <c r="A649" s="1">
        <f t="shared" si="10"/>
        <v>3648</v>
      </c>
      <c r="B649" s="1" t="s">
        <v>2568</v>
      </c>
      <c r="C649" s="1" t="s">
        <v>107</v>
      </c>
      <c r="D649" s="1" t="s">
        <v>2569</v>
      </c>
      <c r="E649" s="1" t="s">
        <v>2570</v>
      </c>
      <c r="F649" s="1" t="s">
        <v>2571</v>
      </c>
    </row>
    <row r="650" spans="1:6" x14ac:dyDescent="0.4">
      <c r="A650" s="1">
        <f t="shared" si="10"/>
        <v>3649</v>
      </c>
      <c r="B650" s="1" t="s">
        <v>2572</v>
      </c>
      <c r="C650" s="1" t="s">
        <v>254</v>
      </c>
      <c r="D650" s="1" t="s">
        <v>2573</v>
      </c>
      <c r="E650" s="1" t="s">
        <v>2574</v>
      </c>
      <c r="F650" s="1" t="s">
        <v>2575</v>
      </c>
    </row>
    <row r="651" spans="1:6" x14ac:dyDescent="0.4">
      <c r="A651" s="1">
        <f t="shared" si="10"/>
        <v>3650</v>
      </c>
      <c r="B651" s="1" t="s">
        <v>2576</v>
      </c>
      <c r="C651" s="1" t="s">
        <v>72</v>
      </c>
      <c r="D651" s="1" t="s">
        <v>2577</v>
      </c>
      <c r="E651" s="1" t="s">
        <v>2578</v>
      </c>
      <c r="F651" s="1" t="s">
        <v>2579</v>
      </c>
    </row>
    <row r="652" spans="1:6" x14ac:dyDescent="0.4">
      <c r="A652" s="1">
        <f t="shared" si="10"/>
        <v>3651</v>
      </c>
      <c r="B652" s="1" t="s">
        <v>2580</v>
      </c>
      <c r="C652" s="1" t="s">
        <v>50</v>
      </c>
      <c r="D652" s="1" t="s">
        <v>2581</v>
      </c>
      <c r="E652" s="1" t="s">
        <v>2582</v>
      </c>
      <c r="F652" s="1" t="s">
        <v>2583</v>
      </c>
    </row>
    <row r="653" spans="1:6" x14ac:dyDescent="0.4">
      <c r="A653" s="1">
        <f t="shared" si="10"/>
        <v>3652</v>
      </c>
      <c r="B653" s="1" t="s">
        <v>2584</v>
      </c>
      <c r="C653" s="1" t="s">
        <v>72</v>
      </c>
      <c r="D653" s="1" t="s">
        <v>2585</v>
      </c>
      <c r="E653" s="1" t="s">
        <v>2586</v>
      </c>
      <c r="F653" s="1" t="s">
        <v>2587</v>
      </c>
    </row>
    <row r="654" spans="1:6" x14ac:dyDescent="0.4">
      <c r="A654" s="1">
        <f t="shared" si="10"/>
        <v>3653</v>
      </c>
      <c r="B654" s="1" t="s">
        <v>2588</v>
      </c>
      <c r="C654" s="1" t="s">
        <v>72</v>
      </c>
      <c r="D654" s="1" t="s">
        <v>2589</v>
      </c>
      <c r="E654" s="1" t="s">
        <v>2590</v>
      </c>
      <c r="F654" s="1" t="s">
        <v>2591</v>
      </c>
    </row>
    <row r="655" spans="1:6" x14ac:dyDescent="0.4">
      <c r="A655" s="1">
        <f t="shared" si="10"/>
        <v>3654</v>
      </c>
      <c r="B655" s="1" t="s">
        <v>2592</v>
      </c>
      <c r="C655" s="1" t="s">
        <v>50</v>
      </c>
      <c r="D655" s="1" t="s">
        <v>2593</v>
      </c>
      <c r="E655" s="1" t="s">
        <v>2594</v>
      </c>
      <c r="F655" s="1" t="s">
        <v>2595</v>
      </c>
    </row>
    <row r="656" spans="1:6" x14ac:dyDescent="0.4">
      <c r="A656" s="1">
        <f t="shared" si="10"/>
        <v>3655</v>
      </c>
      <c r="B656" s="1" t="s">
        <v>2596</v>
      </c>
      <c r="C656" s="1" t="s">
        <v>50</v>
      </c>
      <c r="D656" s="1" t="s">
        <v>2597</v>
      </c>
      <c r="E656" s="1" t="s">
        <v>2598</v>
      </c>
      <c r="F656" s="1" t="s">
        <v>2599</v>
      </c>
    </row>
    <row r="657" spans="1:6" x14ac:dyDescent="0.4">
      <c r="A657" s="1">
        <f t="shared" si="10"/>
        <v>3656</v>
      </c>
      <c r="B657" s="1" t="s">
        <v>2600</v>
      </c>
      <c r="C657" s="1" t="s">
        <v>559</v>
      </c>
      <c r="D657" s="1" t="s">
        <v>2601</v>
      </c>
      <c r="E657" s="1" t="s">
        <v>2602</v>
      </c>
      <c r="F657" s="1" t="s">
        <v>2603</v>
      </c>
    </row>
    <row r="658" spans="1:6" x14ac:dyDescent="0.4">
      <c r="A658" s="1">
        <f t="shared" si="10"/>
        <v>3657</v>
      </c>
      <c r="B658" s="1" t="s">
        <v>2604</v>
      </c>
      <c r="C658" s="1" t="s">
        <v>107</v>
      </c>
      <c r="D658" s="1" t="s">
        <v>2605</v>
      </c>
      <c r="E658" s="1" t="s">
        <v>2606</v>
      </c>
      <c r="F658" s="1" t="s">
        <v>2607</v>
      </c>
    </row>
    <row r="659" spans="1:6" x14ac:dyDescent="0.4">
      <c r="A659" s="1">
        <f t="shared" si="10"/>
        <v>3658</v>
      </c>
      <c r="B659" s="1" t="s">
        <v>2608</v>
      </c>
      <c r="C659" s="1" t="s">
        <v>72</v>
      </c>
      <c r="D659" s="1" t="s">
        <v>2609</v>
      </c>
      <c r="E659" s="1" t="s">
        <v>2610</v>
      </c>
      <c r="F659" s="1" t="s">
        <v>2611</v>
      </c>
    </row>
    <row r="660" spans="1:6" x14ac:dyDescent="0.4">
      <c r="A660" s="1">
        <f t="shared" si="10"/>
        <v>3659</v>
      </c>
      <c r="B660" s="1" t="s">
        <v>2612</v>
      </c>
      <c r="C660" s="1" t="s">
        <v>128</v>
      </c>
      <c r="D660" s="1" t="s">
        <v>2613</v>
      </c>
      <c r="E660" s="1" t="s">
        <v>2614</v>
      </c>
      <c r="F660" s="1" t="s">
        <v>2615</v>
      </c>
    </row>
    <row r="661" spans="1:6" x14ac:dyDescent="0.4">
      <c r="A661" s="1">
        <f t="shared" si="10"/>
        <v>3660</v>
      </c>
      <c r="B661" s="1" t="s">
        <v>2616</v>
      </c>
      <c r="C661" s="1" t="s">
        <v>2617</v>
      </c>
      <c r="D661" s="1" t="s">
        <v>2618</v>
      </c>
      <c r="E661" s="1" t="s">
        <v>2619</v>
      </c>
      <c r="F661" s="1" t="s">
        <v>2620</v>
      </c>
    </row>
    <row r="662" spans="1:6" x14ac:dyDescent="0.4">
      <c r="A662" s="1">
        <f t="shared" si="10"/>
        <v>3661</v>
      </c>
      <c r="B662" s="1" t="s">
        <v>2621</v>
      </c>
      <c r="C662" s="1" t="s">
        <v>45</v>
      </c>
      <c r="D662" s="1" t="s">
        <v>2622</v>
      </c>
      <c r="E662" s="1" t="s">
        <v>2623</v>
      </c>
      <c r="F662" s="1" t="s">
        <v>2624</v>
      </c>
    </row>
    <row r="663" spans="1:6" x14ac:dyDescent="0.4">
      <c r="A663" s="1">
        <f t="shared" si="10"/>
        <v>3662</v>
      </c>
      <c r="B663" s="1" t="s">
        <v>2625</v>
      </c>
      <c r="C663" s="1" t="s">
        <v>133</v>
      </c>
      <c r="D663" s="1" t="s">
        <v>2626</v>
      </c>
      <c r="E663" s="1" t="s">
        <v>2627</v>
      </c>
      <c r="F663" s="1" t="s">
        <v>2628</v>
      </c>
    </row>
    <row r="664" spans="1:6" x14ac:dyDescent="0.4">
      <c r="A664" s="1">
        <f t="shared" si="10"/>
        <v>3663</v>
      </c>
      <c r="B664" s="1" t="s">
        <v>2629</v>
      </c>
      <c r="C664" s="1" t="s">
        <v>31</v>
      </c>
      <c r="D664" s="1" t="s">
        <v>2630</v>
      </c>
      <c r="E664" s="1" t="s">
        <v>2631</v>
      </c>
      <c r="F664" s="1" t="s">
        <v>2632</v>
      </c>
    </row>
    <row r="665" spans="1:6" x14ac:dyDescent="0.4">
      <c r="A665" s="1">
        <f t="shared" si="10"/>
        <v>3664</v>
      </c>
      <c r="B665" s="1" t="s">
        <v>2633</v>
      </c>
      <c r="C665" s="1" t="s">
        <v>50</v>
      </c>
      <c r="D665" s="1" t="s">
        <v>2634</v>
      </c>
      <c r="E665" s="1" t="s">
        <v>2635</v>
      </c>
      <c r="F665" s="1" t="s">
        <v>2636</v>
      </c>
    </row>
    <row r="666" spans="1:6" x14ac:dyDescent="0.4">
      <c r="A666" s="1">
        <f t="shared" si="10"/>
        <v>3665</v>
      </c>
      <c r="B666" s="1" t="s">
        <v>2637</v>
      </c>
      <c r="C666" s="1" t="s">
        <v>107</v>
      </c>
      <c r="D666" s="1" t="s">
        <v>2638</v>
      </c>
      <c r="E666" s="1" t="s">
        <v>2639</v>
      </c>
      <c r="F666" s="1" t="s">
        <v>2640</v>
      </c>
    </row>
    <row r="667" spans="1:6" x14ac:dyDescent="0.4">
      <c r="A667" s="1">
        <f t="shared" si="10"/>
        <v>3666</v>
      </c>
      <c r="B667" s="1" t="s">
        <v>2641</v>
      </c>
      <c r="C667" s="1" t="s">
        <v>107</v>
      </c>
      <c r="D667" s="1" t="s">
        <v>2618</v>
      </c>
      <c r="E667" s="1" t="s">
        <v>2642</v>
      </c>
      <c r="F667" s="1" t="s">
        <v>2643</v>
      </c>
    </row>
    <row r="668" spans="1:6" x14ac:dyDescent="0.4">
      <c r="A668" s="1">
        <f t="shared" si="10"/>
        <v>3667</v>
      </c>
      <c r="B668" s="1" t="s">
        <v>2644</v>
      </c>
      <c r="C668" s="1" t="s">
        <v>170</v>
      </c>
      <c r="D668" s="1" t="s">
        <v>2645</v>
      </c>
      <c r="E668" s="1" t="s">
        <v>2646</v>
      </c>
      <c r="F668" s="1" t="s">
        <v>2647</v>
      </c>
    </row>
    <row r="669" spans="1:6" x14ac:dyDescent="0.4">
      <c r="A669" s="1">
        <f t="shared" si="10"/>
        <v>3668</v>
      </c>
      <c r="B669" s="1" t="s">
        <v>2648</v>
      </c>
      <c r="C669" s="1" t="s">
        <v>50</v>
      </c>
      <c r="D669" s="1" t="s">
        <v>2649</v>
      </c>
      <c r="E669" s="1" t="s">
        <v>2650</v>
      </c>
      <c r="F669" s="1" t="s">
        <v>2651</v>
      </c>
    </row>
    <row r="670" spans="1:6" x14ac:dyDescent="0.4">
      <c r="A670" s="1">
        <f t="shared" si="10"/>
        <v>3669</v>
      </c>
      <c r="B670" s="1" t="s">
        <v>2652</v>
      </c>
      <c r="C670" s="1" t="s">
        <v>271</v>
      </c>
      <c r="D670" s="1" t="s">
        <v>2653</v>
      </c>
      <c r="E670" s="1" t="s">
        <v>2654</v>
      </c>
      <c r="F670" s="1" t="s">
        <v>2655</v>
      </c>
    </row>
    <row r="671" spans="1:6" x14ac:dyDescent="0.4">
      <c r="A671" s="1">
        <f t="shared" si="10"/>
        <v>3670</v>
      </c>
      <c r="B671" s="1" t="s">
        <v>2656</v>
      </c>
      <c r="C671" s="1" t="s">
        <v>1762</v>
      </c>
      <c r="D671" s="1" t="s">
        <v>2657</v>
      </c>
      <c r="E671" s="1" t="s">
        <v>2658</v>
      </c>
      <c r="F671" s="1" t="s">
        <v>2659</v>
      </c>
    </row>
    <row r="672" spans="1:6" x14ac:dyDescent="0.4">
      <c r="A672" s="1">
        <f t="shared" si="10"/>
        <v>3671</v>
      </c>
      <c r="B672" s="1" t="s">
        <v>2660</v>
      </c>
      <c r="C672" s="1" t="s">
        <v>304</v>
      </c>
      <c r="D672" s="1" t="s">
        <v>2661</v>
      </c>
      <c r="E672" s="1" t="s">
        <v>2662</v>
      </c>
      <c r="F672" s="1" t="s">
        <v>2663</v>
      </c>
    </row>
    <row r="673" spans="1:6" x14ac:dyDescent="0.4">
      <c r="A673" s="1">
        <f t="shared" si="10"/>
        <v>3672</v>
      </c>
      <c r="B673" s="1" t="s">
        <v>2664</v>
      </c>
      <c r="C673" s="1" t="s">
        <v>133</v>
      </c>
      <c r="D673" s="1" t="s">
        <v>2665</v>
      </c>
      <c r="E673" s="1" t="s">
        <v>2666</v>
      </c>
      <c r="F673" s="1" t="s">
        <v>2667</v>
      </c>
    </row>
    <row r="674" spans="1:6" x14ac:dyDescent="0.4">
      <c r="A674" s="1">
        <f t="shared" si="10"/>
        <v>3673</v>
      </c>
      <c r="B674" s="1" t="s">
        <v>2668</v>
      </c>
      <c r="C674" s="1" t="s">
        <v>839</v>
      </c>
      <c r="D674" s="1" t="s">
        <v>2669</v>
      </c>
      <c r="E674" s="1" t="s">
        <v>2670</v>
      </c>
      <c r="F674" s="1" t="s">
        <v>2671</v>
      </c>
    </row>
    <row r="675" spans="1:6" x14ac:dyDescent="0.4">
      <c r="A675" s="1">
        <f t="shared" si="10"/>
        <v>3674</v>
      </c>
      <c r="B675" s="1" t="s">
        <v>2672</v>
      </c>
      <c r="C675" s="1" t="s">
        <v>695</v>
      </c>
      <c r="D675" s="1" t="s">
        <v>2673</v>
      </c>
      <c r="E675" s="1" t="s">
        <v>2674</v>
      </c>
      <c r="F675" s="1" t="s">
        <v>2675</v>
      </c>
    </row>
    <row r="676" spans="1:6" x14ac:dyDescent="0.4">
      <c r="A676" s="1">
        <f t="shared" si="10"/>
        <v>3675</v>
      </c>
      <c r="B676" s="1" t="s">
        <v>2676</v>
      </c>
      <c r="C676" s="1" t="s">
        <v>2166</v>
      </c>
      <c r="D676" s="1" t="s">
        <v>2677</v>
      </c>
      <c r="E676" s="1" t="s">
        <v>2678</v>
      </c>
      <c r="F676" s="1" t="s">
        <v>2679</v>
      </c>
    </row>
    <row r="677" spans="1:6" x14ac:dyDescent="0.4">
      <c r="A677" s="1">
        <f t="shared" si="10"/>
        <v>3676</v>
      </c>
      <c r="B677" s="1" t="s">
        <v>2680</v>
      </c>
      <c r="C677" s="1" t="s">
        <v>31</v>
      </c>
      <c r="D677" s="1" t="s">
        <v>2681</v>
      </c>
      <c r="E677" s="1" t="s">
        <v>2682</v>
      </c>
      <c r="F677" s="1" t="s">
        <v>2683</v>
      </c>
    </row>
    <row r="678" spans="1:6" x14ac:dyDescent="0.4">
      <c r="A678" s="1">
        <f t="shared" si="10"/>
        <v>3677</v>
      </c>
      <c r="B678" s="1" t="s">
        <v>2684</v>
      </c>
      <c r="C678" s="1" t="s">
        <v>72</v>
      </c>
      <c r="D678" s="1" t="s">
        <v>2685</v>
      </c>
      <c r="E678" s="1" t="s">
        <v>2686</v>
      </c>
      <c r="F678" s="1" t="s">
        <v>2687</v>
      </c>
    </row>
    <row r="679" spans="1:6" x14ac:dyDescent="0.4">
      <c r="A679" s="1">
        <f t="shared" si="10"/>
        <v>3678</v>
      </c>
      <c r="B679" s="1" t="s">
        <v>2688</v>
      </c>
      <c r="C679" s="1" t="s">
        <v>170</v>
      </c>
      <c r="D679" s="1" t="s">
        <v>2689</v>
      </c>
      <c r="E679" s="1" t="s">
        <v>2690</v>
      </c>
      <c r="F679" s="1" t="s">
        <v>2691</v>
      </c>
    </row>
    <row r="680" spans="1:6" x14ac:dyDescent="0.4">
      <c r="A680" s="1">
        <f t="shared" si="10"/>
        <v>3679</v>
      </c>
      <c r="B680" s="1" t="s">
        <v>2692</v>
      </c>
      <c r="C680" s="1" t="s">
        <v>21</v>
      </c>
      <c r="D680" s="1" t="s">
        <v>2693</v>
      </c>
      <c r="E680" s="1" t="s">
        <v>2694</v>
      </c>
      <c r="F680" s="1" t="s">
        <v>2695</v>
      </c>
    </row>
    <row r="681" spans="1:6" x14ac:dyDescent="0.4">
      <c r="A681" s="1">
        <f t="shared" si="10"/>
        <v>3680</v>
      </c>
      <c r="B681" s="1" t="s">
        <v>2696</v>
      </c>
      <c r="C681" s="1" t="s">
        <v>254</v>
      </c>
      <c r="D681" s="1" t="s">
        <v>2697</v>
      </c>
      <c r="E681" s="1" t="s">
        <v>2698</v>
      </c>
      <c r="F681" s="1" t="s">
        <v>2699</v>
      </c>
    </row>
    <row r="682" spans="1:6" x14ac:dyDescent="0.4">
      <c r="A682" s="1">
        <f t="shared" si="10"/>
        <v>3681</v>
      </c>
      <c r="B682" s="1" t="s">
        <v>2700</v>
      </c>
      <c r="C682" s="1" t="s">
        <v>55</v>
      </c>
      <c r="D682" s="1" t="s">
        <v>2701</v>
      </c>
      <c r="E682" s="1" t="s">
        <v>2702</v>
      </c>
      <c r="F682" s="1" t="s">
        <v>2703</v>
      </c>
    </row>
    <row r="683" spans="1:6" x14ac:dyDescent="0.4">
      <c r="A683" s="1">
        <f t="shared" si="10"/>
        <v>3682</v>
      </c>
      <c r="B683" s="1" t="s">
        <v>2704</v>
      </c>
      <c r="C683" s="1" t="s">
        <v>2705</v>
      </c>
      <c r="D683" s="1" t="s">
        <v>2706</v>
      </c>
      <c r="E683" s="1" t="s">
        <v>2707</v>
      </c>
      <c r="F683" s="1" t="s">
        <v>2708</v>
      </c>
    </row>
    <row r="684" spans="1:6" x14ac:dyDescent="0.4">
      <c r="A684" s="1">
        <f t="shared" si="10"/>
        <v>3683</v>
      </c>
      <c r="B684" s="1" t="s">
        <v>2709</v>
      </c>
      <c r="C684" s="1" t="s">
        <v>107</v>
      </c>
      <c r="D684" s="1" t="s">
        <v>2710</v>
      </c>
      <c r="E684" s="1" t="s">
        <v>2711</v>
      </c>
      <c r="F684" s="1" t="s">
        <v>2712</v>
      </c>
    </row>
    <row r="685" spans="1:6" x14ac:dyDescent="0.4">
      <c r="A685" s="1">
        <f t="shared" si="10"/>
        <v>3684</v>
      </c>
      <c r="B685" s="1" t="s">
        <v>2713</v>
      </c>
      <c r="C685" s="1" t="s">
        <v>107</v>
      </c>
      <c r="D685" s="1" t="s">
        <v>2701</v>
      </c>
      <c r="E685" s="1" t="s">
        <v>2714</v>
      </c>
      <c r="F685" s="1" t="s">
        <v>2715</v>
      </c>
    </row>
    <row r="686" spans="1:6" x14ac:dyDescent="0.4">
      <c r="A686" s="1">
        <f t="shared" si="10"/>
        <v>3685</v>
      </c>
      <c r="B686" s="1" t="s">
        <v>2716</v>
      </c>
      <c r="C686" s="1" t="s">
        <v>170</v>
      </c>
      <c r="D686" s="1" t="s">
        <v>2717</v>
      </c>
      <c r="E686" s="1" t="s">
        <v>2718</v>
      </c>
      <c r="F686" s="1" t="s">
        <v>2719</v>
      </c>
    </row>
    <row r="687" spans="1:6" x14ac:dyDescent="0.4">
      <c r="A687" s="1">
        <f t="shared" si="10"/>
        <v>3686</v>
      </c>
      <c r="B687" s="1" t="s">
        <v>2720</v>
      </c>
      <c r="C687" s="1" t="s">
        <v>241</v>
      </c>
      <c r="D687" s="1" t="s">
        <v>2721</v>
      </c>
      <c r="E687" s="1" t="s">
        <v>2722</v>
      </c>
      <c r="F687" s="1" t="s">
        <v>2723</v>
      </c>
    </row>
    <row r="688" spans="1:6" x14ac:dyDescent="0.4">
      <c r="A688" s="1">
        <f t="shared" si="10"/>
        <v>3687</v>
      </c>
      <c r="B688" s="1" t="s">
        <v>2720</v>
      </c>
      <c r="C688" s="1" t="s">
        <v>50</v>
      </c>
      <c r="D688" s="1" t="s">
        <v>2724</v>
      </c>
      <c r="E688" s="1" t="s">
        <v>2722</v>
      </c>
      <c r="F688" s="1" t="s">
        <v>2723</v>
      </c>
    </row>
    <row r="689" spans="1:6" x14ac:dyDescent="0.4">
      <c r="A689" s="1">
        <f t="shared" si="10"/>
        <v>3688</v>
      </c>
      <c r="B689" s="1" t="s">
        <v>2725</v>
      </c>
      <c r="C689" s="1" t="s">
        <v>50</v>
      </c>
      <c r="D689" s="1" t="s">
        <v>2726</v>
      </c>
      <c r="E689" s="1" t="s">
        <v>2727</v>
      </c>
      <c r="F689" s="1" t="s">
        <v>2728</v>
      </c>
    </row>
    <row r="690" spans="1:6" x14ac:dyDescent="0.4">
      <c r="A690" s="1">
        <f t="shared" si="10"/>
        <v>3689</v>
      </c>
      <c r="B690" s="1" t="s">
        <v>2729</v>
      </c>
      <c r="C690" s="1" t="s">
        <v>72</v>
      </c>
      <c r="D690" s="1" t="s">
        <v>2730</v>
      </c>
      <c r="E690" s="1" t="s">
        <v>2731</v>
      </c>
      <c r="F690" s="1" t="s">
        <v>2732</v>
      </c>
    </row>
    <row r="691" spans="1:6" x14ac:dyDescent="0.4">
      <c r="A691" s="1">
        <f t="shared" si="10"/>
        <v>3690</v>
      </c>
      <c r="B691" s="1" t="s">
        <v>2733</v>
      </c>
      <c r="C691" s="1" t="s">
        <v>146</v>
      </c>
      <c r="D691" s="1" t="s">
        <v>2734</v>
      </c>
      <c r="E691" s="1" t="s">
        <v>2735</v>
      </c>
      <c r="F691" s="1" t="s">
        <v>2736</v>
      </c>
    </row>
    <row r="692" spans="1:6" x14ac:dyDescent="0.4">
      <c r="A692" s="1">
        <f t="shared" si="10"/>
        <v>3691</v>
      </c>
      <c r="B692" s="1" t="s">
        <v>2737</v>
      </c>
      <c r="C692" s="1" t="s">
        <v>204</v>
      </c>
      <c r="D692" s="1" t="s">
        <v>2730</v>
      </c>
      <c r="E692" s="1" t="s">
        <v>2738</v>
      </c>
      <c r="F692" s="1" t="s">
        <v>2739</v>
      </c>
    </row>
    <row r="693" spans="1:6" x14ac:dyDescent="0.4">
      <c r="A693" s="1">
        <f t="shared" si="10"/>
        <v>3692</v>
      </c>
      <c r="B693" s="1" t="s">
        <v>2740</v>
      </c>
      <c r="C693" s="1" t="s">
        <v>128</v>
      </c>
      <c r="D693" s="1" t="s">
        <v>2741</v>
      </c>
      <c r="E693" s="1" t="s">
        <v>2742</v>
      </c>
      <c r="F693" s="1" t="s">
        <v>2743</v>
      </c>
    </row>
    <row r="694" spans="1:6" x14ac:dyDescent="0.4">
      <c r="A694" s="1">
        <f t="shared" si="10"/>
        <v>3693</v>
      </c>
      <c r="B694" s="1" t="s">
        <v>2744</v>
      </c>
      <c r="C694" s="1" t="s">
        <v>151</v>
      </c>
      <c r="D694" s="1" t="s">
        <v>2745</v>
      </c>
      <c r="E694" s="1" t="s">
        <v>2746</v>
      </c>
      <c r="F694" s="1" t="s">
        <v>2747</v>
      </c>
    </row>
    <row r="695" spans="1:6" x14ac:dyDescent="0.4">
      <c r="A695" s="1">
        <f t="shared" si="10"/>
        <v>3694</v>
      </c>
      <c r="B695" s="1" t="s">
        <v>2748</v>
      </c>
      <c r="C695" s="1" t="s">
        <v>50</v>
      </c>
      <c r="D695" s="1" t="s">
        <v>2749</v>
      </c>
      <c r="E695" s="1" t="s">
        <v>2750</v>
      </c>
      <c r="F695" s="1" t="s">
        <v>2751</v>
      </c>
    </row>
    <row r="696" spans="1:6" x14ac:dyDescent="0.4">
      <c r="A696" s="1">
        <f t="shared" si="10"/>
        <v>3695</v>
      </c>
      <c r="B696" s="1" t="s">
        <v>2752</v>
      </c>
      <c r="C696" s="1" t="s">
        <v>40</v>
      </c>
      <c r="D696" s="1" t="s">
        <v>2753</v>
      </c>
      <c r="E696" s="1" t="s">
        <v>2754</v>
      </c>
      <c r="F696" s="1" t="s">
        <v>2755</v>
      </c>
    </row>
    <row r="697" spans="1:6" x14ac:dyDescent="0.4">
      <c r="A697" s="1">
        <f t="shared" si="10"/>
        <v>3696</v>
      </c>
      <c r="B697" s="1" t="s">
        <v>2756</v>
      </c>
      <c r="C697" s="1" t="s">
        <v>625</v>
      </c>
      <c r="D697" s="1" t="s">
        <v>2757</v>
      </c>
      <c r="E697" s="1" t="s">
        <v>2758</v>
      </c>
      <c r="F697" s="1" t="s">
        <v>2759</v>
      </c>
    </row>
    <row r="698" spans="1:6" x14ac:dyDescent="0.4">
      <c r="A698" s="1">
        <f t="shared" si="10"/>
        <v>3697</v>
      </c>
      <c r="B698" s="1" t="s">
        <v>2760</v>
      </c>
      <c r="C698" s="1" t="s">
        <v>21</v>
      </c>
      <c r="D698" s="1" t="s">
        <v>2761</v>
      </c>
      <c r="E698" s="1" t="s">
        <v>2762</v>
      </c>
      <c r="F698" s="1" t="s">
        <v>2763</v>
      </c>
    </row>
    <row r="699" spans="1:6" x14ac:dyDescent="0.4">
      <c r="A699" s="1">
        <f t="shared" si="10"/>
        <v>3698</v>
      </c>
      <c r="B699" s="1" t="s">
        <v>2764</v>
      </c>
      <c r="C699" s="1" t="s">
        <v>107</v>
      </c>
      <c r="D699" s="1" t="s">
        <v>2765</v>
      </c>
      <c r="E699" s="1" t="s">
        <v>2766</v>
      </c>
      <c r="F699" s="1" t="s">
        <v>2767</v>
      </c>
    </row>
    <row r="700" spans="1:6" x14ac:dyDescent="0.4">
      <c r="A700" s="1">
        <f t="shared" si="10"/>
        <v>3699</v>
      </c>
      <c r="B700" s="1" t="s">
        <v>2768</v>
      </c>
      <c r="C700" s="1" t="s">
        <v>72</v>
      </c>
      <c r="D700" s="1" t="s">
        <v>2753</v>
      </c>
      <c r="E700" s="1" t="s">
        <v>2769</v>
      </c>
      <c r="F700" s="1" t="s">
        <v>2770</v>
      </c>
    </row>
    <row r="701" spans="1:6" x14ac:dyDescent="0.4">
      <c r="A701" s="1">
        <f t="shared" si="10"/>
        <v>3700</v>
      </c>
      <c r="B701" s="1" t="s">
        <v>2771</v>
      </c>
      <c r="C701" s="1" t="s">
        <v>146</v>
      </c>
      <c r="D701" s="1" t="s">
        <v>2734</v>
      </c>
      <c r="E701" s="1" t="s">
        <v>2772</v>
      </c>
      <c r="F701" s="1" t="s">
        <v>2773</v>
      </c>
    </row>
    <row r="702" spans="1:6" x14ac:dyDescent="0.4">
      <c r="A702" s="1">
        <f t="shared" si="10"/>
        <v>3701</v>
      </c>
      <c r="B702" s="1" t="s">
        <v>2774</v>
      </c>
      <c r="C702" s="1" t="s">
        <v>21</v>
      </c>
      <c r="D702" s="1" t="s">
        <v>2749</v>
      </c>
      <c r="E702" s="1" t="s">
        <v>2775</v>
      </c>
      <c r="F702" s="1" t="s">
        <v>2776</v>
      </c>
    </row>
    <row r="703" spans="1:6" x14ac:dyDescent="0.4">
      <c r="A703" s="1">
        <f t="shared" si="10"/>
        <v>3702</v>
      </c>
      <c r="B703" s="1" t="s">
        <v>2777</v>
      </c>
      <c r="C703" s="1" t="s">
        <v>737</v>
      </c>
      <c r="D703" s="1" t="s">
        <v>2778</v>
      </c>
      <c r="E703" s="1" t="s">
        <v>2779</v>
      </c>
      <c r="F703" s="1" t="s">
        <v>2780</v>
      </c>
    </row>
    <row r="704" spans="1:6" x14ac:dyDescent="0.4">
      <c r="A704" s="1">
        <f t="shared" si="10"/>
        <v>3703</v>
      </c>
      <c r="B704" s="1" t="s">
        <v>2781</v>
      </c>
      <c r="C704" s="1" t="s">
        <v>55</v>
      </c>
      <c r="D704" s="1" t="s">
        <v>2782</v>
      </c>
      <c r="E704" s="1" t="s">
        <v>2783</v>
      </c>
      <c r="F704" s="1" t="s">
        <v>2784</v>
      </c>
    </row>
    <row r="705" spans="1:6" x14ac:dyDescent="0.4">
      <c r="A705" s="1">
        <f t="shared" si="10"/>
        <v>3704</v>
      </c>
      <c r="B705" s="1" t="s">
        <v>2785</v>
      </c>
      <c r="C705" s="1" t="s">
        <v>1575</v>
      </c>
      <c r="D705" s="1" t="s">
        <v>2786</v>
      </c>
      <c r="E705" s="1" t="s">
        <v>2787</v>
      </c>
      <c r="F705" s="1" t="s">
        <v>2788</v>
      </c>
    </row>
    <row r="706" spans="1:6" x14ac:dyDescent="0.4">
      <c r="A706" s="1">
        <f t="shared" si="10"/>
        <v>3705</v>
      </c>
      <c r="B706" s="1" t="s">
        <v>2789</v>
      </c>
      <c r="C706" s="1" t="s">
        <v>50</v>
      </c>
      <c r="D706" s="1" t="s">
        <v>2790</v>
      </c>
      <c r="E706" s="1" t="s">
        <v>2791</v>
      </c>
      <c r="F706" s="1" t="s">
        <v>2792</v>
      </c>
    </row>
    <row r="707" spans="1:6" x14ac:dyDescent="0.4">
      <c r="A707" s="1">
        <f t="shared" ref="A707:A770" si="11" xml:space="preserve"> 3000 + ROW() -1</f>
        <v>3706</v>
      </c>
      <c r="B707" s="1" t="s">
        <v>2793</v>
      </c>
      <c r="C707" s="1" t="s">
        <v>133</v>
      </c>
      <c r="D707" s="1" t="s">
        <v>2794</v>
      </c>
      <c r="E707" s="1" t="s">
        <v>2795</v>
      </c>
      <c r="F707" s="1" t="s">
        <v>2796</v>
      </c>
    </row>
    <row r="708" spans="1:6" x14ac:dyDescent="0.4">
      <c r="A708" s="1">
        <f t="shared" si="11"/>
        <v>3707</v>
      </c>
      <c r="B708" s="1" t="s">
        <v>2797</v>
      </c>
      <c r="C708" s="1" t="s">
        <v>50</v>
      </c>
      <c r="D708" s="1" t="s">
        <v>2798</v>
      </c>
      <c r="E708" s="1" t="s">
        <v>2799</v>
      </c>
      <c r="F708" s="1" t="s">
        <v>2800</v>
      </c>
    </row>
    <row r="709" spans="1:6" x14ac:dyDescent="0.4">
      <c r="A709" s="1">
        <f t="shared" si="11"/>
        <v>3708</v>
      </c>
      <c r="B709" s="1" t="s">
        <v>2801</v>
      </c>
      <c r="C709" s="1" t="s">
        <v>151</v>
      </c>
      <c r="D709" s="1" t="s">
        <v>2802</v>
      </c>
      <c r="E709" s="1" t="s">
        <v>2803</v>
      </c>
      <c r="F709" s="1" t="s">
        <v>2804</v>
      </c>
    </row>
    <row r="710" spans="1:6" x14ac:dyDescent="0.4">
      <c r="A710" s="1">
        <f t="shared" si="11"/>
        <v>3709</v>
      </c>
      <c r="B710" s="1" t="s">
        <v>2805</v>
      </c>
      <c r="C710" s="1" t="s">
        <v>21</v>
      </c>
      <c r="D710" s="1" t="s">
        <v>2806</v>
      </c>
      <c r="E710" s="1" t="s">
        <v>2807</v>
      </c>
      <c r="F710" s="1" t="s">
        <v>2808</v>
      </c>
    </row>
    <row r="711" spans="1:6" x14ac:dyDescent="0.4">
      <c r="A711" s="1">
        <f t="shared" si="11"/>
        <v>3710</v>
      </c>
      <c r="B711" s="1" t="s">
        <v>2809</v>
      </c>
      <c r="C711" s="1" t="s">
        <v>50</v>
      </c>
      <c r="D711" s="1" t="s">
        <v>2810</v>
      </c>
      <c r="E711" s="1" t="s">
        <v>2811</v>
      </c>
      <c r="F711" s="1" t="s">
        <v>2812</v>
      </c>
    </row>
    <row r="712" spans="1:6" x14ac:dyDescent="0.4">
      <c r="A712" s="1">
        <f t="shared" si="11"/>
        <v>3711</v>
      </c>
      <c r="B712" s="1" t="s">
        <v>2813</v>
      </c>
      <c r="C712" s="1" t="s">
        <v>50</v>
      </c>
      <c r="D712" s="1" t="s">
        <v>2814</v>
      </c>
      <c r="E712" s="1" t="s">
        <v>2815</v>
      </c>
      <c r="F712" s="1" t="s">
        <v>2816</v>
      </c>
    </row>
    <row r="713" spans="1:6" x14ac:dyDescent="0.4">
      <c r="A713" s="1">
        <f t="shared" si="11"/>
        <v>3712</v>
      </c>
      <c r="B713" s="1" t="s">
        <v>2817</v>
      </c>
      <c r="C713" s="1" t="s">
        <v>133</v>
      </c>
      <c r="D713" s="1" t="s">
        <v>2818</v>
      </c>
      <c r="E713" s="1" t="s">
        <v>2819</v>
      </c>
      <c r="F713" s="1" t="s">
        <v>2820</v>
      </c>
    </row>
    <row r="714" spans="1:6" x14ac:dyDescent="0.4">
      <c r="A714" s="1">
        <f t="shared" si="11"/>
        <v>3713</v>
      </c>
      <c r="B714" s="1" t="s">
        <v>2821</v>
      </c>
      <c r="C714" s="1" t="s">
        <v>151</v>
      </c>
      <c r="D714" s="1" t="s">
        <v>2822</v>
      </c>
      <c r="E714" s="1" t="s">
        <v>2823</v>
      </c>
      <c r="F714" s="1" t="s">
        <v>2824</v>
      </c>
    </row>
    <row r="715" spans="1:6" x14ac:dyDescent="0.4">
      <c r="A715" s="1">
        <f t="shared" si="11"/>
        <v>3714</v>
      </c>
      <c r="B715" s="1" t="s">
        <v>2825</v>
      </c>
      <c r="C715" s="1" t="s">
        <v>779</v>
      </c>
      <c r="D715" s="1" t="s">
        <v>2826</v>
      </c>
      <c r="E715" s="1" t="s">
        <v>2827</v>
      </c>
      <c r="F715" s="1" t="s">
        <v>2828</v>
      </c>
    </row>
    <row r="716" spans="1:6" x14ac:dyDescent="0.4">
      <c r="A716" s="1">
        <f t="shared" si="11"/>
        <v>3715</v>
      </c>
      <c r="B716" s="1" t="s">
        <v>2829</v>
      </c>
      <c r="C716" s="1" t="s">
        <v>271</v>
      </c>
      <c r="D716" s="1" t="s">
        <v>2830</v>
      </c>
      <c r="E716" s="1" t="s">
        <v>2831</v>
      </c>
      <c r="F716" s="1" t="s">
        <v>2832</v>
      </c>
    </row>
    <row r="717" spans="1:6" x14ac:dyDescent="0.4">
      <c r="A717" s="1">
        <f t="shared" si="11"/>
        <v>3716</v>
      </c>
      <c r="B717" s="1" t="s">
        <v>2833</v>
      </c>
      <c r="C717" s="1" t="s">
        <v>72</v>
      </c>
      <c r="D717" s="1" t="s">
        <v>2834</v>
      </c>
      <c r="E717" s="1" t="s">
        <v>2835</v>
      </c>
      <c r="F717" s="1" t="s">
        <v>2836</v>
      </c>
    </row>
    <row r="718" spans="1:6" x14ac:dyDescent="0.4">
      <c r="A718" s="1">
        <f t="shared" si="11"/>
        <v>3717</v>
      </c>
      <c r="B718" s="1" t="s">
        <v>2837</v>
      </c>
      <c r="C718" s="1" t="s">
        <v>204</v>
      </c>
      <c r="D718" s="1" t="s">
        <v>2838</v>
      </c>
      <c r="E718" s="1" t="s">
        <v>2839</v>
      </c>
      <c r="F718" s="1" t="s">
        <v>2840</v>
      </c>
    </row>
    <row r="719" spans="1:6" x14ac:dyDescent="0.4">
      <c r="A719" s="1">
        <f t="shared" si="11"/>
        <v>3718</v>
      </c>
      <c r="B719" s="1" t="s">
        <v>2841</v>
      </c>
      <c r="C719" s="1" t="s">
        <v>839</v>
      </c>
      <c r="D719" s="1" t="s">
        <v>2842</v>
      </c>
      <c r="E719" s="1" t="s">
        <v>2843</v>
      </c>
      <c r="F719" s="1" t="s">
        <v>2844</v>
      </c>
    </row>
    <row r="720" spans="1:6" x14ac:dyDescent="0.4">
      <c r="A720" s="1">
        <f t="shared" si="11"/>
        <v>3719</v>
      </c>
      <c r="B720" s="1" t="s">
        <v>2845</v>
      </c>
      <c r="C720" s="1" t="s">
        <v>1575</v>
      </c>
      <c r="D720" s="1" t="s">
        <v>2846</v>
      </c>
      <c r="E720" s="1" t="s">
        <v>2847</v>
      </c>
      <c r="F720" s="1" t="s">
        <v>2848</v>
      </c>
    </row>
    <row r="721" spans="1:6" x14ac:dyDescent="0.4">
      <c r="A721" s="1">
        <f t="shared" si="11"/>
        <v>3720</v>
      </c>
      <c r="B721" s="1" t="s">
        <v>2849</v>
      </c>
      <c r="C721" s="1" t="s">
        <v>2188</v>
      </c>
      <c r="D721" s="1" t="s">
        <v>2850</v>
      </c>
      <c r="E721" s="1" t="s">
        <v>2851</v>
      </c>
      <c r="F721" s="1" t="s">
        <v>2852</v>
      </c>
    </row>
    <row r="722" spans="1:6" x14ac:dyDescent="0.4">
      <c r="A722" s="1">
        <f t="shared" si="11"/>
        <v>3721</v>
      </c>
      <c r="B722" s="1" t="s">
        <v>2853</v>
      </c>
      <c r="C722" s="1" t="s">
        <v>1352</v>
      </c>
      <c r="D722" s="1" t="s">
        <v>2854</v>
      </c>
      <c r="E722" s="1" t="s">
        <v>2855</v>
      </c>
      <c r="F722" s="1" t="s">
        <v>2856</v>
      </c>
    </row>
    <row r="723" spans="1:6" x14ac:dyDescent="0.4">
      <c r="A723" s="1">
        <f t="shared" si="11"/>
        <v>3722</v>
      </c>
      <c r="B723" s="1" t="s">
        <v>2857</v>
      </c>
      <c r="C723" s="1" t="s">
        <v>72</v>
      </c>
      <c r="D723" s="1" t="s">
        <v>2858</v>
      </c>
      <c r="E723" s="1" t="s">
        <v>2859</v>
      </c>
      <c r="F723" s="1" t="s">
        <v>2860</v>
      </c>
    </row>
    <row r="724" spans="1:6" x14ac:dyDescent="0.4">
      <c r="A724" s="1">
        <f t="shared" si="11"/>
        <v>3723</v>
      </c>
      <c r="B724" s="1" t="s">
        <v>2861</v>
      </c>
      <c r="C724" s="1" t="s">
        <v>170</v>
      </c>
      <c r="D724" s="1" t="s">
        <v>2862</v>
      </c>
      <c r="E724" s="1" t="s">
        <v>2863</v>
      </c>
      <c r="F724" s="1" t="s">
        <v>2864</v>
      </c>
    </row>
    <row r="725" spans="1:6" x14ac:dyDescent="0.4">
      <c r="A725" s="1">
        <f t="shared" si="11"/>
        <v>3724</v>
      </c>
      <c r="B725" s="1" t="s">
        <v>2865</v>
      </c>
      <c r="C725" s="1" t="s">
        <v>385</v>
      </c>
      <c r="D725" s="1" t="s">
        <v>2866</v>
      </c>
      <c r="E725" s="1" t="s">
        <v>2867</v>
      </c>
      <c r="F725" s="1" t="s">
        <v>2868</v>
      </c>
    </row>
    <row r="726" spans="1:6" x14ac:dyDescent="0.4">
      <c r="A726" s="1">
        <f t="shared" si="11"/>
        <v>3725</v>
      </c>
      <c r="B726" s="1" t="s">
        <v>2869</v>
      </c>
      <c r="C726" s="1" t="s">
        <v>170</v>
      </c>
      <c r="D726" s="1" t="s">
        <v>2870</v>
      </c>
      <c r="E726" s="1" t="s">
        <v>2871</v>
      </c>
      <c r="F726" s="1" t="s">
        <v>2872</v>
      </c>
    </row>
    <row r="727" spans="1:6" x14ac:dyDescent="0.4">
      <c r="A727" s="1">
        <f t="shared" si="11"/>
        <v>3726</v>
      </c>
      <c r="B727" s="1" t="s">
        <v>2873</v>
      </c>
      <c r="C727" s="1" t="s">
        <v>146</v>
      </c>
      <c r="D727" s="1" t="s">
        <v>2778</v>
      </c>
      <c r="E727" s="1" t="s">
        <v>2874</v>
      </c>
      <c r="F727" s="1" t="s">
        <v>2875</v>
      </c>
    </row>
    <row r="728" spans="1:6" x14ac:dyDescent="0.4">
      <c r="A728" s="1">
        <f t="shared" si="11"/>
        <v>3727</v>
      </c>
      <c r="B728" s="1" t="s">
        <v>2876</v>
      </c>
      <c r="C728" s="1" t="s">
        <v>107</v>
      </c>
      <c r="D728" s="1" t="s">
        <v>2877</v>
      </c>
      <c r="E728" s="1" t="s">
        <v>2878</v>
      </c>
      <c r="F728" s="1" t="s">
        <v>2879</v>
      </c>
    </row>
    <row r="729" spans="1:6" x14ac:dyDescent="0.4">
      <c r="A729" s="1">
        <f t="shared" si="11"/>
        <v>3728</v>
      </c>
      <c r="B729" s="1" t="s">
        <v>2880</v>
      </c>
      <c r="C729" s="1" t="s">
        <v>800</v>
      </c>
      <c r="D729" s="1" t="s">
        <v>2881</v>
      </c>
      <c r="E729" s="1" t="s">
        <v>2882</v>
      </c>
      <c r="F729" s="1" t="s">
        <v>2883</v>
      </c>
    </row>
    <row r="730" spans="1:6" x14ac:dyDescent="0.4">
      <c r="A730" s="1">
        <f t="shared" si="11"/>
        <v>3729</v>
      </c>
      <c r="B730" s="1" t="s">
        <v>2884</v>
      </c>
      <c r="C730" s="1" t="s">
        <v>254</v>
      </c>
      <c r="D730" s="1" t="s">
        <v>2885</v>
      </c>
      <c r="E730" s="1" t="s">
        <v>2886</v>
      </c>
      <c r="F730" s="1" t="s">
        <v>2887</v>
      </c>
    </row>
    <row r="731" spans="1:6" x14ac:dyDescent="0.4">
      <c r="A731" s="1">
        <f t="shared" si="11"/>
        <v>3730</v>
      </c>
      <c r="B731" s="1" t="s">
        <v>2888</v>
      </c>
      <c r="C731" s="1" t="s">
        <v>390</v>
      </c>
      <c r="D731" s="1" t="s">
        <v>2877</v>
      </c>
      <c r="E731" s="1" t="s">
        <v>2889</v>
      </c>
      <c r="F731" s="1" t="s">
        <v>2890</v>
      </c>
    </row>
    <row r="732" spans="1:6" x14ac:dyDescent="0.4">
      <c r="A732" s="1">
        <f t="shared" si="11"/>
        <v>3731</v>
      </c>
      <c r="B732" s="1" t="s">
        <v>2891</v>
      </c>
      <c r="C732" s="1" t="s">
        <v>50</v>
      </c>
      <c r="D732" s="1" t="s">
        <v>2892</v>
      </c>
      <c r="E732" s="1" t="s">
        <v>2893</v>
      </c>
      <c r="F732" s="1" t="s">
        <v>2894</v>
      </c>
    </row>
    <row r="733" spans="1:6" x14ac:dyDescent="0.4">
      <c r="A733" s="1">
        <f t="shared" si="11"/>
        <v>3732</v>
      </c>
      <c r="B733" s="1" t="s">
        <v>2895</v>
      </c>
      <c r="C733" s="1" t="s">
        <v>107</v>
      </c>
      <c r="D733" s="1" t="s">
        <v>2896</v>
      </c>
      <c r="E733" s="1" t="s">
        <v>2897</v>
      </c>
      <c r="F733" s="1" t="s">
        <v>2898</v>
      </c>
    </row>
    <row r="734" spans="1:6" x14ac:dyDescent="0.4">
      <c r="A734" s="1">
        <f t="shared" si="11"/>
        <v>3733</v>
      </c>
      <c r="B734" s="1" t="s">
        <v>2899</v>
      </c>
      <c r="C734" s="1" t="s">
        <v>2900</v>
      </c>
      <c r="D734" s="1" t="s">
        <v>2901</v>
      </c>
      <c r="E734" s="1" t="s">
        <v>2902</v>
      </c>
      <c r="F734" s="1" t="s">
        <v>2903</v>
      </c>
    </row>
    <row r="735" spans="1:6" x14ac:dyDescent="0.4">
      <c r="A735" s="1">
        <f t="shared" si="11"/>
        <v>3734</v>
      </c>
      <c r="B735" s="1" t="s">
        <v>2904</v>
      </c>
      <c r="C735" s="1" t="s">
        <v>107</v>
      </c>
      <c r="D735" s="1" t="s">
        <v>2905</v>
      </c>
      <c r="E735" s="1" t="s">
        <v>2906</v>
      </c>
      <c r="F735" s="1" t="s">
        <v>2907</v>
      </c>
    </row>
    <row r="736" spans="1:6" x14ac:dyDescent="0.4">
      <c r="A736" s="1">
        <f t="shared" si="11"/>
        <v>3735</v>
      </c>
      <c r="B736" s="1" t="s">
        <v>2908</v>
      </c>
      <c r="C736" s="1" t="s">
        <v>151</v>
      </c>
      <c r="D736" s="1" t="s">
        <v>2909</v>
      </c>
      <c r="E736" s="1" t="s">
        <v>2910</v>
      </c>
      <c r="F736" s="1" t="s">
        <v>2911</v>
      </c>
    </row>
    <row r="737" spans="1:6" x14ac:dyDescent="0.4">
      <c r="A737" s="1">
        <f t="shared" si="11"/>
        <v>3736</v>
      </c>
      <c r="B737" s="1" t="s">
        <v>2912</v>
      </c>
      <c r="C737" s="1" t="s">
        <v>146</v>
      </c>
      <c r="D737" s="1" t="s">
        <v>2913</v>
      </c>
      <c r="E737" s="1" t="s">
        <v>2914</v>
      </c>
      <c r="F737" s="1" t="s">
        <v>2915</v>
      </c>
    </row>
    <row r="738" spans="1:6" x14ac:dyDescent="0.4">
      <c r="A738" s="1">
        <f t="shared" si="11"/>
        <v>3737</v>
      </c>
      <c r="B738" s="1" t="s">
        <v>2916</v>
      </c>
      <c r="C738" s="1" t="s">
        <v>21</v>
      </c>
      <c r="D738" s="1" t="s">
        <v>2917</v>
      </c>
      <c r="E738" s="1" t="s">
        <v>2918</v>
      </c>
      <c r="F738" s="1" t="s">
        <v>2919</v>
      </c>
    </row>
    <row r="739" spans="1:6" x14ac:dyDescent="0.4">
      <c r="A739" s="1">
        <f t="shared" si="11"/>
        <v>3738</v>
      </c>
      <c r="B739" s="1" t="s">
        <v>2920</v>
      </c>
      <c r="C739" s="1" t="s">
        <v>2245</v>
      </c>
      <c r="D739" s="1" t="s">
        <v>2921</v>
      </c>
      <c r="E739" s="1" t="s">
        <v>2922</v>
      </c>
      <c r="F739" s="1" t="s">
        <v>2923</v>
      </c>
    </row>
    <row r="740" spans="1:6" x14ac:dyDescent="0.4">
      <c r="A740" s="1">
        <f t="shared" si="11"/>
        <v>3739</v>
      </c>
      <c r="B740" s="1" t="s">
        <v>2924</v>
      </c>
      <c r="C740" s="1" t="s">
        <v>50</v>
      </c>
      <c r="D740" s="1" t="s">
        <v>2925</v>
      </c>
      <c r="E740" s="1" t="s">
        <v>2926</v>
      </c>
      <c r="F740" s="1" t="s">
        <v>2927</v>
      </c>
    </row>
    <row r="741" spans="1:6" x14ac:dyDescent="0.4">
      <c r="A741" s="1">
        <f t="shared" si="11"/>
        <v>3740</v>
      </c>
      <c r="B741" s="1" t="s">
        <v>2928</v>
      </c>
      <c r="C741" s="1" t="s">
        <v>318</v>
      </c>
      <c r="D741" s="1" t="s">
        <v>2925</v>
      </c>
      <c r="E741" s="1" t="s">
        <v>2929</v>
      </c>
      <c r="F741" s="1" t="s">
        <v>2930</v>
      </c>
    </row>
    <row r="742" spans="1:6" x14ac:dyDescent="0.4">
      <c r="A742" s="1">
        <f t="shared" si="11"/>
        <v>3741</v>
      </c>
      <c r="B742" s="1" t="s">
        <v>2931</v>
      </c>
      <c r="C742" s="1" t="s">
        <v>390</v>
      </c>
      <c r="D742" s="1" t="s">
        <v>2932</v>
      </c>
      <c r="E742" s="1" t="s">
        <v>2933</v>
      </c>
      <c r="F742" s="1" t="s">
        <v>2934</v>
      </c>
    </row>
    <row r="743" spans="1:6" x14ac:dyDescent="0.4">
      <c r="A743" s="1">
        <f t="shared" si="11"/>
        <v>3742</v>
      </c>
      <c r="B743" s="1" t="s">
        <v>2935</v>
      </c>
      <c r="C743" s="1" t="s">
        <v>107</v>
      </c>
      <c r="D743" s="1" t="s">
        <v>2936</v>
      </c>
      <c r="E743" s="1" t="s">
        <v>2937</v>
      </c>
      <c r="F743" s="1" t="s">
        <v>2938</v>
      </c>
    </row>
    <row r="744" spans="1:6" x14ac:dyDescent="0.4">
      <c r="A744" s="1">
        <f t="shared" si="11"/>
        <v>3743</v>
      </c>
      <c r="B744" s="1" t="s">
        <v>2939</v>
      </c>
      <c r="C744" s="1" t="s">
        <v>26</v>
      </c>
      <c r="D744" s="1" t="s">
        <v>2940</v>
      </c>
      <c r="E744" s="1" t="s">
        <v>2941</v>
      </c>
      <c r="F744" s="1" t="s">
        <v>2942</v>
      </c>
    </row>
    <row r="745" spans="1:6" x14ac:dyDescent="0.4">
      <c r="A745" s="1">
        <f t="shared" si="11"/>
        <v>3744</v>
      </c>
      <c r="B745" s="1" t="s">
        <v>2943</v>
      </c>
      <c r="C745" s="1" t="s">
        <v>50</v>
      </c>
      <c r="D745" s="1" t="s">
        <v>2944</v>
      </c>
      <c r="E745" s="1" t="s">
        <v>2945</v>
      </c>
      <c r="F745" s="1" t="s">
        <v>2946</v>
      </c>
    </row>
    <row r="746" spans="1:6" x14ac:dyDescent="0.4">
      <c r="A746" s="1">
        <f t="shared" si="11"/>
        <v>3745</v>
      </c>
      <c r="B746" s="1" t="s">
        <v>2947</v>
      </c>
      <c r="C746" s="1" t="s">
        <v>26</v>
      </c>
      <c r="D746" s="1" t="s">
        <v>2948</v>
      </c>
      <c r="E746" s="1" t="s">
        <v>2949</v>
      </c>
      <c r="F746" s="1" t="s">
        <v>2950</v>
      </c>
    </row>
    <row r="747" spans="1:6" x14ac:dyDescent="0.4">
      <c r="A747" s="1">
        <f t="shared" si="11"/>
        <v>3746</v>
      </c>
      <c r="B747" s="1" t="s">
        <v>2951</v>
      </c>
      <c r="C747" s="1" t="s">
        <v>107</v>
      </c>
      <c r="D747" s="1" t="s">
        <v>2952</v>
      </c>
      <c r="E747" s="1" t="s">
        <v>2953</v>
      </c>
      <c r="F747" s="1" t="s">
        <v>2954</v>
      </c>
    </row>
    <row r="748" spans="1:6" x14ac:dyDescent="0.4">
      <c r="A748" s="1">
        <f t="shared" si="11"/>
        <v>3747</v>
      </c>
      <c r="B748" s="1" t="s">
        <v>2955</v>
      </c>
      <c r="C748" s="1" t="s">
        <v>21</v>
      </c>
      <c r="D748" s="1" t="s">
        <v>2956</v>
      </c>
      <c r="E748" s="1" t="s">
        <v>2957</v>
      </c>
      <c r="F748" s="1" t="s">
        <v>2958</v>
      </c>
    </row>
    <row r="749" spans="1:6" x14ac:dyDescent="0.4">
      <c r="A749" s="1">
        <f t="shared" si="11"/>
        <v>3748</v>
      </c>
      <c r="B749" s="1" t="s">
        <v>2959</v>
      </c>
      <c r="C749" s="1" t="s">
        <v>40</v>
      </c>
      <c r="D749" s="1" t="s">
        <v>2960</v>
      </c>
      <c r="E749" s="1" t="s">
        <v>2961</v>
      </c>
      <c r="F749" s="1" t="s">
        <v>2962</v>
      </c>
    </row>
    <row r="750" spans="1:6" x14ac:dyDescent="0.4">
      <c r="A750" s="1">
        <f t="shared" si="11"/>
        <v>3749</v>
      </c>
      <c r="B750" s="1" t="s">
        <v>2963</v>
      </c>
      <c r="C750" s="1" t="s">
        <v>534</v>
      </c>
      <c r="D750" s="1" t="s">
        <v>2964</v>
      </c>
      <c r="E750" s="1" t="s">
        <v>2965</v>
      </c>
      <c r="F750" s="1" t="s">
        <v>2966</v>
      </c>
    </row>
    <row r="751" spans="1:6" x14ac:dyDescent="0.4">
      <c r="A751" s="1">
        <f t="shared" si="11"/>
        <v>3750</v>
      </c>
      <c r="B751" s="1" t="s">
        <v>2967</v>
      </c>
      <c r="C751" s="1" t="s">
        <v>50</v>
      </c>
      <c r="D751" s="1" t="s">
        <v>2352</v>
      </c>
      <c r="E751" s="1" t="s">
        <v>2968</v>
      </c>
      <c r="F751" s="1" t="s">
        <v>2969</v>
      </c>
    </row>
    <row r="752" spans="1:6" x14ac:dyDescent="0.4">
      <c r="A752" s="1">
        <f t="shared" si="11"/>
        <v>3751</v>
      </c>
      <c r="B752" s="1" t="s">
        <v>2970</v>
      </c>
      <c r="C752" s="1" t="s">
        <v>2166</v>
      </c>
      <c r="D752" s="1" t="s">
        <v>2971</v>
      </c>
      <c r="E752" s="1" t="s">
        <v>2972</v>
      </c>
      <c r="F752" s="1" t="s">
        <v>2973</v>
      </c>
    </row>
    <row r="753" spans="1:6" x14ac:dyDescent="0.4">
      <c r="A753" s="1">
        <f t="shared" si="11"/>
        <v>3752</v>
      </c>
      <c r="B753" s="1" t="s">
        <v>2974</v>
      </c>
      <c r="C753" s="1" t="s">
        <v>26</v>
      </c>
      <c r="D753" s="1" t="s">
        <v>2975</v>
      </c>
      <c r="E753" s="1" t="s">
        <v>2976</v>
      </c>
      <c r="F753" s="1" t="s">
        <v>2977</v>
      </c>
    </row>
    <row r="754" spans="1:6" x14ac:dyDescent="0.4">
      <c r="A754" s="1">
        <f t="shared" si="11"/>
        <v>3753</v>
      </c>
      <c r="B754" s="1" t="s">
        <v>2978</v>
      </c>
      <c r="C754" s="1" t="s">
        <v>60</v>
      </c>
      <c r="D754" s="1" t="s">
        <v>2979</v>
      </c>
      <c r="E754" s="1" t="s">
        <v>2980</v>
      </c>
      <c r="F754" s="1" t="s">
        <v>2981</v>
      </c>
    </row>
    <row r="755" spans="1:6" x14ac:dyDescent="0.4">
      <c r="A755" s="1">
        <f t="shared" si="11"/>
        <v>3754</v>
      </c>
      <c r="B755" s="1" t="s">
        <v>2982</v>
      </c>
      <c r="C755" s="1" t="s">
        <v>1915</v>
      </c>
      <c r="D755" s="1" t="s">
        <v>2983</v>
      </c>
      <c r="E755" s="1" t="s">
        <v>2984</v>
      </c>
      <c r="F755" s="1" t="s">
        <v>2985</v>
      </c>
    </row>
    <row r="756" spans="1:6" x14ac:dyDescent="0.4">
      <c r="A756" s="1">
        <f t="shared" si="11"/>
        <v>3755</v>
      </c>
      <c r="B756" s="1" t="s">
        <v>2986</v>
      </c>
      <c r="C756" s="1" t="s">
        <v>72</v>
      </c>
      <c r="D756" s="1" t="s">
        <v>2987</v>
      </c>
      <c r="E756" s="1" t="s">
        <v>2988</v>
      </c>
      <c r="F756" s="1" t="s">
        <v>2989</v>
      </c>
    </row>
    <row r="757" spans="1:6" x14ac:dyDescent="0.4">
      <c r="A757" s="1">
        <f t="shared" si="11"/>
        <v>3756</v>
      </c>
      <c r="B757" s="1" t="s">
        <v>2990</v>
      </c>
      <c r="C757" s="1" t="s">
        <v>72</v>
      </c>
      <c r="D757" s="1" t="s">
        <v>2991</v>
      </c>
      <c r="E757" s="1" t="s">
        <v>2992</v>
      </c>
      <c r="F757" s="1" t="s">
        <v>2993</v>
      </c>
    </row>
    <row r="758" spans="1:6" x14ac:dyDescent="0.4">
      <c r="A758" s="1">
        <f t="shared" si="11"/>
        <v>3757</v>
      </c>
      <c r="B758" s="1" t="s">
        <v>2994</v>
      </c>
      <c r="C758" s="1" t="s">
        <v>72</v>
      </c>
      <c r="D758" s="1" t="s">
        <v>2995</v>
      </c>
      <c r="E758" s="1" t="s">
        <v>2996</v>
      </c>
      <c r="F758" s="1" t="s">
        <v>2997</v>
      </c>
    </row>
    <row r="759" spans="1:6" x14ac:dyDescent="0.4">
      <c r="A759" s="1">
        <f t="shared" si="11"/>
        <v>3758</v>
      </c>
      <c r="B759" s="1" t="s">
        <v>2998</v>
      </c>
      <c r="C759" s="1" t="s">
        <v>60</v>
      </c>
      <c r="D759" s="1" t="s">
        <v>2999</v>
      </c>
      <c r="E759" s="1" t="s">
        <v>3000</v>
      </c>
      <c r="F759" s="1" t="s">
        <v>3001</v>
      </c>
    </row>
    <row r="760" spans="1:6" x14ac:dyDescent="0.4">
      <c r="A760" s="1">
        <f t="shared" si="11"/>
        <v>3759</v>
      </c>
      <c r="B760" s="1" t="s">
        <v>3002</v>
      </c>
      <c r="C760" s="1" t="s">
        <v>60</v>
      </c>
      <c r="D760" s="1" t="s">
        <v>3003</v>
      </c>
      <c r="E760" s="1" t="s">
        <v>3004</v>
      </c>
      <c r="F760" s="1" t="s">
        <v>3005</v>
      </c>
    </row>
    <row r="761" spans="1:6" x14ac:dyDescent="0.4">
      <c r="A761" s="1">
        <f t="shared" si="11"/>
        <v>3760</v>
      </c>
      <c r="B761" s="1" t="s">
        <v>3006</v>
      </c>
      <c r="C761" s="1" t="s">
        <v>26</v>
      </c>
      <c r="D761" s="1" t="s">
        <v>2999</v>
      </c>
      <c r="E761" s="1" t="s">
        <v>3007</v>
      </c>
      <c r="F761" s="1" t="s">
        <v>3008</v>
      </c>
    </row>
    <row r="762" spans="1:6" x14ac:dyDescent="0.4">
      <c r="A762" s="1">
        <f t="shared" si="11"/>
        <v>3761</v>
      </c>
      <c r="B762" s="1" t="s">
        <v>3009</v>
      </c>
      <c r="C762" s="1" t="s">
        <v>625</v>
      </c>
      <c r="D762" s="1" t="s">
        <v>3010</v>
      </c>
      <c r="E762" s="1" t="s">
        <v>3011</v>
      </c>
      <c r="F762" s="1" t="s">
        <v>3012</v>
      </c>
    </row>
    <row r="763" spans="1:6" x14ac:dyDescent="0.4">
      <c r="A763" s="1">
        <f t="shared" si="11"/>
        <v>3762</v>
      </c>
      <c r="B763" s="1" t="s">
        <v>3013</v>
      </c>
      <c r="C763" s="1" t="s">
        <v>50</v>
      </c>
      <c r="D763" s="1" t="s">
        <v>3014</v>
      </c>
      <c r="E763" s="1" t="s">
        <v>3015</v>
      </c>
      <c r="F763" s="1" t="s">
        <v>3016</v>
      </c>
    </row>
    <row r="764" spans="1:6" x14ac:dyDescent="0.4">
      <c r="A764" s="1">
        <f t="shared" si="11"/>
        <v>3763</v>
      </c>
      <c r="B764" s="1" t="s">
        <v>3013</v>
      </c>
      <c r="C764" s="1" t="s">
        <v>50</v>
      </c>
      <c r="D764" s="1" t="s">
        <v>3017</v>
      </c>
      <c r="E764" s="1" t="s">
        <v>3015</v>
      </c>
      <c r="F764" s="1" t="s">
        <v>3016</v>
      </c>
    </row>
    <row r="765" spans="1:6" x14ac:dyDescent="0.4">
      <c r="A765" s="1">
        <f t="shared" si="11"/>
        <v>3764</v>
      </c>
      <c r="B765" s="1" t="s">
        <v>3018</v>
      </c>
      <c r="C765" s="1" t="s">
        <v>50</v>
      </c>
      <c r="D765" s="1" t="s">
        <v>3019</v>
      </c>
      <c r="E765" s="1" t="s">
        <v>3020</v>
      </c>
      <c r="F765" s="1" t="s">
        <v>3021</v>
      </c>
    </row>
    <row r="766" spans="1:6" x14ac:dyDescent="0.4">
      <c r="A766" s="1">
        <f t="shared" si="11"/>
        <v>3765</v>
      </c>
      <c r="B766" s="1" t="s">
        <v>3022</v>
      </c>
      <c r="C766" s="1" t="s">
        <v>60</v>
      </c>
      <c r="D766" s="1" t="s">
        <v>3023</v>
      </c>
      <c r="E766" s="1" t="s">
        <v>3024</v>
      </c>
      <c r="F766" s="1" t="s">
        <v>3025</v>
      </c>
    </row>
    <row r="767" spans="1:6" x14ac:dyDescent="0.4">
      <c r="A767" s="1">
        <f t="shared" si="11"/>
        <v>3766</v>
      </c>
      <c r="B767" s="1" t="s">
        <v>3026</v>
      </c>
      <c r="C767" s="1" t="s">
        <v>2179</v>
      </c>
      <c r="D767" s="1" t="s">
        <v>3027</v>
      </c>
      <c r="E767" s="1" t="s">
        <v>3028</v>
      </c>
      <c r="F767" s="1" t="s">
        <v>3029</v>
      </c>
    </row>
    <row r="768" spans="1:6" x14ac:dyDescent="0.4">
      <c r="A768" s="1">
        <f t="shared" si="11"/>
        <v>3767</v>
      </c>
      <c r="B768" s="1" t="s">
        <v>3030</v>
      </c>
      <c r="C768" s="1" t="s">
        <v>107</v>
      </c>
      <c r="D768" s="1" t="s">
        <v>3031</v>
      </c>
      <c r="E768" s="1" t="s">
        <v>3032</v>
      </c>
      <c r="F768" s="1" t="s">
        <v>3033</v>
      </c>
    </row>
    <row r="769" spans="1:6" x14ac:dyDescent="0.4">
      <c r="A769" s="1">
        <f t="shared" si="11"/>
        <v>3768</v>
      </c>
      <c r="B769" s="1" t="s">
        <v>3034</v>
      </c>
      <c r="C769" s="1" t="s">
        <v>385</v>
      </c>
      <c r="D769" s="1" t="s">
        <v>3035</v>
      </c>
      <c r="E769" s="1" t="s">
        <v>3036</v>
      </c>
      <c r="F769" s="1" t="s">
        <v>3037</v>
      </c>
    </row>
    <row r="770" spans="1:6" x14ac:dyDescent="0.4">
      <c r="A770" s="1">
        <f t="shared" si="11"/>
        <v>3769</v>
      </c>
      <c r="B770" s="1" t="s">
        <v>3038</v>
      </c>
      <c r="C770" s="1" t="s">
        <v>133</v>
      </c>
      <c r="D770" s="1" t="s">
        <v>3039</v>
      </c>
      <c r="E770" s="1" t="s">
        <v>3040</v>
      </c>
      <c r="F770" s="1" t="s">
        <v>3041</v>
      </c>
    </row>
    <row r="771" spans="1:6" x14ac:dyDescent="0.4">
      <c r="A771" s="1">
        <f t="shared" ref="A771:A834" si="12" xml:space="preserve"> 3000 + ROW() -1</f>
        <v>3770</v>
      </c>
      <c r="B771" s="1" t="s">
        <v>3042</v>
      </c>
      <c r="C771" s="1" t="s">
        <v>60</v>
      </c>
      <c r="D771" s="1" t="s">
        <v>3043</v>
      </c>
      <c r="E771" s="1" t="s">
        <v>3044</v>
      </c>
      <c r="F771" s="1" t="s">
        <v>3045</v>
      </c>
    </row>
    <row r="772" spans="1:6" x14ac:dyDescent="0.4">
      <c r="A772" s="1">
        <f t="shared" si="12"/>
        <v>3771</v>
      </c>
      <c r="B772" s="1" t="s">
        <v>3046</v>
      </c>
      <c r="C772" s="1" t="s">
        <v>254</v>
      </c>
      <c r="D772" s="1" t="s">
        <v>3047</v>
      </c>
      <c r="E772" s="1" t="s">
        <v>3048</v>
      </c>
      <c r="F772" s="1" t="s">
        <v>3049</v>
      </c>
    </row>
    <row r="773" spans="1:6" x14ac:dyDescent="0.4">
      <c r="A773" s="1">
        <f t="shared" si="12"/>
        <v>3772</v>
      </c>
      <c r="B773" s="1" t="s">
        <v>3050</v>
      </c>
      <c r="C773" s="1" t="s">
        <v>1575</v>
      </c>
      <c r="D773" s="1" t="s">
        <v>3051</v>
      </c>
      <c r="E773" s="1" t="s">
        <v>3052</v>
      </c>
      <c r="F773" s="1" t="s">
        <v>3053</v>
      </c>
    </row>
    <row r="774" spans="1:6" x14ac:dyDescent="0.4">
      <c r="A774" s="1">
        <f t="shared" si="12"/>
        <v>3773</v>
      </c>
      <c r="B774" s="1" t="s">
        <v>3054</v>
      </c>
      <c r="C774" s="1" t="s">
        <v>309</v>
      </c>
      <c r="D774" s="1" t="s">
        <v>3055</v>
      </c>
      <c r="E774" s="1" t="s">
        <v>3056</v>
      </c>
      <c r="F774" s="1" t="s">
        <v>3057</v>
      </c>
    </row>
    <row r="775" spans="1:6" x14ac:dyDescent="0.4">
      <c r="A775" s="1">
        <f t="shared" si="12"/>
        <v>3774</v>
      </c>
      <c r="B775" s="1" t="s">
        <v>3058</v>
      </c>
      <c r="C775" s="1" t="s">
        <v>146</v>
      </c>
      <c r="D775" s="1" t="s">
        <v>3059</v>
      </c>
      <c r="E775" s="1" t="s">
        <v>3060</v>
      </c>
      <c r="F775" s="1" t="s">
        <v>3061</v>
      </c>
    </row>
    <row r="776" spans="1:6" x14ac:dyDescent="0.4">
      <c r="A776" s="1">
        <f t="shared" si="12"/>
        <v>3775</v>
      </c>
      <c r="B776" s="1" t="s">
        <v>3062</v>
      </c>
      <c r="C776" s="1" t="s">
        <v>3063</v>
      </c>
      <c r="D776" s="1" t="s">
        <v>3064</v>
      </c>
      <c r="E776" s="1" t="s">
        <v>3065</v>
      </c>
      <c r="F776" s="1" t="s">
        <v>3066</v>
      </c>
    </row>
    <row r="777" spans="1:6" x14ac:dyDescent="0.4">
      <c r="A777" s="1">
        <f t="shared" si="12"/>
        <v>3776</v>
      </c>
      <c r="B777" s="1" t="s">
        <v>3067</v>
      </c>
      <c r="C777" s="1" t="s">
        <v>1915</v>
      </c>
      <c r="D777" s="1" t="s">
        <v>3068</v>
      </c>
      <c r="E777" s="1" t="s">
        <v>3069</v>
      </c>
      <c r="F777" s="1" t="s">
        <v>3070</v>
      </c>
    </row>
    <row r="778" spans="1:6" x14ac:dyDescent="0.4">
      <c r="A778" s="1">
        <f t="shared" si="12"/>
        <v>3777</v>
      </c>
      <c r="B778" s="1" t="s">
        <v>3071</v>
      </c>
      <c r="C778" s="1" t="s">
        <v>72</v>
      </c>
      <c r="D778" s="1" t="s">
        <v>2995</v>
      </c>
      <c r="E778" s="1" t="s">
        <v>3072</v>
      </c>
      <c r="F778" s="1" t="s">
        <v>3073</v>
      </c>
    </row>
    <row r="779" spans="1:6" x14ac:dyDescent="0.4">
      <c r="A779" s="1">
        <f t="shared" si="12"/>
        <v>3778</v>
      </c>
      <c r="B779" s="1" t="s">
        <v>3074</v>
      </c>
      <c r="C779" s="1" t="s">
        <v>133</v>
      </c>
      <c r="D779" s="1" t="s">
        <v>3075</v>
      </c>
      <c r="E779" s="1" t="s">
        <v>3076</v>
      </c>
      <c r="F779" s="1" t="s">
        <v>3077</v>
      </c>
    </row>
    <row r="780" spans="1:6" x14ac:dyDescent="0.4">
      <c r="A780" s="1">
        <f t="shared" si="12"/>
        <v>3779</v>
      </c>
      <c r="B780" s="1" t="s">
        <v>3078</v>
      </c>
      <c r="C780" s="1" t="s">
        <v>50</v>
      </c>
      <c r="D780" s="1" t="s">
        <v>3079</v>
      </c>
      <c r="E780" s="1" t="s">
        <v>3080</v>
      </c>
      <c r="F780" s="1" t="s">
        <v>3081</v>
      </c>
    </row>
    <row r="781" spans="1:6" x14ac:dyDescent="0.4">
      <c r="A781" s="1">
        <f t="shared" si="12"/>
        <v>3780</v>
      </c>
      <c r="B781" s="1" t="s">
        <v>3082</v>
      </c>
      <c r="C781" s="1" t="s">
        <v>385</v>
      </c>
      <c r="D781" s="1" t="s">
        <v>3083</v>
      </c>
      <c r="E781" s="1" t="s">
        <v>3084</v>
      </c>
      <c r="F781" s="1" t="s">
        <v>3085</v>
      </c>
    </row>
    <row r="782" spans="1:6" x14ac:dyDescent="0.4">
      <c r="A782" s="1">
        <f t="shared" si="12"/>
        <v>3781</v>
      </c>
      <c r="B782" s="1" t="s">
        <v>3086</v>
      </c>
      <c r="C782" s="1" t="s">
        <v>625</v>
      </c>
      <c r="D782" s="1" t="s">
        <v>3087</v>
      </c>
      <c r="E782" s="1" t="s">
        <v>3088</v>
      </c>
      <c r="F782" s="1" t="s">
        <v>3089</v>
      </c>
    </row>
    <row r="783" spans="1:6" x14ac:dyDescent="0.4">
      <c r="A783" s="1">
        <f t="shared" si="12"/>
        <v>3782</v>
      </c>
      <c r="B783" s="1" t="s">
        <v>3090</v>
      </c>
      <c r="C783" s="1" t="s">
        <v>55</v>
      </c>
      <c r="D783" s="1" t="s">
        <v>3091</v>
      </c>
      <c r="E783" s="1" t="s">
        <v>3092</v>
      </c>
      <c r="F783" s="1" t="s">
        <v>3093</v>
      </c>
    </row>
    <row r="784" spans="1:6" x14ac:dyDescent="0.4">
      <c r="A784" s="1">
        <f t="shared" si="12"/>
        <v>3783</v>
      </c>
      <c r="B784" s="1" t="s">
        <v>3094</v>
      </c>
      <c r="C784" s="1" t="s">
        <v>1085</v>
      </c>
      <c r="D784" s="1" t="s">
        <v>3095</v>
      </c>
      <c r="E784" s="1" t="s">
        <v>3096</v>
      </c>
      <c r="F784" s="1" t="s">
        <v>3097</v>
      </c>
    </row>
    <row r="785" spans="1:6" x14ac:dyDescent="0.4">
      <c r="A785" s="1">
        <f t="shared" si="12"/>
        <v>3784</v>
      </c>
      <c r="B785" s="1" t="s">
        <v>3098</v>
      </c>
      <c r="C785" s="1" t="s">
        <v>170</v>
      </c>
      <c r="D785" s="1" t="s">
        <v>3099</v>
      </c>
      <c r="E785" s="1" t="s">
        <v>3100</v>
      </c>
      <c r="F785" s="1" t="s">
        <v>3101</v>
      </c>
    </row>
    <row r="786" spans="1:6" x14ac:dyDescent="0.4">
      <c r="A786" s="1">
        <f t="shared" si="12"/>
        <v>3785</v>
      </c>
      <c r="B786" s="1" t="s">
        <v>3102</v>
      </c>
      <c r="C786" s="1" t="s">
        <v>21</v>
      </c>
      <c r="D786" s="1" t="s">
        <v>3103</v>
      </c>
      <c r="E786" s="1" t="s">
        <v>3104</v>
      </c>
      <c r="F786" s="1" t="s">
        <v>3105</v>
      </c>
    </row>
    <row r="787" spans="1:6" x14ac:dyDescent="0.4">
      <c r="A787" s="1">
        <f t="shared" si="12"/>
        <v>3786</v>
      </c>
      <c r="B787" s="1" t="s">
        <v>3106</v>
      </c>
      <c r="C787" s="1" t="s">
        <v>483</v>
      </c>
      <c r="D787" s="1" t="s">
        <v>3107</v>
      </c>
      <c r="E787" s="1" t="s">
        <v>3108</v>
      </c>
      <c r="F787" s="1" t="s">
        <v>3109</v>
      </c>
    </row>
    <row r="788" spans="1:6" x14ac:dyDescent="0.4">
      <c r="A788" s="1">
        <f t="shared" si="12"/>
        <v>3787</v>
      </c>
      <c r="B788" s="1" t="s">
        <v>3110</v>
      </c>
      <c r="C788" s="1" t="s">
        <v>241</v>
      </c>
      <c r="D788" s="1" t="s">
        <v>3111</v>
      </c>
      <c r="E788" s="1" t="s">
        <v>3112</v>
      </c>
      <c r="F788" s="1" t="s">
        <v>3113</v>
      </c>
    </row>
    <row r="789" spans="1:6" x14ac:dyDescent="0.4">
      <c r="A789" s="1">
        <f t="shared" si="12"/>
        <v>3788</v>
      </c>
      <c r="B789" s="1" t="s">
        <v>3114</v>
      </c>
      <c r="C789" s="1" t="s">
        <v>50</v>
      </c>
      <c r="D789" s="1" t="s">
        <v>3115</v>
      </c>
      <c r="E789" s="1" t="s">
        <v>3116</v>
      </c>
      <c r="F789" s="1" t="s">
        <v>3117</v>
      </c>
    </row>
    <row r="790" spans="1:6" x14ac:dyDescent="0.4">
      <c r="A790" s="1">
        <f t="shared" si="12"/>
        <v>3789</v>
      </c>
      <c r="B790" s="1" t="s">
        <v>3118</v>
      </c>
      <c r="C790" s="1" t="s">
        <v>50</v>
      </c>
      <c r="D790" s="1" t="s">
        <v>3119</v>
      </c>
      <c r="E790" s="1" t="s">
        <v>3120</v>
      </c>
      <c r="F790" s="1" t="s">
        <v>3121</v>
      </c>
    </row>
    <row r="791" spans="1:6" x14ac:dyDescent="0.4">
      <c r="A791" s="1">
        <f t="shared" si="12"/>
        <v>3790</v>
      </c>
      <c r="B791" s="1" t="s">
        <v>3122</v>
      </c>
      <c r="C791" s="1" t="s">
        <v>165</v>
      </c>
      <c r="D791" s="1" t="s">
        <v>3123</v>
      </c>
      <c r="E791" s="1" t="s">
        <v>3124</v>
      </c>
      <c r="F791" s="1" t="s">
        <v>3125</v>
      </c>
    </row>
    <row r="792" spans="1:6" x14ac:dyDescent="0.4">
      <c r="A792" s="1">
        <f t="shared" si="12"/>
        <v>3791</v>
      </c>
      <c r="B792" s="1" t="s">
        <v>3126</v>
      </c>
      <c r="C792" s="1" t="s">
        <v>204</v>
      </c>
      <c r="D792" s="1" t="s">
        <v>3127</v>
      </c>
      <c r="E792" s="1" t="s">
        <v>3128</v>
      </c>
      <c r="F792" s="1" t="s">
        <v>3129</v>
      </c>
    </row>
    <row r="793" spans="1:6" x14ac:dyDescent="0.4">
      <c r="A793" s="1">
        <f t="shared" si="12"/>
        <v>3792</v>
      </c>
      <c r="B793" s="1" t="s">
        <v>3130</v>
      </c>
      <c r="C793" s="1" t="s">
        <v>26</v>
      </c>
      <c r="D793" s="1" t="s">
        <v>3131</v>
      </c>
      <c r="E793" s="1" t="s">
        <v>3132</v>
      </c>
      <c r="F793" s="1" t="s">
        <v>3133</v>
      </c>
    </row>
    <row r="794" spans="1:6" x14ac:dyDescent="0.4">
      <c r="A794" s="1">
        <f t="shared" si="12"/>
        <v>3793</v>
      </c>
      <c r="B794" s="1" t="s">
        <v>3134</v>
      </c>
      <c r="C794" s="1" t="s">
        <v>107</v>
      </c>
      <c r="D794" s="1" t="s">
        <v>3135</v>
      </c>
      <c r="E794" s="1" t="s">
        <v>3136</v>
      </c>
      <c r="F794" s="1" t="s">
        <v>3137</v>
      </c>
    </row>
    <row r="795" spans="1:6" x14ac:dyDescent="0.4">
      <c r="A795" s="1">
        <f t="shared" si="12"/>
        <v>3794</v>
      </c>
      <c r="B795" s="1" t="s">
        <v>3138</v>
      </c>
      <c r="C795" s="1" t="s">
        <v>60</v>
      </c>
      <c r="D795" s="1" t="s">
        <v>3139</v>
      </c>
      <c r="E795" s="1" t="s">
        <v>3140</v>
      </c>
      <c r="F795" s="1" t="s">
        <v>3141</v>
      </c>
    </row>
    <row r="796" spans="1:6" x14ac:dyDescent="0.4">
      <c r="A796" s="1">
        <f t="shared" si="12"/>
        <v>3795</v>
      </c>
      <c r="B796" s="1" t="s">
        <v>3142</v>
      </c>
      <c r="C796" s="1" t="s">
        <v>50</v>
      </c>
      <c r="D796" s="1" t="s">
        <v>3143</v>
      </c>
      <c r="E796" s="1" t="s">
        <v>3144</v>
      </c>
      <c r="F796" s="1" t="s">
        <v>3145</v>
      </c>
    </row>
    <row r="797" spans="1:6" x14ac:dyDescent="0.4">
      <c r="A797" s="1">
        <f t="shared" si="12"/>
        <v>3796</v>
      </c>
      <c r="B797" s="1" t="s">
        <v>3146</v>
      </c>
      <c r="C797" s="1" t="s">
        <v>440</v>
      </c>
      <c r="D797" s="1" t="s">
        <v>3147</v>
      </c>
      <c r="E797" s="1" t="s">
        <v>3148</v>
      </c>
      <c r="F797" s="1" t="s">
        <v>3149</v>
      </c>
    </row>
    <row r="798" spans="1:6" x14ac:dyDescent="0.4">
      <c r="A798" s="1">
        <f t="shared" si="12"/>
        <v>3797</v>
      </c>
      <c r="B798" s="1" t="s">
        <v>3150</v>
      </c>
      <c r="C798" s="1" t="s">
        <v>21</v>
      </c>
      <c r="D798" s="1" t="s">
        <v>3151</v>
      </c>
      <c r="E798" s="1" t="s">
        <v>3152</v>
      </c>
      <c r="F798" s="1" t="s">
        <v>3153</v>
      </c>
    </row>
    <row r="799" spans="1:6" x14ac:dyDescent="0.4">
      <c r="A799" s="1">
        <f t="shared" si="12"/>
        <v>3798</v>
      </c>
      <c r="B799" s="1" t="s">
        <v>3154</v>
      </c>
      <c r="C799" s="1" t="s">
        <v>2188</v>
      </c>
      <c r="D799" s="1" t="s">
        <v>3155</v>
      </c>
      <c r="E799" s="1" t="s">
        <v>3156</v>
      </c>
      <c r="F799" s="1" t="s">
        <v>3157</v>
      </c>
    </row>
    <row r="800" spans="1:6" x14ac:dyDescent="0.4">
      <c r="A800" s="1">
        <f t="shared" si="12"/>
        <v>3799</v>
      </c>
      <c r="B800" s="1" t="s">
        <v>3158</v>
      </c>
      <c r="C800" s="1" t="s">
        <v>50</v>
      </c>
      <c r="D800" s="1" t="s">
        <v>3159</v>
      </c>
      <c r="E800" s="1" t="s">
        <v>3160</v>
      </c>
      <c r="F800" s="1" t="s">
        <v>3161</v>
      </c>
    </row>
    <row r="801" spans="1:6" x14ac:dyDescent="0.4">
      <c r="A801" s="1">
        <f t="shared" si="12"/>
        <v>3800</v>
      </c>
      <c r="B801" s="1" t="s">
        <v>3162</v>
      </c>
      <c r="C801" s="1" t="s">
        <v>60</v>
      </c>
      <c r="D801" s="1" t="s">
        <v>3163</v>
      </c>
      <c r="E801" s="1" t="s">
        <v>3164</v>
      </c>
      <c r="F801" s="1" t="s">
        <v>3165</v>
      </c>
    </row>
    <row r="802" spans="1:6" x14ac:dyDescent="0.4">
      <c r="A802" s="1">
        <f t="shared" si="12"/>
        <v>3801</v>
      </c>
      <c r="B802" s="1" t="s">
        <v>3166</v>
      </c>
      <c r="C802" s="1" t="s">
        <v>390</v>
      </c>
      <c r="D802" s="1" t="s">
        <v>3167</v>
      </c>
      <c r="E802" s="1" t="s">
        <v>3168</v>
      </c>
      <c r="F802" s="1" t="s">
        <v>3169</v>
      </c>
    </row>
    <row r="803" spans="1:6" x14ac:dyDescent="0.4">
      <c r="A803" s="1">
        <f t="shared" si="12"/>
        <v>3802</v>
      </c>
      <c r="B803" s="1" t="s">
        <v>3170</v>
      </c>
      <c r="C803" s="1" t="s">
        <v>107</v>
      </c>
      <c r="D803" s="1" t="s">
        <v>3171</v>
      </c>
      <c r="E803" s="1" t="s">
        <v>3172</v>
      </c>
      <c r="F803" s="1" t="s">
        <v>3173</v>
      </c>
    </row>
    <row r="804" spans="1:6" x14ac:dyDescent="0.4">
      <c r="A804" s="1">
        <f t="shared" si="12"/>
        <v>3803</v>
      </c>
      <c r="B804" s="1" t="s">
        <v>3174</v>
      </c>
      <c r="C804" s="1" t="s">
        <v>390</v>
      </c>
      <c r="D804" s="1" t="s">
        <v>3175</v>
      </c>
      <c r="E804" s="1" t="s">
        <v>3176</v>
      </c>
      <c r="F804" s="1" t="s">
        <v>3177</v>
      </c>
    </row>
    <row r="805" spans="1:6" x14ac:dyDescent="0.4">
      <c r="A805" s="1">
        <f t="shared" si="12"/>
        <v>3804</v>
      </c>
      <c r="B805" s="1" t="s">
        <v>3178</v>
      </c>
      <c r="C805" s="1" t="s">
        <v>304</v>
      </c>
      <c r="D805" s="1" t="s">
        <v>3179</v>
      </c>
      <c r="E805" s="1" t="s">
        <v>3180</v>
      </c>
      <c r="F805" s="1" t="s">
        <v>3181</v>
      </c>
    </row>
    <row r="806" spans="1:6" x14ac:dyDescent="0.4">
      <c r="A806" s="1">
        <f t="shared" si="12"/>
        <v>3805</v>
      </c>
      <c r="B806" s="1" t="s">
        <v>3182</v>
      </c>
      <c r="C806" s="1" t="s">
        <v>72</v>
      </c>
      <c r="D806" s="1" t="s">
        <v>3183</v>
      </c>
      <c r="E806" s="1" t="s">
        <v>3184</v>
      </c>
      <c r="F806" s="1" t="s">
        <v>3185</v>
      </c>
    </row>
    <row r="807" spans="1:6" x14ac:dyDescent="0.4">
      <c r="A807" s="1">
        <f t="shared" si="12"/>
        <v>3806</v>
      </c>
      <c r="B807" s="1" t="s">
        <v>3186</v>
      </c>
      <c r="C807" s="1" t="s">
        <v>50</v>
      </c>
      <c r="D807" s="1" t="s">
        <v>3187</v>
      </c>
      <c r="E807" s="1" t="s">
        <v>3188</v>
      </c>
      <c r="F807" s="1" t="s">
        <v>3189</v>
      </c>
    </row>
    <row r="808" spans="1:6" x14ac:dyDescent="0.4">
      <c r="A808" s="1">
        <f t="shared" si="12"/>
        <v>3807</v>
      </c>
      <c r="B808" s="1" t="s">
        <v>3190</v>
      </c>
      <c r="C808" s="1" t="s">
        <v>839</v>
      </c>
      <c r="D808" s="1" t="s">
        <v>3191</v>
      </c>
      <c r="E808" s="1" t="s">
        <v>3192</v>
      </c>
      <c r="F808" s="1" t="s">
        <v>3193</v>
      </c>
    </row>
    <row r="809" spans="1:6" x14ac:dyDescent="0.4">
      <c r="A809" s="1">
        <f t="shared" si="12"/>
        <v>3808</v>
      </c>
      <c r="B809" s="1" t="s">
        <v>3194</v>
      </c>
      <c r="C809" s="1" t="s">
        <v>204</v>
      </c>
      <c r="D809" s="1" t="s">
        <v>3195</v>
      </c>
      <c r="E809" s="1" t="s">
        <v>3196</v>
      </c>
      <c r="F809" s="1" t="s">
        <v>3197</v>
      </c>
    </row>
    <row r="810" spans="1:6" x14ac:dyDescent="0.4">
      <c r="A810" s="1">
        <f t="shared" si="12"/>
        <v>3809</v>
      </c>
      <c r="B810" s="1" t="s">
        <v>3198</v>
      </c>
      <c r="C810" s="1" t="s">
        <v>50</v>
      </c>
      <c r="D810" s="1" t="s">
        <v>3199</v>
      </c>
      <c r="E810" s="1" t="s">
        <v>3200</v>
      </c>
      <c r="F810" s="1" t="s">
        <v>3201</v>
      </c>
    </row>
    <row r="811" spans="1:6" x14ac:dyDescent="0.4">
      <c r="A811" s="1">
        <f t="shared" si="12"/>
        <v>3810</v>
      </c>
      <c r="B811" s="1" t="s">
        <v>3202</v>
      </c>
      <c r="C811" s="1" t="s">
        <v>133</v>
      </c>
      <c r="D811" s="1" t="s">
        <v>3203</v>
      </c>
      <c r="E811" s="1" t="s">
        <v>3204</v>
      </c>
      <c r="F811" s="1" t="s">
        <v>3205</v>
      </c>
    </row>
    <row r="812" spans="1:6" x14ac:dyDescent="0.4">
      <c r="A812" s="1">
        <f t="shared" si="12"/>
        <v>3811</v>
      </c>
      <c r="B812" s="1" t="s">
        <v>3206</v>
      </c>
      <c r="C812" s="1" t="s">
        <v>3207</v>
      </c>
      <c r="D812" s="1" t="s">
        <v>3208</v>
      </c>
      <c r="E812" s="1" t="s">
        <v>3209</v>
      </c>
      <c r="F812" s="1" t="s">
        <v>3210</v>
      </c>
    </row>
    <row r="813" spans="1:6" x14ac:dyDescent="0.4">
      <c r="A813" s="1">
        <f t="shared" si="12"/>
        <v>3812</v>
      </c>
      <c r="B813" s="1" t="s">
        <v>3211</v>
      </c>
      <c r="C813" s="1" t="s">
        <v>254</v>
      </c>
      <c r="D813" s="1" t="s">
        <v>3212</v>
      </c>
      <c r="E813" s="1" t="s">
        <v>3213</v>
      </c>
      <c r="F813" s="1" t="s">
        <v>3214</v>
      </c>
    </row>
    <row r="814" spans="1:6" x14ac:dyDescent="0.4">
      <c r="A814" s="1">
        <f t="shared" si="12"/>
        <v>3813</v>
      </c>
      <c r="B814" s="1" t="s">
        <v>3215</v>
      </c>
      <c r="C814" s="1" t="s">
        <v>21</v>
      </c>
      <c r="D814" s="1" t="s">
        <v>3216</v>
      </c>
      <c r="E814" s="1" t="s">
        <v>3217</v>
      </c>
      <c r="F814" s="1" t="s">
        <v>3218</v>
      </c>
    </row>
    <row r="815" spans="1:6" x14ac:dyDescent="0.4">
      <c r="A815" s="1">
        <f t="shared" si="12"/>
        <v>3814</v>
      </c>
      <c r="B815" s="1" t="s">
        <v>3219</v>
      </c>
      <c r="C815" s="1" t="s">
        <v>72</v>
      </c>
      <c r="D815" s="1" t="s">
        <v>3220</v>
      </c>
      <c r="E815" s="1" t="s">
        <v>3221</v>
      </c>
      <c r="F815" s="1" t="s">
        <v>3222</v>
      </c>
    </row>
    <row r="816" spans="1:6" x14ac:dyDescent="0.4">
      <c r="A816" s="1">
        <f t="shared" si="12"/>
        <v>3815</v>
      </c>
      <c r="B816" s="1" t="s">
        <v>3223</v>
      </c>
      <c r="C816" s="1" t="s">
        <v>50</v>
      </c>
      <c r="D816" s="1" t="s">
        <v>3224</v>
      </c>
      <c r="E816" s="1" t="s">
        <v>3225</v>
      </c>
      <c r="F816" s="1" t="s">
        <v>3226</v>
      </c>
    </row>
    <row r="817" spans="1:6" x14ac:dyDescent="0.4">
      <c r="A817" s="1">
        <f t="shared" si="12"/>
        <v>3816</v>
      </c>
      <c r="B817" s="1" t="s">
        <v>3227</v>
      </c>
      <c r="C817" s="1" t="s">
        <v>146</v>
      </c>
      <c r="D817" s="1" t="s">
        <v>3228</v>
      </c>
      <c r="E817" s="1" t="s">
        <v>3229</v>
      </c>
      <c r="F817" s="1" t="s">
        <v>3230</v>
      </c>
    </row>
    <row r="818" spans="1:6" x14ac:dyDescent="0.4">
      <c r="A818" s="1">
        <f t="shared" si="12"/>
        <v>3817</v>
      </c>
      <c r="B818" s="1" t="s">
        <v>3231</v>
      </c>
      <c r="C818" s="1" t="s">
        <v>146</v>
      </c>
      <c r="D818" s="1" t="s">
        <v>3232</v>
      </c>
      <c r="E818" s="1" t="s">
        <v>3233</v>
      </c>
      <c r="F818" s="1" t="s">
        <v>3234</v>
      </c>
    </row>
    <row r="819" spans="1:6" x14ac:dyDescent="0.4">
      <c r="A819" s="1">
        <f t="shared" si="12"/>
        <v>3818</v>
      </c>
      <c r="B819" s="1" t="s">
        <v>3235</v>
      </c>
      <c r="C819" s="1" t="s">
        <v>72</v>
      </c>
      <c r="D819" s="1" t="s">
        <v>3236</v>
      </c>
      <c r="E819" s="1" t="s">
        <v>3237</v>
      </c>
      <c r="F819" s="1" t="s">
        <v>3238</v>
      </c>
    </row>
    <row r="820" spans="1:6" x14ac:dyDescent="0.4">
      <c r="A820" s="1">
        <f t="shared" si="12"/>
        <v>3819</v>
      </c>
      <c r="B820" s="1" t="s">
        <v>3239</v>
      </c>
      <c r="C820" s="1" t="s">
        <v>1</v>
      </c>
      <c r="D820" s="1" t="s">
        <v>3240</v>
      </c>
      <c r="E820" s="1" t="s">
        <v>3241</v>
      </c>
      <c r="F820" s="1" t="s">
        <v>3242</v>
      </c>
    </row>
    <row r="821" spans="1:6" x14ac:dyDescent="0.4">
      <c r="A821" s="1">
        <f t="shared" si="12"/>
        <v>3820</v>
      </c>
      <c r="B821" s="1" t="s">
        <v>3243</v>
      </c>
      <c r="C821" s="1" t="s">
        <v>50</v>
      </c>
      <c r="D821" s="1" t="s">
        <v>3244</v>
      </c>
      <c r="E821" s="1" t="s">
        <v>3245</v>
      </c>
      <c r="F821" s="1" t="s">
        <v>3246</v>
      </c>
    </row>
    <row r="822" spans="1:6" x14ac:dyDescent="0.4">
      <c r="A822" s="1">
        <f t="shared" si="12"/>
        <v>3821</v>
      </c>
      <c r="B822" s="1" t="s">
        <v>3247</v>
      </c>
      <c r="C822" s="1" t="s">
        <v>107</v>
      </c>
      <c r="D822" s="1" t="s">
        <v>3248</v>
      </c>
      <c r="E822" s="1" t="s">
        <v>3249</v>
      </c>
      <c r="F822" s="1" t="s">
        <v>3250</v>
      </c>
    </row>
    <row r="823" spans="1:6" x14ac:dyDescent="0.4">
      <c r="A823" s="1">
        <f t="shared" si="12"/>
        <v>3822</v>
      </c>
      <c r="B823" s="1" t="s">
        <v>3251</v>
      </c>
      <c r="C823" s="1" t="s">
        <v>559</v>
      </c>
      <c r="D823" s="1" t="s">
        <v>3252</v>
      </c>
      <c r="E823" s="1" t="s">
        <v>3253</v>
      </c>
      <c r="F823" s="1" t="s">
        <v>3254</v>
      </c>
    </row>
    <row r="824" spans="1:6" x14ac:dyDescent="0.4">
      <c r="A824" s="1">
        <f t="shared" si="12"/>
        <v>3823</v>
      </c>
      <c r="B824" s="1" t="s">
        <v>3255</v>
      </c>
      <c r="C824" s="1" t="s">
        <v>107</v>
      </c>
      <c r="D824" s="1" t="s">
        <v>3256</v>
      </c>
      <c r="E824" s="1" t="s">
        <v>3257</v>
      </c>
      <c r="F824" s="1" t="s">
        <v>3258</v>
      </c>
    </row>
    <row r="825" spans="1:6" x14ac:dyDescent="0.4">
      <c r="A825" s="1">
        <f t="shared" si="12"/>
        <v>3824</v>
      </c>
      <c r="B825" s="1" t="s">
        <v>3259</v>
      </c>
      <c r="C825" s="1" t="s">
        <v>50</v>
      </c>
      <c r="D825" s="1" t="s">
        <v>3256</v>
      </c>
      <c r="E825" s="1" t="s">
        <v>3260</v>
      </c>
      <c r="F825" s="1" t="s">
        <v>3261</v>
      </c>
    </row>
    <row r="826" spans="1:6" x14ac:dyDescent="0.4">
      <c r="A826" s="1">
        <f t="shared" si="12"/>
        <v>3825</v>
      </c>
      <c r="B826" s="1" t="s">
        <v>3262</v>
      </c>
      <c r="C826" s="1" t="s">
        <v>1</v>
      </c>
      <c r="D826" s="1" t="s">
        <v>3263</v>
      </c>
      <c r="E826" s="1" t="s">
        <v>3264</v>
      </c>
      <c r="F826" s="1" t="s">
        <v>3265</v>
      </c>
    </row>
    <row r="827" spans="1:6" x14ac:dyDescent="0.4">
      <c r="A827" s="1">
        <f t="shared" si="12"/>
        <v>3826</v>
      </c>
      <c r="B827" s="1" t="s">
        <v>3266</v>
      </c>
      <c r="C827" s="1" t="s">
        <v>1795</v>
      </c>
      <c r="D827" s="1" t="s">
        <v>3267</v>
      </c>
      <c r="E827" s="1" t="s">
        <v>3268</v>
      </c>
      <c r="F827" s="1" t="s">
        <v>3269</v>
      </c>
    </row>
    <row r="828" spans="1:6" x14ac:dyDescent="0.4">
      <c r="A828" s="1">
        <f t="shared" si="12"/>
        <v>3827</v>
      </c>
      <c r="B828" s="1" t="s">
        <v>3270</v>
      </c>
      <c r="C828" s="1" t="s">
        <v>50</v>
      </c>
      <c r="D828" s="1" t="s">
        <v>3271</v>
      </c>
      <c r="E828" s="1" t="s">
        <v>3272</v>
      </c>
      <c r="F828" s="1" t="s">
        <v>3273</v>
      </c>
    </row>
    <row r="829" spans="1:6" x14ac:dyDescent="0.4">
      <c r="A829" s="1">
        <f t="shared" si="12"/>
        <v>3828</v>
      </c>
      <c r="B829" s="1" t="s">
        <v>3274</v>
      </c>
      <c r="C829" s="1" t="s">
        <v>50</v>
      </c>
      <c r="D829" s="1" t="s">
        <v>3275</v>
      </c>
      <c r="E829" s="1" t="s">
        <v>3276</v>
      </c>
      <c r="F829" s="1" t="s">
        <v>3277</v>
      </c>
    </row>
    <row r="830" spans="1:6" x14ac:dyDescent="0.4">
      <c r="A830" s="1">
        <f t="shared" si="12"/>
        <v>3829</v>
      </c>
      <c r="B830" s="1" t="s">
        <v>3278</v>
      </c>
      <c r="C830" s="1" t="s">
        <v>60</v>
      </c>
      <c r="D830" s="1" t="s">
        <v>3279</v>
      </c>
      <c r="E830" s="1" t="s">
        <v>3280</v>
      </c>
      <c r="F830" s="1" t="s">
        <v>3281</v>
      </c>
    </row>
    <row r="831" spans="1:6" x14ac:dyDescent="0.4">
      <c r="A831" s="1">
        <f t="shared" si="12"/>
        <v>3830</v>
      </c>
      <c r="B831" s="1" t="s">
        <v>3282</v>
      </c>
      <c r="C831" s="1" t="s">
        <v>390</v>
      </c>
      <c r="D831" s="1" t="s">
        <v>3283</v>
      </c>
      <c r="E831" s="1" t="s">
        <v>3284</v>
      </c>
      <c r="F831" s="1" t="s">
        <v>3285</v>
      </c>
    </row>
    <row r="832" spans="1:6" x14ac:dyDescent="0.4">
      <c r="A832" s="1">
        <f t="shared" si="12"/>
        <v>3831</v>
      </c>
      <c r="B832" s="1" t="s">
        <v>3158</v>
      </c>
      <c r="C832" s="1" t="s">
        <v>332</v>
      </c>
      <c r="D832" s="1" t="s">
        <v>3286</v>
      </c>
      <c r="E832" s="1" t="s">
        <v>3287</v>
      </c>
      <c r="F832" s="1" t="s">
        <v>3288</v>
      </c>
    </row>
    <row r="833" spans="1:6" x14ac:dyDescent="0.4">
      <c r="A833" s="1">
        <f t="shared" si="12"/>
        <v>3832</v>
      </c>
      <c r="B833" s="1" t="s">
        <v>3289</v>
      </c>
      <c r="C833" s="1" t="s">
        <v>304</v>
      </c>
      <c r="D833" s="1" t="s">
        <v>3290</v>
      </c>
      <c r="E833" s="1" t="s">
        <v>3291</v>
      </c>
      <c r="F833" s="1" t="s">
        <v>3292</v>
      </c>
    </row>
    <row r="834" spans="1:6" x14ac:dyDescent="0.4">
      <c r="A834" s="1">
        <f t="shared" si="12"/>
        <v>3833</v>
      </c>
      <c r="B834" s="1" t="s">
        <v>3293</v>
      </c>
      <c r="C834" s="1" t="s">
        <v>107</v>
      </c>
      <c r="D834" s="1" t="s">
        <v>3294</v>
      </c>
      <c r="E834" s="1" t="s">
        <v>3295</v>
      </c>
      <c r="F834" s="1" t="s">
        <v>3296</v>
      </c>
    </row>
    <row r="835" spans="1:6" x14ac:dyDescent="0.4">
      <c r="A835" s="1">
        <f t="shared" ref="A835:A898" si="13" xml:space="preserve"> 3000 + ROW() -1</f>
        <v>3834</v>
      </c>
      <c r="B835" s="1" t="s">
        <v>3297</v>
      </c>
      <c r="C835" s="1" t="s">
        <v>980</v>
      </c>
      <c r="D835" s="1" t="s">
        <v>3298</v>
      </c>
      <c r="E835" s="1" t="s">
        <v>3299</v>
      </c>
      <c r="F835" s="1" t="s">
        <v>3300</v>
      </c>
    </row>
    <row r="836" spans="1:6" x14ac:dyDescent="0.4">
      <c r="A836" s="1">
        <f t="shared" si="13"/>
        <v>3835</v>
      </c>
      <c r="B836" s="1" t="s">
        <v>3301</v>
      </c>
      <c r="C836" s="1" t="s">
        <v>146</v>
      </c>
      <c r="D836" s="1" t="s">
        <v>3302</v>
      </c>
      <c r="E836" s="1" t="s">
        <v>3303</v>
      </c>
      <c r="F836" s="1" t="s">
        <v>3304</v>
      </c>
    </row>
    <row r="837" spans="1:6" x14ac:dyDescent="0.4">
      <c r="A837" s="1">
        <f t="shared" si="13"/>
        <v>3836</v>
      </c>
      <c r="B837" s="1" t="s">
        <v>3305</v>
      </c>
      <c r="C837" s="1" t="s">
        <v>55</v>
      </c>
      <c r="D837" s="1" t="s">
        <v>3306</v>
      </c>
      <c r="E837" s="1" t="s">
        <v>3307</v>
      </c>
      <c r="F837" s="1" t="s">
        <v>3308</v>
      </c>
    </row>
    <row r="838" spans="1:6" x14ac:dyDescent="0.4">
      <c r="A838" s="1">
        <f t="shared" si="13"/>
        <v>3837</v>
      </c>
      <c r="B838" s="1" t="s">
        <v>3309</v>
      </c>
      <c r="C838" s="1" t="s">
        <v>107</v>
      </c>
      <c r="D838" s="1" t="s">
        <v>3310</v>
      </c>
      <c r="E838" s="1" t="s">
        <v>3311</v>
      </c>
      <c r="F838" s="1" t="s">
        <v>3312</v>
      </c>
    </row>
    <row r="839" spans="1:6" x14ac:dyDescent="0.4">
      <c r="A839" s="1">
        <f t="shared" si="13"/>
        <v>3838</v>
      </c>
      <c r="B839" s="1" t="s">
        <v>3313</v>
      </c>
      <c r="C839" s="1" t="s">
        <v>72</v>
      </c>
      <c r="D839" s="1" t="s">
        <v>3314</v>
      </c>
      <c r="E839" s="1" t="s">
        <v>3315</v>
      </c>
      <c r="F839" s="1" t="s">
        <v>3316</v>
      </c>
    </row>
    <row r="840" spans="1:6" x14ac:dyDescent="0.4">
      <c r="A840" s="1">
        <f t="shared" si="13"/>
        <v>3839</v>
      </c>
      <c r="B840" s="1" t="s">
        <v>3317</v>
      </c>
      <c r="C840" s="1" t="s">
        <v>390</v>
      </c>
      <c r="D840" s="1" t="s">
        <v>3318</v>
      </c>
      <c r="E840" s="1" t="s">
        <v>3319</v>
      </c>
      <c r="F840" s="1" t="s">
        <v>3320</v>
      </c>
    </row>
    <row r="841" spans="1:6" x14ac:dyDescent="0.4">
      <c r="A841" s="1">
        <f t="shared" si="13"/>
        <v>3840</v>
      </c>
      <c r="B841" s="1" t="s">
        <v>3321</v>
      </c>
      <c r="C841" s="1" t="s">
        <v>128</v>
      </c>
      <c r="D841" s="1" t="s">
        <v>3322</v>
      </c>
      <c r="E841" s="1" t="s">
        <v>3323</v>
      </c>
      <c r="F841" s="1" t="s">
        <v>3324</v>
      </c>
    </row>
    <row r="842" spans="1:6" x14ac:dyDescent="0.4">
      <c r="A842" s="1">
        <f t="shared" si="13"/>
        <v>3841</v>
      </c>
      <c r="B842" s="1" t="s">
        <v>3325</v>
      </c>
      <c r="C842" s="1" t="s">
        <v>50</v>
      </c>
      <c r="D842" s="1" t="s">
        <v>3326</v>
      </c>
      <c r="E842" s="1" t="s">
        <v>3327</v>
      </c>
      <c r="F842" s="1" t="s">
        <v>3328</v>
      </c>
    </row>
    <row r="843" spans="1:6" x14ac:dyDescent="0.4">
      <c r="A843" s="1">
        <f t="shared" si="13"/>
        <v>3842</v>
      </c>
      <c r="B843" s="1" t="s">
        <v>2748</v>
      </c>
      <c r="C843" s="1" t="s">
        <v>50</v>
      </c>
      <c r="D843" s="1" t="s">
        <v>3329</v>
      </c>
      <c r="E843" s="1" t="s">
        <v>3330</v>
      </c>
      <c r="F843" s="1" t="s">
        <v>3331</v>
      </c>
    </row>
    <row r="844" spans="1:6" x14ac:dyDescent="0.4">
      <c r="A844" s="1">
        <f t="shared" si="13"/>
        <v>3843</v>
      </c>
      <c r="B844" s="1" t="s">
        <v>3332</v>
      </c>
      <c r="C844" s="1" t="s">
        <v>50</v>
      </c>
      <c r="D844" s="1" t="s">
        <v>3333</v>
      </c>
      <c r="E844" s="1" t="s">
        <v>3334</v>
      </c>
      <c r="F844" s="1" t="s">
        <v>3335</v>
      </c>
    </row>
    <row r="845" spans="1:6" x14ac:dyDescent="0.4">
      <c r="A845" s="1">
        <f t="shared" si="13"/>
        <v>3844</v>
      </c>
      <c r="B845" s="1" t="s">
        <v>3336</v>
      </c>
      <c r="C845" s="1" t="s">
        <v>2179</v>
      </c>
      <c r="D845" s="1" t="s">
        <v>3337</v>
      </c>
      <c r="E845" s="1" t="s">
        <v>3338</v>
      </c>
      <c r="F845" s="1" t="s">
        <v>3339</v>
      </c>
    </row>
    <row r="846" spans="1:6" x14ac:dyDescent="0.4">
      <c r="A846" s="1">
        <f t="shared" si="13"/>
        <v>3845</v>
      </c>
      <c r="B846" s="1" t="s">
        <v>3340</v>
      </c>
      <c r="C846" s="1" t="s">
        <v>3341</v>
      </c>
      <c r="D846" s="1" t="s">
        <v>3342</v>
      </c>
      <c r="E846" s="1" t="s">
        <v>3343</v>
      </c>
      <c r="F846" s="1" t="s">
        <v>3344</v>
      </c>
    </row>
    <row r="847" spans="1:6" x14ac:dyDescent="0.4">
      <c r="A847" s="1">
        <f t="shared" si="13"/>
        <v>3846</v>
      </c>
      <c r="B847" s="1" t="s">
        <v>3345</v>
      </c>
      <c r="C847" s="1" t="s">
        <v>390</v>
      </c>
      <c r="D847" s="1" t="s">
        <v>3346</v>
      </c>
      <c r="E847" s="1" t="s">
        <v>3347</v>
      </c>
      <c r="F847" s="1" t="s">
        <v>3348</v>
      </c>
    </row>
    <row r="848" spans="1:6" x14ac:dyDescent="0.4">
      <c r="A848" s="1">
        <f t="shared" si="13"/>
        <v>3847</v>
      </c>
      <c r="B848" s="1" t="s">
        <v>3349</v>
      </c>
      <c r="C848" s="1" t="s">
        <v>72</v>
      </c>
      <c r="D848" s="1" t="s">
        <v>3350</v>
      </c>
      <c r="E848" s="1" t="s">
        <v>3351</v>
      </c>
      <c r="F848" s="1" t="s">
        <v>3352</v>
      </c>
    </row>
    <row r="849" spans="1:6" x14ac:dyDescent="0.4">
      <c r="A849" s="1">
        <f t="shared" si="13"/>
        <v>3848</v>
      </c>
      <c r="B849" s="1" t="s">
        <v>3353</v>
      </c>
      <c r="C849" s="1" t="s">
        <v>50</v>
      </c>
      <c r="D849" s="1" t="s">
        <v>3354</v>
      </c>
      <c r="E849" s="1" t="s">
        <v>3355</v>
      </c>
      <c r="F849" s="1" t="s">
        <v>3356</v>
      </c>
    </row>
    <row r="850" spans="1:6" x14ac:dyDescent="0.4">
      <c r="A850" s="1">
        <f t="shared" si="13"/>
        <v>3849</v>
      </c>
      <c r="B850" s="1" t="s">
        <v>3357</v>
      </c>
      <c r="C850" s="1" t="s">
        <v>72</v>
      </c>
      <c r="D850" s="1" t="s">
        <v>3358</v>
      </c>
      <c r="E850" s="1" t="s">
        <v>3359</v>
      </c>
      <c r="F850" s="1" t="s">
        <v>3360</v>
      </c>
    </row>
    <row r="851" spans="1:6" x14ac:dyDescent="0.4">
      <c r="A851" s="1">
        <f t="shared" si="13"/>
        <v>3850</v>
      </c>
      <c r="B851" s="1" t="s">
        <v>3361</v>
      </c>
      <c r="C851" s="1" t="s">
        <v>72</v>
      </c>
      <c r="D851" s="1" t="s">
        <v>3362</v>
      </c>
      <c r="E851" s="1" t="s">
        <v>3363</v>
      </c>
      <c r="F851" s="1" t="s">
        <v>3364</v>
      </c>
    </row>
    <row r="852" spans="1:6" x14ac:dyDescent="0.4">
      <c r="A852" s="1">
        <f t="shared" si="13"/>
        <v>3851</v>
      </c>
      <c r="B852" s="1" t="s">
        <v>3365</v>
      </c>
      <c r="C852" s="1" t="s">
        <v>241</v>
      </c>
      <c r="D852" s="1" t="s">
        <v>3366</v>
      </c>
      <c r="E852" s="1" t="s">
        <v>3367</v>
      </c>
      <c r="F852" s="1" t="s">
        <v>3368</v>
      </c>
    </row>
    <row r="853" spans="1:6" x14ac:dyDescent="0.4">
      <c r="A853" s="1">
        <f t="shared" si="13"/>
        <v>3852</v>
      </c>
      <c r="B853" s="1" t="s">
        <v>3369</v>
      </c>
      <c r="C853" s="1" t="s">
        <v>559</v>
      </c>
      <c r="D853" s="1" t="s">
        <v>3370</v>
      </c>
      <c r="E853" s="1" t="s">
        <v>3371</v>
      </c>
      <c r="F853" s="1" t="s">
        <v>3372</v>
      </c>
    </row>
    <row r="854" spans="1:6" x14ac:dyDescent="0.4">
      <c r="A854" s="1">
        <f t="shared" si="13"/>
        <v>3853</v>
      </c>
      <c r="B854" s="1" t="s">
        <v>558</v>
      </c>
      <c r="C854" s="1" t="s">
        <v>50</v>
      </c>
      <c r="D854" s="1" t="s">
        <v>3373</v>
      </c>
      <c r="E854" s="1" t="s">
        <v>3374</v>
      </c>
      <c r="F854" s="1" t="s">
        <v>3375</v>
      </c>
    </row>
    <row r="855" spans="1:6" x14ac:dyDescent="0.4">
      <c r="A855" s="1">
        <f t="shared" si="13"/>
        <v>3854</v>
      </c>
      <c r="B855" s="1" t="s">
        <v>3376</v>
      </c>
      <c r="C855" s="1" t="s">
        <v>107</v>
      </c>
      <c r="D855" s="1" t="s">
        <v>3377</v>
      </c>
      <c r="E855" s="1" t="s">
        <v>3378</v>
      </c>
      <c r="F855" s="1" t="s">
        <v>3379</v>
      </c>
    </row>
    <row r="856" spans="1:6" x14ac:dyDescent="0.4">
      <c r="A856" s="1">
        <f t="shared" si="13"/>
        <v>3855</v>
      </c>
      <c r="B856" s="1" t="s">
        <v>3380</v>
      </c>
      <c r="C856" s="1" t="s">
        <v>3381</v>
      </c>
      <c r="D856" s="1" t="s">
        <v>3382</v>
      </c>
      <c r="E856" s="1" t="s">
        <v>3383</v>
      </c>
      <c r="F856" s="1" t="s">
        <v>3384</v>
      </c>
    </row>
    <row r="857" spans="1:6" x14ac:dyDescent="0.4">
      <c r="A857" s="1">
        <f t="shared" si="13"/>
        <v>3856</v>
      </c>
      <c r="B857" s="1" t="s">
        <v>3385</v>
      </c>
      <c r="C857" s="1" t="s">
        <v>50</v>
      </c>
      <c r="D857" s="1" t="s">
        <v>3386</v>
      </c>
      <c r="E857" s="1" t="s">
        <v>3387</v>
      </c>
      <c r="F857" s="1" t="s">
        <v>3388</v>
      </c>
    </row>
    <row r="858" spans="1:6" x14ac:dyDescent="0.4">
      <c r="A858" s="1">
        <f t="shared" si="13"/>
        <v>3857</v>
      </c>
      <c r="B858" s="1" t="s">
        <v>3389</v>
      </c>
      <c r="C858" s="1" t="s">
        <v>50</v>
      </c>
      <c r="D858" s="1" t="s">
        <v>3390</v>
      </c>
      <c r="E858" s="1" t="s">
        <v>3391</v>
      </c>
      <c r="F858" s="1" t="s">
        <v>3392</v>
      </c>
    </row>
    <row r="859" spans="1:6" x14ac:dyDescent="0.4">
      <c r="A859" s="1">
        <f t="shared" si="13"/>
        <v>3858</v>
      </c>
      <c r="B859" s="1" t="s">
        <v>3393</v>
      </c>
      <c r="C859" s="1" t="s">
        <v>505</v>
      </c>
      <c r="D859" s="1" t="s">
        <v>3394</v>
      </c>
      <c r="E859" s="1" t="s">
        <v>3395</v>
      </c>
      <c r="F859" s="1" t="s">
        <v>3396</v>
      </c>
    </row>
    <row r="860" spans="1:6" x14ac:dyDescent="0.4">
      <c r="A860" s="1">
        <f t="shared" si="13"/>
        <v>3859</v>
      </c>
      <c r="B860" s="1" t="s">
        <v>3397</v>
      </c>
      <c r="C860" s="1" t="s">
        <v>440</v>
      </c>
      <c r="D860" s="1" t="s">
        <v>3398</v>
      </c>
      <c r="E860" s="1" t="s">
        <v>3399</v>
      </c>
      <c r="F860" s="1" t="s">
        <v>3400</v>
      </c>
    </row>
    <row r="861" spans="1:6" x14ac:dyDescent="0.4">
      <c r="A861" s="1">
        <f t="shared" si="13"/>
        <v>3860</v>
      </c>
      <c r="B861" s="1" t="s">
        <v>3401</v>
      </c>
      <c r="C861" s="1" t="s">
        <v>50</v>
      </c>
      <c r="D861" s="1" t="s">
        <v>3402</v>
      </c>
      <c r="E861" s="1" t="s">
        <v>3403</v>
      </c>
      <c r="F861" s="1" t="s">
        <v>3404</v>
      </c>
    </row>
    <row r="862" spans="1:6" x14ac:dyDescent="0.4">
      <c r="A862" s="1">
        <f t="shared" si="13"/>
        <v>3861</v>
      </c>
      <c r="B862" s="1" t="s">
        <v>3405</v>
      </c>
      <c r="C862" s="1" t="s">
        <v>332</v>
      </c>
      <c r="D862" s="1" t="s">
        <v>3406</v>
      </c>
      <c r="E862" s="1" t="s">
        <v>3407</v>
      </c>
      <c r="F862" s="1" t="s">
        <v>3408</v>
      </c>
    </row>
    <row r="863" spans="1:6" x14ac:dyDescent="0.4">
      <c r="A863" s="1">
        <f t="shared" si="13"/>
        <v>3862</v>
      </c>
      <c r="B863" s="1" t="s">
        <v>2228</v>
      </c>
      <c r="C863" s="1" t="s">
        <v>50</v>
      </c>
      <c r="D863" s="1" t="s">
        <v>3409</v>
      </c>
      <c r="E863" s="1" t="s">
        <v>3410</v>
      </c>
      <c r="F863" s="1" t="s">
        <v>3411</v>
      </c>
    </row>
    <row r="864" spans="1:6" x14ac:dyDescent="0.4">
      <c r="A864" s="1">
        <f t="shared" si="13"/>
        <v>3863</v>
      </c>
      <c r="B864" s="1" t="s">
        <v>3412</v>
      </c>
      <c r="C864" s="1" t="s">
        <v>50</v>
      </c>
      <c r="D864" s="1" t="s">
        <v>3413</v>
      </c>
      <c r="E864" s="1" t="s">
        <v>3414</v>
      </c>
      <c r="F864" s="1" t="s">
        <v>3415</v>
      </c>
    </row>
    <row r="865" spans="1:6" x14ac:dyDescent="0.4">
      <c r="A865" s="1">
        <f t="shared" si="13"/>
        <v>3864</v>
      </c>
      <c r="B865" s="1" t="s">
        <v>3416</v>
      </c>
      <c r="C865" s="1" t="s">
        <v>1029</v>
      </c>
      <c r="D865" s="1" t="s">
        <v>3417</v>
      </c>
      <c r="E865" s="1" t="s">
        <v>3418</v>
      </c>
      <c r="F865" s="1" t="s">
        <v>3419</v>
      </c>
    </row>
    <row r="866" spans="1:6" x14ac:dyDescent="0.4">
      <c r="A866" s="1">
        <f t="shared" si="13"/>
        <v>3865</v>
      </c>
      <c r="B866" s="1" t="s">
        <v>3420</v>
      </c>
      <c r="C866" s="1" t="s">
        <v>77</v>
      </c>
      <c r="D866" s="1" t="s">
        <v>3421</v>
      </c>
      <c r="E866" s="1" t="s">
        <v>3422</v>
      </c>
      <c r="F866" s="1" t="s">
        <v>3423</v>
      </c>
    </row>
    <row r="867" spans="1:6" x14ac:dyDescent="0.4">
      <c r="A867" s="1">
        <f t="shared" si="13"/>
        <v>3866</v>
      </c>
      <c r="B867" s="1" t="s">
        <v>3424</v>
      </c>
      <c r="C867" s="1" t="s">
        <v>107</v>
      </c>
      <c r="D867" s="1" t="s">
        <v>3425</v>
      </c>
      <c r="E867" s="1" t="s">
        <v>3426</v>
      </c>
      <c r="F867" s="1" t="s">
        <v>3427</v>
      </c>
    </row>
    <row r="868" spans="1:6" x14ac:dyDescent="0.4">
      <c r="A868" s="1">
        <f t="shared" si="13"/>
        <v>3867</v>
      </c>
      <c r="B868" s="1" t="s">
        <v>3428</v>
      </c>
      <c r="C868" s="1" t="s">
        <v>2900</v>
      </c>
      <c r="D868" s="1" t="s">
        <v>3429</v>
      </c>
      <c r="E868" s="1" t="s">
        <v>3430</v>
      </c>
      <c r="F868" s="1" t="s">
        <v>3431</v>
      </c>
    </row>
    <row r="869" spans="1:6" x14ac:dyDescent="0.4">
      <c r="A869" s="1">
        <f t="shared" si="13"/>
        <v>3868</v>
      </c>
      <c r="B869" s="1" t="s">
        <v>3432</v>
      </c>
      <c r="C869" s="1" t="s">
        <v>50</v>
      </c>
      <c r="D869" s="1" t="s">
        <v>3433</v>
      </c>
      <c r="E869" s="1" t="s">
        <v>3434</v>
      </c>
      <c r="F869" s="1" t="s">
        <v>3435</v>
      </c>
    </row>
    <row r="870" spans="1:6" x14ac:dyDescent="0.4">
      <c r="A870" s="1">
        <f t="shared" si="13"/>
        <v>3869</v>
      </c>
      <c r="B870" s="1" t="s">
        <v>3436</v>
      </c>
      <c r="C870" s="1" t="s">
        <v>390</v>
      </c>
      <c r="D870" s="1" t="s">
        <v>3437</v>
      </c>
      <c r="E870" s="1" t="s">
        <v>3438</v>
      </c>
      <c r="F870" s="1" t="s">
        <v>3439</v>
      </c>
    </row>
    <row r="871" spans="1:6" x14ac:dyDescent="0.4">
      <c r="A871" s="1">
        <f t="shared" si="13"/>
        <v>3870</v>
      </c>
      <c r="B871" s="1" t="s">
        <v>3440</v>
      </c>
      <c r="C871" s="1" t="s">
        <v>492</v>
      </c>
      <c r="D871" s="1" t="s">
        <v>3441</v>
      </c>
      <c r="E871" s="1" t="s">
        <v>3442</v>
      </c>
      <c r="F871" s="1" t="s">
        <v>3443</v>
      </c>
    </row>
    <row r="872" spans="1:6" x14ac:dyDescent="0.4">
      <c r="A872" s="1">
        <f t="shared" si="13"/>
        <v>3871</v>
      </c>
      <c r="B872" s="1" t="s">
        <v>3444</v>
      </c>
      <c r="C872" s="1" t="s">
        <v>72</v>
      </c>
      <c r="D872" s="1" t="s">
        <v>3445</v>
      </c>
      <c r="E872" s="1" t="s">
        <v>3446</v>
      </c>
      <c r="F872" s="1" t="s">
        <v>3447</v>
      </c>
    </row>
    <row r="873" spans="1:6" x14ac:dyDescent="0.4">
      <c r="A873" s="1">
        <f t="shared" si="13"/>
        <v>3872</v>
      </c>
      <c r="B873" s="1" t="s">
        <v>3448</v>
      </c>
      <c r="C873" s="1" t="s">
        <v>483</v>
      </c>
      <c r="D873" s="1" t="s">
        <v>3449</v>
      </c>
      <c r="E873" s="1" t="s">
        <v>3450</v>
      </c>
      <c r="F873" s="1" t="s">
        <v>3451</v>
      </c>
    </row>
    <row r="874" spans="1:6" x14ac:dyDescent="0.4">
      <c r="A874" s="1">
        <f t="shared" si="13"/>
        <v>3873</v>
      </c>
      <c r="B874" s="1" t="s">
        <v>3452</v>
      </c>
      <c r="C874" s="1" t="s">
        <v>50</v>
      </c>
      <c r="D874" s="1" t="s">
        <v>3453</v>
      </c>
      <c r="E874" s="1" t="s">
        <v>3454</v>
      </c>
      <c r="F874" s="1" t="s">
        <v>3455</v>
      </c>
    </row>
    <row r="875" spans="1:6" x14ac:dyDescent="0.4">
      <c r="A875" s="1">
        <f t="shared" si="13"/>
        <v>3874</v>
      </c>
      <c r="B875" s="1" t="s">
        <v>3456</v>
      </c>
      <c r="C875" s="1" t="s">
        <v>133</v>
      </c>
      <c r="D875" s="1" t="s">
        <v>3457</v>
      </c>
      <c r="E875" s="1" t="s">
        <v>3458</v>
      </c>
      <c r="F875" s="1" t="s">
        <v>3459</v>
      </c>
    </row>
    <row r="876" spans="1:6" x14ac:dyDescent="0.4">
      <c r="A876" s="1">
        <f t="shared" si="13"/>
        <v>3875</v>
      </c>
      <c r="B876" s="1" t="s">
        <v>3460</v>
      </c>
      <c r="C876" s="1" t="s">
        <v>390</v>
      </c>
      <c r="D876" s="1" t="s">
        <v>3461</v>
      </c>
      <c r="E876" s="1" t="s">
        <v>3462</v>
      </c>
      <c r="F876" s="1" t="s">
        <v>3463</v>
      </c>
    </row>
    <row r="877" spans="1:6" x14ac:dyDescent="0.4">
      <c r="A877" s="1">
        <f t="shared" si="13"/>
        <v>3876</v>
      </c>
      <c r="B877" s="1" t="s">
        <v>3464</v>
      </c>
      <c r="C877" s="1" t="s">
        <v>146</v>
      </c>
      <c r="D877" s="1" t="s">
        <v>3465</v>
      </c>
      <c r="E877" s="1" t="s">
        <v>3466</v>
      </c>
      <c r="F877" s="1" t="s">
        <v>3467</v>
      </c>
    </row>
    <row r="878" spans="1:6" x14ac:dyDescent="0.4">
      <c r="A878" s="1">
        <f t="shared" si="13"/>
        <v>3877</v>
      </c>
      <c r="B878" s="1" t="s">
        <v>3468</v>
      </c>
      <c r="C878" s="1" t="s">
        <v>77</v>
      </c>
      <c r="D878" s="1" t="s">
        <v>3469</v>
      </c>
      <c r="E878" s="1" t="s">
        <v>3470</v>
      </c>
      <c r="F878" s="1" t="s">
        <v>3471</v>
      </c>
    </row>
    <row r="879" spans="1:6" x14ac:dyDescent="0.4">
      <c r="A879" s="1">
        <f t="shared" si="13"/>
        <v>3878</v>
      </c>
      <c r="B879" s="1" t="s">
        <v>3472</v>
      </c>
      <c r="C879" s="1" t="s">
        <v>241</v>
      </c>
      <c r="D879" s="1" t="s">
        <v>3473</v>
      </c>
      <c r="E879" s="1" t="s">
        <v>3474</v>
      </c>
      <c r="F879" s="1" t="s">
        <v>3475</v>
      </c>
    </row>
    <row r="880" spans="1:6" x14ac:dyDescent="0.4">
      <c r="A880" s="1">
        <f t="shared" si="13"/>
        <v>3879</v>
      </c>
      <c r="B880" s="1" t="s">
        <v>3476</v>
      </c>
      <c r="C880" s="1" t="s">
        <v>146</v>
      </c>
      <c r="D880" s="1" t="s">
        <v>3477</v>
      </c>
      <c r="E880" s="1" t="s">
        <v>3478</v>
      </c>
      <c r="F880" s="1" t="s">
        <v>3479</v>
      </c>
    </row>
    <row r="881" spans="1:6" x14ac:dyDescent="0.4">
      <c r="A881" s="1">
        <f t="shared" si="13"/>
        <v>3880</v>
      </c>
      <c r="B881" s="1" t="s">
        <v>3480</v>
      </c>
      <c r="C881" s="1" t="s">
        <v>107</v>
      </c>
      <c r="D881" s="1" t="s">
        <v>3481</v>
      </c>
      <c r="E881" s="1" t="s">
        <v>3482</v>
      </c>
      <c r="F881" s="1" t="s">
        <v>3483</v>
      </c>
    </row>
    <row r="882" spans="1:6" x14ac:dyDescent="0.4">
      <c r="A882" s="1">
        <f t="shared" si="13"/>
        <v>3881</v>
      </c>
      <c r="B882" s="1" t="s">
        <v>3484</v>
      </c>
      <c r="C882" s="1" t="s">
        <v>204</v>
      </c>
      <c r="D882" s="1" t="s">
        <v>3485</v>
      </c>
      <c r="E882" s="1" t="s">
        <v>3486</v>
      </c>
      <c r="F882" s="1" t="s">
        <v>3487</v>
      </c>
    </row>
    <row r="883" spans="1:6" x14ac:dyDescent="0.4">
      <c r="A883" s="1">
        <f t="shared" si="13"/>
        <v>3882</v>
      </c>
      <c r="B883" s="1" t="s">
        <v>3488</v>
      </c>
      <c r="C883" s="1" t="s">
        <v>50</v>
      </c>
      <c r="D883" s="1" t="s">
        <v>3489</v>
      </c>
      <c r="E883" s="1" t="s">
        <v>3490</v>
      </c>
      <c r="F883" s="1" t="s">
        <v>3491</v>
      </c>
    </row>
    <row r="884" spans="1:6" x14ac:dyDescent="0.4">
      <c r="A884" s="1">
        <f t="shared" si="13"/>
        <v>3883</v>
      </c>
      <c r="B884" s="1" t="s">
        <v>3492</v>
      </c>
      <c r="C884" s="1" t="s">
        <v>50</v>
      </c>
      <c r="D884" s="1" t="s">
        <v>3493</v>
      </c>
      <c r="E884" s="1" t="s">
        <v>3494</v>
      </c>
      <c r="F884" s="1" t="s">
        <v>3495</v>
      </c>
    </row>
    <row r="885" spans="1:6" x14ac:dyDescent="0.4">
      <c r="A885" s="1">
        <f t="shared" si="13"/>
        <v>3884</v>
      </c>
      <c r="B885" s="1" t="s">
        <v>3496</v>
      </c>
      <c r="C885" s="1" t="s">
        <v>50</v>
      </c>
      <c r="D885" s="1" t="s">
        <v>3497</v>
      </c>
      <c r="E885" s="1" t="s">
        <v>3498</v>
      </c>
      <c r="F885" s="1" t="s">
        <v>3499</v>
      </c>
    </row>
    <row r="886" spans="1:6" x14ac:dyDescent="0.4">
      <c r="A886" s="1">
        <f t="shared" si="13"/>
        <v>3885</v>
      </c>
      <c r="B886" s="1" t="s">
        <v>3496</v>
      </c>
      <c r="C886" s="1" t="s">
        <v>492</v>
      </c>
      <c r="D886" s="1" t="s">
        <v>3500</v>
      </c>
      <c r="E886" s="1" t="s">
        <v>3498</v>
      </c>
      <c r="F886" s="1" t="s">
        <v>3499</v>
      </c>
    </row>
    <row r="887" spans="1:6" x14ac:dyDescent="0.4">
      <c r="A887" s="1">
        <f t="shared" si="13"/>
        <v>3886</v>
      </c>
      <c r="B887" s="1" t="s">
        <v>3501</v>
      </c>
      <c r="C887" s="1" t="s">
        <v>50</v>
      </c>
      <c r="D887" s="1" t="s">
        <v>3502</v>
      </c>
      <c r="E887" s="1" t="s">
        <v>3503</v>
      </c>
      <c r="F887" s="1" t="s">
        <v>3504</v>
      </c>
    </row>
    <row r="888" spans="1:6" x14ac:dyDescent="0.4">
      <c r="A888" s="1">
        <f t="shared" si="13"/>
        <v>3887</v>
      </c>
      <c r="B888" s="1" t="s">
        <v>3505</v>
      </c>
      <c r="C888" s="1" t="s">
        <v>21</v>
      </c>
      <c r="D888" s="1" t="s">
        <v>3506</v>
      </c>
      <c r="E888" s="1" t="s">
        <v>3507</v>
      </c>
      <c r="F888" s="1" t="s">
        <v>3508</v>
      </c>
    </row>
    <row r="889" spans="1:6" x14ac:dyDescent="0.4">
      <c r="A889" s="1">
        <f t="shared" si="13"/>
        <v>3888</v>
      </c>
      <c r="B889" s="1" t="s">
        <v>3509</v>
      </c>
      <c r="C889" s="1" t="s">
        <v>695</v>
      </c>
      <c r="D889" s="1" t="s">
        <v>3510</v>
      </c>
      <c r="E889" s="1" t="s">
        <v>3511</v>
      </c>
      <c r="F889" s="1" t="s">
        <v>3512</v>
      </c>
    </row>
    <row r="890" spans="1:6" x14ac:dyDescent="0.4">
      <c r="A890" s="1">
        <f t="shared" si="13"/>
        <v>3889</v>
      </c>
      <c r="B890" s="1" t="s">
        <v>3513</v>
      </c>
      <c r="C890" s="1" t="s">
        <v>309</v>
      </c>
      <c r="D890" s="1" t="s">
        <v>3514</v>
      </c>
      <c r="E890" s="1" t="s">
        <v>3515</v>
      </c>
      <c r="F890" s="1" t="s">
        <v>3516</v>
      </c>
    </row>
    <row r="891" spans="1:6" x14ac:dyDescent="0.4">
      <c r="A891" s="1">
        <f t="shared" si="13"/>
        <v>3890</v>
      </c>
      <c r="B891" s="1" t="s">
        <v>3517</v>
      </c>
      <c r="C891" s="1" t="s">
        <v>254</v>
      </c>
      <c r="D891" s="1" t="s">
        <v>3518</v>
      </c>
      <c r="E891" s="1" t="s">
        <v>3519</v>
      </c>
      <c r="F891" s="1" t="s">
        <v>3520</v>
      </c>
    </row>
    <row r="892" spans="1:6" x14ac:dyDescent="0.4">
      <c r="A892" s="1">
        <f t="shared" si="13"/>
        <v>3891</v>
      </c>
      <c r="B892" s="1" t="s">
        <v>3521</v>
      </c>
      <c r="C892" s="1" t="s">
        <v>3522</v>
      </c>
      <c r="D892" s="1" t="s">
        <v>3523</v>
      </c>
      <c r="E892" s="1" t="s">
        <v>3524</v>
      </c>
      <c r="F892" s="1" t="s">
        <v>3525</v>
      </c>
    </row>
    <row r="893" spans="1:6" x14ac:dyDescent="0.4">
      <c r="A893" s="1">
        <f t="shared" si="13"/>
        <v>3892</v>
      </c>
      <c r="B893" s="1" t="s">
        <v>3526</v>
      </c>
      <c r="C893" s="1" t="s">
        <v>60</v>
      </c>
      <c r="D893" s="1" t="s">
        <v>3527</v>
      </c>
      <c r="E893" s="1" t="s">
        <v>3528</v>
      </c>
      <c r="F893" s="1" t="s">
        <v>3529</v>
      </c>
    </row>
    <row r="894" spans="1:6" x14ac:dyDescent="0.4">
      <c r="A894" s="1">
        <f t="shared" si="13"/>
        <v>3893</v>
      </c>
      <c r="B894" s="1" t="s">
        <v>3530</v>
      </c>
      <c r="C894" s="1" t="s">
        <v>1615</v>
      </c>
      <c r="D894" s="1" t="s">
        <v>3531</v>
      </c>
      <c r="E894" s="1" t="s">
        <v>3532</v>
      </c>
      <c r="F894" s="1" t="s">
        <v>3533</v>
      </c>
    </row>
    <row r="895" spans="1:6" x14ac:dyDescent="0.4">
      <c r="A895" s="1">
        <f t="shared" si="13"/>
        <v>3894</v>
      </c>
      <c r="B895" s="1" t="s">
        <v>3534</v>
      </c>
      <c r="C895" s="1" t="s">
        <v>390</v>
      </c>
      <c r="D895" s="1" t="s">
        <v>3535</v>
      </c>
      <c r="E895" s="1" t="s">
        <v>3536</v>
      </c>
      <c r="F895" s="1" t="s">
        <v>3537</v>
      </c>
    </row>
    <row r="896" spans="1:6" x14ac:dyDescent="0.4">
      <c r="A896" s="1">
        <f t="shared" si="13"/>
        <v>3895</v>
      </c>
      <c r="B896" s="1" t="s">
        <v>3538</v>
      </c>
      <c r="C896" s="1" t="s">
        <v>1</v>
      </c>
      <c r="D896" s="1" t="s">
        <v>3539</v>
      </c>
      <c r="E896" s="1" t="s">
        <v>3540</v>
      </c>
      <c r="F896" s="1" t="s">
        <v>3541</v>
      </c>
    </row>
    <row r="897" spans="1:6" x14ac:dyDescent="0.4">
      <c r="A897" s="1">
        <f t="shared" si="13"/>
        <v>3896</v>
      </c>
      <c r="B897" s="1" t="s">
        <v>3542</v>
      </c>
      <c r="C897" s="1" t="s">
        <v>50</v>
      </c>
      <c r="D897" s="1" t="s">
        <v>3543</v>
      </c>
      <c r="E897" s="1" t="s">
        <v>3544</v>
      </c>
      <c r="F897" s="1" t="s">
        <v>3545</v>
      </c>
    </row>
    <row r="898" spans="1:6" x14ac:dyDescent="0.4">
      <c r="A898" s="1">
        <f t="shared" si="13"/>
        <v>3897</v>
      </c>
      <c r="B898" s="1" t="s">
        <v>3546</v>
      </c>
      <c r="C898" s="1" t="s">
        <v>1029</v>
      </c>
      <c r="D898" s="1" t="s">
        <v>3547</v>
      </c>
      <c r="E898" s="1" t="s">
        <v>3548</v>
      </c>
      <c r="F898" s="1" t="s">
        <v>3549</v>
      </c>
    </row>
    <row r="899" spans="1:6" x14ac:dyDescent="0.4">
      <c r="A899" s="1">
        <f t="shared" ref="A899:A962" si="14" xml:space="preserve"> 3000 + ROW() -1</f>
        <v>3898</v>
      </c>
      <c r="B899" s="1" t="s">
        <v>3550</v>
      </c>
      <c r="C899" s="1" t="s">
        <v>21</v>
      </c>
      <c r="D899" s="1" t="s">
        <v>3547</v>
      </c>
      <c r="E899" s="1" t="s">
        <v>3551</v>
      </c>
      <c r="F899" s="1" t="s">
        <v>3552</v>
      </c>
    </row>
    <row r="900" spans="1:6" x14ac:dyDescent="0.4">
      <c r="A900" s="1">
        <f t="shared" si="14"/>
        <v>3899</v>
      </c>
      <c r="B900" s="1" t="s">
        <v>3553</v>
      </c>
      <c r="C900" s="1" t="s">
        <v>21</v>
      </c>
      <c r="D900" s="1" t="s">
        <v>3554</v>
      </c>
      <c r="E900" s="1" t="s">
        <v>3555</v>
      </c>
      <c r="F900" s="1" t="s">
        <v>3556</v>
      </c>
    </row>
    <row r="901" spans="1:6" x14ac:dyDescent="0.4">
      <c r="A901" s="1">
        <f t="shared" si="14"/>
        <v>3900</v>
      </c>
      <c r="B901" s="1" t="s">
        <v>3557</v>
      </c>
      <c r="C901" s="1" t="s">
        <v>1</v>
      </c>
      <c r="D901" s="1" t="s">
        <v>3558</v>
      </c>
      <c r="E901" s="1" t="s">
        <v>3559</v>
      </c>
      <c r="F901" s="1" t="s">
        <v>3560</v>
      </c>
    </row>
    <row r="902" spans="1:6" x14ac:dyDescent="0.4">
      <c r="A902" s="1">
        <f t="shared" si="14"/>
        <v>3901</v>
      </c>
      <c r="B902" s="1" t="s">
        <v>3561</v>
      </c>
      <c r="C902" s="1" t="s">
        <v>1</v>
      </c>
      <c r="D902" s="1" t="s">
        <v>3562</v>
      </c>
      <c r="E902" s="1" t="s">
        <v>3563</v>
      </c>
      <c r="F902" s="1" t="s">
        <v>3564</v>
      </c>
    </row>
    <row r="903" spans="1:6" x14ac:dyDescent="0.4">
      <c r="A903" s="1">
        <f t="shared" si="14"/>
        <v>3902</v>
      </c>
      <c r="B903" s="1" t="s">
        <v>3565</v>
      </c>
      <c r="C903" s="1" t="s">
        <v>980</v>
      </c>
      <c r="D903" s="1" t="s">
        <v>3566</v>
      </c>
      <c r="E903" s="1" t="s">
        <v>3567</v>
      </c>
      <c r="F903" s="1" t="s">
        <v>3568</v>
      </c>
    </row>
    <row r="904" spans="1:6" x14ac:dyDescent="0.4">
      <c r="A904" s="1">
        <f t="shared" si="14"/>
        <v>3903</v>
      </c>
      <c r="B904" s="1" t="s">
        <v>3569</v>
      </c>
      <c r="C904" s="1" t="s">
        <v>146</v>
      </c>
      <c r="D904" s="1" t="s">
        <v>3570</v>
      </c>
      <c r="E904" s="1" t="s">
        <v>3571</v>
      </c>
      <c r="F904" s="1" t="s">
        <v>3572</v>
      </c>
    </row>
    <row r="905" spans="1:6" x14ac:dyDescent="0.4">
      <c r="A905" s="1">
        <f t="shared" si="14"/>
        <v>3904</v>
      </c>
      <c r="B905" s="1" t="s">
        <v>3573</v>
      </c>
      <c r="C905" s="1" t="s">
        <v>390</v>
      </c>
      <c r="D905" s="1" t="s">
        <v>3574</v>
      </c>
      <c r="E905" s="1" t="s">
        <v>3575</v>
      </c>
      <c r="F905" s="1" t="s">
        <v>3576</v>
      </c>
    </row>
    <row r="906" spans="1:6" x14ac:dyDescent="0.4">
      <c r="A906" s="1">
        <f t="shared" si="14"/>
        <v>3905</v>
      </c>
      <c r="B906" s="1" t="s">
        <v>3577</v>
      </c>
      <c r="C906" s="1" t="s">
        <v>390</v>
      </c>
      <c r="D906" s="1" t="s">
        <v>3578</v>
      </c>
      <c r="E906" s="1" t="s">
        <v>3579</v>
      </c>
      <c r="F906" s="1" t="s">
        <v>3580</v>
      </c>
    </row>
    <row r="907" spans="1:6" x14ac:dyDescent="0.4">
      <c r="A907" s="1">
        <f t="shared" si="14"/>
        <v>3906</v>
      </c>
      <c r="B907" s="1" t="s">
        <v>3581</v>
      </c>
      <c r="C907" s="1" t="s">
        <v>254</v>
      </c>
      <c r="D907" s="1" t="s">
        <v>3582</v>
      </c>
      <c r="E907" s="1" t="s">
        <v>3583</v>
      </c>
      <c r="F907" s="1" t="s">
        <v>3584</v>
      </c>
    </row>
    <row r="908" spans="1:6" x14ac:dyDescent="0.4">
      <c r="A908" s="1">
        <f t="shared" si="14"/>
        <v>3907</v>
      </c>
      <c r="B908" s="1" t="s">
        <v>3585</v>
      </c>
      <c r="C908" s="1" t="s">
        <v>505</v>
      </c>
      <c r="D908" s="1" t="s">
        <v>3586</v>
      </c>
      <c r="E908" s="1" t="s">
        <v>3587</v>
      </c>
      <c r="F908" s="1" t="s">
        <v>3588</v>
      </c>
    </row>
    <row r="909" spans="1:6" x14ac:dyDescent="0.4">
      <c r="A909" s="1">
        <f t="shared" si="14"/>
        <v>3908</v>
      </c>
      <c r="B909" s="1" t="s">
        <v>3589</v>
      </c>
      <c r="C909" s="1" t="s">
        <v>21</v>
      </c>
      <c r="D909" s="1" t="s">
        <v>3590</v>
      </c>
      <c r="E909" s="1" t="s">
        <v>3591</v>
      </c>
      <c r="F909" s="1" t="s">
        <v>3592</v>
      </c>
    </row>
    <row r="910" spans="1:6" x14ac:dyDescent="0.4">
      <c r="A910" s="1">
        <f t="shared" si="14"/>
        <v>3909</v>
      </c>
      <c r="B910" s="1" t="s">
        <v>3593</v>
      </c>
      <c r="C910" s="1" t="s">
        <v>107</v>
      </c>
      <c r="D910" s="1" t="s">
        <v>3594</v>
      </c>
      <c r="E910" s="1" t="s">
        <v>3595</v>
      </c>
      <c r="F910" s="1" t="s">
        <v>3596</v>
      </c>
    </row>
    <row r="911" spans="1:6" x14ac:dyDescent="0.4">
      <c r="A911" s="1">
        <f t="shared" si="14"/>
        <v>3910</v>
      </c>
      <c r="B911" s="1" t="s">
        <v>3597</v>
      </c>
      <c r="C911" s="1" t="s">
        <v>625</v>
      </c>
      <c r="D911" s="1" t="s">
        <v>3590</v>
      </c>
      <c r="E911" s="1" t="s">
        <v>3598</v>
      </c>
      <c r="F911" s="1" t="s">
        <v>3599</v>
      </c>
    </row>
    <row r="912" spans="1:6" x14ac:dyDescent="0.4">
      <c r="A912" s="1">
        <f t="shared" si="14"/>
        <v>3911</v>
      </c>
      <c r="B912" s="1" t="s">
        <v>3600</v>
      </c>
      <c r="C912" s="1" t="s">
        <v>3601</v>
      </c>
      <c r="D912" s="1" t="s">
        <v>3602</v>
      </c>
      <c r="E912" s="1" t="s">
        <v>3603</v>
      </c>
      <c r="F912" s="1" t="s">
        <v>3604</v>
      </c>
    </row>
    <row r="913" spans="1:6" x14ac:dyDescent="0.4">
      <c r="A913" s="1">
        <f t="shared" si="14"/>
        <v>3912</v>
      </c>
      <c r="B913" s="1" t="s">
        <v>3605</v>
      </c>
      <c r="C913" s="1" t="s">
        <v>72</v>
      </c>
      <c r="D913" s="1" t="s">
        <v>3606</v>
      </c>
      <c r="E913" s="1" t="s">
        <v>3607</v>
      </c>
      <c r="F913" s="1" t="s">
        <v>3608</v>
      </c>
    </row>
    <row r="914" spans="1:6" x14ac:dyDescent="0.4">
      <c r="A914" s="1">
        <f t="shared" si="14"/>
        <v>3913</v>
      </c>
      <c r="B914" s="1" t="s">
        <v>3609</v>
      </c>
      <c r="C914" s="1" t="s">
        <v>133</v>
      </c>
      <c r="D914" s="1" t="s">
        <v>3610</v>
      </c>
      <c r="E914" s="1" t="s">
        <v>3611</v>
      </c>
      <c r="F914" s="1" t="s">
        <v>3612</v>
      </c>
    </row>
    <row r="915" spans="1:6" x14ac:dyDescent="0.4">
      <c r="A915" s="1">
        <f t="shared" si="14"/>
        <v>3914</v>
      </c>
      <c r="B915" s="1" t="s">
        <v>3613</v>
      </c>
      <c r="C915" s="1" t="s">
        <v>77</v>
      </c>
      <c r="D915" s="1" t="s">
        <v>3614</v>
      </c>
      <c r="E915" s="1" t="s">
        <v>3615</v>
      </c>
      <c r="F915" s="1" t="s">
        <v>3616</v>
      </c>
    </row>
    <row r="916" spans="1:6" x14ac:dyDescent="0.4">
      <c r="A916" s="1">
        <f t="shared" si="14"/>
        <v>3915</v>
      </c>
      <c r="B916" s="1" t="s">
        <v>3617</v>
      </c>
      <c r="C916" s="1" t="s">
        <v>440</v>
      </c>
      <c r="D916" s="1" t="s">
        <v>3618</v>
      </c>
      <c r="E916" s="1" t="s">
        <v>3619</v>
      </c>
      <c r="F916" s="1" t="s">
        <v>3620</v>
      </c>
    </row>
    <row r="917" spans="1:6" x14ac:dyDescent="0.4">
      <c r="A917" s="1">
        <f t="shared" si="14"/>
        <v>3916</v>
      </c>
      <c r="B917" s="1" t="s">
        <v>3621</v>
      </c>
      <c r="C917" s="1" t="s">
        <v>2245</v>
      </c>
      <c r="D917" s="1" t="s">
        <v>3622</v>
      </c>
      <c r="E917" s="1" t="s">
        <v>3623</v>
      </c>
      <c r="F917" s="1" t="s">
        <v>3624</v>
      </c>
    </row>
    <row r="918" spans="1:6" x14ac:dyDescent="0.4">
      <c r="A918" s="1">
        <f t="shared" si="14"/>
        <v>3917</v>
      </c>
      <c r="B918" s="1" t="s">
        <v>3625</v>
      </c>
      <c r="C918" s="1" t="s">
        <v>390</v>
      </c>
      <c r="D918" s="1" t="s">
        <v>3590</v>
      </c>
      <c r="E918" s="1" t="s">
        <v>3626</v>
      </c>
      <c r="F918" s="1" t="s">
        <v>3627</v>
      </c>
    </row>
    <row r="919" spans="1:6" x14ac:dyDescent="0.4">
      <c r="A919" s="1">
        <f t="shared" si="14"/>
        <v>3918</v>
      </c>
      <c r="B919" s="1" t="s">
        <v>3628</v>
      </c>
      <c r="C919" s="1" t="s">
        <v>128</v>
      </c>
      <c r="D919" s="1" t="s">
        <v>3629</v>
      </c>
      <c r="E919" s="1" t="s">
        <v>3630</v>
      </c>
      <c r="F919" s="1" t="s">
        <v>3631</v>
      </c>
    </row>
    <row r="920" spans="1:6" x14ac:dyDescent="0.4">
      <c r="A920" s="1">
        <f t="shared" si="14"/>
        <v>3919</v>
      </c>
      <c r="B920" s="1" t="s">
        <v>3632</v>
      </c>
      <c r="C920" s="1" t="s">
        <v>390</v>
      </c>
      <c r="D920" s="1" t="s">
        <v>3633</v>
      </c>
      <c r="E920" s="1" t="s">
        <v>3634</v>
      </c>
      <c r="F920" s="1" t="s">
        <v>3635</v>
      </c>
    </row>
    <row r="921" spans="1:6" x14ac:dyDescent="0.4">
      <c r="A921" s="1">
        <f t="shared" si="14"/>
        <v>3920</v>
      </c>
      <c r="B921" s="1" t="s">
        <v>3636</v>
      </c>
      <c r="C921" s="1" t="s">
        <v>50</v>
      </c>
      <c r="D921" s="1" t="s">
        <v>3637</v>
      </c>
      <c r="E921" s="1" t="s">
        <v>3638</v>
      </c>
      <c r="F921" s="1" t="s">
        <v>3639</v>
      </c>
    </row>
    <row r="922" spans="1:6" x14ac:dyDescent="0.4">
      <c r="A922" s="1">
        <f t="shared" si="14"/>
        <v>3921</v>
      </c>
      <c r="B922" s="1" t="s">
        <v>3640</v>
      </c>
      <c r="C922" s="1" t="s">
        <v>254</v>
      </c>
      <c r="D922" s="1" t="s">
        <v>3641</v>
      </c>
      <c r="E922" s="1" t="s">
        <v>3642</v>
      </c>
      <c r="F922" s="1" t="s">
        <v>3643</v>
      </c>
    </row>
    <row r="923" spans="1:6" x14ac:dyDescent="0.4">
      <c r="A923" s="1">
        <f t="shared" si="14"/>
        <v>3922</v>
      </c>
      <c r="B923" s="1" t="s">
        <v>3644</v>
      </c>
      <c r="C923" s="1" t="s">
        <v>254</v>
      </c>
      <c r="D923" s="1" t="s">
        <v>3645</v>
      </c>
      <c r="E923" s="1" t="s">
        <v>3646</v>
      </c>
      <c r="F923" s="1" t="s">
        <v>3647</v>
      </c>
    </row>
    <row r="924" spans="1:6" x14ac:dyDescent="0.4">
      <c r="A924" s="1">
        <f t="shared" si="14"/>
        <v>3923</v>
      </c>
      <c r="B924" s="1" t="s">
        <v>3648</v>
      </c>
      <c r="C924" s="1" t="s">
        <v>21</v>
      </c>
      <c r="D924" s="1" t="s">
        <v>3649</v>
      </c>
      <c r="E924" s="1" t="s">
        <v>3650</v>
      </c>
      <c r="F924" s="1" t="s">
        <v>3651</v>
      </c>
    </row>
    <row r="925" spans="1:6" x14ac:dyDescent="0.4">
      <c r="A925" s="1">
        <f t="shared" si="14"/>
        <v>3924</v>
      </c>
      <c r="B925" s="1" t="s">
        <v>3652</v>
      </c>
      <c r="C925" s="1" t="s">
        <v>107</v>
      </c>
      <c r="D925" s="1" t="s">
        <v>3653</v>
      </c>
      <c r="E925" s="1" t="s">
        <v>3654</v>
      </c>
      <c r="F925" s="1" t="s">
        <v>3655</v>
      </c>
    </row>
    <row r="926" spans="1:6" x14ac:dyDescent="0.4">
      <c r="A926" s="1">
        <f t="shared" si="14"/>
        <v>3925</v>
      </c>
      <c r="B926" s="1" t="s">
        <v>3656</v>
      </c>
      <c r="C926" s="1" t="s">
        <v>390</v>
      </c>
      <c r="D926" s="1" t="s">
        <v>3657</v>
      </c>
      <c r="E926" s="1" t="s">
        <v>3658</v>
      </c>
      <c r="F926" s="1" t="s">
        <v>3659</v>
      </c>
    </row>
    <row r="927" spans="1:6" x14ac:dyDescent="0.4">
      <c r="A927" s="1">
        <f t="shared" si="14"/>
        <v>3926</v>
      </c>
      <c r="B927" s="1" t="s">
        <v>3660</v>
      </c>
      <c r="C927" s="1" t="s">
        <v>107</v>
      </c>
      <c r="D927" s="1" t="s">
        <v>3661</v>
      </c>
      <c r="E927" s="1" t="s">
        <v>3662</v>
      </c>
      <c r="F927" s="1" t="s">
        <v>3663</v>
      </c>
    </row>
    <row r="928" spans="1:6" x14ac:dyDescent="0.4">
      <c r="A928" s="1">
        <f t="shared" si="14"/>
        <v>3927</v>
      </c>
      <c r="B928" s="1" t="s">
        <v>3664</v>
      </c>
      <c r="C928" s="1" t="s">
        <v>50</v>
      </c>
      <c r="D928" s="1" t="s">
        <v>3665</v>
      </c>
      <c r="E928" s="1" t="s">
        <v>3666</v>
      </c>
      <c r="F928" s="1" t="s">
        <v>3667</v>
      </c>
    </row>
    <row r="929" spans="1:6" x14ac:dyDescent="0.4">
      <c r="A929" s="1">
        <f t="shared" si="14"/>
        <v>3928</v>
      </c>
      <c r="B929" s="1" t="s">
        <v>3668</v>
      </c>
      <c r="C929" s="1" t="s">
        <v>50</v>
      </c>
      <c r="D929" s="1" t="s">
        <v>3669</v>
      </c>
      <c r="E929" s="1" t="s">
        <v>3670</v>
      </c>
      <c r="F929" s="1" t="s">
        <v>3671</v>
      </c>
    </row>
    <row r="930" spans="1:6" x14ac:dyDescent="0.4">
      <c r="A930" s="1">
        <f t="shared" si="14"/>
        <v>3929</v>
      </c>
      <c r="B930" s="1" t="s">
        <v>3672</v>
      </c>
      <c r="C930" s="1" t="s">
        <v>50</v>
      </c>
      <c r="D930" s="1" t="s">
        <v>3673</v>
      </c>
      <c r="E930" s="1" t="s">
        <v>3674</v>
      </c>
      <c r="F930" s="1" t="s">
        <v>3675</v>
      </c>
    </row>
    <row r="931" spans="1:6" x14ac:dyDescent="0.4">
      <c r="A931" s="1">
        <f t="shared" si="14"/>
        <v>3930</v>
      </c>
      <c r="B931" s="1" t="s">
        <v>3676</v>
      </c>
      <c r="C931" s="1" t="s">
        <v>3677</v>
      </c>
      <c r="D931" s="1" t="s">
        <v>3678</v>
      </c>
      <c r="E931" s="1" t="s">
        <v>3679</v>
      </c>
      <c r="F931" s="1" t="s">
        <v>3680</v>
      </c>
    </row>
    <row r="932" spans="1:6" x14ac:dyDescent="0.4">
      <c r="A932" s="1">
        <f t="shared" si="14"/>
        <v>3931</v>
      </c>
      <c r="B932" s="1" t="s">
        <v>3681</v>
      </c>
      <c r="C932" s="1" t="s">
        <v>21</v>
      </c>
      <c r="D932" s="1" t="s">
        <v>3682</v>
      </c>
      <c r="E932" s="1" t="s">
        <v>3683</v>
      </c>
      <c r="F932" s="1" t="s">
        <v>3684</v>
      </c>
    </row>
    <row r="933" spans="1:6" x14ac:dyDescent="0.4">
      <c r="A933" s="1">
        <f t="shared" si="14"/>
        <v>3932</v>
      </c>
      <c r="B933" s="1" t="s">
        <v>3685</v>
      </c>
      <c r="C933" s="1" t="s">
        <v>309</v>
      </c>
      <c r="D933" s="1" t="s">
        <v>3686</v>
      </c>
      <c r="E933" s="1" t="s">
        <v>3687</v>
      </c>
      <c r="F933" s="1" t="s">
        <v>3688</v>
      </c>
    </row>
    <row r="934" spans="1:6" x14ac:dyDescent="0.4">
      <c r="A934" s="1">
        <f t="shared" si="14"/>
        <v>3933</v>
      </c>
      <c r="B934" s="1" t="s">
        <v>3689</v>
      </c>
      <c r="C934" s="1" t="s">
        <v>980</v>
      </c>
      <c r="D934" s="1" t="s">
        <v>3690</v>
      </c>
      <c r="E934" s="1" t="s">
        <v>3691</v>
      </c>
      <c r="F934" s="1" t="s">
        <v>3692</v>
      </c>
    </row>
    <row r="935" spans="1:6" x14ac:dyDescent="0.4">
      <c r="A935" s="1">
        <f t="shared" si="14"/>
        <v>3934</v>
      </c>
      <c r="B935" s="1" t="s">
        <v>3693</v>
      </c>
      <c r="C935" s="1" t="s">
        <v>1</v>
      </c>
      <c r="D935" s="1" t="s">
        <v>3694</v>
      </c>
      <c r="E935" s="1" t="s">
        <v>3695</v>
      </c>
      <c r="F935" s="1" t="s">
        <v>3696</v>
      </c>
    </row>
    <row r="936" spans="1:6" x14ac:dyDescent="0.4">
      <c r="A936" s="1">
        <f t="shared" si="14"/>
        <v>3935</v>
      </c>
      <c r="B936" s="1" t="s">
        <v>3697</v>
      </c>
      <c r="C936" s="1" t="s">
        <v>50</v>
      </c>
      <c r="D936" s="1" t="s">
        <v>3698</v>
      </c>
      <c r="E936" s="1" t="s">
        <v>3699</v>
      </c>
      <c r="F936" s="1" t="s">
        <v>3700</v>
      </c>
    </row>
    <row r="937" spans="1:6" x14ac:dyDescent="0.4">
      <c r="A937" s="1">
        <f t="shared" si="14"/>
        <v>3936</v>
      </c>
      <c r="B937" s="1" t="s">
        <v>3701</v>
      </c>
      <c r="C937" s="1" t="s">
        <v>1741</v>
      </c>
      <c r="D937" s="1" t="s">
        <v>3702</v>
      </c>
      <c r="E937" s="1" t="s">
        <v>3703</v>
      </c>
      <c r="F937" s="1" t="s">
        <v>3704</v>
      </c>
    </row>
    <row r="938" spans="1:6" x14ac:dyDescent="0.4">
      <c r="A938" s="1">
        <f t="shared" si="14"/>
        <v>3937</v>
      </c>
      <c r="B938" s="1" t="s">
        <v>3705</v>
      </c>
      <c r="C938" s="1" t="s">
        <v>980</v>
      </c>
      <c r="D938" s="1" t="s">
        <v>3706</v>
      </c>
      <c r="E938" s="1" t="s">
        <v>3707</v>
      </c>
      <c r="F938" s="1" t="s">
        <v>3708</v>
      </c>
    </row>
    <row r="939" spans="1:6" x14ac:dyDescent="0.4">
      <c r="A939" s="1">
        <f t="shared" si="14"/>
        <v>3938</v>
      </c>
      <c r="B939" s="1" t="s">
        <v>3709</v>
      </c>
      <c r="C939" s="1" t="s">
        <v>1029</v>
      </c>
      <c r="D939" s="1" t="s">
        <v>3710</v>
      </c>
      <c r="E939" s="1" t="s">
        <v>3711</v>
      </c>
      <c r="F939" s="1" t="s">
        <v>3712</v>
      </c>
    </row>
    <row r="940" spans="1:6" x14ac:dyDescent="0.4">
      <c r="A940" s="1">
        <f t="shared" si="14"/>
        <v>3939</v>
      </c>
      <c r="B940" s="1" t="s">
        <v>3713</v>
      </c>
      <c r="C940" s="1" t="s">
        <v>21</v>
      </c>
      <c r="D940" s="1" t="s">
        <v>3714</v>
      </c>
      <c r="E940" s="1" t="s">
        <v>3715</v>
      </c>
      <c r="F940" s="1" t="s">
        <v>3716</v>
      </c>
    </row>
    <row r="941" spans="1:6" x14ac:dyDescent="0.4">
      <c r="A941" s="1">
        <f t="shared" si="14"/>
        <v>3940</v>
      </c>
      <c r="B941" s="1" t="s">
        <v>3717</v>
      </c>
      <c r="C941" s="1" t="s">
        <v>170</v>
      </c>
      <c r="D941" s="1" t="s">
        <v>3718</v>
      </c>
      <c r="E941" s="1" t="s">
        <v>3719</v>
      </c>
      <c r="F941" s="1" t="s">
        <v>3720</v>
      </c>
    </row>
    <row r="942" spans="1:6" x14ac:dyDescent="0.4">
      <c r="A942" s="1">
        <f t="shared" si="14"/>
        <v>3941</v>
      </c>
      <c r="B942" s="1" t="s">
        <v>3721</v>
      </c>
      <c r="C942" s="1" t="s">
        <v>50</v>
      </c>
      <c r="D942" s="1" t="s">
        <v>3722</v>
      </c>
      <c r="E942" s="1" t="s">
        <v>3723</v>
      </c>
      <c r="F942" s="1" t="s">
        <v>3724</v>
      </c>
    </row>
    <row r="943" spans="1:6" x14ac:dyDescent="0.4">
      <c r="A943" s="1">
        <f t="shared" si="14"/>
        <v>3942</v>
      </c>
      <c r="B943" s="1" t="s">
        <v>3725</v>
      </c>
      <c r="C943" s="1" t="s">
        <v>128</v>
      </c>
      <c r="D943" s="1" t="s">
        <v>3726</v>
      </c>
      <c r="E943" s="1" t="s">
        <v>3727</v>
      </c>
      <c r="F943" s="1" t="s">
        <v>3728</v>
      </c>
    </row>
    <row r="944" spans="1:6" x14ac:dyDescent="0.4">
      <c r="A944" s="1">
        <f t="shared" si="14"/>
        <v>3943</v>
      </c>
      <c r="B944" s="1" t="s">
        <v>3729</v>
      </c>
      <c r="C944" s="1" t="s">
        <v>26</v>
      </c>
      <c r="D944" s="1" t="s">
        <v>3730</v>
      </c>
      <c r="E944" s="1" t="s">
        <v>3731</v>
      </c>
      <c r="F944" s="1" t="s">
        <v>3732</v>
      </c>
    </row>
    <row r="945" spans="1:6" x14ac:dyDescent="0.4">
      <c r="A945" s="1">
        <f t="shared" si="14"/>
        <v>3944</v>
      </c>
      <c r="B945" s="1" t="s">
        <v>3733</v>
      </c>
      <c r="C945" s="1" t="s">
        <v>107</v>
      </c>
      <c r="D945" s="1" t="s">
        <v>3734</v>
      </c>
      <c r="E945" s="1" t="s">
        <v>3735</v>
      </c>
      <c r="F945" s="1" t="s">
        <v>3736</v>
      </c>
    </row>
    <row r="946" spans="1:6" x14ac:dyDescent="0.4">
      <c r="A946" s="1">
        <f t="shared" si="14"/>
        <v>3945</v>
      </c>
      <c r="B946" s="1" t="s">
        <v>3737</v>
      </c>
      <c r="C946" s="1" t="s">
        <v>204</v>
      </c>
      <c r="D946" s="1" t="s">
        <v>3738</v>
      </c>
      <c r="E946" s="1" t="s">
        <v>3739</v>
      </c>
      <c r="F946" s="1" t="s">
        <v>3740</v>
      </c>
    </row>
    <row r="947" spans="1:6" x14ac:dyDescent="0.4">
      <c r="A947" s="1">
        <f t="shared" si="14"/>
        <v>3946</v>
      </c>
      <c r="B947" s="1" t="s">
        <v>3741</v>
      </c>
      <c r="C947" s="1" t="s">
        <v>77</v>
      </c>
      <c r="D947" s="1" t="s">
        <v>3742</v>
      </c>
      <c r="E947" s="1" t="s">
        <v>3743</v>
      </c>
      <c r="F947" s="1" t="s">
        <v>3744</v>
      </c>
    </row>
    <row r="948" spans="1:6" x14ac:dyDescent="0.4">
      <c r="A948" s="1">
        <f t="shared" si="14"/>
        <v>3947</v>
      </c>
      <c r="B948" s="1" t="s">
        <v>3745</v>
      </c>
      <c r="C948" s="1" t="s">
        <v>241</v>
      </c>
      <c r="D948" s="1" t="s">
        <v>3746</v>
      </c>
      <c r="E948" s="1" t="s">
        <v>3747</v>
      </c>
      <c r="F948" s="1" t="s">
        <v>3748</v>
      </c>
    </row>
    <row r="949" spans="1:6" x14ac:dyDescent="0.4">
      <c r="A949" s="1">
        <f t="shared" si="14"/>
        <v>3948</v>
      </c>
      <c r="B949" s="1" t="s">
        <v>3749</v>
      </c>
      <c r="C949" s="1" t="s">
        <v>505</v>
      </c>
      <c r="D949" s="1" t="s">
        <v>3669</v>
      </c>
      <c r="E949" s="1" t="s">
        <v>3750</v>
      </c>
      <c r="F949" s="1" t="s">
        <v>3751</v>
      </c>
    </row>
    <row r="950" spans="1:6" x14ac:dyDescent="0.4">
      <c r="A950" s="1">
        <f t="shared" si="14"/>
        <v>3949</v>
      </c>
      <c r="B950" s="1" t="s">
        <v>3752</v>
      </c>
      <c r="C950" s="1" t="s">
        <v>72</v>
      </c>
      <c r="D950" s="1" t="s">
        <v>3753</v>
      </c>
      <c r="E950" s="1" t="s">
        <v>3754</v>
      </c>
      <c r="F950" s="1" t="s">
        <v>3755</v>
      </c>
    </row>
    <row r="951" spans="1:6" x14ac:dyDescent="0.4">
      <c r="A951" s="1">
        <f t="shared" si="14"/>
        <v>3950</v>
      </c>
      <c r="B951" s="1" t="s">
        <v>3756</v>
      </c>
      <c r="C951" s="1" t="s">
        <v>50</v>
      </c>
      <c r="D951" s="1" t="s">
        <v>3757</v>
      </c>
      <c r="E951" s="1" t="s">
        <v>3758</v>
      </c>
      <c r="F951" s="1" t="s">
        <v>3759</v>
      </c>
    </row>
    <row r="952" spans="1:6" x14ac:dyDescent="0.4">
      <c r="A952" s="1">
        <f t="shared" si="14"/>
        <v>3951</v>
      </c>
      <c r="B952" s="1" t="s">
        <v>3760</v>
      </c>
      <c r="C952" s="1" t="s">
        <v>390</v>
      </c>
      <c r="D952" s="1" t="s">
        <v>3761</v>
      </c>
      <c r="E952" s="1" t="s">
        <v>3762</v>
      </c>
      <c r="F952" s="1" t="s">
        <v>3763</v>
      </c>
    </row>
    <row r="953" spans="1:6" x14ac:dyDescent="0.4">
      <c r="A953" s="1">
        <f t="shared" si="14"/>
        <v>3952</v>
      </c>
      <c r="B953" s="1" t="s">
        <v>3764</v>
      </c>
      <c r="C953" s="1" t="s">
        <v>21</v>
      </c>
      <c r="D953" s="1" t="s">
        <v>3765</v>
      </c>
      <c r="E953" s="1" t="s">
        <v>3766</v>
      </c>
      <c r="F953" s="1" t="s">
        <v>3767</v>
      </c>
    </row>
    <row r="954" spans="1:6" x14ac:dyDescent="0.4">
      <c r="A954" s="1">
        <f t="shared" si="14"/>
        <v>3953</v>
      </c>
      <c r="B954" s="1" t="s">
        <v>3768</v>
      </c>
      <c r="C954" s="1" t="s">
        <v>50</v>
      </c>
      <c r="D954" s="1" t="s">
        <v>3769</v>
      </c>
      <c r="E954" s="1" t="s">
        <v>3770</v>
      </c>
      <c r="F954" s="1" t="s">
        <v>3771</v>
      </c>
    </row>
    <row r="955" spans="1:6" x14ac:dyDescent="0.4">
      <c r="A955" s="1">
        <f t="shared" si="14"/>
        <v>3954</v>
      </c>
      <c r="B955" s="1" t="s">
        <v>3772</v>
      </c>
      <c r="C955" s="1" t="s">
        <v>107</v>
      </c>
      <c r="D955" s="1" t="s">
        <v>3773</v>
      </c>
      <c r="E955" s="1" t="s">
        <v>3774</v>
      </c>
      <c r="F955" s="1" t="s">
        <v>3775</v>
      </c>
    </row>
    <row r="956" spans="1:6" x14ac:dyDescent="0.4">
      <c r="A956" s="1">
        <f t="shared" si="14"/>
        <v>3955</v>
      </c>
      <c r="B956" s="1" t="s">
        <v>3776</v>
      </c>
      <c r="C956" s="1" t="s">
        <v>170</v>
      </c>
      <c r="D956" s="1" t="s">
        <v>3777</v>
      </c>
      <c r="E956" s="1" t="s">
        <v>3778</v>
      </c>
      <c r="F956" s="1" t="s">
        <v>3779</v>
      </c>
    </row>
    <row r="957" spans="1:6" x14ac:dyDescent="0.4">
      <c r="A957" s="1">
        <f t="shared" si="14"/>
        <v>3956</v>
      </c>
      <c r="B957" s="1" t="s">
        <v>3780</v>
      </c>
      <c r="C957" s="1" t="s">
        <v>309</v>
      </c>
      <c r="D957" s="1" t="s">
        <v>3781</v>
      </c>
      <c r="E957" s="1" t="s">
        <v>3782</v>
      </c>
      <c r="F957" s="1" t="s">
        <v>3783</v>
      </c>
    </row>
    <row r="958" spans="1:6" x14ac:dyDescent="0.4">
      <c r="A958" s="1">
        <f t="shared" si="14"/>
        <v>3957</v>
      </c>
      <c r="B958" s="1" t="s">
        <v>3784</v>
      </c>
      <c r="C958" s="1" t="s">
        <v>505</v>
      </c>
      <c r="D958" s="1" t="s">
        <v>3785</v>
      </c>
      <c r="E958" s="1" t="s">
        <v>3786</v>
      </c>
      <c r="F958" s="1" t="s">
        <v>3787</v>
      </c>
    </row>
    <row r="959" spans="1:6" x14ac:dyDescent="0.4">
      <c r="A959" s="1">
        <f t="shared" si="14"/>
        <v>3958</v>
      </c>
      <c r="B959" s="1" t="s">
        <v>3788</v>
      </c>
      <c r="C959" s="1" t="s">
        <v>50</v>
      </c>
      <c r="D959" s="1" t="s">
        <v>3789</v>
      </c>
      <c r="E959" s="1" t="s">
        <v>3790</v>
      </c>
      <c r="F959" s="1" t="s">
        <v>3791</v>
      </c>
    </row>
    <row r="960" spans="1:6" x14ac:dyDescent="0.4">
      <c r="A960" s="1">
        <f t="shared" si="14"/>
        <v>3959</v>
      </c>
      <c r="B960" s="1" t="s">
        <v>3792</v>
      </c>
      <c r="C960" s="1" t="s">
        <v>385</v>
      </c>
      <c r="D960" s="1" t="s">
        <v>3793</v>
      </c>
      <c r="E960" s="1" t="s">
        <v>3794</v>
      </c>
      <c r="F960" s="1" t="s">
        <v>3795</v>
      </c>
    </row>
    <row r="961" spans="1:6" x14ac:dyDescent="0.4">
      <c r="A961" s="1">
        <f t="shared" si="14"/>
        <v>3960</v>
      </c>
      <c r="B961" s="1" t="s">
        <v>3796</v>
      </c>
      <c r="C961" s="1" t="s">
        <v>980</v>
      </c>
      <c r="D961" s="1" t="s">
        <v>3797</v>
      </c>
      <c r="E961" s="1" t="s">
        <v>3798</v>
      </c>
      <c r="F961" s="1" t="s">
        <v>3799</v>
      </c>
    </row>
    <row r="962" spans="1:6" x14ac:dyDescent="0.4">
      <c r="A962" s="1">
        <f t="shared" si="14"/>
        <v>3961</v>
      </c>
      <c r="B962" s="1" t="s">
        <v>3800</v>
      </c>
      <c r="C962" s="1" t="s">
        <v>318</v>
      </c>
      <c r="D962" s="1" t="s">
        <v>3801</v>
      </c>
      <c r="E962" s="1" t="s">
        <v>3802</v>
      </c>
      <c r="F962" s="1" t="s">
        <v>3803</v>
      </c>
    </row>
    <row r="963" spans="1:6" x14ac:dyDescent="0.4">
      <c r="A963" s="1">
        <f t="shared" ref="A963:A1026" si="15" xml:space="preserve"> 3000 + ROW() -1</f>
        <v>3962</v>
      </c>
      <c r="B963" s="1" t="s">
        <v>3804</v>
      </c>
      <c r="C963" s="1" t="s">
        <v>133</v>
      </c>
      <c r="D963" s="1" t="s">
        <v>3805</v>
      </c>
      <c r="E963" s="1" t="s">
        <v>3806</v>
      </c>
      <c r="F963" s="1" t="s">
        <v>3807</v>
      </c>
    </row>
    <row r="964" spans="1:6" x14ac:dyDescent="0.4">
      <c r="A964" s="1">
        <f t="shared" si="15"/>
        <v>3963</v>
      </c>
      <c r="B964" s="1" t="s">
        <v>3808</v>
      </c>
      <c r="C964" s="1" t="s">
        <v>21</v>
      </c>
      <c r="D964" s="1" t="s">
        <v>3809</v>
      </c>
      <c r="E964" s="1" t="s">
        <v>3810</v>
      </c>
      <c r="F964" s="1" t="s">
        <v>3811</v>
      </c>
    </row>
    <row r="965" spans="1:6" x14ac:dyDescent="0.4">
      <c r="A965" s="1">
        <f t="shared" si="15"/>
        <v>3964</v>
      </c>
      <c r="B965" s="1" t="s">
        <v>3812</v>
      </c>
      <c r="C965" s="1" t="s">
        <v>390</v>
      </c>
      <c r="D965" s="1" t="s">
        <v>3813</v>
      </c>
      <c r="E965" s="1" t="s">
        <v>3814</v>
      </c>
      <c r="F965" s="1" t="s">
        <v>3815</v>
      </c>
    </row>
    <row r="966" spans="1:6" x14ac:dyDescent="0.4">
      <c r="A966" s="1">
        <f t="shared" si="15"/>
        <v>3965</v>
      </c>
      <c r="B966" s="1" t="s">
        <v>3816</v>
      </c>
      <c r="C966" s="1" t="s">
        <v>40</v>
      </c>
      <c r="D966" s="1" t="s">
        <v>3817</v>
      </c>
      <c r="E966" s="1" t="s">
        <v>3818</v>
      </c>
      <c r="F966" s="1" t="s">
        <v>3819</v>
      </c>
    </row>
    <row r="967" spans="1:6" x14ac:dyDescent="0.4">
      <c r="A967" s="1">
        <f t="shared" si="15"/>
        <v>3966</v>
      </c>
      <c r="B967" s="1" t="s">
        <v>3820</v>
      </c>
      <c r="C967" s="1" t="s">
        <v>839</v>
      </c>
      <c r="D967" s="1" t="s">
        <v>3821</v>
      </c>
      <c r="E967" s="1" t="s">
        <v>3822</v>
      </c>
      <c r="F967" s="1" t="s">
        <v>3823</v>
      </c>
    </row>
    <row r="968" spans="1:6" x14ac:dyDescent="0.4">
      <c r="A968" s="1">
        <f t="shared" si="15"/>
        <v>3967</v>
      </c>
      <c r="B968" s="1" t="s">
        <v>3824</v>
      </c>
      <c r="C968" s="1" t="s">
        <v>55</v>
      </c>
      <c r="D968" s="1" t="s">
        <v>3825</v>
      </c>
      <c r="E968" s="1" t="s">
        <v>3826</v>
      </c>
      <c r="F968" s="1" t="s">
        <v>3827</v>
      </c>
    </row>
    <row r="969" spans="1:6" x14ac:dyDescent="0.4">
      <c r="A969" s="1">
        <f t="shared" si="15"/>
        <v>3968</v>
      </c>
      <c r="B969" s="1" t="s">
        <v>3828</v>
      </c>
      <c r="C969" s="1" t="s">
        <v>50</v>
      </c>
      <c r="D969" s="1" t="s">
        <v>3829</v>
      </c>
      <c r="E969" s="1" t="s">
        <v>3830</v>
      </c>
      <c r="F969" s="1" t="s">
        <v>3831</v>
      </c>
    </row>
    <row r="970" spans="1:6" x14ac:dyDescent="0.4">
      <c r="A970" s="1">
        <f t="shared" si="15"/>
        <v>3969</v>
      </c>
      <c r="B970" s="1" t="s">
        <v>3832</v>
      </c>
      <c r="C970" s="1" t="s">
        <v>390</v>
      </c>
      <c r="D970" s="1" t="s">
        <v>3833</v>
      </c>
      <c r="E970" s="1" t="s">
        <v>3834</v>
      </c>
      <c r="F970" s="1" t="s">
        <v>3835</v>
      </c>
    </row>
    <row r="971" spans="1:6" x14ac:dyDescent="0.4">
      <c r="A971" s="1">
        <f t="shared" si="15"/>
        <v>3970</v>
      </c>
      <c r="B971" s="1" t="s">
        <v>3836</v>
      </c>
      <c r="C971" s="1" t="s">
        <v>505</v>
      </c>
      <c r="D971" s="1" t="s">
        <v>3837</v>
      </c>
      <c r="E971" s="1" t="s">
        <v>3838</v>
      </c>
      <c r="F971" s="1" t="s">
        <v>3839</v>
      </c>
    </row>
    <row r="972" spans="1:6" x14ac:dyDescent="0.4">
      <c r="A972" s="1">
        <f t="shared" si="15"/>
        <v>3971</v>
      </c>
      <c r="B972" s="1" t="s">
        <v>3840</v>
      </c>
      <c r="C972" s="1" t="s">
        <v>385</v>
      </c>
      <c r="D972" s="1" t="s">
        <v>3841</v>
      </c>
      <c r="E972" s="1" t="s">
        <v>3842</v>
      </c>
      <c r="F972" s="1" t="s">
        <v>3843</v>
      </c>
    </row>
    <row r="973" spans="1:6" x14ac:dyDescent="0.4">
      <c r="A973" s="1">
        <f t="shared" si="15"/>
        <v>3972</v>
      </c>
      <c r="B973" s="1" t="s">
        <v>3844</v>
      </c>
      <c r="C973" s="1" t="s">
        <v>107</v>
      </c>
      <c r="D973" s="1" t="s">
        <v>3845</v>
      </c>
      <c r="E973" s="1" t="s">
        <v>3846</v>
      </c>
      <c r="F973" s="1" t="s">
        <v>3847</v>
      </c>
    </row>
    <row r="974" spans="1:6" x14ac:dyDescent="0.4">
      <c r="A974" s="1">
        <f t="shared" si="15"/>
        <v>3973</v>
      </c>
      <c r="B974" s="1" t="s">
        <v>3848</v>
      </c>
      <c r="C974" s="1" t="s">
        <v>1</v>
      </c>
      <c r="D974" s="1" t="s">
        <v>3849</v>
      </c>
      <c r="E974" s="1" t="s">
        <v>3850</v>
      </c>
      <c r="F974" s="1" t="s">
        <v>3851</v>
      </c>
    </row>
    <row r="975" spans="1:6" x14ac:dyDescent="0.4">
      <c r="A975" s="1">
        <f t="shared" si="15"/>
        <v>3974</v>
      </c>
      <c r="B975" s="1" t="s">
        <v>3852</v>
      </c>
      <c r="C975" s="1" t="s">
        <v>40</v>
      </c>
      <c r="D975" s="1" t="s">
        <v>3845</v>
      </c>
      <c r="E975" s="1" t="s">
        <v>3853</v>
      </c>
      <c r="F975" s="1" t="s">
        <v>3854</v>
      </c>
    </row>
    <row r="976" spans="1:6" x14ac:dyDescent="0.4">
      <c r="A976" s="1">
        <f t="shared" si="15"/>
        <v>3975</v>
      </c>
      <c r="B976" s="1" t="s">
        <v>3855</v>
      </c>
      <c r="C976" s="1" t="s">
        <v>77</v>
      </c>
      <c r="D976" s="1" t="s">
        <v>3856</v>
      </c>
      <c r="E976" s="1" t="s">
        <v>3857</v>
      </c>
      <c r="F976" s="1" t="s">
        <v>3858</v>
      </c>
    </row>
    <row r="977" spans="1:6" x14ac:dyDescent="0.4">
      <c r="A977" s="1">
        <f t="shared" si="15"/>
        <v>3976</v>
      </c>
      <c r="B977" s="1" t="s">
        <v>3859</v>
      </c>
      <c r="C977" s="1" t="s">
        <v>60</v>
      </c>
      <c r="D977" s="1" t="s">
        <v>3860</v>
      </c>
      <c r="E977" s="1" t="s">
        <v>3861</v>
      </c>
      <c r="F977" s="1" t="s">
        <v>3862</v>
      </c>
    </row>
    <row r="978" spans="1:6" x14ac:dyDescent="0.4">
      <c r="A978" s="1">
        <f t="shared" si="15"/>
        <v>3977</v>
      </c>
      <c r="B978" s="1" t="s">
        <v>3863</v>
      </c>
      <c r="C978" s="1" t="s">
        <v>60</v>
      </c>
      <c r="D978" s="1" t="s">
        <v>3864</v>
      </c>
      <c r="E978" s="1" t="s">
        <v>3861</v>
      </c>
      <c r="F978" s="1" t="s">
        <v>3862</v>
      </c>
    </row>
    <row r="979" spans="1:6" x14ac:dyDescent="0.4">
      <c r="A979" s="1">
        <f t="shared" si="15"/>
        <v>3978</v>
      </c>
      <c r="B979" s="1" t="s">
        <v>3865</v>
      </c>
      <c r="C979" s="1" t="s">
        <v>45</v>
      </c>
      <c r="D979" s="1" t="s">
        <v>3866</v>
      </c>
      <c r="E979" s="1" t="s">
        <v>3867</v>
      </c>
      <c r="F979" s="1" t="s">
        <v>3868</v>
      </c>
    </row>
    <row r="980" spans="1:6" x14ac:dyDescent="0.4">
      <c r="A980" s="1">
        <f t="shared" si="15"/>
        <v>3979</v>
      </c>
      <c r="B980" s="1" t="s">
        <v>3869</v>
      </c>
      <c r="C980" s="1" t="s">
        <v>1915</v>
      </c>
      <c r="D980" s="1" t="s">
        <v>3870</v>
      </c>
      <c r="E980" s="1" t="s">
        <v>3871</v>
      </c>
      <c r="F980" s="1" t="s">
        <v>3872</v>
      </c>
    </row>
    <row r="981" spans="1:6" x14ac:dyDescent="0.4">
      <c r="A981" s="1">
        <f t="shared" si="15"/>
        <v>3980</v>
      </c>
      <c r="B981" s="1" t="s">
        <v>3873</v>
      </c>
      <c r="C981" s="1" t="s">
        <v>241</v>
      </c>
      <c r="D981" s="1" t="s">
        <v>3874</v>
      </c>
      <c r="E981" s="1" t="s">
        <v>3875</v>
      </c>
      <c r="F981" s="1" t="s">
        <v>3876</v>
      </c>
    </row>
    <row r="982" spans="1:6" x14ac:dyDescent="0.4">
      <c r="A982" s="1">
        <f t="shared" si="15"/>
        <v>3981</v>
      </c>
      <c r="B982" s="1" t="s">
        <v>3877</v>
      </c>
      <c r="C982" s="1" t="s">
        <v>21</v>
      </c>
      <c r="D982" s="1" t="s">
        <v>3878</v>
      </c>
      <c r="E982" s="1" t="s">
        <v>3879</v>
      </c>
      <c r="F982" s="1" t="s">
        <v>3880</v>
      </c>
    </row>
    <row r="983" spans="1:6" x14ac:dyDescent="0.4">
      <c r="A983" s="1">
        <f t="shared" si="15"/>
        <v>3982</v>
      </c>
      <c r="B983" s="1" t="s">
        <v>3881</v>
      </c>
      <c r="C983" s="1" t="s">
        <v>26</v>
      </c>
      <c r="D983" s="1" t="s">
        <v>3882</v>
      </c>
      <c r="E983" s="1" t="s">
        <v>3883</v>
      </c>
      <c r="F983" s="1" t="s">
        <v>3884</v>
      </c>
    </row>
    <row r="984" spans="1:6" x14ac:dyDescent="0.4">
      <c r="A984" s="1">
        <f t="shared" si="15"/>
        <v>3983</v>
      </c>
      <c r="B984" s="1" t="s">
        <v>3885</v>
      </c>
      <c r="C984" s="1" t="s">
        <v>72</v>
      </c>
      <c r="D984" s="1" t="s">
        <v>3886</v>
      </c>
      <c r="E984" s="1" t="s">
        <v>3887</v>
      </c>
      <c r="F984" s="1" t="s">
        <v>3888</v>
      </c>
    </row>
    <row r="985" spans="1:6" x14ac:dyDescent="0.4">
      <c r="A985" s="1">
        <f t="shared" si="15"/>
        <v>3984</v>
      </c>
      <c r="B985" s="1" t="s">
        <v>3889</v>
      </c>
      <c r="C985" s="1" t="s">
        <v>3341</v>
      </c>
      <c r="D985" s="1" t="s">
        <v>3890</v>
      </c>
      <c r="E985" s="1" t="s">
        <v>3891</v>
      </c>
      <c r="F985" s="1" t="s">
        <v>3892</v>
      </c>
    </row>
    <row r="986" spans="1:6" x14ac:dyDescent="0.4">
      <c r="A986" s="1">
        <f t="shared" si="15"/>
        <v>3985</v>
      </c>
      <c r="B986" s="1" t="s">
        <v>3893</v>
      </c>
      <c r="C986" s="1" t="s">
        <v>390</v>
      </c>
      <c r="D986" s="1" t="s">
        <v>3894</v>
      </c>
      <c r="E986" s="1" t="s">
        <v>3895</v>
      </c>
      <c r="F986" s="1" t="s">
        <v>3896</v>
      </c>
    </row>
    <row r="987" spans="1:6" x14ac:dyDescent="0.4">
      <c r="A987" s="1">
        <f t="shared" si="15"/>
        <v>3986</v>
      </c>
      <c r="B987" s="1" t="s">
        <v>3897</v>
      </c>
      <c r="C987" s="1" t="s">
        <v>72</v>
      </c>
      <c r="D987" s="1" t="s">
        <v>3898</v>
      </c>
      <c r="E987" s="1" t="s">
        <v>3899</v>
      </c>
      <c r="F987" s="1" t="s">
        <v>3900</v>
      </c>
    </row>
    <row r="988" spans="1:6" x14ac:dyDescent="0.4">
      <c r="A988" s="1">
        <f t="shared" si="15"/>
        <v>3987</v>
      </c>
      <c r="B988" s="1" t="s">
        <v>3901</v>
      </c>
      <c r="C988" s="1" t="s">
        <v>72</v>
      </c>
      <c r="D988" s="1" t="s">
        <v>3902</v>
      </c>
      <c r="E988" s="1" t="s">
        <v>3903</v>
      </c>
      <c r="F988" s="1" t="s">
        <v>3904</v>
      </c>
    </row>
    <row r="989" spans="1:6" x14ac:dyDescent="0.4">
      <c r="A989" s="1">
        <f t="shared" si="15"/>
        <v>3988</v>
      </c>
      <c r="B989" s="1" t="s">
        <v>3905</v>
      </c>
      <c r="C989" s="1" t="s">
        <v>72</v>
      </c>
      <c r="D989" s="1" t="s">
        <v>3906</v>
      </c>
      <c r="E989" s="1" t="s">
        <v>3907</v>
      </c>
      <c r="F989" s="1" t="s">
        <v>3908</v>
      </c>
    </row>
    <row r="990" spans="1:6" x14ac:dyDescent="0.4">
      <c r="A990" s="1">
        <f t="shared" si="15"/>
        <v>3989</v>
      </c>
      <c r="B990" s="1" t="s">
        <v>3909</v>
      </c>
      <c r="C990" s="1" t="s">
        <v>72</v>
      </c>
      <c r="D990" s="1" t="s">
        <v>3910</v>
      </c>
      <c r="E990" s="1" t="s">
        <v>3911</v>
      </c>
      <c r="F990" s="1" t="s">
        <v>3912</v>
      </c>
    </row>
    <row r="991" spans="1:6" x14ac:dyDescent="0.4">
      <c r="A991" s="1">
        <f t="shared" si="15"/>
        <v>3990</v>
      </c>
      <c r="B991" s="1" t="s">
        <v>3913</v>
      </c>
      <c r="C991" s="1" t="s">
        <v>170</v>
      </c>
      <c r="D991" s="1" t="s">
        <v>3914</v>
      </c>
      <c r="E991" s="1" t="s">
        <v>3915</v>
      </c>
      <c r="F991" s="1" t="s">
        <v>3916</v>
      </c>
    </row>
    <row r="992" spans="1:6" x14ac:dyDescent="0.4">
      <c r="A992" s="1">
        <f t="shared" si="15"/>
        <v>3991</v>
      </c>
      <c r="B992" s="1" t="s">
        <v>3917</v>
      </c>
      <c r="C992" s="1" t="s">
        <v>72</v>
      </c>
      <c r="D992" s="1" t="s">
        <v>3918</v>
      </c>
      <c r="E992" s="1" t="s">
        <v>3919</v>
      </c>
      <c r="F992" s="1" t="s">
        <v>3920</v>
      </c>
    </row>
    <row r="993" spans="1:6" x14ac:dyDescent="0.4">
      <c r="A993" s="1">
        <f t="shared" si="15"/>
        <v>3992</v>
      </c>
      <c r="B993" s="1" t="s">
        <v>3921</v>
      </c>
      <c r="C993" s="1" t="s">
        <v>60</v>
      </c>
      <c r="D993" s="1" t="s">
        <v>3922</v>
      </c>
      <c r="E993" s="1" t="s">
        <v>3923</v>
      </c>
      <c r="F993" s="1" t="s">
        <v>3924</v>
      </c>
    </row>
    <row r="994" spans="1:6" x14ac:dyDescent="0.4">
      <c r="A994" s="1">
        <f t="shared" si="15"/>
        <v>3993</v>
      </c>
      <c r="B994" s="1" t="s">
        <v>3925</v>
      </c>
      <c r="C994" s="1" t="s">
        <v>72</v>
      </c>
      <c r="D994" s="1" t="s">
        <v>3821</v>
      </c>
      <c r="E994" s="1" t="s">
        <v>3926</v>
      </c>
      <c r="F994" s="1" t="s">
        <v>3927</v>
      </c>
    </row>
    <row r="995" spans="1:6" x14ac:dyDescent="0.4">
      <c r="A995" s="1">
        <f t="shared" si="15"/>
        <v>3994</v>
      </c>
      <c r="B995" s="1" t="s">
        <v>3928</v>
      </c>
      <c r="C995" s="1" t="s">
        <v>3929</v>
      </c>
      <c r="D995" s="1" t="s">
        <v>3930</v>
      </c>
      <c r="E995" s="1" t="s">
        <v>3931</v>
      </c>
      <c r="F995" s="1" t="s">
        <v>3932</v>
      </c>
    </row>
    <row r="996" spans="1:6" x14ac:dyDescent="0.4">
      <c r="A996" s="1">
        <f t="shared" si="15"/>
        <v>3995</v>
      </c>
      <c r="B996" s="1" t="s">
        <v>3933</v>
      </c>
      <c r="C996" s="1" t="s">
        <v>21</v>
      </c>
      <c r="D996" s="1" t="s">
        <v>3934</v>
      </c>
      <c r="E996" s="1" t="s">
        <v>3935</v>
      </c>
      <c r="F996" s="1" t="s">
        <v>3936</v>
      </c>
    </row>
    <row r="997" spans="1:6" x14ac:dyDescent="0.4">
      <c r="A997" s="1">
        <f t="shared" si="15"/>
        <v>3996</v>
      </c>
      <c r="B997" s="1" t="s">
        <v>3937</v>
      </c>
      <c r="C997" s="1" t="s">
        <v>440</v>
      </c>
      <c r="D997" s="1" t="s">
        <v>3938</v>
      </c>
      <c r="E997" s="1" t="s">
        <v>3939</v>
      </c>
      <c r="F997" s="1" t="s">
        <v>3940</v>
      </c>
    </row>
    <row r="998" spans="1:6" x14ac:dyDescent="0.4">
      <c r="A998" s="1">
        <f t="shared" si="15"/>
        <v>3997</v>
      </c>
      <c r="B998" s="1" t="s">
        <v>3941</v>
      </c>
      <c r="C998" s="1" t="s">
        <v>31</v>
      </c>
      <c r="D998" s="1" t="s">
        <v>3942</v>
      </c>
      <c r="E998" s="1" t="s">
        <v>3943</v>
      </c>
      <c r="F998" s="1" t="s">
        <v>3944</v>
      </c>
    </row>
    <row r="999" spans="1:6" x14ac:dyDescent="0.4">
      <c r="A999" s="1">
        <f t="shared" si="15"/>
        <v>3998</v>
      </c>
      <c r="B999" s="1" t="s">
        <v>3945</v>
      </c>
      <c r="C999" s="1" t="s">
        <v>254</v>
      </c>
      <c r="D999" s="1" t="s">
        <v>3946</v>
      </c>
      <c r="E999" s="1" t="s">
        <v>3947</v>
      </c>
      <c r="F999" s="1" t="s">
        <v>3948</v>
      </c>
    </row>
    <row r="1000" spans="1:6" x14ac:dyDescent="0.4">
      <c r="A1000" s="1">
        <f t="shared" si="15"/>
        <v>3999</v>
      </c>
      <c r="B1000" s="1" t="s">
        <v>3949</v>
      </c>
      <c r="C1000" s="1" t="s">
        <v>1029</v>
      </c>
      <c r="D1000" s="1" t="s">
        <v>3950</v>
      </c>
      <c r="E1000" s="1" t="s">
        <v>3951</v>
      </c>
      <c r="F1000" s="1" t="s">
        <v>3952</v>
      </c>
    </row>
    <row r="1001" spans="1:6" x14ac:dyDescent="0.4">
      <c r="A1001" s="1">
        <f t="shared" si="15"/>
        <v>4000</v>
      </c>
      <c r="B1001" s="1" t="s">
        <v>3953</v>
      </c>
      <c r="C1001" s="1" t="s">
        <v>241</v>
      </c>
      <c r="D1001" s="1" t="s">
        <v>3954</v>
      </c>
      <c r="E1001" s="1" t="s">
        <v>3955</v>
      </c>
      <c r="F1001" s="1" t="s">
        <v>3956</v>
      </c>
    </row>
    <row r="1002" spans="1:6" x14ac:dyDescent="0.4">
      <c r="A1002" s="1">
        <f t="shared" si="15"/>
        <v>4001</v>
      </c>
      <c r="B1002" s="1" t="s">
        <v>3957</v>
      </c>
      <c r="C1002" s="1" t="s">
        <v>50</v>
      </c>
      <c r="D1002" s="1" t="s">
        <v>3958</v>
      </c>
      <c r="E1002" s="1" t="s">
        <v>3959</v>
      </c>
      <c r="F1002" s="1" t="s">
        <v>3960</v>
      </c>
    </row>
    <row r="1003" spans="1:6" x14ac:dyDescent="0.4">
      <c r="A1003" s="1">
        <f t="shared" si="15"/>
        <v>4002</v>
      </c>
      <c r="B1003" s="1" t="s">
        <v>3961</v>
      </c>
      <c r="C1003" s="1" t="s">
        <v>40</v>
      </c>
      <c r="D1003" s="1" t="s">
        <v>3962</v>
      </c>
      <c r="E1003" s="1" t="s">
        <v>3963</v>
      </c>
      <c r="F1003" s="1" t="s">
        <v>3964</v>
      </c>
    </row>
    <row r="1004" spans="1:6" x14ac:dyDescent="0.4">
      <c r="A1004" s="1">
        <f t="shared" si="15"/>
        <v>4003</v>
      </c>
      <c r="B1004" s="1" t="s">
        <v>3965</v>
      </c>
      <c r="C1004" s="1" t="s">
        <v>77</v>
      </c>
      <c r="D1004" s="1" t="s">
        <v>3966</v>
      </c>
      <c r="E1004" s="1" t="s">
        <v>3967</v>
      </c>
      <c r="F1004" s="1" t="s">
        <v>3968</v>
      </c>
    </row>
    <row r="1005" spans="1:6" x14ac:dyDescent="0.4">
      <c r="A1005" s="1">
        <f t="shared" si="15"/>
        <v>4004</v>
      </c>
      <c r="B1005" s="1" t="s">
        <v>3969</v>
      </c>
      <c r="C1005" s="1" t="s">
        <v>390</v>
      </c>
      <c r="D1005" s="1" t="s">
        <v>3970</v>
      </c>
      <c r="E1005" s="1" t="s">
        <v>3971</v>
      </c>
      <c r="F1005" s="1" t="s">
        <v>3972</v>
      </c>
    </row>
    <row r="1006" spans="1:6" x14ac:dyDescent="0.4">
      <c r="A1006" s="1">
        <f t="shared" si="15"/>
        <v>4005</v>
      </c>
      <c r="B1006" s="1" t="s">
        <v>3973</v>
      </c>
      <c r="C1006" s="1" t="s">
        <v>50</v>
      </c>
      <c r="D1006" s="1" t="s">
        <v>3906</v>
      </c>
      <c r="E1006" s="1" t="s">
        <v>3974</v>
      </c>
      <c r="F1006" s="1" t="s">
        <v>3975</v>
      </c>
    </row>
    <row r="1007" spans="1:6" x14ac:dyDescent="0.4">
      <c r="A1007" s="1">
        <f t="shared" si="15"/>
        <v>4006</v>
      </c>
      <c r="B1007" s="1" t="s">
        <v>3976</v>
      </c>
      <c r="C1007" s="1" t="s">
        <v>55</v>
      </c>
      <c r="D1007" s="1" t="s">
        <v>3977</v>
      </c>
      <c r="E1007" s="1" t="s">
        <v>3978</v>
      </c>
      <c r="F1007" s="1" t="s">
        <v>3979</v>
      </c>
    </row>
    <row r="1008" spans="1:6" x14ac:dyDescent="0.4">
      <c r="A1008" s="1">
        <f t="shared" si="15"/>
        <v>4007</v>
      </c>
      <c r="B1008" s="1" t="s">
        <v>3980</v>
      </c>
      <c r="C1008" s="1" t="s">
        <v>254</v>
      </c>
      <c r="D1008" s="1" t="s">
        <v>3981</v>
      </c>
      <c r="E1008" s="1" t="s">
        <v>3982</v>
      </c>
      <c r="F1008" s="1" t="s">
        <v>3983</v>
      </c>
    </row>
    <row r="1009" spans="1:6" x14ac:dyDescent="0.4">
      <c r="A1009" s="1">
        <f t="shared" si="15"/>
        <v>4008</v>
      </c>
      <c r="B1009" s="1" t="s">
        <v>3984</v>
      </c>
      <c r="C1009" s="1" t="s">
        <v>72</v>
      </c>
      <c r="D1009" s="1" t="s">
        <v>3985</v>
      </c>
      <c r="E1009" s="1" t="s">
        <v>3986</v>
      </c>
      <c r="F1009" s="1" t="s">
        <v>3987</v>
      </c>
    </row>
    <row r="1010" spans="1:6" x14ac:dyDescent="0.4">
      <c r="A1010" s="1">
        <f t="shared" si="15"/>
        <v>4009</v>
      </c>
      <c r="B1010" s="1" t="s">
        <v>3988</v>
      </c>
      <c r="C1010" s="1" t="s">
        <v>133</v>
      </c>
      <c r="D1010" s="1" t="s">
        <v>3989</v>
      </c>
      <c r="E1010" s="1" t="s">
        <v>3990</v>
      </c>
      <c r="F1010" s="1" t="s">
        <v>3991</v>
      </c>
    </row>
    <row r="1011" spans="1:6" x14ac:dyDescent="0.4">
      <c r="A1011" s="1">
        <f t="shared" si="15"/>
        <v>4010</v>
      </c>
      <c r="B1011" s="1" t="s">
        <v>3992</v>
      </c>
      <c r="C1011" s="1" t="s">
        <v>50</v>
      </c>
      <c r="D1011" s="1" t="s">
        <v>3993</v>
      </c>
      <c r="E1011" s="1" t="s">
        <v>3994</v>
      </c>
      <c r="F1011" s="1" t="s">
        <v>3995</v>
      </c>
    </row>
    <row r="1012" spans="1:6" x14ac:dyDescent="0.4">
      <c r="A1012" s="1">
        <f t="shared" si="15"/>
        <v>4011</v>
      </c>
      <c r="B1012" s="1" t="s">
        <v>3996</v>
      </c>
      <c r="C1012" s="1" t="s">
        <v>254</v>
      </c>
      <c r="D1012" s="1" t="s">
        <v>3997</v>
      </c>
      <c r="E1012" s="1" t="s">
        <v>3998</v>
      </c>
      <c r="F1012" s="1" t="s">
        <v>3999</v>
      </c>
    </row>
    <row r="1013" spans="1:6" x14ac:dyDescent="0.4">
      <c r="A1013" s="1">
        <f t="shared" si="15"/>
        <v>4012</v>
      </c>
      <c r="B1013" s="1" t="s">
        <v>4000</v>
      </c>
      <c r="C1013" s="1" t="s">
        <v>241</v>
      </c>
      <c r="D1013" s="1" t="s">
        <v>4001</v>
      </c>
      <c r="E1013" s="1" t="s">
        <v>4002</v>
      </c>
      <c r="F1013" s="1" t="s">
        <v>4003</v>
      </c>
    </row>
    <row r="1014" spans="1:6" x14ac:dyDescent="0.4">
      <c r="A1014" s="1">
        <f t="shared" si="15"/>
        <v>4013</v>
      </c>
      <c r="B1014" s="1" t="s">
        <v>4004</v>
      </c>
      <c r="C1014" s="1" t="s">
        <v>390</v>
      </c>
      <c r="D1014" s="1" t="s">
        <v>4005</v>
      </c>
      <c r="E1014" s="1" t="s">
        <v>4006</v>
      </c>
      <c r="F1014" s="1" t="s">
        <v>4007</v>
      </c>
    </row>
    <row r="1015" spans="1:6" x14ac:dyDescent="0.4">
      <c r="A1015" s="1">
        <f t="shared" si="15"/>
        <v>4014</v>
      </c>
      <c r="B1015" s="1" t="s">
        <v>4008</v>
      </c>
      <c r="C1015" s="1" t="s">
        <v>492</v>
      </c>
      <c r="D1015" s="1" t="s">
        <v>4009</v>
      </c>
      <c r="E1015" s="1" t="s">
        <v>4010</v>
      </c>
      <c r="F1015" s="1" t="s">
        <v>4011</v>
      </c>
    </row>
    <row r="1016" spans="1:6" x14ac:dyDescent="0.4">
      <c r="A1016" s="1">
        <f t="shared" si="15"/>
        <v>4015</v>
      </c>
      <c r="B1016" s="1" t="s">
        <v>4012</v>
      </c>
      <c r="C1016" s="1" t="s">
        <v>21</v>
      </c>
      <c r="D1016" s="1" t="s">
        <v>4013</v>
      </c>
      <c r="E1016" s="1" t="s">
        <v>4014</v>
      </c>
      <c r="F1016" s="1" t="s">
        <v>4015</v>
      </c>
    </row>
    <row r="1017" spans="1:6" x14ac:dyDescent="0.4">
      <c r="A1017" s="1">
        <f t="shared" si="15"/>
        <v>4016</v>
      </c>
      <c r="B1017" s="1" t="s">
        <v>4016</v>
      </c>
      <c r="C1017" s="1" t="s">
        <v>1500</v>
      </c>
      <c r="D1017" s="1" t="s">
        <v>4017</v>
      </c>
      <c r="E1017" s="1" t="s">
        <v>4018</v>
      </c>
      <c r="F1017" s="1" t="s">
        <v>4019</v>
      </c>
    </row>
    <row r="1018" spans="1:6" x14ac:dyDescent="0.4">
      <c r="A1018" s="1">
        <f t="shared" si="15"/>
        <v>4017</v>
      </c>
      <c r="B1018" s="1" t="s">
        <v>665</v>
      </c>
      <c r="C1018" s="1" t="s">
        <v>50</v>
      </c>
      <c r="D1018" s="1" t="s">
        <v>4020</v>
      </c>
      <c r="E1018" s="1" t="s">
        <v>4021</v>
      </c>
      <c r="F1018" s="1" t="s">
        <v>4022</v>
      </c>
    </row>
    <row r="1019" spans="1:6" x14ac:dyDescent="0.4">
      <c r="A1019" s="1">
        <f t="shared" si="15"/>
        <v>4018</v>
      </c>
      <c r="B1019" s="1" t="s">
        <v>4023</v>
      </c>
      <c r="C1019" s="1" t="s">
        <v>309</v>
      </c>
      <c r="D1019" s="1" t="s">
        <v>4024</v>
      </c>
      <c r="E1019" s="1" t="s">
        <v>4025</v>
      </c>
      <c r="F1019" s="1" t="s">
        <v>4026</v>
      </c>
    </row>
    <row r="1020" spans="1:6" x14ac:dyDescent="0.4">
      <c r="A1020" s="1">
        <f t="shared" si="15"/>
        <v>4019</v>
      </c>
      <c r="B1020" s="1" t="s">
        <v>4027</v>
      </c>
      <c r="C1020" s="1" t="s">
        <v>107</v>
      </c>
      <c r="D1020" s="1" t="s">
        <v>4028</v>
      </c>
      <c r="E1020" s="1" t="s">
        <v>4029</v>
      </c>
      <c r="F1020" s="1" t="s">
        <v>4030</v>
      </c>
    </row>
    <row r="1021" spans="1:6" x14ac:dyDescent="0.4">
      <c r="A1021" s="1">
        <f t="shared" si="15"/>
        <v>4020</v>
      </c>
      <c r="B1021" s="1" t="s">
        <v>4031</v>
      </c>
      <c r="C1021" s="1" t="s">
        <v>50</v>
      </c>
      <c r="D1021" s="1" t="s">
        <v>4032</v>
      </c>
      <c r="E1021" s="1" t="s">
        <v>4033</v>
      </c>
      <c r="F1021" s="1" t="s">
        <v>4034</v>
      </c>
    </row>
    <row r="1022" spans="1:6" x14ac:dyDescent="0.4">
      <c r="A1022" s="1">
        <f t="shared" si="15"/>
        <v>4021</v>
      </c>
      <c r="B1022" s="1" t="s">
        <v>4035</v>
      </c>
      <c r="C1022" s="1" t="s">
        <v>440</v>
      </c>
      <c r="D1022" s="1" t="s">
        <v>4036</v>
      </c>
      <c r="E1022" s="1" t="s">
        <v>4037</v>
      </c>
      <c r="F1022" s="1" t="s">
        <v>4038</v>
      </c>
    </row>
    <row r="1023" spans="1:6" x14ac:dyDescent="0.4">
      <c r="A1023" s="1">
        <f t="shared" si="15"/>
        <v>4022</v>
      </c>
      <c r="B1023" s="1" t="s">
        <v>4039</v>
      </c>
      <c r="C1023" s="1" t="s">
        <v>55</v>
      </c>
      <c r="D1023" s="1" t="s">
        <v>4040</v>
      </c>
      <c r="E1023" s="1" t="s">
        <v>4041</v>
      </c>
      <c r="F1023" s="1" t="s">
        <v>4042</v>
      </c>
    </row>
    <row r="1024" spans="1:6" x14ac:dyDescent="0.4">
      <c r="A1024" s="1">
        <f t="shared" si="15"/>
        <v>4023</v>
      </c>
      <c r="B1024" s="1" t="s">
        <v>4043</v>
      </c>
      <c r="C1024" s="1" t="s">
        <v>3381</v>
      </c>
      <c r="D1024" s="1" t="s">
        <v>4044</v>
      </c>
      <c r="E1024" s="1" t="s">
        <v>4045</v>
      </c>
      <c r="F1024" s="1" t="s">
        <v>4046</v>
      </c>
    </row>
    <row r="1025" spans="1:6" x14ac:dyDescent="0.4">
      <c r="A1025" s="1">
        <f t="shared" si="15"/>
        <v>4024</v>
      </c>
      <c r="B1025" s="1" t="s">
        <v>4047</v>
      </c>
      <c r="C1025" s="1" t="s">
        <v>21</v>
      </c>
      <c r="D1025" s="1" t="s">
        <v>4048</v>
      </c>
      <c r="E1025" s="1" t="s">
        <v>4049</v>
      </c>
      <c r="F1025" s="1" t="s">
        <v>4050</v>
      </c>
    </row>
    <row r="1026" spans="1:6" x14ac:dyDescent="0.4">
      <c r="A1026" s="1">
        <f t="shared" si="15"/>
        <v>4025</v>
      </c>
      <c r="B1026" s="1" t="s">
        <v>4051</v>
      </c>
      <c r="C1026" s="1" t="s">
        <v>2179</v>
      </c>
      <c r="D1026" s="1" t="s">
        <v>4052</v>
      </c>
      <c r="E1026" s="1" t="s">
        <v>4053</v>
      </c>
      <c r="F1026" s="1" t="s">
        <v>4054</v>
      </c>
    </row>
    <row r="1027" spans="1:6" x14ac:dyDescent="0.4">
      <c r="A1027" s="1">
        <f t="shared" ref="A1027:A1090" si="16" xml:space="preserve"> 3000 + ROW() -1</f>
        <v>4026</v>
      </c>
      <c r="B1027" s="1" t="s">
        <v>4055</v>
      </c>
      <c r="C1027" s="1" t="s">
        <v>50</v>
      </c>
      <c r="D1027" s="1" t="s">
        <v>4056</v>
      </c>
      <c r="E1027" s="1" t="s">
        <v>4057</v>
      </c>
      <c r="F1027" s="1" t="s">
        <v>4058</v>
      </c>
    </row>
    <row r="1028" spans="1:6" x14ac:dyDescent="0.4">
      <c r="A1028" s="1">
        <f t="shared" si="16"/>
        <v>4027</v>
      </c>
      <c r="B1028" s="1" t="s">
        <v>1300</v>
      </c>
      <c r="C1028" s="1" t="s">
        <v>50</v>
      </c>
      <c r="D1028" s="1" t="s">
        <v>4059</v>
      </c>
      <c r="E1028" s="1" t="s">
        <v>4060</v>
      </c>
      <c r="F1028" s="1" t="s">
        <v>4061</v>
      </c>
    </row>
    <row r="1029" spans="1:6" x14ac:dyDescent="0.4">
      <c r="A1029" s="1">
        <f t="shared" si="16"/>
        <v>4028</v>
      </c>
      <c r="B1029" s="1" t="s">
        <v>4062</v>
      </c>
      <c r="C1029" s="1" t="s">
        <v>107</v>
      </c>
      <c r="D1029" s="1" t="s">
        <v>4052</v>
      </c>
      <c r="E1029" s="1" t="s">
        <v>4063</v>
      </c>
      <c r="F1029" s="1" t="s">
        <v>4064</v>
      </c>
    </row>
    <row r="1030" spans="1:6" x14ac:dyDescent="0.4">
      <c r="A1030" s="1">
        <f t="shared" si="16"/>
        <v>4029</v>
      </c>
      <c r="B1030" s="1" t="s">
        <v>4065</v>
      </c>
      <c r="C1030" s="1" t="s">
        <v>4066</v>
      </c>
      <c r="D1030" s="1" t="s">
        <v>4067</v>
      </c>
      <c r="E1030" s="1" t="s">
        <v>4068</v>
      </c>
      <c r="F1030" s="1" t="s">
        <v>4069</v>
      </c>
    </row>
    <row r="1031" spans="1:6" x14ac:dyDescent="0.4">
      <c r="A1031" s="1">
        <f t="shared" si="16"/>
        <v>4030</v>
      </c>
      <c r="B1031" s="1" t="s">
        <v>4070</v>
      </c>
      <c r="C1031" s="1" t="s">
        <v>50</v>
      </c>
      <c r="D1031" s="1" t="s">
        <v>4071</v>
      </c>
      <c r="E1031" s="1" t="s">
        <v>4072</v>
      </c>
      <c r="F1031" s="1" t="s">
        <v>4073</v>
      </c>
    </row>
    <row r="1032" spans="1:6" x14ac:dyDescent="0.4">
      <c r="A1032" s="1">
        <f t="shared" si="16"/>
        <v>4031</v>
      </c>
      <c r="B1032" s="1" t="s">
        <v>4074</v>
      </c>
      <c r="C1032" s="1" t="s">
        <v>254</v>
      </c>
      <c r="D1032" s="1" t="s">
        <v>4075</v>
      </c>
      <c r="E1032" s="1" t="s">
        <v>4076</v>
      </c>
      <c r="F1032" s="1" t="s">
        <v>4077</v>
      </c>
    </row>
    <row r="1033" spans="1:6" x14ac:dyDescent="0.4">
      <c r="A1033" s="1">
        <f t="shared" si="16"/>
        <v>4032</v>
      </c>
      <c r="B1033" s="1" t="s">
        <v>4078</v>
      </c>
      <c r="C1033" s="1" t="s">
        <v>133</v>
      </c>
      <c r="D1033" s="1" t="s">
        <v>4079</v>
      </c>
      <c r="E1033" s="1" t="s">
        <v>4080</v>
      </c>
      <c r="F1033" s="1" t="s">
        <v>4081</v>
      </c>
    </row>
    <row r="1034" spans="1:6" x14ac:dyDescent="0.4">
      <c r="A1034" s="1">
        <f t="shared" si="16"/>
        <v>4033</v>
      </c>
      <c r="B1034" s="1" t="s">
        <v>4082</v>
      </c>
      <c r="C1034" s="1" t="s">
        <v>72</v>
      </c>
      <c r="D1034" s="1" t="s">
        <v>4083</v>
      </c>
      <c r="E1034" s="1" t="s">
        <v>4084</v>
      </c>
      <c r="F1034" s="1" t="s">
        <v>4085</v>
      </c>
    </row>
    <row r="1035" spans="1:6" x14ac:dyDescent="0.4">
      <c r="A1035" s="1">
        <f t="shared" si="16"/>
        <v>4034</v>
      </c>
      <c r="B1035" s="1" t="s">
        <v>4086</v>
      </c>
      <c r="C1035" s="1" t="s">
        <v>309</v>
      </c>
      <c r="D1035" s="1" t="s">
        <v>4087</v>
      </c>
      <c r="E1035" s="1" t="s">
        <v>4088</v>
      </c>
      <c r="F1035" s="1" t="s">
        <v>4089</v>
      </c>
    </row>
    <row r="1036" spans="1:6" x14ac:dyDescent="0.4">
      <c r="A1036" s="1">
        <f t="shared" si="16"/>
        <v>4035</v>
      </c>
      <c r="B1036" s="1" t="s">
        <v>4090</v>
      </c>
      <c r="C1036" s="1" t="s">
        <v>241</v>
      </c>
      <c r="D1036" s="1" t="s">
        <v>4091</v>
      </c>
      <c r="E1036" s="1" t="s">
        <v>4092</v>
      </c>
      <c r="F1036" s="1" t="s">
        <v>4093</v>
      </c>
    </row>
    <row r="1037" spans="1:6" x14ac:dyDescent="0.4">
      <c r="A1037" s="1">
        <f t="shared" si="16"/>
        <v>4036</v>
      </c>
      <c r="B1037" s="1" t="s">
        <v>4094</v>
      </c>
      <c r="C1037" s="1" t="s">
        <v>107</v>
      </c>
      <c r="D1037" s="1" t="s">
        <v>4095</v>
      </c>
      <c r="E1037" s="1" t="s">
        <v>4096</v>
      </c>
      <c r="F1037" s="1" t="s">
        <v>4097</v>
      </c>
    </row>
    <row r="1038" spans="1:6" x14ac:dyDescent="0.4">
      <c r="A1038" s="1">
        <f t="shared" si="16"/>
        <v>4037</v>
      </c>
      <c r="B1038" s="1" t="s">
        <v>4098</v>
      </c>
      <c r="C1038" s="1" t="s">
        <v>107</v>
      </c>
      <c r="D1038" s="1" t="s">
        <v>4099</v>
      </c>
      <c r="E1038" s="1" t="s">
        <v>4100</v>
      </c>
      <c r="F1038" s="1" t="s">
        <v>4101</v>
      </c>
    </row>
    <row r="1039" spans="1:6" x14ac:dyDescent="0.4">
      <c r="A1039" s="1">
        <f t="shared" si="16"/>
        <v>4038</v>
      </c>
      <c r="B1039" s="1" t="s">
        <v>4102</v>
      </c>
      <c r="C1039" s="1" t="s">
        <v>309</v>
      </c>
      <c r="D1039" s="1" t="s">
        <v>4103</v>
      </c>
      <c r="E1039" s="1" t="s">
        <v>4104</v>
      </c>
      <c r="F1039" s="1" t="s">
        <v>4105</v>
      </c>
    </row>
    <row r="1040" spans="1:6" x14ac:dyDescent="0.4">
      <c r="A1040" s="1">
        <f t="shared" si="16"/>
        <v>4039</v>
      </c>
      <c r="B1040" s="1" t="s">
        <v>4106</v>
      </c>
      <c r="C1040" s="1" t="s">
        <v>72</v>
      </c>
      <c r="D1040" s="1" t="s">
        <v>4107</v>
      </c>
      <c r="E1040" s="1" t="s">
        <v>4108</v>
      </c>
      <c r="F1040" s="1" t="s">
        <v>4109</v>
      </c>
    </row>
    <row r="1041" spans="1:6" x14ac:dyDescent="0.4">
      <c r="A1041" s="1">
        <f t="shared" si="16"/>
        <v>4040</v>
      </c>
      <c r="B1041" s="1" t="s">
        <v>4110</v>
      </c>
      <c r="C1041" s="1" t="s">
        <v>72</v>
      </c>
      <c r="D1041" s="1" t="s">
        <v>4111</v>
      </c>
      <c r="E1041" s="1" t="s">
        <v>4112</v>
      </c>
      <c r="F1041" s="1" t="s">
        <v>4113</v>
      </c>
    </row>
    <row r="1042" spans="1:6" x14ac:dyDescent="0.4">
      <c r="A1042" s="1">
        <f t="shared" si="16"/>
        <v>4041</v>
      </c>
      <c r="B1042" s="1" t="s">
        <v>4114</v>
      </c>
      <c r="C1042" s="1" t="s">
        <v>50</v>
      </c>
      <c r="D1042" s="1" t="s">
        <v>4115</v>
      </c>
      <c r="E1042" s="1" t="s">
        <v>4116</v>
      </c>
      <c r="F1042" s="1" t="s">
        <v>4117</v>
      </c>
    </row>
    <row r="1043" spans="1:6" x14ac:dyDescent="0.4">
      <c r="A1043" s="1">
        <f t="shared" si="16"/>
        <v>4042</v>
      </c>
      <c r="B1043" s="1" t="s">
        <v>4118</v>
      </c>
      <c r="C1043" s="1" t="s">
        <v>50</v>
      </c>
      <c r="D1043" s="1" t="s">
        <v>4119</v>
      </c>
      <c r="E1043" s="1" t="s">
        <v>4120</v>
      </c>
      <c r="F1043" s="1" t="s">
        <v>4121</v>
      </c>
    </row>
    <row r="1044" spans="1:6" x14ac:dyDescent="0.4">
      <c r="A1044" s="1">
        <f t="shared" si="16"/>
        <v>4043</v>
      </c>
      <c r="B1044" s="1" t="s">
        <v>4122</v>
      </c>
      <c r="C1044" s="1" t="s">
        <v>21</v>
      </c>
      <c r="D1044" s="1" t="s">
        <v>4123</v>
      </c>
      <c r="E1044" s="1" t="s">
        <v>4124</v>
      </c>
      <c r="F1044" s="1" t="s">
        <v>4125</v>
      </c>
    </row>
    <row r="1045" spans="1:6" x14ac:dyDescent="0.4">
      <c r="A1045" s="1">
        <f t="shared" si="16"/>
        <v>4044</v>
      </c>
      <c r="B1045" s="1" t="s">
        <v>4126</v>
      </c>
      <c r="C1045" s="1" t="s">
        <v>160</v>
      </c>
      <c r="D1045" s="1" t="s">
        <v>4127</v>
      </c>
      <c r="E1045" s="1" t="s">
        <v>4128</v>
      </c>
      <c r="F1045" s="1" t="s">
        <v>4129</v>
      </c>
    </row>
    <row r="1046" spans="1:6" x14ac:dyDescent="0.4">
      <c r="A1046" s="1">
        <f t="shared" si="16"/>
        <v>4045</v>
      </c>
      <c r="B1046" s="1" t="s">
        <v>4130</v>
      </c>
      <c r="C1046" s="1" t="s">
        <v>50</v>
      </c>
      <c r="D1046" s="1" t="s">
        <v>4131</v>
      </c>
      <c r="E1046" s="1" t="s">
        <v>4132</v>
      </c>
      <c r="F1046" s="1" t="s">
        <v>4133</v>
      </c>
    </row>
    <row r="1047" spans="1:6" x14ac:dyDescent="0.4">
      <c r="A1047" s="1">
        <f t="shared" si="16"/>
        <v>4046</v>
      </c>
      <c r="B1047" s="1" t="s">
        <v>4134</v>
      </c>
      <c r="C1047" s="1" t="s">
        <v>72</v>
      </c>
      <c r="D1047" s="1" t="s">
        <v>4135</v>
      </c>
      <c r="E1047" s="1" t="s">
        <v>4136</v>
      </c>
      <c r="F1047" s="1" t="s">
        <v>4137</v>
      </c>
    </row>
    <row r="1048" spans="1:6" x14ac:dyDescent="0.4">
      <c r="A1048" s="1">
        <f t="shared" si="16"/>
        <v>4047</v>
      </c>
      <c r="B1048" s="1" t="s">
        <v>4138</v>
      </c>
      <c r="C1048" s="1" t="s">
        <v>107</v>
      </c>
      <c r="D1048" s="1" t="s">
        <v>4139</v>
      </c>
      <c r="E1048" s="1" t="s">
        <v>4140</v>
      </c>
      <c r="F1048" s="1" t="s">
        <v>4141</v>
      </c>
    </row>
    <row r="1049" spans="1:6" x14ac:dyDescent="0.4">
      <c r="A1049" s="1">
        <f t="shared" si="16"/>
        <v>4048</v>
      </c>
      <c r="B1049" s="1" t="s">
        <v>4142</v>
      </c>
      <c r="C1049" s="1" t="s">
        <v>151</v>
      </c>
      <c r="D1049" s="1" t="s">
        <v>4143</v>
      </c>
      <c r="E1049" s="1" t="s">
        <v>4144</v>
      </c>
      <c r="F1049" s="1" t="s">
        <v>4145</v>
      </c>
    </row>
    <row r="1050" spans="1:6" x14ac:dyDescent="0.4">
      <c r="A1050" s="1">
        <f t="shared" si="16"/>
        <v>4049</v>
      </c>
      <c r="B1050" s="1" t="s">
        <v>4146</v>
      </c>
      <c r="C1050" s="1" t="s">
        <v>72</v>
      </c>
      <c r="D1050" s="1" t="s">
        <v>4147</v>
      </c>
      <c r="E1050" s="1" t="s">
        <v>4148</v>
      </c>
      <c r="F1050" s="1" t="s">
        <v>4149</v>
      </c>
    </row>
    <row r="1051" spans="1:6" x14ac:dyDescent="0.4">
      <c r="A1051" s="1">
        <f t="shared" si="16"/>
        <v>4050</v>
      </c>
      <c r="B1051" s="1" t="s">
        <v>2024</v>
      </c>
      <c r="C1051" s="1" t="s">
        <v>21</v>
      </c>
      <c r="D1051" s="1" t="s">
        <v>4150</v>
      </c>
      <c r="E1051" s="1" t="s">
        <v>4151</v>
      </c>
      <c r="F1051" s="1" t="s">
        <v>4152</v>
      </c>
    </row>
    <row r="1052" spans="1:6" x14ac:dyDescent="0.4">
      <c r="A1052" s="1">
        <f t="shared" si="16"/>
        <v>4051</v>
      </c>
      <c r="B1052" s="1" t="s">
        <v>4153</v>
      </c>
      <c r="C1052" s="1" t="s">
        <v>4154</v>
      </c>
      <c r="D1052" s="1" t="s">
        <v>4155</v>
      </c>
      <c r="E1052" s="1" t="s">
        <v>4156</v>
      </c>
      <c r="F1052" s="1" t="s">
        <v>4157</v>
      </c>
    </row>
    <row r="1053" spans="1:6" x14ac:dyDescent="0.4">
      <c r="A1053" s="1">
        <f t="shared" si="16"/>
        <v>4052</v>
      </c>
      <c r="B1053" s="1" t="s">
        <v>4158</v>
      </c>
      <c r="C1053" s="1" t="s">
        <v>26</v>
      </c>
      <c r="D1053" s="1" t="s">
        <v>4159</v>
      </c>
      <c r="E1053" s="1" t="s">
        <v>4160</v>
      </c>
      <c r="F1053" s="1" t="s">
        <v>4161</v>
      </c>
    </row>
    <row r="1054" spans="1:6" x14ac:dyDescent="0.4">
      <c r="A1054" s="1">
        <f t="shared" si="16"/>
        <v>4053</v>
      </c>
      <c r="B1054" s="1" t="s">
        <v>4162</v>
      </c>
      <c r="C1054" s="1" t="s">
        <v>60</v>
      </c>
      <c r="D1054" s="1" t="s">
        <v>4163</v>
      </c>
      <c r="E1054" s="1" t="s">
        <v>4164</v>
      </c>
      <c r="F1054" s="1" t="s">
        <v>4165</v>
      </c>
    </row>
    <row r="1055" spans="1:6" x14ac:dyDescent="0.4">
      <c r="A1055" s="1">
        <f t="shared" si="16"/>
        <v>4054</v>
      </c>
      <c r="B1055" s="1" t="s">
        <v>4166</v>
      </c>
      <c r="C1055" s="1" t="s">
        <v>50</v>
      </c>
      <c r="D1055" s="1" t="s">
        <v>4167</v>
      </c>
      <c r="E1055" s="1" t="s">
        <v>4168</v>
      </c>
      <c r="F1055" s="1" t="s">
        <v>4169</v>
      </c>
    </row>
    <row r="1056" spans="1:6" x14ac:dyDescent="0.4">
      <c r="A1056" s="1">
        <f t="shared" si="16"/>
        <v>4055</v>
      </c>
      <c r="B1056" s="1" t="s">
        <v>4170</v>
      </c>
      <c r="C1056" s="1" t="s">
        <v>50</v>
      </c>
      <c r="D1056" s="1" t="s">
        <v>4171</v>
      </c>
      <c r="E1056" s="1" t="s">
        <v>4168</v>
      </c>
      <c r="F1056" s="1" t="s">
        <v>4169</v>
      </c>
    </row>
    <row r="1057" spans="1:6" x14ac:dyDescent="0.4">
      <c r="A1057" s="1">
        <f t="shared" si="16"/>
        <v>4056</v>
      </c>
      <c r="B1057" s="1" t="s">
        <v>4172</v>
      </c>
      <c r="C1057" s="1" t="s">
        <v>133</v>
      </c>
      <c r="D1057" s="1" t="s">
        <v>4163</v>
      </c>
      <c r="E1057" s="1" t="s">
        <v>4173</v>
      </c>
      <c r="F1057" s="1" t="s">
        <v>4174</v>
      </c>
    </row>
    <row r="1058" spans="1:6" x14ac:dyDescent="0.4">
      <c r="A1058" s="1">
        <f t="shared" si="16"/>
        <v>4057</v>
      </c>
      <c r="B1058" s="1" t="s">
        <v>4175</v>
      </c>
      <c r="C1058" s="1" t="s">
        <v>318</v>
      </c>
      <c r="D1058" s="1" t="s">
        <v>4176</v>
      </c>
      <c r="E1058" s="1" t="s">
        <v>4177</v>
      </c>
      <c r="F1058" s="1" t="s">
        <v>4178</v>
      </c>
    </row>
    <row r="1059" spans="1:6" x14ac:dyDescent="0.4">
      <c r="A1059" s="1">
        <f t="shared" si="16"/>
        <v>4058</v>
      </c>
      <c r="B1059" s="1" t="s">
        <v>4179</v>
      </c>
      <c r="C1059" s="1" t="s">
        <v>133</v>
      </c>
      <c r="D1059" s="1" t="s">
        <v>4180</v>
      </c>
      <c r="E1059" s="1" t="s">
        <v>4181</v>
      </c>
      <c r="F1059" s="1" t="s">
        <v>4182</v>
      </c>
    </row>
    <row r="1060" spans="1:6" x14ac:dyDescent="0.4">
      <c r="A1060" s="1">
        <f t="shared" si="16"/>
        <v>4059</v>
      </c>
      <c r="B1060" s="1" t="s">
        <v>4183</v>
      </c>
      <c r="C1060" s="1" t="s">
        <v>21</v>
      </c>
      <c r="D1060" s="1" t="s">
        <v>4184</v>
      </c>
      <c r="E1060" s="1" t="s">
        <v>4185</v>
      </c>
      <c r="F1060" s="1" t="s">
        <v>4186</v>
      </c>
    </row>
    <row r="1061" spans="1:6" x14ac:dyDescent="0.4">
      <c r="A1061" s="1">
        <f t="shared" si="16"/>
        <v>4060</v>
      </c>
      <c r="B1061" s="1" t="s">
        <v>4187</v>
      </c>
      <c r="C1061" s="1" t="s">
        <v>21</v>
      </c>
      <c r="D1061" s="1" t="s">
        <v>4188</v>
      </c>
      <c r="E1061" s="1" t="s">
        <v>4189</v>
      </c>
      <c r="F1061" s="1" t="s">
        <v>4190</v>
      </c>
    </row>
    <row r="1062" spans="1:6" x14ac:dyDescent="0.4">
      <c r="A1062" s="1">
        <f t="shared" si="16"/>
        <v>4061</v>
      </c>
      <c r="B1062" s="1" t="s">
        <v>4191</v>
      </c>
      <c r="C1062" s="1" t="s">
        <v>21</v>
      </c>
      <c r="D1062" s="1" t="s">
        <v>4192</v>
      </c>
      <c r="E1062" s="1" t="s">
        <v>4193</v>
      </c>
      <c r="F1062" s="1" t="s">
        <v>4194</v>
      </c>
    </row>
    <row r="1063" spans="1:6" x14ac:dyDescent="0.4">
      <c r="A1063" s="1">
        <f t="shared" si="16"/>
        <v>4062</v>
      </c>
      <c r="B1063" s="1" t="s">
        <v>4195</v>
      </c>
      <c r="C1063" s="1" t="s">
        <v>21</v>
      </c>
      <c r="D1063" s="1" t="s">
        <v>4188</v>
      </c>
      <c r="E1063" s="1" t="s">
        <v>4196</v>
      </c>
      <c r="F1063" s="1" t="s">
        <v>4197</v>
      </c>
    </row>
    <row r="1064" spans="1:6" x14ac:dyDescent="0.4">
      <c r="A1064" s="1">
        <f t="shared" si="16"/>
        <v>4063</v>
      </c>
      <c r="B1064" s="1" t="s">
        <v>4198</v>
      </c>
      <c r="C1064" s="1" t="s">
        <v>492</v>
      </c>
      <c r="D1064" s="1" t="s">
        <v>4199</v>
      </c>
      <c r="E1064" s="1" t="s">
        <v>4200</v>
      </c>
      <c r="F1064" s="1" t="s">
        <v>4201</v>
      </c>
    </row>
    <row r="1065" spans="1:6" x14ac:dyDescent="0.4">
      <c r="A1065" s="1">
        <f t="shared" si="16"/>
        <v>4064</v>
      </c>
      <c r="B1065" s="1" t="s">
        <v>4202</v>
      </c>
      <c r="C1065" s="1" t="s">
        <v>50</v>
      </c>
      <c r="D1065" s="1" t="s">
        <v>4203</v>
      </c>
      <c r="E1065" s="1" t="s">
        <v>4204</v>
      </c>
      <c r="F1065" s="1" t="s">
        <v>4205</v>
      </c>
    </row>
    <row r="1066" spans="1:6" x14ac:dyDescent="0.4">
      <c r="A1066" s="1">
        <f t="shared" si="16"/>
        <v>4065</v>
      </c>
      <c r="B1066" s="1" t="s">
        <v>4206</v>
      </c>
      <c r="C1066" s="1" t="s">
        <v>55</v>
      </c>
      <c r="D1066" s="1" t="s">
        <v>4207</v>
      </c>
      <c r="E1066" s="1" t="s">
        <v>4208</v>
      </c>
      <c r="F1066" s="1" t="s">
        <v>4209</v>
      </c>
    </row>
    <row r="1067" spans="1:6" x14ac:dyDescent="0.4">
      <c r="A1067" s="1">
        <f t="shared" si="16"/>
        <v>4066</v>
      </c>
      <c r="B1067" s="1" t="s">
        <v>4210</v>
      </c>
      <c r="C1067" s="1" t="s">
        <v>31</v>
      </c>
      <c r="D1067" s="1" t="s">
        <v>4211</v>
      </c>
      <c r="E1067" s="1" t="s">
        <v>4212</v>
      </c>
      <c r="F1067" s="1" t="s">
        <v>4213</v>
      </c>
    </row>
    <row r="1068" spans="1:6" x14ac:dyDescent="0.4">
      <c r="A1068" s="1">
        <f t="shared" si="16"/>
        <v>4067</v>
      </c>
      <c r="B1068" s="1" t="s">
        <v>4214</v>
      </c>
      <c r="C1068" s="1" t="s">
        <v>60</v>
      </c>
      <c r="D1068" s="1" t="s">
        <v>4215</v>
      </c>
      <c r="E1068" s="1" t="s">
        <v>4216</v>
      </c>
      <c r="F1068" s="1" t="s">
        <v>4217</v>
      </c>
    </row>
    <row r="1069" spans="1:6" x14ac:dyDescent="0.4">
      <c r="A1069" s="1">
        <f t="shared" si="16"/>
        <v>4068</v>
      </c>
      <c r="B1069" s="1" t="s">
        <v>4218</v>
      </c>
      <c r="C1069" s="1" t="s">
        <v>21</v>
      </c>
      <c r="D1069" s="1" t="s">
        <v>4215</v>
      </c>
      <c r="E1069" s="1" t="s">
        <v>4219</v>
      </c>
      <c r="F1069" s="1" t="s">
        <v>4220</v>
      </c>
    </row>
    <row r="1070" spans="1:6" x14ac:dyDescent="0.4">
      <c r="A1070" s="1">
        <f t="shared" si="16"/>
        <v>4069</v>
      </c>
      <c r="B1070" s="1" t="s">
        <v>4221</v>
      </c>
      <c r="C1070" s="1" t="s">
        <v>40</v>
      </c>
      <c r="D1070" s="1" t="s">
        <v>4222</v>
      </c>
      <c r="E1070" s="1" t="s">
        <v>4223</v>
      </c>
      <c r="F1070" s="1" t="s">
        <v>4224</v>
      </c>
    </row>
    <row r="1071" spans="1:6" x14ac:dyDescent="0.4">
      <c r="A1071" s="1">
        <f t="shared" si="16"/>
        <v>4070</v>
      </c>
      <c r="B1071" s="1" t="s">
        <v>4225</v>
      </c>
      <c r="C1071" s="1" t="s">
        <v>50</v>
      </c>
      <c r="D1071" s="1" t="s">
        <v>4226</v>
      </c>
      <c r="E1071" s="1" t="s">
        <v>4227</v>
      </c>
      <c r="F1071" s="1" t="s">
        <v>4228</v>
      </c>
    </row>
    <row r="1072" spans="1:6" x14ac:dyDescent="0.4">
      <c r="A1072" s="1">
        <f t="shared" si="16"/>
        <v>4071</v>
      </c>
      <c r="B1072" s="1" t="s">
        <v>4229</v>
      </c>
      <c r="C1072" s="1" t="s">
        <v>50</v>
      </c>
      <c r="D1072" s="1" t="s">
        <v>4230</v>
      </c>
      <c r="E1072" s="1" t="s">
        <v>4231</v>
      </c>
      <c r="F1072" s="1" t="s">
        <v>4232</v>
      </c>
    </row>
    <row r="1073" spans="1:6" x14ac:dyDescent="0.4">
      <c r="A1073" s="1">
        <f t="shared" si="16"/>
        <v>4072</v>
      </c>
      <c r="B1073" s="1" t="s">
        <v>4233</v>
      </c>
      <c r="C1073" s="1" t="s">
        <v>50</v>
      </c>
      <c r="D1073" s="1" t="s">
        <v>4234</v>
      </c>
      <c r="E1073" s="1" t="s">
        <v>4235</v>
      </c>
      <c r="F1073" s="1" t="s">
        <v>4236</v>
      </c>
    </row>
    <row r="1074" spans="1:6" x14ac:dyDescent="0.4">
      <c r="A1074" s="1">
        <f t="shared" si="16"/>
        <v>4073</v>
      </c>
      <c r="B1074" s="1" t="s">
        <v>4237</v>
      </c>
      <c r="C1074" s="1" t="s">
        <v>309</v>
      </c>
      <c r="D1074" s="1" t="s">
        <v>4238</v>
      </c>
      <c r="E1074" s="1" t="s">
        <v>4239</v>
      </c>
      <c r="F1074" s="1" t="s">
        <v>4240</v>
      </c>
    </row>
    <row r="1075" spans="1:6" x14ac:dyDescent="0.4">
      <c r="A1075" s="1">
        <f t="shared" si="16"/>
        <v>4074</v>
      </c>
      <c r="B1075" s="1" t="s">
        <v>4241</v>
      </c>
      <c r="C1075" s="1" t="s">
        <v>390</v>
      </c>
      <c r="D1075" s="1" t="s">
        <v>4242</v>
      </c>
      <c r="E1075" s="1" t="s">
        <v>4243</v>
      </c>
      <c r="F1075" s="1" t="s">
        <v>4244</v>
      </c>
    </row>
    <row r="1076" spans="1:6" x14ac:dyDescent="0.4">
      <c r="A1076" s="1">
        <f t="shared" si="16"/>
        <v>4075</v>
      </c>
      <c r="B1076" s="1" t="s">
        <v>4245</v>
      </c>
      <c r="C1076" s="1" t="s">
        <v>6</v>
      </c>
      <c r="D1076" s="1" t="s">
        <v>4246</v>
      </c>
      <c r="E1076" s="1" t="s">
        <v>4247</v>
      </c>
      <c r="F1076" s="1" t="s">
        <v>4248</v>
      </c>
    </row>
    <row r="1077" spans="1:6" x14ac:dyDescent="0.4">
      <c r="A1077" s="1">
        <f t="shared" si="16"/>
        <v>4076</v>
      </c>
      <c r="B1077" s="1" t="s">
        <v>4249</v>
      </c>
      <c r="C1077" s="1" t="s">
        <v>390</v>
      </c>
      <c r="D1077" s="1" t="s">
        <v>4250</v>
      </c>
      <c r="E1077" s="1" t="s">
        <v>4251</v>
      </c>
      <c r="F1077" s="1" t="s">
        <v>4252</v>
      </c>
    </row>
    <row r="1078" spans="1:6" x14ac:dyDescent="0.4">
      <c r="A1078" s="1">
        <f t="shared" si="16"/>
        <v>4077</v>
      </c>
      <c r="B1078" s="1" t="s">
        <v>4253</v>
      </c>
      <c r="C1078" s="1" t="s">
        <v>50</v>
      </c>
      <c r="D1078" s="1" t="s">
        <v>4254</v>
      </c>
      <c r="E1078" s="1" t="s">
        <v>4255</v>
      </c>
      <c r="F1078" s="1" t="s">
        <v>4256</v>
      </c>
    </row>
    <row r="1079" spans="1:6" x14ac:dyDescent="0.4">
      <c r="A1079" s="1">
        <f t="shared" si="16"/>
        <v>4078</v>
      </c>
      <c r="B1079" s="1" t="s">
        <v>4257</v>
      </c>
      <c r="C1079" s="1" t="s">
        <v>72</v>
      </c>
      <c r="D1079" s="1" t="s">
        <v>4258</v>
      </c>
      <c r="E1079" s="1" t="s">
        <v>4259</v>
      </c>
      <c r="F1079" s="1" t="s">
        <v>4260</v>
      </c>
    </row>
    <row r="1080" spans="1:6" x14ac:dyDescent="0.4">
      <c r="A1080" s="1">
        <f t="shared" si="16"/>
        <v>4079</v>
      </c>
      <c r="B1080" s="1" t="s">
        <v>4261</v>
      </c>
      <c r="C1080" s="1" t="s">
        <v>390</v>
      </c>
      <c r="D1080" s="1" t="s">
        <v>4262</v>
      </c>
      <c r="E1080" s="1" t="s">
        <v>4263</v>
      </c>
      <c r="F1080" s="1" t="s">
        <v>4264</v>
      </c>
    </row>
    <row r="1081" spans="1:6" x14ac:dyDescent="0.4">
      <c r="A1081" s="1">
        <f t="shared" si="16"/>
        <v>4080</v>
      </c>
      <c r="B1081" s="1" t="s">
        <v>4265</v>
      </c>
      <c r="C1081" s="1" t="s">
        <v>390</v>
      </c>
      <c r="D1081" s="1" t="s">
        <v>4266</v>
      </c>
      <c r="E1081" s="1" t="s">
        <v>4267</v>
      </c>
      <c r="F1081" s="1" t="s">
        <v>4268</v>
      </c>
    </row>
    <row r="1082" spans="1:6" x14ac:dyDescent="0.4">
      <c r="A1082" s="1">
        <f t="shared" si="16"/>
        <v>4081</v>
      </c>
      <c r="B1082" s="1" t="s">
        <v>4269</v>
      </c>
      <c r="C1082" s="1" t="s">
        <v>146</v>
      </c>
      <c r="D1082" s="1" t="s">
        <v>4270</v>
      </c>
      <c r="E1082" s="1" t="s">
        <v>4271</v>
      </c>
      <c r="F1082" s="1" t="s">
        <v>4272</v>
      </c>
    </row>
    <row r="1083" spans="1:6" x14ac:dyDescent="0.4">
      <c r="A1083" s="1">
        <f t="shared" si="16"/>
        <v>4082</v>
      </c>
      <c r="B1083" s="1" t="s">
        <v>4273</v>
      </c>
      <c r="C1083" s="1" t="s">
        <v>50</v>
      </c>
      <c r="D1083" s="1" t="s">
        <v>4274</v>
      </c>
      <c r="E1083" s="1" t="s">
        <v>4275</v>
      </c>
      <c r="F1083" s="1" t="s">
        <v>4276</v>
      </c>
    </row>
    <row r="1084" spans="1:6" x14ac:dyDescent="0.4">
      <c r="A1084" s="1">
        <f t="shared" si="16"/>
        <v>4083</v>
      </c>
      <c r="B1084" s="1" t="s">
        <v>4277</v>
      </c>
      <c r="C1084" s="1" t="s">
        <v>107</v>
      </c>
      <c r="D1084" s="1" t="s">
        <v>4278</v>
      </c>
      <c r="E1084" s="1" t="s">
        <v>4279</v>
      </c>
      <c r="F1084" s="1" t="s">
        <v>4280</v>
      </c>
    </row>
    <row r="1085" spans="1:6" x14ac:dyDescent="0.4">
      <c r="A1085" s="1">
        <f t="shared" si="16"/>
        <v>4084</v>
      </c>
      <c r="B1085" s="1" t="s">
        <v>4281</v>
      </c>
      <c r="C1085" s="1" t="s">
        <v>107</v>
      </c>
      <c r="D1085" s="1" t="s">
        <v>4282</v>
      </c>
      <c r="E1085" s="1" t="s">
        <v>4283</v>
      </c>
      <c r="F1085" s="1" t="s">
        <v>4284</v>
      </c>
    </row>
    <row r="1086" spans="1:6" x14ac:dyDescent="0.4">
      <c r="A1086" s="1">
        <f t="shared" si="16"/>
        <v>4085</v>
      </c>
      <c r="B1086" s="1" t="s">
        <v>4285</v>
      </c>
      <c r="C1086" s="1" t="s">
        <v>107</v>
      </c>
      <c r="D1086" s="1" t="s">
        <v>4286</v>
      </c>
      <c r="E1086" s="1" t="s">
        <v>4287</v>
      </c>
      <c r="F1086" s="1" t="s">
        <v>4288</v>
      </c>
    </row>
    <row r="1087" spans="1:6" x14ac:dyDescent="0.4">
      <c r="A1087" s="1">
        <f t="shared" si="16"/>
        <v>4086</v>
      </c>
      <c r="B1087" s="1" t="s">
        <v>4289</v>
      </c>
      <c r="C1087" s="1" t="s">
        <v>72</v>
      </c>
      <c r="D1087" s="1" t="s">
        <v>4290</v>
      </c>
      <c r="E1087" s="1" t="s">
        <v>4291</v>
      </c>
      <c r="F1087" s="1" t="s">
        <v>4292</v>
      </c>
    </row>
    <row r="1088" spans="1:6" x14ac:dyDescent="0.4">
      <c r="A1088" s="1">
        <f t="shared" si="16"/>
        <v>4087</v>
      </c>
      <c r="B1088" s="1" t="s">
        <v>4293</v>
      </c>
      <c r="C1088" s="1" t="s">
        <v>254</v>
      </c>
      <c r="D1088" s="1" t="s">
        <v>4294</v>
      </c>
      <c r="E1088" s="1" t="s">
        <v>4295</v>
      </c>
      <c r="F1088" s="1" t="s">
        <v>4296</v>
      </c>
    </row>
    <row r="1089" spans="1:6" x14ac:dyDescent="0.4">
      <c r="A1089" s="1">
        <f t="shared" si="16"/>
        <v>4088</v>
      </c>
      <c r="B1089" s="1" t="s">
        <v>4297</v>
      </c>
      <c r="C1089" s="1" t="s">
        <v>1</v>
      </c>
      <c r="D1089" s="1" t="s">
        <v>4298</v>
      </c>
      <c r="E1089" s="1" t="s">
        <v>4299</v>
      </c>
      <c r="F1089" s="1" t="s">
        <v>4300</v>
      </c>
    </row>
    <row r="1090" spans="1:6" x14ac:dyDescent="0.4">
      <c r="A1090" s="1">
        <f t="shared" si="16"/>
        <v>4089</v>
      </c>
      <c r="B1090" s="1" t="s">
        <v>2748</v>
      </c>
      <c r="C1090" s="1" t="s">
        <v>50</v>
      </c>
      <c r="D1090" s="1" t="s">
        <v>4301</v>
      </c>
      <c r="E1090" s="1" t="s">
        <v>4302</v>
      </c>
      <c r="F1090" s="1" t="s">
        <v>4303</v>
      </c>
    </row>
    <row r="1091" spans="1:6" x14ac:dyDescent="0.4">
      <c r="A1091" s="1">
        <f t="shared" ref="A1091:A1154" si="17" xml:space="preserve"> 3000 + ROW() -1</f>
        <v>4090</v>
      </c>
      <c r="B1091" s="1" t="s">
        <v>2748</v>
      </c>
      <c r="C1091" s="1" t="s">
        <v>50</v>
      </c>
      <c r="D1091" s="1" t="s">
        <v>4304</v>
      </c>
      <c r="E1091" s="1" t="s">
        <v>4302</v>
      </c>
      <c r="F1091" s="1" t="s">
        <v>4303</v>
      </c>
    </row>
    <row r="1092" spans="1:6" x14ac:dyDescent="0.4">
      <c r="A1092" s="1">
        <f t="shared" si="17"/>
        <v>4091</v>
      </c>
      <c r="B1092" s="1" t="s">
        <v>4305</v>
      </c>
      <c r="C1092" s="1" t="s">
        <v>107</v>
      </c>
      <c r="D1092" s="1" t="s">
        <v>4306</v>
      </c>
      <c r="E1092" s="1" t="s">
        <v>4307</v>
      </c>
      <c r="F1092" s="1" t="s">
        <v>4308</v>
      </c>
    </row>
    <row r="1093" spans="1:6" x14ac:dyDescent="0.4">
      <c r="A1093" s="1">
        <f t="shared" si="17"/>
        <v>4092</v>
      </c>
      <c r="B1093" s="1" t="s">
        <v>4309</v>
      </c>
      <c r="C1093" s="1" t="s">
        <v>737</v>
      </c>
      <c r="D1093" s="1" t="s">
        <v>4310</v>
      </c>
      <c r="E1093" s="1" t="s">
        <v>4311</v>
      </c>
      <c r="F1093" s="1" t="s">
        <v>4312</v>
      </c>
    </row>
    <row r="1094" spans="1:6" x14ac:dyDescent="0.4">
      <c r="A1094" s="1">
        <f t="shared" si="17"/>
        <v>4093</v>
      </c>
      <c r="B1094" s="1" t="s">
        <v>4313</v>
      </c>
      <c r="C1094" s="1" t="s">
        <v>390</v>
      </c>
      <c r="D1094" s="1" t="s">
        <v>4314</v>
      </c>
      <c r="E1094" s="1" t="s">
        <v>4315</v>
      </c>
      <c r="F1094" s="1" t="s">
        <v>4316</v>
      </c>
    </row>
    <row r="1095" spans="1:6" x14ac:dyDescent="0.4">
      <c r="A1095" s="1">
        <f t="shared" si="17"/>
        <v>4094</v>
      </c>
      <c r="B1095" s="1" t="s">
        <v>4317</v>
      </c>
      <c r="C1095" s="1" t="s">
        <v>21</v>
      </c>
      <c r="D1095" s="1" t="s">
        <v>4314</v>
      </c>
      <c r="E1095" s="1" t="s">
        <v>4318</v>
      </c>
      <c r="F1095" s="1" t="s">
        <v>4319</v>
      </c>
    </row>
    <row r="1096" spans="1:6" x14ac:dyDescent="0.4">
      <c r="A1096" s="1">
        <f t="shared" si="17"/>
        <v>4095</v>
      </c>
      <c r="B1096" s="1" t="s">
        <v>4320</v>
      </c>
      <c r="C1096" s="1" t="s">
        <v>3929</v>
      </c>
      <c r="D1096" s="1" t="s">
        <v>4321</v>
      </c>
      <c r="E1096" s="1" t="s">
        <v>4322</v>
      </c>
      <c r="F1096" s="1" t="s">
        <v>4323</v>
      </c>
    </row>
    <row r="1097" spans="1:6" x14ac:dyDescent="0.4">
      <c r="A1097" s="1">
        <f t="shared" si="17"/>
        <v>4096</v>
      </c>
      <c r="B1097" s="1" t="s">
        <v>4324</v>
      </c>
      <c r="C1097" s="1" t="s">
        <v>21</v>
      </c>
      <c r="D1097" s="1" t="s">
        <v>4325</v>
      </c>
      <c r="E1097" s="1" t="s">
        <v>4326</v>
      </c>
      <c r="F1097" s="1" t="s">
        <v>4327</v>
      </c>
    </row>
    <row r="1098" spans="1:6" x14ac:dyDescent="0.4">
      <c r="A1098" s="1">
        <f t="shared" si="17"/>
        <v>4097</v>
      </c>
      <c r="B1098" s="1" t="s">
        <v>4328</v>
      </c>
      <c r="C1098" s="1" t="s">
        <v>21</v>
      </c>
      <c r="D1098" s="1" t="s">
        <v>4329</v>
      </c>
      <c r="E1098" s="1" t="s">
        <v>4326</v>
      </c>
      <c r="F1098" s="1" t="s">
        <v>4327</v>
      </c>
    </row>
    <row r="1099" spans="1:6" x14ac:dyDescent="0.4">
      <c r="A1099" s="1">
        <f t="shared" si="17"/>
        <v>4098</v>
      </c>
      <c r="B1099" s="1" t="s">
        <v>4330</v>
      </c>
      <c r="C1099" s="1" t="s">
        <v>1</v>
      </c>
      <c r="D1099" s="1" t="s">
        <v>4331</v>
      </c>
      <c r="E1099" s="1" t="s">
        <v>4332</v>
      </c>
      <c r="F1099" s="1" t="s">
        <v>4333</v>
      </c>
    </row>
    <row r="1100" spans="1:6" x14ac:dyDescent="0.4">
      <c r="A1100" s="1">
        <f t="shared" si="17"/>
        <v>4099</v>
      </c>
      <c r="B1100" s="1" t="s">
        <v>4334</v>
      </c>
      <c r="C1100" s="1" t="s">
        <v>72</v>
      </c>
      <c r="D1100" s="1" t="s">
        <v>4335</v>
      </c>
      <c r="E1100" s="1" t="s">
        <v>4336</v>
      </c>
      <c r="F1100" s="1" t="s">
        <v>4337</v>
      </c>
    </row>
    <row r="1101" spans="1:6" x14ac:dyDescent="0.4">
      <c r="A1101" s="1">
        <f t="shared" si="17"/>
        <v>4100</v>
      </c>
      <c r="B1101" s="1" t="s">
        <v>4338</v>
      </c>
      <c r="C1101" s="1" t="s">
        <v>72</v>
      </c>
      <c r="D1101" s="1" t="s">
        <v>4339</v>
      </c>
      <c r="E1101" s="1" t="s">
        <v>4340</v>
      </c>
      <c r="F1101" s="1" t="s">
        <v>4341</v>
      </c>
    </row>
    <row r="1102" spans="1:6" x14ac:dyDescent="0.4">
      <c r="A1102" s="1">
        <f t="shared" si="17"/>
        <v>4101</v>
      </c>
      <c r="B1102" s="1" t="s">
        <v>4342</v>
      </c>
      <c r="C1102" s="1" t="s">
        <v>318</v>
      </c>
      <c r="D1102" s="1" t="s">
        <v>4343</v>
      </c>
      <c r="E1102" s="1" t="s">
        <v>4344</v>
      </c>
      <c r="F1102" s="1" t="s">
        <v>4345</v>
      </c>
    </row>
    <row r="1103" spans="1:6" x14ac:dyDescent="0.4">
      <c r="A1103" s="1">
        <f t="shared" si="17"/>
        <v>4102</v>
      </c>
      <c r="B1103" s="1" t="s">
        <v>93</v>
      </c>
      <c r="C1103" s="1" t="s">
        <v>50</v>
      </c>
      <c r="D1103" s="1" t="s">
        <v>4346</v>
      </c>
      <c r="E1103" s="1" t="s">
        <v>4347</v>
      </c>
      <c r="F1103" s="1" t="s">
        <v>4348</v>
      </c>
    </row>
    <row r="1104" spans="1:6" x14ac:dyDescent="0.4">
      <c r="A1104" s="1">
        <f t="shared" si="17"/>
        <v>4103</v>
      </c>
      <c r="B1104" s="1" t="s">
        <v>4349</v>
      </c>
      <c r="C1104" s="1" t="s">
        <v>40</v>
      </c>
      <c r="D1104" s="1" t="s">
        <v>4350</v>
      </c>
      <c r="E1104" s="1" t="s">
        <v>4351</v>
      </c>
      <c r="F1104" s="1" t="s">
        <v>4352</v>
      </c>
    </row>
    <row r="1105" spans="1:6" x14ac:dyDescent="0.4">
      <c r="A1105" s="1">
        <f t="shared" si="17"/>
        <v>4104</v>
      </c>
      <c r="B1105" s="1" t="s">
        <v>4353</v>
      </c>
      <c r="C1105" s="1" t="s">
        <v>980</v>
      </c>
      <c r="D1105" s="1" t="s">
        <v>4354</v>
      </c>
      <c r="E1105" s="1" t="s">
        <v>4355</v>
      </c>
      <c r="F1105" s="1" t="s">
        <v>4356</v>
      </c>
    </row>
    <row r="1106" spans="1:6" x14ac:dyDescent="0.4">
      <c r="A1106" s="1">
        <f t="shared" si="17"/>
        <v>4105</v>
      </c>
      <c r="B1106" s="1" t="s">
        <v>4357</v>
      </c>
      <c r="C1106" s="1" t="s">
        <v>107</v>
      </c>
      <c r="D1106" s="1" t="s">
        <v>4358</v>
      </c>
      <c r="E1106" s="1" t="s">
        <v>4359</v>
      </c>
      <c r="F1106" s="1" t="s">
        <v>4360</v>
      </c>
    </row>
    <row r="1107" spans="1:6" x14ac:dyDescent="0.4">
      <c r="A1107" s="1">
        <f t="shared" si="17"/>
        <v>4106</v>
      </c>
      <c r="B1107" s="1" t="s">
        <v>4361</v>
      </c>
      <c r="C1107" s="1" t="s">
        <v>625</v>
      </c>
      <c r="D1107" s="1" t="s">
        <v>4362</v>
      </c>
      <c r="E1107" s="1" t="s">
        <v>4363</v>
      </c>
      <c r="F1107" s="1" t="s">
        <v>4364</v>
      </c>
    </row>
    <row r="1108" spans="1:6" x14ac:dyDescent="0.4">
      <c r="A1108" s="1">
        <f t="shared" si="17"/>
        <v>4107</v>
      </c>
      <c r="B1108" s="1" t="s">
        <v>4365</v>
      </c>
      <c r="C1108" s="1" t="s">
        <v>440</v>
      </c>
      <c r="D1108" s="1" t="s">
        <v>4366</v>
      </c>
      <c r="E1108" s="1" t="s">
        <v>4367</v>
      </c>
      <c r="F1108" s="1" t="s">
        <v>4368</v>
      </c>
    </row>
    <row r="1109" spans="1:6" x14ac:dyDescent="0.4">
      <c r="A1109" s="1">
        <f t="shared" si="17"/>
        <v>4108</v>
      </c>
      <c r="B1109" s="1" t="s">
        <v>4369</v>
      </c>
      <c r="C1109" s="1" t="s">
        <v>454</v>
      </c>
      <c r="D1109" s="1" t="s">
        <v>4370</v>
      </c>
      <c r="E1109" s="1" t="s">
        <v>4371</v>
      </c>
      <c r="F1109" s="1" t="s">
        <v>4372</v>
      </c>
    </row>
    <row r="1110" spans="1:6" x14ac:dyDescent="0.4">
      <c r="A1110" s="1">
        <f t="shared" si="17"/>
        <v>4109</v>
      </c>
      <c r="B1110" s="1" t="s">
        <v>4373</v>
      </c>
      <c r="C1110" s="1" t="s">
        <v>170</v>
      </c>
      <c r="D1110" s="1" t="s">
        <v>4374</v>
      </c>
      <c r="E1110" s="1" t="s">
        <v>4375</v>
      </c>
      <c r="F1110" s="1" t="s">
        <v>4376</v>
      </c>
    </row>
    <row r="1111" spans="1:6" x14ac:dyDescent="0.4">
      <c r="A1111" s="1">
        <f t="shared" si="17"/>
        <v>4110</v>
      </c>
      <c r="B1111" s="1" t="s">
        <v>4377</v>
      </c>
      <c r="C1111" s="1" t="s">
        <v>204</v>
      </c>
      <c r="D1111" s="1" t="s">
        <v>4374</v>
      </c>
      <c r="E1111" s="1" t="s">
        <v>4378</v>
      </c>
      <c r="F1111" s="1" t="s">
        <v>4379</v>
      </c>
    </row>
    <row r="1112" spans="1:6" x14ac:dyDescent="0.4">
      <c r="A1112" s="1">
        <f t="shared" si="17"/>
        <v>4111</v>
      </c>
      <c r="B1112" s="1" t="s">
        <v>4380</v>
      </c>
      <c r="C1112" s="1" t="s">
        <v>107</v>
      </c>
      <c r="D1112" s="1" t="s">
        <v>4381</v>
      </c>
      <c r="E1112" s="1" t="s">
        <v>4382</v>
      </c>
      <c r="F1112" s="1" t="s">
        <v>4383</v>
      </c>
    </row>
    <row r="1113" spans="1:6" x14ac:dyDescent="0.4">
      <c r="A1113" s="1">
        <f t="shared" si="17"/>
        <v>4112</v>
      </c>
      <c r="B1113" s="1" t="s">
        <v>4384</v>
      </c>
      <c r="C1113" s="1" t="s">
        <v>133</v>
      </c>
      <c r="D1113" s="1" t="s">
        <v>4385</v>
      </c>
      <c r="E1113" s="1" t="s">
        <v>4386</v>
      </c>
      <c r="F1113" s="1" t="s">
        <v>4387</v>
      </c>
    </row>
    <row r="1114" spans="1:6" x14ac:dyDescent="0.4">
      <c r="A1114" s="1">
        <f t="shared" si="17"/>
        <v>4113</v>
      </c>
      <c r="B1114" s="1" t="s">
        <v>4388</v>
      </c>
      <c r="C1114" s="1" t="s">
        <v>980</v>
      </c>
      <c r="D1114" s="1" t="s">
        <v>4389</v>
      </c>
      <c r="E1114" s="1" t="s">
        <v>4390</v>
      </c>
      <c r="F1114" s="1" t="s">
        <v>4391</v>
      </c>
    </row>
    <row r="1115" spans="1:6" x14ac:dyDescent="0.4">
      <c r="A1115" s="1">
        <f t="shared" si="17"/>
        <v>4114</v>
      </c>
      <c r="B1115" s="1" t="s">
        <v>4392</v>
      </c>
      <c r="C1115" s="1" t="s">
        <v>151</v>
      </c>
      <c r="D1115" s="1" t="s">
        <v>4393</v>
      </c>
      <c r="E1115" s="1" t="s">
        <v>4394</v>
      </c>
      <c r="F1115" s="1" t="s">
        <v>4395</v>
      </c>
    </row>
    <row r="1116" spans="1:6" x14ac:dyDescent="0.4">
      <c r="A1116" s="1">
        <f t="shared" si="17"/>
        <v>4115</v>
      </c>
      <c r="B1116" s="1" t="s">
        <v>4396</v>
      </c>
      <c r="C1116" s="1" t="s">
        <v>151</v>
      </c>
      <c r="D1116" s="1" t="s">
        <v>4397</v>
      </c>
      <c r="E1116" s="1" t="s">
        <v>4398</v>
      </c>
      <c r="F1116" s="1" t="s">
        <v>4399</v>
      </c>
    </row>
    <row r="1117" spans="1:6" x14ac:dyDescent="0.4">
      <c r="A1117" s="1">
        <f t="shared" si="17"/>
        <v>4116</v>
      </c>
      <c r="B1117" s="1" t="s">
        <v>4400</v>
      </c>
      <c r="C1117" s="1" t="s">
        <v>151</v>
      </c>
      <c r="D1117" s="1" t="s">
        <v>4401</v>
      </c>
      <c r="E1117" s="1" t="s">
        <v>4402</v>
      </c>
      <c r="F1117" s="1" t="s">
        <v>4403</v>
      </c>
    </row>
    <row r="1118" spans="1:6" x14ac:dyDescent="0.4">
      <c r="A1118" s="1">
        <f t="shared" si="17"/>
        <v>4117</v>
      </c>
      <c r="B1118" s="1" t="s">
        <v>4404</v>
      </c>
      <c r="C1118" s="1" t="s">
        <v>327</v>
      </c>
      <c r="D1118" s="1" t="s">
        <v>4401</v>
      </c>
      <c r="E1118" s="1" t="s">
        <v>4405</v>
      </c>
      <c r="F1118" s="1" t="s">
        <v>4406</v>
      </c>
    </row>
    <row r="1119" spans="1:6" x14ac:dyDescent="0.4">
      <c r="A1119" s="1">
        <f t="shared" si="17"/>
        <v>4118</v>
      </c>
      <c r="B1119" s="1" t="s">
        <v>4407</v>
      </c>
      <c r="C1119" s="1" t="s">
        <v>309</v>
      </c>
      <c r="D1119" s="1" t="s">
        <v>4408</v>
      </c>
      <c r="E1119" s="1" t="s">
        <v>4409</v>
      </c>
      <c r="F1119" s="1" t="s">
        <v>4410</v>
      </c>
    </row>
    <row r="1120" spans="1:6" x14ac:dyDescent="0.4">
      <c r="A1120" s="1">
        <f t="shared" si="17"/>
        <v>4119</v>
      </c>
      <c r="B1120" s="1" t="s">
        <v>4411</v>
      </c>
      <c r="C1120" s="1" t="s">
        <v>724</v>
      </c>
      <c r="D1120" s="1" t="s">
        <v>4412</v>
      </c>
      <c r="E1120" s="1" t="s">
        <v>4413</v>
      </c>
      <c r="F1120" s="1" t="s">
        <v>4414</v>
      </c>
    </row>
    <row r="1121" spans="1:6" x14ac:dyDescent="0.4">
      <c r="A1121" s="1">
        <f t="shared" si="17"/>
        <v>4120</v>
      </c>
      <c r="B1121" s="1" t="s">
        <v>4415</v>
      </c>
      <c r="C1121" s="1" t="s">
        <v>55</v>
      </c>
      <c r="D1121" s="1" t="s">
        <v>4416</v>
      </c>
      <c r="E1121" s="1" t="s">
        <v>4417</v>
      </c>
      <c r="F1121" s="1" t="s">
        <v>4418</v>
      </c>
    </row>
    <row r="1122" spans="1:6" x14ac:dyDescent="0.4">
      <c r="A1122" s="1">
        <f t="shared" si="17"/>
        <v>4121</v>
      </c>
      <c r="B1122" s="1" t="s">
        <v>4419</v>
      </c>
      <c r="C1122" s="1" t="s">
        <v>21</v>
      </c>
      <c r="D1122" s="1" t="s">
        <v>4420</v>
      </c>
      <c r="E1122" s="1" t="s">
        <v>4421</v>
      </c>
      <c r="F1122" s="1" t="s">
        <v>4422</v>
      </c>
    </row>
    <row r="1123" spans="1:6" x14ac:dyDescent="0.4">
      <c r="A1123" s="1">
        <f t="shared" si="17"/>
        <v>4122</v>
      </c>
      <c r="B1123" s="1" t="s">
        <v>4423</v>
      </c>
      <c r="C1123" s="1" t="s">
        <v>170</v>
      </c>
      <c r="D1123" s="1" t="s">
        <v>4424</v>
      </c>
      <c r="E1123" s="1" t="s">
        <v>4425</v>
      </c>
      <c r="F1123" s="1" t="s">
        <v>4426</v>
      </c>
    </row>
    <row r="1124" spans="1:6" x14ac:dyDescent="0.4">
      <c r="A1124" s="1">
        <f t="shared" si="17"/>
        <v>4123</v>
      </c>
      <c r="B1124" s="1" t="s">
        <v>4427</v>
      </c>
      <c r="C1124" s="1" t="s">
        <v>271</v>
      </c>
      <c r="D1124" s="1" t="s">
        <v>4428</v>
      </c>
      <c r="E1124" s="1" t="s">
        <v>4429</v>
      </c>
      <c r="F1124" s="1" t="s">
        <v>4430</v>
      </c>
    </row>
    <row r="1125" spans="1:6" x14ac:dyDescent="0.4">
      <c r="A1125" s="1">
        <f t="shared" si="17"/>
        <v>4124</v>
      </c>
      <c r="B1125" s="1" t="s">
        <v>4431</v>
      </c>
      <c r="C1125" s="1" t="s">
        <v>26</v>
      </c>
      <c r="D1125" s="1" t="s">
        <v>4432</v>
      </c>
      <c r="E1125" s="1" t="s">
        <v>4433</v>
      </c>
      <c r="F1125" s="1" t="s">
        <v>4434</v>
      </c>
    </row>
    <row r="1126" spans="1:6" x14ac:dyDescent="0.4">
      <c r="A1126" s="1">
        <f t="shared" si="17"/>
        <v>4125</v>
      </c>
      <c r="B1126" s="1" t="s">
        <v>4435</v>
      </c>
      <c r="C1126" s="1" t="s">
        <v>309</v>
      </c>
      <c r="D1126" s="1" t="s">
        <v>4436</v>
      </c>
      <c r="E1126" s="1" t="s">
        <v>4437</v>
      </c>
      <c r="F1126" s="1" t="s">
        <v>4438</v>
      </c>
    </row>
    <row r="1127" spans="1:6" x14ac:dyDescent="0.4">
      <c r="A1127" s="1">
        <f t="shared" si="17"/>
        <v>4126</v>
      </c>
      <c r="B1127" s="1" t="s">
        <v>4439</v>
      </c>
      <c r="C1127" s="1" t="s">
        <v>1615</v>
      </c>
      <c r="D1127" s="1" t="s">
        <v>4440</v>
      </c>
      <c r="E1127" s="1" t="s">
        <v>4441</v>
      </c>
      <c r="F1127" s="1" t="s">
        <v>4442</v>
      </c>
    </row>
    <row r="1128" spans="1:6" x14ac:dyDescent="0.4">
      <c r="A1128" s="1">
        <f t="shared" si="17"/>
        <v>4127</v>
      </c>
      <c r="B1128" s="1" t="s">
        <v>4443</v>
      </c>
      <c r="C1128" s="1" t="s">
        <v>26</v>
      </c>
      <c r="D1128" s="1" t="s">
        <v>4444</v>
      </c>
      <c r="E1128" s="1" t="s">
        <v>4445</v>
      </c>
      <c r="F1128" s="1" t="s">
        <v>4446</v>
      </c>
    </row>
    <row r="1129" spans="1:6" x14ac:dyDescent="0.4">
      <c r="A1129" s="1">
        <f t="shared" si="17"/>
        <v>4128</v>
      </c>
      <c r="B1129" s="1" t="s">
        <v>944</v>
      </c>
      <c r="C1129" s="1" t="s">
        <v>50</v>
      </c>
      <c r="D1129" s="1" t="s">
        <v>4447</v>
      </c>
      <c r="E1129" s="1" t="s">
        <v>4448</v>
      </c>
      <c r="F1129" s="1" t="s">
        <v>4449</v>
      </c>
    </row>
    <row r="1130" spans="1:6" x14ac:dyDescent="0.4">
      <c r="A1130" s="1">
        <f t="shared" si="17"/>
        <v>4129</v>
      </c>
      <c r="B1130" s="1" t="s">
        <v>4450</v>
      </c>
      <c r="C1130" s="1" t="s">
        <v>26</v>
      </c>
      <c r="D1130" s="1" t="s">
        <v>4451</v>
      </c>
      <c r="E1130" s="1" t="s">
        <v>4452</v>
      </c>
      <c r="F1130" s="1" t="s">
        <v>4453</v>
      </c>
    </row>
    <row r="1131" spans="1:6" x14ac:dyDescent="0.4">
      <c r="A1131" s="1">
        <f t="shared" si="17"/>
        <v>4130</v>
      </c>
      <c r="B1131" s="1" t="s">
        <v>4454</v>
      </c>
      <c r="C1131" s="1" t="s">
        <v>72</v>
      </c>
      <c r="D1131" s="1" t="s">
        <v>4455</v>
      </c>
      <c r="E1131" s="1" t="s">
        <v>4456</v>
      </c>
      <c r="F1131" s="1" t="s">
        <v>4457</v>
      </c>
    </row>
    <row r="1132" spans="1:6" x14ac:dyDescent="0.4">
      <c r="A1132" s="1">
        <f t="shared" si="17"/>
        <v>4131</v>
      </c>
      <c r="B1132" s="1" t="s">
        <v>4458</v>
      </c>
      <c r="C1132" s="1" t="s">
        <v>72</v>
      </c>
      <c r="D1132" s="1" t="s">
        <v>4459</v>
      </c>
      <c r="E1132" s="1" t="s">
        <v>4460</v>
      </c>
      <c r="F1132" s="1" t="s">
        <v>4461</v>
      </c>
    </row>
    <row r="1133" spans="1:6" x14ac:dyDescent="0.4">
      <c r="A1133" s="1">
        <f t="shared" si="17"/>
        <v>4132</v>
      </c>
      <c r="B1133" s="1" t="s">
        <v>4462</v>
      </c>
      <c r="C1133" s="1" t="s">
        <v>3341</v>
      </c>
      <c r="D1133" s="1" t="s">
        <v>4463</v>
      </c>
      <c r="E1133" s="1" t="s">
        <v>4464</v>
      </c>
      <c r="F1133" s="1" t="s">
        <v>4465</v>
      </c>
    </row>
    <row r="1134" spans="1:6" x14ac:dyDescent="0.4">
      <c r="A1134" s="1">
        <f t="shared" si="17"/>
        <v>4133</v>
      </c>
      <c r="B1134" s="1" t="s">
        <v>4466</v>
      </c>
      <c r="C1134" s="1" t="s">
        <v>724</v>
      </c>
      <c r="D1134" s="1" t="s">
        <v>4467</v>
      </c>
      <c r="E1134" s="1" t="s">
        <v>4468</v>
      </c>
      <c r="F1134" s="1" t="s">
        <v>4469</v>
      </c>
    </row>
    <row r="1135" spans="1:6" x14ac:dyDescent="0.4">
      <c r="A1135" s="1">
        <f t="shared" si="17"/>
        <v>4134</v>
      </c>
      <c r="B1135" s="1" t="s">
        <v>4470</v>
      </c>
      <c r="C1135" s="1" t="s">
        <v>55</v>
      </c>
      <c r="D1135" s="1" t="s">
        <v>4471</v>
      </c>
      <c r="E1135" s="1" t="s">
        <v>4472</v>
      </c>
      <c r="F1135" s="1" t="s">
        <v>4473</v>
      </c>
    </row>
    <row r="1136" spans="1:6" x14ac:dyDescent="0.4">
      <c r="A1136" s="1">
        <f t="shared" si="17"/>
        <v>4135</v>
      </c>
      <c r="B1136" s="1" t="s">
        <v>4474</v>
      </c>
      <c r="C1136" s="1" t="s">
        <v>50</v>
      </c>
      <c r="D1136" s="1" t="s">
        <v>4475</v>
      </c>
      <c r="E1136" s="1" t="s">
        <v>4476</v>
      </c>
      <c r="F1136" s="1" t="s">
        <v>4477</v>
      </c>
    </row>
    <row r="1137" spans="1:6" x14ac:dyDescent="0.4">
      <c r="A1137" s="1">
        <f t="shared" si="17"/>
        <v>4136</v>
      </c>
      <c r="B1137" s="1" t="s">
        <v>4478</v>
      </c>
      <c r="C1137" s="1" t="s">
        <v>254</v>
      </c>
      <c r="D1137" s="1" t="s">
        <v>4479</v>
      </c>
      <c r="E1137" s="1" t="s">
        <v>4480</v>
      </c>
      <c r="F1137" s="1" t="s">
        <v>4481</v>
      </c>
    </row>
    <row r="1138" spans="1:6" x14ac:dyDescent="0.4">
      <c r="A1138" s="1">
        <f t="shared" si="17"/>
        <v>4137</v>
      </c>
      <c r="B1138" s="1" t="s">
        <v>4482</v>
      </c>
      <c r="C1138" s="1" t="s">
        <v>2166</v>
      </c>
      <c r="D1138" s="1" t="s">
        <v>4483</v>
      </c>
      <c r="E1138" s="1" t="s">
        <v>4484</v>
      </c>
      <c r="F1138" s="1" t="s">
        <v>4485</v>
      </c>
    </row>
    <row r="1139" spans="1:6" x14ac:dyDescent="0.4">
      <c r="A1139" s="1">
        <f t="shared" si="17"/>
        <v>4138</v>
      </c>
      <c r="B1139" s="1" t="s">
        <v>4486</v>
      </c>
      <c r="C1139" s="1" t="s">
        <v>204</v>
      </c>
      <c r="D1139" s="1" t="s">
        <v>4487</v>
      </c>
      <c r="E1139" s="1" t="s">
        <v>4488</v>
      </c>
      <c r="F1139" s="1" t="s">
        <v>4489</v>
      </c>
    </row>
    <row r="1140" spans="1:6" x14ac:dyDescent="0.4">
      <c r="A1140" s="1">
        <f t="shared" si="17"/>
        <v>4139</v>
      </c>
      <c r="B1140" s="1" t="s">
        <v>4490</v>
      </c>
      <c r="C1140" s="1" t="s">
        <v>4491</v>
      </c>
      <c r="D1140" s="1" t="s">
        <v>4492</v>
      </c>
      <c r="E1140" s="1" t="s">
        <v>4493</v>
      </c>
      <c r="F1140" s="1" t="s">
        <v>4494</v>
      </c>
    </row>
    <row r="1141" spans="1:6" x14ac:dyDescent="0.4">
      <c r="A1141" s="1">
        <f t="shared" si="17"/>
        <v>4140</v>
      </c>
      <c r="B1141" s="1" t="s">
        <v>4495</v>
      </c>
      <c r="C1141" s="1" t="s">
        <v>107</v>
      </c>
      <c r="D1141" s="1" t="s">
        <v>4496</v>
      </c>
      <c r="E1141" s="1" t="s">
        <v>4497</v>
      </c>
      <c r="F1141" s="1" t="s">
        <v>4498</v>
      </c>
    </row>
    <row r="1142" spans="1:6" x14ac:dyDescent="0.4">
      <c r="A1142" s="1">
        <f t="shared" si="17"/>
        <v>4141</v>
      </c>
      <c r="B1142" s="1" t="s">
        <v>4499</v>
      </c>
      <c r="C1142" s="1" t="s">
        <v>107</v>
      </c>
      <c r="D1142" s="1" t="s">
        <v>4500</v>
      </c>
      <c r="E1142" s="1" t="s">
        <v>4501</v>
      </c>
      <c r="F1142" s="1" t="s">
        <v>4502</v>
      </c>
    </row>
    <row r="1143" spans="1:6" x14ac:dyDescent="0.4">
      <c r="A1143" s="1">
        <f t="shared" si="17"/>
        <v>4142</v>
      </c>
      <c r="B1143" s="1" t="s">
        <v>4503</v>
      </c>
      <c r="C1143" s="1" t="s">
        <v>21</v>
      </c>
      <c r="D1143" s="1" t="s">
        <v>4504</v>
      </c>
      <c r="E1143" s="1" t="s">
        <v>4505</v>
      </c>
      <c r="F1143" s="1" t="s">
        <v>4506</v>
      </c>
    </row>
    <row r="1144" spans="1:6" x14ac:dyDescent="0.4">
      <c r="A1144" s="1">
        <f t="shared" si="17"/>
        <v>4143</v>
      </c>
      <c r="B1144" s="1" t="s">
        <v>4507</v>
      </c>
      <c r="C1144" s="1" t="s">
        <v>72</v>
      </c>
      <c r="D1144" s="1" t="s">
        <v>4508</v>
      </c>
      <c r="E1144" s="1" t="s">
        <v>4509</v>
      </c>
      <c r="F1144" s="1" t="s">
        <v>4510</v>
      </c>
    </row>
    <row r="1145" spans="1:6" x14ac:dyDescent="0.4">
      <c r="A1145" s="1">
        <f t="shared" si="17"/>
        <v>4144</v>
      </c>
      <c r="B1145" s="1" t="s">
        <v>4511</v>
      </c>
      <c r="C1145" s="1" t="s">
        <v>695</v>
      </c>
      <c r="D1145" s="1" t="s">
        <v>4512</v>
      </c>
      <c r="E1145" s="1" t="s">
        <v>4513</v>
      </c>
      <c r="F1145" s="1" t="s">
        <v>4514</v>
      </c>
    </row>
    <row r="1146" spans="1:6" x14ac:dyDescent="0.4">
      <c r="A1146" s="1">
        <f t="shared" si="17"/>
        <v>4145</v>
      </c>
      <c r="B1146" s="1" t="s">
        <v>4515</v>
      </c>
      <c r="C1146" s="1" t="s">
        <v>309</v>
      </c>
      <c r="D1146" s="1" t="s">
        <v>4516</v>
      </c>
      <c r="E1146" s="1" t="s">
        <v>4517</v>
      </c>
      <c r="F1146" s="1" t="s">
        <v>4518</v>
      </c>
    </row>
    <row r="1147" spans="1:6" x14ac:dyDescent="0.4">
      <c r="A1147" s="1">
        <f t="shared" si="17"/>
        <v>4146</v>
      </c>
      <c r="B1147" s="1" t="s">
        <v>4519</v>
      </c>
      <c r="C1147" s="1" t="s">
        <v>50</v>
      </c>
      <c r="D1147" s="1" t="s">
        <v>4520</v>
      </c>
      <c r="E1147" s="1" t="s">
        <v>4521</v>
      </c>
      <c r="F1147" s="1" t="s">
        <v>4522</v>
      </c>
    </row>
    <row r="1148" spans="1:6" x14ac:dyDescent="0.4">
      <c r="A1148" s="1">
        <f t="shared" si="17"/>
        <v>4147</v>
      </c>
      <c r="B1148" s="1" t="s">
        <v>4523</v>
      </c>
      <c r="C1148" s="1" t="s">
        <v>309</v>
      </c>
      <c r="D1148" s="1" t="s">
        <v>4524</v>
      </c>
      <c r="E1148" s="1" t="s">
        <v>4525</v>
      </c>
      <c r="F1148" s="1" t="s">
        <v>4526</v>
      </c>
    </row>
    <row r="1149" spans="1:6" x14ac:dyDescent="0.4">
      <c r="A1149" s="1">
        <f t="shared" si="17"/>
        <v>4148</v>
      </c>
      <c r="B1149" s="1" t="s">
        <v>4527</v>
      </c>
      <c r="C1149" s="1" t="s">
        <v>26</v>
      </c>
      <c r="D1149" s="1" t="s">
        <v>4528</v>
      </c>
      <c r="E1149" s="1" t="s">
        <v>4529</v>
      </c>
      <c r="F1149" s="1" t="s">
        <v>4530</v>
      </c>
    </row>
    <row r="1150" spans="1:6" x14ac:dyDescent="0.4">
      <c r="A1150" s="1">
        <f t="shared" si="17"/>
        <v>4149</v>
      </c>
      <c r="B1150" s="1" t="s">
        <v>4531</v>
      </c>
      <c r="C1150" s="1" t="s">
        <v>737</v>
      </c>
      <c r="D1150" s="1" t="s">
        <v>4532</v>
      </c>
      <c r="E1150" s="1" t="s">
        <v>4533</v>
      </c>
      <c r="F1150" s="1" t="s">
        <v>4534</v>
      </c>
    </row>
    <row r="1151" spans="1:6" x14ac:dyDescent="0.4">
      <c r="A1151" s="1">
        <f t="shared" si="17"/>
        <v>4150</v>
      </c>
      <c r="B1151" s="1" t="s">
        <v>4535</v>
      </c>
      <c r="C1151" s="1" t="s">
        <v>1181</v>
      </c>
      <c r="D1151" s="1" t="s">
        <v>4536</v>
      </c>
      <c r="E1151" s="1" t="s">
        <v>4537</v>
      </c>
      <c r="F1151" s="1" t="s">
        <v>4538</v>
      </c>
    </row>
    <row r="1152" spans="1:6" x14ac:dyDescent="0.4">
      <c r="A1152" s="1">
        <f t="shared" si="17"/>
        <v>4151</v>
      </c>
      <c r="B1152" s="1" t="s">
        <v>4539</v>
      </c>
      <c r="C1152" s="1" t="s">
        <v>254</v>
      </c>
      <c r="D1152" s="1" t="s">
        <v>4540</v>
      </c>
      <c r="E1152" s="1" t="s">
        <v>4541</v>
      </c>
      <c r="F1152" s="1" t="s">
        <v>4542</v>
      </c>
    </row>
    <row r="1153" spans="1:6" x14ac:dyDescent="0.4">
      <c r="A1153" s="1">
        <f t="shared" si="17"/>
        <v>4152</v>
      </c>
      <c r="B1153" s="1" t="s">
        <v>4543</v>
      </c>
      <c r="C1153" s="1" t="s">
        <v>26</v>
      </c>
      <c r="D1153" s="1" t="s">
        <v>4544</v>
      </c>
      <c r="E1153" s="1" t="s">
        <v>4545</v>
      </c>
      <c r="F1153" s="1" t="s">
        <v>4546</v>
      </c>
    </row>
    <row r="1154" spans="1:6" x14ac:dyDescent="0.4">
      <c r="A1154" s="1">
        <f t="shared" si="17"/>
        <v>4153</v>
      </c>
      <c r="B1154" s="1" t="s">
        <v>4547</v>
      </c>
      <c r="C1154" s="1" t="s">
        <v>50</v>
      </c>
      <c r="D1154" s="1" t="s">
        <v>4548</v>
      </c>
      <c r="E1154" s="1" t="s">
        <v>4549</v>
      </c>
      <c r="F1154" s="1" t="s">
        <v>4550</v>
      </c>
    </row>
    <row r="1155" spans="1:6" x14ac:dyDescent="0.4">
      <c r="A1155" s="1">
        <f t="shared" ref="A1155:A1218" si="18" xml:space="preserve"> 3000 + ROW() -1</f>
        <v>4154</v>
      </c>
      <c r="B1155" s="1" t="s">
        <v>4551</v>
      </c>
      <c r="C1155" s="1" t="s">
        <v>3063</v>
      </c>
      <c r="D1155" s="1" t="s">
        <v>4552</v>
      </c>
      <c r="E1155" s="1" t="s">
        <v>4553</v>
      </c>
      <c r="F1155" s="1" t="s">
        <v>4554</v>
      </c>
    </row>
    <row r="1156" spans="1:6" x14ac:dyDescent="0.4">
      <c r="A1156" s="1">
        <f t="shared" si="18"/>
        <v>4155</v>
      </c>
      <c r="B1156" s="1" t="s">
        <v>4555</v>
      </c>
      <c r="C1156" s="1" t="s">
        <v>1762</v>
      </c>
      <c r="D1156" s="1" t="s">
        <v>4556</v>
      </c>
      <c r="E1156" s="1" t="s">
        <v>4557</v>
      </c>
      <c r="F1156" s="1" t="s">
        <v>4558</v>
      </c>
    </row>
    <row r="1157" spans="1:6" x14ac:dyDescent="0.4">
      <c r="A1157" s="1">
        <f t="shared" si="18"/>
        <v>4156</v>
      </c>
      <c r="B1157" s="1" t="s">
        <v>4559</v>
      </c>
      <c r="C1157" s="1" t="s">
        <v>390</v>
      </c>
      <c r="D1157" s="1" t="s">
        <v>4560</v>
      </c>
      <c r="E1157" s="1" t="s">
        <v>4561</v>
      </c>
      <c r="F1157" s="1" t="s">
        <v>4562</v>
      </c>
    </row>
    <row r="1158" spans="1:6" x14ac:dyDescent="0.4">
      <c r="A1158" s="1">
        <f t="shared" si="18"/>
        <v>4157</v>
      </c>
      <c r="B1158" s="1" t="s">
        <v>4563</v>
      </c>
      <c r="C1158" s="1" t="s">
        <v>72</v>
      </c>
      <c r="D1158" s="1" t="s">
        <v>4564</v>
      </c>
      <c r="E1158" s="1" t="s">
        <v>4565</v>
      </c>
      <c r="F1158" s="1" t="s">
        <v>4566</v>
      </c>
    </row>
    <row r="1159" spans="1:6" x14ac:dyDescent="0.4">
      <c r="A1159" s="1">
        <f t="shared" si="18"/>
        <v>4158</v>
      </c>
      <c r="B1159" s="1" t="s">
        <v>4567</v>
      </c>
      <c r="C1159" s="1" t="s">
        <v>4568</v>
      </c>
      <c r="D1159" s="1" t="s">
        <v>4569</v>
      </c>
      <c r="E1159" s="1" t="s">
        <v>4570</v>
      </c>
      <c r="F1159" s="1" t="s">
        <v>4571</v>
      </c>
    </row>
    <row r="1160" spans="1:6" x14ac:dyDescent="0.4">
      <c r="A1160" s="1">
        <f t="shared" si="18"/>
        <v>4159</v>
      </c>
      <c r="B1160" s="1" t="s">
        <v>4572</v>
      </c>
      <c r="C1160" s="1" t="s">
        <v>1029</v>
      </c>
      <c r="D1160" s="1" t="s">
        <v>4573</v>
      </c>
      <c r="E1160" s="1" t="s">
        <v>4574</v>
      </c>
      <c r="F1160" s="1" t="s">
        <v>4575</v>
      </c>
    </row>
    <row r="1161" spans="1:6" x14ac:dyDescent="0.4">
      <c r="A1161" s="1">
        <f t="shared" si="18"/>
        <v>4160</v>
      </c>
      <c r="B1161" s="1" t="s">
        <v>4576</v>
      </c>
      <c r="C1161" s="1" t="s">
        <v>146</v>
      </c>
      <c r="D1161" s="1" t="s">
        <v>4573</v>
      </c>
      <c r="E1161" s="1" t="s">
        <v>4574</v>
      </c>
      <c r="F1161" s="1" t="s">
        <v>4575</v>
      </c>
    </row>
    <row r="1162" spans="1:6" x14ac:dyDescent="0.4">
      <c r="A1162" s="1">
        <f t="shared" si="18"/>
        <v>4161</v>
      </c>
      <c r="B1162" s="1" t="s">
        <v>4577</v>
      </c>
      <c r="C1162" s="1" t="s">
        <v>390</v>
      </c>
      <c r="D1162" s="1" t="s">
        <v>4578</v>
      </c>
      <c r="E1162" s="1" t="s">
        <v>4579</v>
      </c>
      <c r="F1162" s="1" t="s">
        <v>4580</v>
      </c>
    </row>
    <row r="1163" spans="1:6" x14ac:dyDescent="0.4">
      <c r="A1163" s="1">
        <f t="shared" si="18"/>
        <v>4162</v>
      </c>
      <c r="B1163" s="1" t="s">
        <v>4581</v>
      </c>
      <c r="C1163" s="1" t="s">
        <v>50</v>
      </c>
      <c r="D1163" s="1" t="s">
        <v>4582</v>
      </c>
      <c r="E1163" s="1" t="s">
        <v>4583</v>
      </c>
      <c r="F1163" s="1" t="s">
        <v>4584</v>
      </c>
    </row>
    <row r="1164" spans="1:6" x14ac:dyDescent="0.4">
      <c r="A1164" s="1">
        <f t="shared" si="18"/>
        <v>4163</v>
      </c>
      <c r="B1164" s="1" t="s">
        <v>4585</v>
      </c>
      <c r="C1164" s="1" t="s">
        <v>40</v>
      </c>
      <c r="D1164" s="1" t="s">
        <v>4586</v>
      </c>
      <c r="E1164" s="1" t="s">
        <v>4587</v>
      </c>
      <c r="F1164" s="1" t="s">
        <v>4588</v>
      </c>
    </row>
    <row r="1165" spans="1:6" x14ac:dyDescent="0.4">
      <c r="A1165" s="1">
        <f t="shared" si="18"/>
        <v>4164</v>
      </c>
      <c r="B1165" s="1" t="s">
        <v>4589</v>
      </c>
      <c r="C1165" s="1" t="s">
        <v>4590</v>
      </c>
      <c r="D1165" s="1" t="s">
        <v>4591</v>
      </c>
      <c r="E1165" s="1" t="s">
        <v>4592</v>
      </c>
      <c r="F1165" s="1" t="s">
        <v>4593</v>
      </c>
    </row>
    <row r="1166" spans="1:6" x14ac:dyDescent="0.4">
      <c r="A1166" s="1">
        <f t="shared" si="18"/>
        <v>4165</v>
      </c>
      <c r="B1166" s="1" t="s">
        <v>4594</v>
      </c>
      <c r="C1166" s="1" t="s">
        <v>2166</v>
      </c>
      <c r="D1166" s="1" t="s">
        <v>4595</v>
      </c>
      <c r="E1166" s="1" t="s">
        <v>4596</v>
      </c>
      <c r="F1166" s="1" t="s">
        <v>4597</v>
      </c>
    </row>
    <row r="1167" spans="1:6" x14ac:dyDescent="0.4">
      <c r="A1167" s="1">
        <f t="shared" si="18"/>
        <v>4166</v>
      </c>
      <c r="B1167" s="1" t="s">
        <v>4598</v>
      </c>
      <c r="C1167" s="1" t="s">
        <v>60</v>
      </c>
      <c r="D1167" s="1" t="s">
        <v>4599</v>
      </c>
      <c r="E1167" s="1" t="s">
        <v>4600</v>
      </c>
      <c r="F1167" s="1" t="s">
        <v>4601</v>
      </c>
    </row>
    <row r="1168" spans="1:6" x14ac:dyDescent="0.4">
      <c r="A1168" s="1">
        <f t="shared" si="18"/>
        <v>4167</v>
      </c>
      <c r="B1168" s="1" t="s">
        <v>4602</v>
      </c>
      <c r="C1168" s="1" t="s">
        <v>50</v>
      </c>
      <c r="D1168" s="1" t="s">
        <v>4603</v>
      </c>
      <c r="E1168" s="1" t="s">
        <v>4604</v>
      </c>
      <c r="F1168" s="1" t="s">
        <v>4605</v>
      </c>
    </row>
    <row r="1169" spans="1:6" x14ac:dyDescent="0.4">
      <c r="A1169" s="1">
        <f t="shared" si="18"/>
        <v>4168</v>
      </c>
      <c r="B1169" s="1" t="s">
        <v>4606</v>
      </c>
      <c r="C1169" s="1" t="s">
        <v>165</v>
      </c>
      <c r="D1169" s="1" t="s">
        <v>4607</v>
      </c>
      <c r="E1169" s="1" t="s">
        <v>4608</v>
      </c>
      <c r="F1169" s="1" t="s">
        <v>4609</v>
      </c>
    </row>
    <row r="1170" spans="1:6" x14ac:dyDescent="0.4">
      <c r="A1170" s="1">
        <f t="shared" si="18"/>
        <v>4169</v>
      </c>
      <c r="B1170" s="1" t="s">
        <v>4610</v>
      </c>
      <c r="C1170" s="1" t="s">
        <v>254</v>
      </c>
      <c r="D1170" s="1" t="s">
        <v>4611</v>
      </c>
      <c r="E1170" s="1" t="s">
        <v>4612</v>
      </c>
      <c r="F1170" s="1" t="s">
        <v>4613</v>
      </c>
    </row>
    <row r="1171" spans="1:6" x14ac:dyDescent="0.4">
      <c r="A1171" s="1">
        <f t="shared" si="18"/>
        <v>4170</v>
      </c>
      <c r="B1171" s="1" t="s">
        <v>4614</v>
      </c>
      <c r="C1171" s="1" t="s">
        <v>72</v>
      </c>
      <c r="D1171" s="1" t="s">
        <v>4615</v>
      </c>
      <c r="E1171" s="1" t="s">
        <v>4616</v>
      </c>
      <c r="F1171" s="1" t="s">
        <v>4617</v>
      </c>
    </row>
    <row r="1172" spans="1:6" x14ac:dyDescent="0.4">
      <c r="A1172" s="1">
        <f t="shared" si="18"/>
        <v>4171</v>
      </c>
      <c r="B1172" s="1" t="s">
        <v>4618</v>
      </c>
      <c r="C1172" s="1" t="s">
        <v>128</v>
      </c>
      <c r="D1172" s="1" t="s">
        <v>4619</v>
      </c>
      <c r="E1172" s="1" t="s">
        <v>4620</v>
      </c>
      <c r="F1172" s="1" t="s">
        <v>4621</v>
      </c>
    </row>
    <row r="1173" spans="1:6" x14ac:dyDescent="0.4">
      <c r="A1173" s="1">
        <f t="shared" si="18"/>
        <v>4172</v>
      </c>
      <c r="B1173" s="1" t="s">
        <v>4622</v>
      </c>
      <c r="C1173" s="1" t="s">
        <v>26</v>
      </c>
      <c r="D1173" s="1" t="s">
        <v>4623</v>
      </c>
      <c r="E1173" s="1" t="s">
        <v>4624</v>
      </c>
      <c r="F1173" s="1" t="s">
        <v>4625</v>
      </c>
    </row>
    <row r="1174" spans="1:6" x14ac:dyDescent="0.4">
      <c r="A1174" s="1">
        <f t="shared" si="18"/>
        <v>4173</v>
      </c>
      <c r="B1174" s="1" t="s">
        <v>4626</v>
      </c>
      <c r="C1174" s="1" t="s">
        <v>800</v>
      </c>
      <c r="D1174" s="1" t="s">
        <v>4627</v>
      </c>
      <c r="E1174" s="1" t="s">
        <v>4628</v>
      </c>
      <c r="F1174" s="1" t="s">
        <v>4629</v>
      </c>
    </row>
    <row r="1175" spans="1:6" x14ac:dyDescent="0.4">
      <c r="A1175" s="1">
        <f t="shared" si="18"/>
        <v>4174</v>
      </c>
      <c r="B1175" s="1" t="s">
        <v>4630</v>
      </c>
      <c r="C1175" s="1" t="s">
        <v>271</v>
      </c>
      <c r="D1175" s="1" t="s">
        <v>4631</v>
      </c>
      <c r="E1175" s="1" t="s">
        <v>4632</v>
      </c>
      <c r="F1175" s="1" t="s">
        <v>4633</v>
      </c>
    </row>
    <row r="1176" spans="1:6" x14ac:dyDescent="0.4">
      <c r="A1176" s="1">
        <f t="shared" si="18"/>
        <v>4175</v>
      </c>
      <c r="B1176" s="1" t="s">
        <v>4634</v>
      </c>
      <c r="C1176" s="1" t="s">
        <v>133</v>
      </c>
      <c r="D1176" s="1" t="s">
        <v>4635</v>
      </c>
      <c r="E1176" s="1" t="s">
        <v>4636</v>
      </c>
      <c r="F1176" s="1" t="s">
        <v>4637</v>
      </c>
    </row>
    <row r="1177" spans="1:6" x14ac:dyDescent="0.4">
      <c r="A1177" s="1">
        <f t="shared" si="18"/>
        <v>4176</v>
      </c>
      <c r="B1177" s="1" t="s">
        <v>4638</v>
      </c>
      <c r="C1177" s="1" t="s">
        <v>31</v>
      </c>
      <c r="D1177" s="1" t="s">
        <v>4639</v>
      </c>
      <c r="E1177" s="1" t="s">
        <v>4640</v>
      </c>
      <c r="F1177" s="1" t="s">
        <v>4641</v>
      </c>
    </row>
    <row r="1178" spans="1:6" x14ac:dyDescent="0.4">
      <c r="A1178" s="1">
        <f t="shared" si="18"/>
        <v>4177</v>
      </c>
      <c r="B1178" s="1" t="s">
        <v>4642</v>
      </c>
      <c r="C1178" s="1" t="s">
        <v>133</v>
      </c>
      <c r="D1178" s="1" t="s">
        <v>4619</v>
      </c>
      <c r="E1178" s="1" t="s">
        <v>4643</v>
      </c>
      <c r="F1178" s="1" t="s">
        <v>4644</v>
      </c>
    </row>
    <row r="1179" spans="1:6" x14ac:dyDescent="0.4">
      <c r="A1179" s="1">
        <f t="shared" si="18"/>
        <v>4178</v>
      </c>
      <c r="B1179" s="1" t="s">
        <v>4645</v>
      </c>
      <c r="C1179" s="1" t="s">
        <v>26</v>
      </c>
      <c r="D1179" s="1" t="s">
        <v>4646</v>
      </c>
      <c r="E1179" s="1" t="s">
        <v>4647</v>
      </c>
      <c r="F1179" s="1" t="s">
        <v>4648</v>
      </c>
    </row>
    <row r="1180" spans="1:6" x14ac:dyDescent="0.4">
      <c r="A1180" s="1">
        <f t="shared" si="18"/>
        <v>4179</v>
      </c>
      <c r="B1180" s="1" t="s">
        <v>4649</v>
      </c>
      <c r="C1180" s="1" t="s">
        <v>72</v>
      </c>
      <c r="D1180" s="1" t="s">
        <v>4650</v>
      </c>
      <c r="E1180" s="1" t="s">
        <v>4651</v>
      </c>
      <c r="F1180" s="1" t="s">
        <v>4652</v>
      </c>
    </row>
    <row r="1181" spans="1:6" x14ac:dyDescent="0.4">
      <c r="A1181" s="1">
        <f t="shared" si="18"/>
        <v>4180</v>
      </c>
      <c r="B1181" s="1" t="s">
        <v>4653</v>
      </c>
      <c r="C1181" s="1" t="s">
        <v>170</v>
      </c>
      <c r="D1181" s="1" t="s">
        <v>4654</v>
      </c>
      <c r="E1181" s="1" t="s">
        <v>4655</v>
      </c>
      <c r="F1181" s="1" t="s">
        <v>4656</v>
      </c>
    </row>
    <row r="1182" spans="1:6" x14ac:dyDescent="0.4">
      <c r="A1182" s="1">
        <f t="shared" si="18"/>
        <v>4181</v>
      </c>
      <c r="B1182" s="1" t="s">
        <v>665</v>
      </c>
      <c r="C1182" s="1" t="s">
        <v>50</v>
      </c>
      <c r="D1182" s="1" t="s">
        <v>4657</v>
      </c>
      <c r="E1182" s="1" t="s">
        <v>4658</v>
      </c>
      <c r="F1182" s="1" t="s">
        <v>4659</v>
      </c>
    </row>
    <row r="1183" spans="1:6" x14ac:dyDescent="0.4">
      <c r="A1183" s="1">
        <f t="shared" si="18"/>
        <v>4182</v>
      </c>
      <c r="B1183" s="1" t="s">
        <v>4660</v>
      </c>
      <c r="C1183" s="1" t="s">
        <v>50</v>
      </c>
      <c r="D1183" s="1" t="s">
        <v>4661</v>
      </c>
      <c r="E1183" s="1" t="s">
        <v>4662</v>
      </c>
      <c r="F1183" s="1" t="s">
        <v>4663</v>
      </c>
    </row>
    <row r="1184" spans="1:6" x14ac:dyDescent="0.4">
      <c r="A1184" s="1">
        <f t="shared" si="18"/>
        <v>4183</v>
      </c>
      <c r="B1184" s="1" t="s">
        <v>4664</v>
      </c>
      <c r="C1184" s="1" t="s">
        <v>77</v>
      </c>
      <c r="D1184" s="1" t="s">
        <v>4665</v>
      </c>
      <c r="E1184" s="1" t="s">
        <v>4666</v>
      </c>
      <c r="F1184" s="1" t="s">
        <v>4667</v>
      </c>
    </row>
    <row r="1185" spans="1:6" x14ac:dyDescent="0.4">
      <c r="A1185" s="1">
        <f t="shared" si="18"/>
        <v>4184</v>
      </c>
      <c r="B1185" s="1" t="s">
        <v>4668</v>
      </c>
      <c r="C1185" s="1" t="s">
        <v>107</v>
      </c>
      <c r="D1185" s="1" t="s">
        <v>4669</v>
      </c>
      <c r="E1185" s="1" t="s">
        <v>4670</v>
      </c>
      <c r="F1185" s="1" t="s">
        <v>4671</v>
      </c>
    </row>
    <row r="1186" spans="1:6" x14ac:dyDescent="0.4">
      <c r="A1186" s="1">
        <f t="shared" si="18"/>
        <v>4185</v>
      </c>
      <c r="B1186" s="1" t="s">
        <v>4672</v>
      </c>
      <c r="C1186" s="1" t="s">
        <v>309</v>
      </c>
      <c r="D1186" s="1" t="s">
        <v>4669</v>
      </c>
      <c r="E1186" s="1" t="s">
        <v>4673</v>
      </c>
      <c r="F1186" s="1" t="s">
        <v>4674</v>
      </c>
    </row>
    <row r="1187" spans="1:6" x14ac:dyDescent="0.4">
      <c r="A1187" s="1">
        <f t="shared" si="18"/>
        <v>4186</v>
      </c>
      <c r="B1187" s="1" t="s">
        <v>4675</v>
      </c>
      <c r="C1187" s="1" t="s">
        <v>254</v>
      </c>
      <c r="D1187" s="1" t="s">
        <v>4676</v>
      </c>
      <c r="E1187" s="1" t="s">
        <v>4677</v>
      </c>
      <c r="F1187" s="1" t="s">
        <v>4678</v>
      </c>
    </row>
    <row r="1188" spans="1:6" x14ac:dyDescent="0.4">
      <c r="A1188" s="1">
        <f t="shared" si="18"/>
        <v>4187</v>
      </c>
      <c r="B1188" s="1" t="s">
        <v>4679</v>
      </c>
      <c r="C1188" s="1" t="s">
        <v>390</v>
      </c>
      <c r="D1188" s="1" t="s">
        <v>4680</v>
      </c>
      <c r="E1188" s="1" t="s">
        <v>4681</v>
      </c>
      <c r="F1188" s="1" t="s">
        <v>4682</v>
      </c>
    </row>
    <row r="1189" spans="1:6" x14ac:dyDescent="0.4">
      <c r="A1189" s="1">
        <f t="shared" si="18"/>
        <v>4188</v>
      </c>
      <c r="B1189" s="1" t="s">
        <v>4683</v>
      </c>
      <c r="C1189" s="1" t="s">
        <v>77</v>
      </c>
      <c r="D1189" s="1" t="s">
        <v>4684</v>
      </c>
      <c r="E1189" s="1" t="s">
        <v>4685</v>
      </c>
      <c r="F1189" s="1" t="s">
        <v>4686</v>
      </c>
    </row>
    <row r="1190" spans="1:6" x14ac:dyDescent="0.4">
      <c r="A1190" s="1">
        <f t="shared" si="18"/>
        <v>4189</v>
      </c>
      <c r="B1190" s="1" t="s">
        <v>4687</v>
      </c>
      <c r="C1190" s="1" t="s">
        <v>26</v>
      </c>
      <c r="D1190" s="1" t="s">
        <v>4688</v>
      </c>
      <c r="E1190" s="1" t="s">
        <v>4689</v>
      </c>
      <c r="F1190" s="1" t="s">
        <v>4690</v>
      </c>
    </row>
    <row r="1191" spans="1:6" x14ac:dyDescent="0.4">
      <c r="A1191" s="1">
        <f t="shared" si="18"/>
        <v>4190</v>
      </c>
      <c r="B1191" s="1" t="s">
        <v>4691</v>
      </c>
      <c r="C1191" s="1" t="s">
        <v>980</v>
      </c>
      <c r="D1191" s="1" t="s">
        <v>4692</v>
      </c>
      <c r="E1191" s="1" t="s">
        <v>4693</v>
      </c>
      <c r="F1191" s="1" t="s">
        <v>4694</v>
      </c>
    </row>
    <row r="1192" spans="1:6" x14ac:dyDescent="0.4">
      <c r="A1192" s="1">
        <f t="shared" si="18"/>
        <v>4191</v>
      </c>
      <c r="B1192" s="1" t="s">
        <v>4695</v>
      </c>
      <c r="C1192" s="1" t="s">
        <v>1</v>
      </c>
      <c r="D1192" s="1" t="s">
        <v>4696</v>
      </c>
      <c r="E1192" s="1" t="s">
        <v>4697</v>
      </c>
      <c r="F1192" s="1" t="s">
        <v>4698</v>
      </c>
    </row>
    <row r="1193" spans="1:6" x14ac:dyDescent="0.4">
      <c r="A1193" s="1">
        <f t="shared" si="18"/>
        <v>4192</v>
      </c>
      <c r="B1193" s="1" t="s">
        <v>4699</v>
      </c>
      <c r="C1193" s="1" t="s">
        <v>695</v>
      </c>
      <c r="D1193" s="1" t="s">
        <v>4700</v>
      </c>
      <c r="E1193" s="1" t="s">
        <v>4701</v>
      </c>
      <c r="F1193" s="1" t="s">
        <v>4702</v>
      </c>
    </row>
    <row r="1194" spans="1:6" x14ac:dyDescent="0.4">
      <c r="A1194" s="1">
        <f t="shared" si="18"/>
        <v>4193</v>
      </c>
      <c r="B1194" s="1" t="s">
        <v>4703</v>
      </c>
      <c r="C1194" s="1" t="s">
        <v>107</v>
      </c>
      <c r="D1194" s="1" t="s">
        <v>4704</v>
      </c>
      <c r="E1194" s="1" t="s">
        <v>4705</v>
      </c>
      <c r="F1194" s="1" t="s">
        <v>4706</v>
      </c>
    </row>
    <row r="1195" spans="1:6" x14ac:dyDescent="0.4">
      <c r="A1195" s="1">
        <f t="shared" si="18"/>
        <v>4194</v>
      </c>
      <c r="B1195" s="1" t="s">
        <v>4707</v>
      </c>
      <c r="C1195" s="1" t="s">
        <v>50</v>
      </c>
      <c r="D1195" s="1" t="s">
        <v>4362</v>
      </c>
      <c r="E1195" s="1" t="s">
        <v>4708</v>
      </c>
      <c r="F1195" s="1" t="s">
        <v>4709</v>
      </c>
    </row>
    <row r="1196" spans="1:6" x14ac:dyDescent="0.4">
      <c r="A1196" s="1">
        <f t="shared" si="18"/>
        <v>4195</v>
      </c>
      <c r="B1196" s="1" t="s">
        <v>4710</v>
      </c>
      <c r="C1196" s="1" t="s">
        <v>72</v>
      </c>
      <c r="D1196" s="1" t="s">
        <v>4711</v>
      </c>
      <c r="E1196" s="1" t="s">
        <v>4712</v>
      </c>
      <c r="F1196" s="1" t="s">
        <v>4713</v>
      </c>
    </row>
    <row r="1197" spans="1:6" x14ac:dyDescent="0.4">
      <c r="A1197" s="1">
        <f t="shared" si="18"/>
        <v>4196</v>
      </c>
      <c r="B1197" s="1" t="s">
        <v>4714</v>
      </c>
      <c r="C1197" s="1" t="s">
        <v>241</v>
      </c>
      <c r="D1197" s="1" t="s">
        <v>4715</v>
      </c>
      <c r="E1197" s="1" t="s">
        <v>4716</v>
      </c>
      <c r="F1197" s="1" t="s">
        <v>4717</v>
      </c>
    </row>
    <row r="1198" spans="1:6" x14ac:dyDescent="0.4">
      <c r="A1198" s="1">
        <f t="shared" si="18"/>
        <v>4197</v>
      </c>
      <c r="B1198" s="1" t="s">
        <v>4718</v>
      </c>
      <c r="C1198" s="1" t="s">
        <v>327</v>
      </c>
      <c r="D1198" s="1" t="s">
        <v>4719</v>
      </c>
      <c r="E1198" s="1" t="s">
        <v>4720</v>
      </c>
      <c r="F1198" s="1" t="s">
        <v>4721</v>
      </c>
    </row>
    <row r="1199" spans="1:6" x14ac:dyDescent="0.4">
      <c r="A1199" s="1">
        <f t="shared" si="18"/>
        <v>4198</v>
      </c>
      <c r="B1199" s="1" t="s">
        <v>4722</v>
      </c>
      <c r="C1199" s="1" t="s">
        <v>390</v>
      </c>
      <c r="D1199" s="1" t="s">
        <v>4723</v>
      </c>
      <c r="E1199" s="1" t="s">
        <v>4724</v>
      </c>
      <c r="F1199" s="1" t="s">
        <v>4725</v>
      </c>
    </row>
    <row r="1200" spans="1:6" x14ac:dyDescent="0.4">
      <c r="A1200" s="1">
        <f t="shared" si="18"/>
        <v>4199</v>
      </c>
      <c r="B1200" s="1" t="s">
        <v>4726</v>
      </c>
      <c r="C1200" s="1" t="s">
        <v>271</v>
      </c>
      <c r="D1200" s="1" t="s">
        <v>4727</v>
      </c>
      <c r="E1200" s="1" t="s">
        <v>4728</v>
      </c>
      <c r="F1200" s="1" t="s">
        <v>4729</v>
      </c>
    </row>
    <row r="1201" spans="1:6" x14ac:dyDescent="0.4">
      <c r="A1201" s="1">
        <f t="shared" si="18"/>
        <v>4200</v>
      </c>
      <c r="B1201" s="1" t="s">
        <v>4730</v>
      </c>
      <c r="C1201" s="1" t="s">
        <v>50</v>
      </c>
      <c r="D1201" s="1" t="s">
        <v>4731</v>
      </c>
      <c r="E1201" s="1" t="s">
        <v>4732</v>
      </c>
      <c r="F1201" s="1" t="s">
        <v>4733</v>
      </c>
    </row>
    <row r="1202" spans="1:6" x14ac:dyDescent="0.4">
      <c r="A1202" s="1">
        <f t="shared" si="18"/>
        <v>4201</v>
      </c>
      <c r="B1202" s="1" t="s">
        <v>4734</v>
      </c>
      <c r="C1202" s="1" t="s">
        <v>21</v>
      </c>
      <c r="D1202" s="1" t="s">
        <v>4735</v>
      </c>
      <c r="E1202" s="1" t="s">
        <v>4736</v>
      </c>
      <c r="F1202" s="1" t="s">
        <v>4737</v>
      </c>
    </row>
    <row r="1203" spans="1:6" x14ac:dyDescent="0.4">
      <c r="A1203" s="1">
        <f t="shared" si="18"/>
        <v>4202</v>
      </c>
      <c r="B1203" s="1" t="s">
        <v>4738</v>
      </c>
      <c r="C1203" s="1" t="s">
        <v>107</v>
      </c>
      <c r="D1203" s="1" t="s">
        <v>4739</v>
      </c>
      <c r="E1203" s="1" t="s">
        <v>4740</v>
      </c>
      <c r="F1203" s="1" t="s">
        <v>4741</v>
      </c>
    </row>
    <row r="1204" spans="1:6" x14ac:dyDescent="0.4">
      <c r="A1204" s="1">
        <f t="shared" si="18"/>
        <v>4203</v>
      </c>
      <c r="B1204" s="1" t="s">
        <v>4742</v>
      </c>
      <c r="C1204" s="1" t="s">
        <v>77</v>
      </c>
      <c r="D1204" s="1" t="s">
        <v>4743</v>
      </c>
      <c r="E1204" s="1" t="s">
        <v>4744</v>
      </c>
      <c r="F1204" s="1" t="s">
        <v>4745</v>
      </c>
    </row>
    <row r="1205" spans="1:6" x14ac:dyDescent="0.4">
      <c r="A1205" s="1">
        <f t="shared" si="18"/>
        <v>4204</v>
      </c>
      <c r="B1205" s="1" t="s">
        <v>4746</v>
      </c>
      <c r="C1205" s="1" t="s">
        <v>107</v>
      </c>
      <c r="D1205" s="1" t="s">
        <v>4747</v>
      </c>
      <c r="E1205" s="1" t="s">
        <v>4748</v>
      </c>
      <c r="F1205" s="1" t="s">
        <v>4749</v>
      </c>
    </row>
    <row r="1206" spans="1:6" x14ac:dyDescent="0.4">
      <c r="A1206" s="1">
        <f t="shared" si="18"/>
        <v>4205</v>
      </c>
      <c r="B1206" s="1" t="s">
        <v>4750</v>
      </c>
      <c r="C1206" s="1" t="s">
        <v>107</v>
      </c>
      <c r="D1206" s="1" t="s">
        <v>4751</v>
      </c>
      <c r="E1206" s="1" t="s">
        <v>4752</v>
      </c>
      <c r="F1206" s="1" t="s">
        <v>4753</v>
      </c>
    </row>
    <row r="1207" spans="1:6" x14ac:dyDescent="0.4">
      <c r="A1207" s="1">
        <f t="shared" si="18"/>
        <v>4206</v>
      </c>
      <c r="B1207" s="1" t="s">
        <v>4754</v>
      </c>
      <c r="C1207" s="1" t="s">
        <v>695</v>
      </c>
      <c r="D1207" s="1" t="s">
        <v>4755</v>
      </c>
      <c r="E1207" s="1" t="s">
        <v>4756</v>
      </c>
      <c r="F1207" s="1" t="s">
        <v>4757</v>
      </c>
    </row>
    <row r="1208" spans="1:6" x14ac:dyDescent="0.4">
      <c r="A1208" s="1">
        <f t="shared" si="18"/>
        <v>4207</v>
      </c>
      <c r="B1208" s="1" t="s">
        <v>4758</v>
      </c>
      <c r="C1208" s="1" t="s">
        <v>72</v>
      </c>
      <c r="D1208" s="1" t="s">
        <v>4759</v>
      </c>
      <c r="E1208" s="1" t="s">
        <v>4760</v>
      </c>
      <c r="F1208" s="1" t="s">
        <v>4761</v>
      </c>
    </row>
    <row r="1209" spans="1:6" x14ac:dyDescent="0.4">
      <c r="A1209" s="1">
        <f t="shared" si="18"/>
        <v>4208</v>
      </c>
      <c r="B1209" s="1" t="s">
        <v>4762</v>
      </c>
      <c r="C1209" s="1" t="s">
        <v>695</v>
      </c>
      <c r="D1209" s="1" t="s">
        <v>4755</v>
      </c>
      <c r="E1209" s="1" t="s">
        <v>4763</v>
      </c>
      <c r="F1209" s="1" t="s">
        <v>4764</v>
      </c>
    </row>
    <row r="1210" spans="1:6" x14ac:dyDescent="0.4">
      <c r="A1210" s="1">
        <f t="shared" si="18"/>
        <v>4209</v>
      </c>
      <c r="B1210" s="1" t="s">
        <v>4765</v>
      </c>
      <c r="C1210" s="1" t="s">
        <v>40</v>
      </c>
      <c r="D1210" s="1" t="s">
        <v>4766</v>
      </c>
      <c r="E1210" s="1" t="s">
        <v>4767</v>
      </c>
      <c r="F1210" s="1" t="s">
        <v>4768</v>
      </c>
    </row>
    <row r="1211" spans="1:6" x14ac:dyDescent="0.4">
      <c r="A1211" s="1">
        <f t="shared" si="18"/>
        <v>4210</v>
      </c>
      <c r="B1211" s="1" t="s">
        <v>4769</v>
      </c>
      <c r="C1211" s="1" t="s">
        <v>254</v>
      </c>
      <c r="D1211" s="1" t="s">
        <v>4770</v>
      </c>
      <c r="E1211" s="1" t="s">
        <v>4771</v>
      </c>
      <c r="F1211" s="1" t="s">
        <v>4772</v>
      </c>
    </row>
    <row r="1212" spans="1:6" x14ac:dyDescent="0.4">
      <c r="A1212" s="1">
        <f t="shared" si="18"/>
        <v>4211</v>
      </c>
      <c r="B1212" s="1" t="s">
        <v>4773</v>
      </c>
      <c r="C1212" s="1" t="s">
        <v>102</v>
      </c>
      <c r="D1212" s="1" t="s">
        <v>4774</v>
      </c>
      <c r="E1212" s="1" t="s">
        <v>4775</v>
      </c>
      <c r="F1212" s="1" t="s">
        <v>4776</v>
      </c>
    </row>
    <row r="1213" spans="1:6" x14ac:dyDescent="0.4">
      <c r="A1213" s="1">
        <f t="shared" si="18"/>
        <v>4212</v>
      </c>
      <c r="B1213" s="1" t="s">
        <v>4777</v>
      </c>
      <c r="C1213" s="1" t="s">
        <v>151</v>
      </c>
      <c r="D1213" s="1" t="s">
        <v>4778</v>
      </c>
      <c r="E1213" s="1" t="s">
        <v>4779</v>
      </c>
      <c r="F1213" s="1" t="s">
        <v>4780</v>
      </c>
    </row>
    <row r="1214" spans="1:6" x14ac:dyDescent="0.4">
      <c r="A1214" s="1">
        <f t="shared" si="18"/>
        <v>4213</v>
      </c>
      <c r="B1214" s="1" t="s">
        <v>4781</v>
      </c>
      <c r="C1214" s="1" t="s">
        <v>151</v>
      </c>
      <c r="D1214" s="1" t="s">
        <v>4782</v>
      </c>
      <c r="E1214" s="1" t="s">
        <v>4783</v>
      </c>
      <c r="F1214" s="1" t="s">
        <v>4784</v>
      </c>
    </row>
    <row r="1215" spans="1:6" x14ac:dyDescent="0.4">
      <c r="A1215" s="1">
        <f t="shared" si="18"/>
        <v>4214</v>
      </c>
      <c r="B1215" s="1" t="s">
        <v>4785</v>
      </c>
      <c r="C1215" s="1" t="s">
        <v>60</v>
      </c>
      <c r="D1215" s="1" t="s">
        <v>4770</v>
      </c>
      <c r="E1215" s="1" t="s">
        <v>4786</v>
      </c>
      <c r="F1215" s="1" t="s">
        <v>4787</v>
      </c>
    </row>
    <row r="1216" spans="1:6" x14ac:dyDescent="0.4">
      <c r="A1216" s="1">
        <f t="shared" si="18"/>
        <v>4215</v>
      </c>
      <c r="B1216" s="1" t="s">
        <v>4788</v>
      </c>
      <c r="C1216" s="1" t="s">
        <v>839</v>
      </c>
      <c r="D1216" s="1" t="s">
        <v>4789</v>
      </c>
      <c r="E1216" s="1" t="s">
        <v>4790</v>
      </c>
      <c r="F1216" s="1" t="s">
        <v>4791</v>
      </c>
    </row>
    <row r="1217" spans="1:6" x14ac:dyDescent="0.4">
      <c r="A1217" s="1">
        <f t="shared" si="18"/>
        <v>4216</v>
      </c>
      <c r="B1217" s="1" t="s">
        <v>4792</v>
      </c>
      <c r="C1217" s="1" t="s">
        <v>107</v>
      </c>
      <c r="D1217" s="1" t="s">
        <v>4793</v>
      </c>
      <c r="E1217" s="1" t="s">
        <v>4794</v>
      </c>
      <c r="F1217" s="1" t="s">
        <v>4795</v>
      </c>
    </row>
    <row r="1218" spans="1:6" x14ac:dyDescent="0.4">
      <c r="A1218" s="1">
        <f t="shared" si="18"/>
        <v>4217</v>
      </c>
      <c r="B1218" s="1" t="s">
        <v>4796</v>
      </c>
      <c r="C1218" s="1" t="s">
        <v>170</v>
      </c>
      <c r="D1218" s="1" t="s">
        <v>4797</v>
      </c>
      <c r="E1218" s="1" t="s">
        <v>4798</v>
      </c>
      <c r="F1218" s="1" t="s">
        <v>4799</v>
      </c>
    </row>
    <row r="1219" spans="1:6" x14ac:dyDescent="0.4">
      <c r="A1219" s="1">
        <f t="shared" ref="A1219:A1282" si="19" xml:space="preserve"> 3000 + ROW() -1</f>
        <v>4218</v>
      </c>
      <c r="B1219" s="1" t="s">
        <v>4800</v>
      </c>
      <c r="C1219" s="1" t="s">
        <v>107</v>
      </c>
      <c r="D1219" s="1" t="s">
        <v>4801</v>
      </c>
      <c r="E1219" s="1" t="s">
        <v>4802</v>
      </c>
      <c r="F1219" s="1" t="s">
        <v>4803</v>
      </c>
    </row>
    <row r="1220" spans="1:6" x14ac:dyDescent="0.4">
      <c r="A1220" s="1">
        <f t="shared" si="19"/>
        <v>4219</v>
      </c>
      <c r="B1220" s="1" t="s">
        <v>4804</v>
      </c>
      <c r="C1220" s="1" t="s">
        <v>2305</v>
      </c>
      <c r="D1220" s="1" t="s">
        <v>4805</v>
      </c>
      <c r="E1220" s="1" t="s">
        <v>4806</v>
      </c>
      <c r="F1220" s="1" t="s">
        <v>4807</v>
      </c>
    </row>
    <row r="1221" spans="1:6" x14ac:dyDescent="0.4">
      <c r="A1221" s="1">
        <f t="shared" si="19"/>
        <v>4220</v>
      </c>
      <c r="B1221" s="1" t="s">
        <v>4808</v>
      </c>
      <c r="C1221" s="1" t="s">
        <v>26</v>
      </c>
      <c r="D1221" s="1" t="s">
        <v>4809</v>
      </c>
      <c r="E1221" s="1" t="s">
        <v>4810</v>
      </c>
      <c r="F1221" s="1" t="s">
        <v>4811</v>
      </c>
    </row>
    <row r="1222" spans="1:6" x14ac:dyDescent="0.4">
      <c r="A1222" s="1">
        <f t="shared" si="19"/>
        <v>4221</v>
      </c>
      <c r="B1222" s="1" t="s">
        <v>4812</v>
      </c>
      <c r="C1222" s="1" t="s">
        <v>72</v>
      </c>
      <c r="D1222" s="1" t="s">
        <v>4813</v>
      </c>
      <c r="E1222" s="1" t="s">
        <v>4814</v>
      </c>
      <c r="F1222" s="1" t="s">
        <v>4815</v>
      </c>
    </row>
    <row r="1223" spans="1:6" x14ac:dyDescent="0.4">
      <c r="A1223" s="1">
        <f t="shared" si="19"/>
        <v>4222</v>
      </c>
      <c r="B1223" s="1" t="s">
        <v>4816</v>
      </c>
      <c r="C1223" s="1" t="s">
        <v>50</v>
      </c>
      <c r="D1223" s="1" t="s">
        <v>4817</v>
      </c>
      <c r="E1223" s="1" t="s">
        <v>4818</v>
      </c>
      <c r="F1223" s="1" t="s">
        <v>4819</v>
      </c>
    </row>
    <row r="1224" spans="1:6" x14ac:dyDescent="0.4">
      <c r="A1224" s="1">
        <f t="shared" si="19"/>
        <v>4223</v>
      </c>
      <c r="B1224" s="1" t="s">
        <v>4820</v>
      </c>
      <c r="C1224" s="1" t="s">
        <v>1</v>
      </c>
      <c r="D1224" s="1" t="s">
        <v>4821</v>
      </c>
      <c r="E1224" s="1" t="s">
        <v>4822</v>
      </c>
      <c r="F1224" s="1" t="s">
        <v>4823</v>
      </c>
    </row>
    <row r="1225" spans="1:6" x14ac:dyDescent="0.4">
      <c r="A1225" s="1">
        <f t="shared" si="19"/>
        <v>4224</v>
      </c>
      <c r="B1225" s="1" t="s">
        <v>4824</v>
      </c>
      <c r="C1225" s="1" t="s">
        <v>1915</v>
      </c>
      <c r="D1225" s="1" t="s">
        <v>4817</v>
      </c>
      <c r="E1225" s="1" t="s">
        <v>4825</v>
      </c>
      <c r="F1225" s="1" t="s">
        <v>4826</v>
      </c>
    </row>
    <row r="1226" spans="1:6" x14ac:dyDescent="0.4">
      <c r="A1226" s="1">
        <f t="shared" si="19"/>
        <v>4225</v>
      </c>
      <c r="B1226" s="1" t="s">
        <v>4827</v>
      </c>
      <c r="C1226" s="1" t="s">
        <v>107</v>
      </c>
      <c r="D1226" s="1" t="s">
        <v>4828</v>
      </c>
      <c r="E1226" s="1" t="s">
        <v>4829</v>
      </c>
      <c r="F1226" s="1" t="s">
        <v>4830</v>
      </c>
    </row>
    <row r="1227" spans="1:6" x14ac:dyDescent="0.4">
      <c r="A1227" s="1">
        <f t="shared" si="19"/>
        <v>4226</v>
      </c>
      <c r="B1227" s="1" t="s">
        <v>4831</v>
      </c>
      <c r="C1227" s="1" t="s">
        <v>3677</v>
      </c>
      <c r="D1227" s="1" t="s">
        <v>4832</v>
      </c>
      <c r="E1227" s="1" t="s">
        <v>4833</v>
      </c>
      <c r="F1227" s="1" t="s">
        <v>4834</v>
      </c>
    </row>
    <row r="1228" spans="1:6" x14ac:dyDescent="0.4">
      <c r="A1228" s="1">
        <f t="shared" si="19"/>
        <v>4227</v>
      </c>
      <c r="B1228" s="1" t="s">
        <v>4835</v>
      </c>
      <c r="C1228" s="1" t="s">
        <v>21</v>
      </c>
      <c r="D1228" s="1" t="s">
        <v>4836</v>
      </c>
      <c r="E1228" s="1" t="s">
        <v>4837</v>
      </c>
      <c r="F1228" s="1" t="s">
        <v>4838</v>
      </c>
    </row>
    <row r="1229" spans="1:6" x14ac:dyDescent="0.4">
      <c r="A1229" s="1">
        <f t="shared" si="19"/>
        <v>4228</v>
      </c>
      <c r="B1229" s="1" t="s">
        <v>4839</v>
      </c>
      <c r="C1229" s="1" t="s">
        <v>21</v>
      </c>
      <c r="D1229" s="1" t="s">
        <v>4840</v>
      </c>
      <c r="E1229" s="1" t="s">
        <v>4841</v>
      </c>
      <c r="F1229" s="1" t="s">
        <v>4842</v>
      </c>
    </row>
    <row r="1230" spans="1:6" x14ac:dyDescent="0.4">
      <c r="A1230" s="1">
        <f t="shared" si="19"/>
        <v>4229</v>
      </c>
      <c r="B1230" s="1" t="s">
        <v>4843</v>
      </c>
      <c r="C1230" s="1" t="s">
        <v>50</v>
      </c>
      <c r="D1230" s="1" t="s">
        <v>4844</v>
      </c>
      <c r="E1230" s="1" t="s">
        <v>4845</v>
      </c>
      <c r="F1230" s="1" t="s">
        <v>4846</v>
      </c>
    </row>
    <row r="1231" spans="1:6" x14ac:dyDescent="0.4">
      <c r="A1231" s="1">
        <f t="shared" si="19"/>
        <v>4230</v>
      </c>
      <c r="B1231" s="1" t="s">
        <v>4847</v>
      </c>
      <c r="C1231" s="1" t="s">
        <v>133</v>
      </c>
      <c r="D1231" s="1" t="s">
        <v>4848</v>
      </c>
      <c r="E1231" s="1" t="s">
        <v>4849</v>
      </c>
      <c r="F1231" s="1" t="s">
        <v>4850</v>
      </c>
    </row>
    <row r="1232" spans="1:6" x14ac:dyDescent="0.4">
      <c r="A1232" s="1">
        <f t="shared" si="19"/>
        <v>4231</v>
      </c>
      <c r="B1232" s="1" t="s">
        <v>4851</v>
      </c>
      <c r="C1232" s="1" t="s">
        <v>309</v>
      </c>
      <c r="D1232" s="1" t="s">
        <v>4852</v>
      </c>
      <c r="E1232" s="1" t="s">
        <v>4853</v>
      </c>
      <c r="F1232" s="1" t="s">
        <v>4854</v>
      </c>
    </row>
    <row r="1233" spans="1:6" x14ac:dyDescent="0.4">
      <c r="A1233" s="1">
        <f t="shared" si="19"/>
        <v>4232</v>
      </c>
      <c r="B1233" s="1" t="s">
        <v>4855</v>
      </c>
      <c r="C1233" s="1" t="s">
        <v>133</v>
      </c>
      <c r="D1233" s="1" t="s">
        <v>4856</v>
      </c>
      <c r="E1233" s="1" t="s">
        <v>4857</v>
      </c>
      <c r="F1233" s="1" t="s">
        <v>4858</v>
      </c>
    </row>
    <row r="1234" spans="1:6" x14ac:dyDescent="0.4">
      <c r="A1234" s="1">
        <f t="shared" si="19"/>
        <v>4233</v>
      </c>
      <c r="B1234" s="1" t="s">
        <v>4859</v>
      </c>
      <c r="C1234" s="1" t="s">
        <v>980</v>
      </c>
      <c r="D1234" s="1" t="s">
        <v>4860</v>
      </c>
      <c r="E1234" s="1" t="s">
        <v>4861</v>
      </c>
      <c r="F1234" s="1" t="s">
        <v>4862</v>
      </c>
    </row>
    <row r="1235" spans="1:6" x14ac:dyDescent="0.4">
      <c r="A1235" s="1">
        <f t="shared" si="19"/>
        <v>4234</v>
      </c>
      <c r="B1235" s="1" t="s">
        <v>4863</v>
      </c>
      <c r="C1235" s="1" t="s">
        <v>3677</v>
      </c>
      <c r="D1235" s="1" t="s">
        <v>4864</v>
      </c>
      <c r="E1235" s="1" t="s">
        <v>4865</v>
      </c>
      <c r="F1235" s="1" t="s">
        <v>4866</v>
      </c>
    </row>
    <row r="1236" spans="1:6" x14ac:dyDescent="0.4">
      <c r="A1236" s="1">
        <f t="shared" si="19"/>
        <v>4235</v>
      </c>
      <c r="B1236" s="1" t="s">
        <v>4867</v>
      </c>
      <c r="C1236" s="1" t="s">
        <v>737</v>
      </c>
      <c r="D1236" s="1" t="s">
        <v>4868</v>
      </c>
      <c r="E1236" s="1" t="s">
        <v>4869</v>
      </c>
      <c r="F1236" s="1" t="s">
        <v>4870</v>
      </c>
    </row>
    <row r="1237" spans="1:6" x14ac:dyDescent="0.4">
      <c r="A1237" s="1">
        <f t="shared" si="19"/>
        <v>4236</v>
      </c>
      <c r="B1237" s="1" t="s">
        <v>4871</v>
      </c>
      <c r="C1237" s="1" t="s">
        <v>980</v>
      </c>
      <c r="D1237" s="1" t="s">
        <v>4872</v>
      </c>
      <c r="E1237" s="1" t="s">
        <v>4873</v>
      </c>
      <c r="F1237" s="1" t="s">
        <v>4874</v>
      </c>
    </row>
    <row r="1238" spans="1:6" x14ac:dyDescent="0.4">
      <c r="A1238" s="1">
        <f t="shared" si="19"/>
        <v>4237</v>
      </c>
      <c r="B1238" s="1" t="s">
        <v>4875</v>
      </c>
      <c r="C1238" s="1" t="s">
        <v>980</v>
      </c>
      <c r="D1238" s="1" t="s">
        <v>4876</v>
      </c>
      <c r="E1238" s="1" t="s">
        <v>4877</v>
      </c>
      <c r="F1238" s="1" t="s">
        <v>4878</v>
      </c>
    </row>
    <row r="1239" spans="1:6" x14ac:dyDescent="0.4">
      <c r="A1239" s="1">
        <f t="shared" si="19"/>
        <v>4238</v>
      </c>
      <c r="B1239" s="1" t="s">
        <v>4879</v>
      </c>
      <c r="C1239" s="1" t="s">
        <v>45</v>
      </c>
      <c r="D1239" s="1" t="s">
        <v>4880</v>
      </c>
      <c r="E1239" s="1" t="s">
        <v>4881</v>
      </c>
      <c r="F1239" s="1" t="s">
        <v>4882</v>
      </c>
    </row>
    <row r="1240" spans="1:6" x14ac:dyDescent="0.4">
      <c r="A1240" s="1">
        <f t="shared" si="19"/>
        <v>4239</v>
      </c>
      <c r="B1240" s="1" t="s">
        <v>4883</v>
      </c>
      <c r="C1240" s="1" t="s">
        <v>107</v>
      </c>
      <c r="D1240" s="1" t="s">
        <v>4884</v>
      </c>
      <c r="E1240" s="1" t="s">
        <v>4885</v>
      </c>
      <c r="F1240" s="1" t="s">
        <v>4886</v>
      </c>
    </row>
    <row r="1241" spans="1:6" x14ac:dyDescent="0.4">
      <c r="A1241" s="1">
        <f t="shared" si="19"/>
        <v>4240</v>
      </c>
      <c r="B1241" s="1" t="s">
        <v>4887</v>
      </c>
      <c r="C1241" s="1" t="s">
        <v>21</v>
      </c>
      <c r="D1241" s="1" t="s">
        <v>4888</v>
      </c>
      <c r="E1241" s="1" t="s">
        <v>4889</v>
      </c>
      <c r="F1241" s="1" t="s">
        <v>4890</v>
      </c>
    </row>
    <row r="1242" spans="1:6" x14ac:dyDescent="0.4">
      <c r="A1242" s="1">
        <f t="shared" si="19"/>
        <v>4241</v>
      </c>
      <c r="B1242" s="1" t="s">
        <v>4891</v>
      </c>
      <c r="C1242" s="1" t="s">
        <v>72</v>
      </c>
      <c r="D1242" s="1" t="s">
        <v>4892</v>
      </c>
      <c r="E1242" s="1" t="s">
        <v>4893</v>
      </c>
      <c r="F1242" s="1" t="s">
        <v>4894</v>
      </c>
    </row>
    <row r="1243" spans="1:6" x14ac:dyDescent="0.4">
      <c r="A1243" s="1">
        <f t="shared" si="19"/>
        <v>4242</v>
      </c>
      <c r="B1243" s="1" t="s">
        <v>4895</v>
      </c>
      <c r="C1243" s="1" t="s">
        <v>55</v>
      </c>
      <c r="D1243" s="1" t="s">
        <v>4896</v>
      </c>
      <c r="E1243" s="1" t="s">
        <v>4897</v>
      </c>
      <c r="F1243" s="1" t="s">
        <v>4898</v>
      </c>
    </row>
    <row r="1244" spans="1:6" x14ac:dyDescent="0.4">
      <c r="A1244" s="1">
        <f t="shared" si="19"/>
        <v>4243</v>
      </c>
      <c r="B1244" s="1" t="s">
        <v>4899</v>
      </c>
      <c r="C1244" s="1" t="s">
        <v>107</v>
      </c>
      <c r="D1244" s="1" t="s">
        <v>4900</v>
      </c>
      <c r="E1244" s="1" t="s">
        <v>4901</v>
      </c>
      <c r="F1244" s="1" t="s">
        <v>4902</v>
      </c>
    </row>
    <row r="1245" spans="1:6" x14ac:dyDescent="0.4">
      <c r="A1245" s="1">
        <f t="shared" si="19"/>
        <v>4244</v>
      </c>
      <c r="B1245" s="1" t="s">
        <v>4903</v>
      </c>
      <c r="C1245" s="1" t="s">
        <v>50</v>
      </c>
      <c r="D1245" s="1" t="s">
        <v>4904</v>
      </c>
      <c r="E1245" s="1" t="s">
        <v>4905</v>
      </c>
      <c r="F1245" s="1" t="s">
        <v>4906</v>
      </c>
    </row>
    <row r="1246" spans="1:6" x14ac:dyDescent="0.4">
      <c r="A1246" s="1">
        <f t="shared" si="19"/>
        <v>4245</v>
      </c>
      <c r="B1246" s="1" t="s">
        <v>4907</v>
      </c>
      <c r="C1246" s="1" t="s">
        <v>21</v>
      </c>
      <c r="D1246" s="1" t="s">
        <v>4908</v>
      </c>
      <c r="E1246" s="1" t="s">
        <v>4909</v>
      </c>
      <c r="F1246" s="1" t="s">
        <v>4910</v>
      </c>
    </row>
    <row r="1247" spans="1:6" x14ac:dyDescent="0.4">
      <c r="A1247" s="1">
        <f t="shared" si="19"/>
        <v>4246</v>
      </c>
      <c r="B1247" s="1" t="s">
        <v>4911</v>
      </c>
      <c r="C1247" s="1" t="s">
        <v>440</v>
      </c>
      <c r="D1247" s="1" t="s">
        <v>4912</v>
      </c>
      <c r="E1247" s="1" t="s">
        <v>4913</v>
      </c>
      <c r="F1247" s="1" t="s">
        <v>4914</v>
      </c>
    </row>
    <row r="1248" spans="1:6" x14ac:dyDescent="0.4">
      <c r="A1248" s="1">
        <f t="shared" si="19"/>
        <v>4247</v>
      </c>
      <c r="B1248" s="1" t="s">
        <v>4915</v>
      </c>
      <c r="C1248" s="1" t="s">
        <v>390</v>
      </c>
      <c r="D1248" s="1" t="s">
        <v>4916</v>
      </c>
      <c r="E1248" s="1" t="s">
        <v>4917</v>
      </c>
      <c r="F1248" s="1" t="s">
        <v>4918</v>
      </c>
    </row>
    <row r="1249" spans="1:6" x14ac:dyDescent="0.4">
      <c r="A1249" s="1">
        <f t="shared" si="19"/>
        <v>4248</v>
      </c>
      <c r="B1249" s="1" t="s">
        <v>4919</v>
      </c>
      <c r="C1249" s="1" t="s">
        <v>390</v>
      </c>
      <c r="D1249" s="1" t="s">
        <v>4920</v>
      </c>
      <c r="E1249" s="1" t="s">
        <v>4921</v>
      </c>
      <c r="F1249" s="1" t="s">
        <v>4922</v>
      </c>
    </row>
    <row r="1250" spans="1:6" x14ac:dyDescent="0.4">
      <c r="A1250" s="1">
        <f t="shared" si="19"/>
        <v>4249</v>
      </c>
      <c r="B1250" s="1" t="s">
        <v>4923</v>
      </c>
      <c r="C1250" s="1" t="s">
        <v>559</v>
      </c>
      <c r="D1250" s="1" t="s">
        <v>4924</v>
      </c>
      <c r="E1250" s="1" t="s">
        <v>4925</v>
      </c>
      <c r="F1250" s="1" t="s">
        <v>4926</v>
      </c>
    </row>
    <row r="1251" spans="1:6" x14ac:dyDescent="0.4">
      <c r="A1251" s="1">
        <f t="shared" si="19"/>
        <v>4250</v>
      </c>
      <c r="B1251" s="1" t="s">
        <v>4927</v>
      </c>
      <c r="C1251" s="1" t="s">
        <v>50</v>
      </c>
      <c r="D1251" s="1" t="s">
        <v>4928</v>
      </c>
      <c r="E1251" s="1" t="s">
        <v>4929</v>
      </c>
      <c r="F1251" s="1" t="s">
        <v>4930</v>
      </c>
    </row>
    <row r="1252" spans="1:6" x14ac:dyDescent="0.4">
      <c r="A1252" s="1">
        <f t="shared" si="19"/>
        <v>4251</v>
      </c>
      <c r="B1252" s="1" t="s">
        <v>4931</v>
      </c>
      <c r="C1252" s="1" t="s">
        <v>492</v>
      </c>
      <c r="D1252" s="1" t="s">
        <v>4932</v>
      </c>
      <c r="E1252" s="1" t="s">
        <v>4933</v>
      </c>
      <c r="F1252" s="1" t="s">
        <v>4934</v>
      </c>
    </row>
    <row r="1253" spans="1:6" x14ac:dyDescent="0.4">
      <c r="A1253" s="1">
        <f t="shared" si="19"/>
        <v>4252</v>
      </c>
      <c r="B1253" s="1" t="s">
        <v>4935</v>
      </c>
      <c r="C1253" s="1" t="s">
        <v>204</v>
      </c>
      <c r="D1253" s="1" t="s">
        <v>4936</v>
      </c>
      <c r="E1253" s="1" t="s">
        <v>4937</v>
      </c>
      <c r="F1253" s="1" t="s">
        <v>4938</v>
      </c>
    </row>
    <row r="1254" spans="1:6" x14ac:dyDescent="0.4">
      <c r="A1254" s="1">
        <f t="shared" si="19"/>
        <v>4253</v>
      </c>
      <c r="B1254" s="1" t="s">
        <v>4939</v>
      </c>
      <c r="C1254" s="1" t="s">
        <v>107</v>
      </c>
      <c r="D1254" s="1" t="s">
        <v>4940</v>
      </c>
      <c r="E1254" s="1" t="s">
        <v>4941</v>
      </c>
      <c r="F1254" s="1" t="s">
        <v>4942</v>
      </c>
    </row>
    <row r="1255" spans="1:6" x14ac:dyDescent="0.4">
      <c r="A1255" s="1">
        <f t="shared" si="19"/>
        <v>4254</v>
      </c>
      <c r="B1255" s="1" t="s">
        <v>4943</v>
      </c>
      <c r="C1255" s="1" t="s">
        <v>50</v>
      </c>
      <c r="D1255" s="1" t="s">
        <v>4944</v>
      </c>
      <c r="E1255" s="1" t="s">
        <v>4945</v>
      </c>
      <c r="F1255" s="1" t="s">
        <v>4946</v>
      </c>
    </row>
    <row r="1256" spans="1:6" x14ac:dyDescent="0.4">
      <c r="A1256" s="1">
        <f t="shared" si="19"/>
        <v>4255</v>
      </c>
      <c r="B1256" s="1" t="s">
        <v>4947</v>
      </c>
      <c r="C1256" s="1" t="s">
        <v>254</v>
      </c>
      <c r="D1256" s="1" t="s">
        <v>4948</v>
      </c>
      <c r="E1256" s="1" t="s">
        <v>4949</v>
      </c>
      <c r="F1256" s="1" t="s">
        <v>4950</v>
      </c>
    </row>
    <row r="1257" spans="1:6" x14ac:dyDescent="0.4">
      <c r="A1257" s="1">
        <f t="shared" si="19"/>
        <v>4256</v>
      </c>
      <c r="B1257" s="1" t="s">
        <v>4951</v>
      </c>
      <c r="C1257" s="1" t="s">
        <v>50</v>
      </c>
      <c r="D1257" s="1" t="s">
        <v>4952</v>
      </c>
      <c r="E1257" s="1" t="s">
        <v>4953</v>
      </c>
      <c r="F1257" s="1" t="s">
        <v>4954</v>
      </c>
    </row>
    <row r="1258" spans="1:6" x14ac:dyDescent="0.4">
      <c r="A1258" s="1">
        <f t="shared" si="19"/>
        <v>4257</v>
      </c>
      <c r="B1258" s="1" t="s">
        <v>4955</v>
      </c>
      <c r="C1258" s="1" t="s">
        <v>60</v>
      </c>
      <c r="D1258" s="1" t="s">
        <v>4956</v>
      </c>
      <c r="E1258" s="1" t="s">
        <v>4957</v>
      </c>
      <c r="F1258" s="1" t="s">
        <v>4958</v>
      </c>
    </row>
    <row r="1259" spans="1:6" x14ac:dyDescent="0.4">
      <c r="A1259" s="1">
        <f t="shared" si="19"/>
        <v>4258</v>
      </c>
      <c r="B1259" s="1" t="s">
        <v>4959</v>
      </c>
      <c r="C1259" s="1" t="s">
        <v>60</v>
      </c>
      <c r="D1259" s="1" t="s">
        <v>4960</v>
      </c>
      <c r="E1259" s="1" t="s">
        <v>4961</v>
      </c>
      <c r="F1259" s="1" t="s">
        <v>4962</v>
      </c>
    </row>
    <row r="1260" spans="1:6" x14ac:dyDescent="0.4">
      <c r="A1260" s="1">
        <f t="shared" si="19"/>
        <v>4259</v>
      </c>
      <c r="B1260" s="1" t="s">
        <v>4963</v>
      </c>
      <c r="C1260" s="1" t="s">
        <v>1029</v>
      </c>
      <c r="D1260" s="1" t="s">
        <v>4964</v>
      </c>
      <c r="E1260" s="1" t="s">
        <v>4965</v>
      </c>
      <c r="F1260" s="1" t="s">
        <v>4966</v>
      </c>
    </row>
    <row r="1261" spans="1:6" x14ac:dyDescent="0.4">
      <c r="A1261" s="1">
        <f t="shared" si="19"/>
        <v>4260</v>
      </c>
      <c r="B1261" s="1" t="s">
        <v>4967</v>
      </c>
      <c r="C1261" s="1" t="s">
        <v>241</v>
      </c>
      <c r="D1261" s="1" t="s">
        <v>4968</v>
      </c>
      <c r="E1261" s="1" t="s">
        <v>4969</v>
      </c>
      <c r="F1261" s="1" t="s">
        <v>4970</v>
      </c>
    </row>
    <row r="1262" spans="1:6" x14ac:dyDescent="0.4">
      <c r="A1262" s="1">
        <f t="shared" si="19"/>
        <v>4261</v>
      </c>
      <c r="B1262" s="1" t="s">
        <v>4971</v>
      </c>
      <c r="C1262" s="1" t="s">
        <v>45</v>
      </c>
      <c r="D1262" s="1" t="s">
        <v>4972</v>
      </c>
      <c r="E1262" s="1" t="s">
        <v>4973</v>
      </c>
      <c r="F1262" s="1" t="s">
        <v>4974</v>
      </c>
    </row>
    <row r="1263" spans="1:6" x14ac:dyDescent="0.4">
      <c r="A1263" s="1">
        <f t="shared" si="19"/>
        <v>4262</v>
      </c>
      <c r="B1263" s="1" t="s">
        <v>4975</v>
      </c>
      <c r="C1263" s="1" t="s">
        <v>6</v>
      </c>
      <c r="D1263" s="1" t="s">
        <v>4976</v>
      </c>
      <c r="E1263" s="1" t="s">
        <v>4977</v>
      </c>
      <c r="F1263" s="1" t="s">
        <v>4978</v>
      </c>
    </row>
    <row r="1264" spans="1:6" x14ac:dyDescent="0.4">
      <c r="A1264" s="1">
        <f t="shared" si="19"/>
        <v>4263</v>
      </c>
      <c r="B1264" s="1" t="s">
        <v>4979</v>
      </c>
      <c r="C1264" s="1" t="s">
        <v>107</v>
      </c>
      <c r="D1264" s="1" t="s">
        <v>4980</v>
      </c>
      <c r="E1264" s="1" t="s">
        <v>4981</v>
      </c>
      <c r="F1264" s="1" t="s">
        <v>4982</v>
      </c>
    </row>
    <row r="1265" spans="1:6" x14ac:dyDescent="0.4">
      <c r="A1265" s="1">
        <f t="shared" si="19"/>
        <v>4264</v>
      </c>
      <c r="B1265" s="1" t="s">
        <v>4983</v>
      </c>
      <c r="C1265" s="1" t="s">
        <v>107</v>
      </c>
      <c r="D1265" s="1" t="s">
        <v>4984</v>
      </c>
      <c r="E1265" s="1" t="s">
        <v>4985</v>
      </c>
      <c r="F1265" s="1" t="s">
        <v>4986</v>
      </c>
    </row>
    <row r="1266" spans="1:6" x14ac:dyDescent="0.4">
      <c r="A1266" s="1">
        <f t="shared" si="19"/>
        <v>4265</v>
      </c>
      <c r="B1266" s="1" t="s">
        <v>4987</v>
      </c>
      <c r="C1266" s="1" t="s">
        <v>390</v>
      </c>
      <c r="D1266" s="1" t="s">
        <v>4988</v>
      </c>
      <c r="E1266" s="1" t="s">
        <v>4989</v>
      </c>
      <c r="F1266" s="1" t="s">
        <v>4990</v>
      </c>
    </row>
    <row r="1267" spans="1:6" x14ac:dyDescent="0.4">
      <c r="A1267" s="1">
        <f t="shared" si="19"/>
        <v>4266</v>
      </c>
      <c r="B1267" s="1" t="s">
        <v>4991</v>
      </c>
      <c r="C1267" s="1" t="s">
        <v>327</v>
      </c>
      <c r="D1267" s="1" t="s">
        <v>4992</v>
      </c>
      <c r="E1267" s="1" t="s">
        <v>4993</v>
      </c>
      <c r="F1267" s="1" t="s">
        <v>4994</v>
      </c>
    </row>
    <row r="1268" spans="1:6" x14ac:dyDescent="0.4">
      <c r="A1268" s="1">
        <f t="shared" si="19"/>
        <v>4267</v>
      </c>
      <c r="B1268" s="1" t="s">
        <v>4995</v>
      </c>
      <c r="C1268" s="1" t="s">
        <v>107</v>
      </c>
      <c r="D1268" s="1" t="s">
        <v>4996</v>
      </c>
      <c r="E1268" s="1" t="s">
        <v>4997</v>
      </c>
      <c r="F1268" s="1" t="s">
        <v>4998</v>
      </c>
    </row>
    <row r="1269" spans="1:6" x14ac:dyDescent="0.4">
      <c r="A1269" s="1">
        <f t="shared" si="19"/>
        <v>4268</v>
      </c>
      <c r="B1269" s="1" t="s">
        <v>4999</v>
      </c>
      <c r="C1269" s="1" t="s">
        <v>21</v>
      </c>
      <c r="D1269" s="1" t="s">
        <v>5000</v>
      </c>
      <c r="E1269" s="1" t="s">
        <v>5001</v>
      </c>
      <c r="F1269" s="1" t="s">
        <v>5002</v>
      </c>
    </row>
    <row r="1270" spans="1:6" x14ac:dyDescent="0.4">
      <c r="A1270" s="1">
        <f t="shared" si="19"/>
        <v>4269</v>
      </c>
      <c r="B1270" s="1" t="s">
        <v>5003</v>
      </c>
      <c r="C1270" s="1" t="s">
        <v>146</v>
      </c>
      <c r="D1270" s="1" t="s">
        <v>5004</v>
      </c>
      <c r="E1270" s="1" t="s">
        <v>5005</v>
      </c>
      <c r="F1270" s="1" t="s">
        <v>5006</v>
      </c>
    </row>
    <row r="1271" spans="1:6" x14ac:dyDescent="0.4">
      <c r="A1271" s="1">
        <f t="shared" si="19"/>
        <v>4270</v>
      </c>
      <c r="B1271" s="1" t="s">
        <v>5007</v>
      </c>
      <c r="C1271" s="1" t="s">
        <v>107</v>
      </c>
      <c r="D1271" s="1" t="s">
        <v>5008</v>
      </c>
      <c r="E1271" s="1" t="s">
        <v>5009</v>
      </c>
      <c r="F1271" s="1" t="s">
        <v>5010</v>
      </c>
    </row>
    <row r="1272" spans="1:6" x14ac:dyDescent="0.4">
      <c r="A1272" s="1">
        <f t="shared" si="19"/>
        <v>4271</v>
      </c>
      <c r="B1272" s="1" t="s">
        <v>5011</v>
      </c>
      <c r="C1272" s="1" t="s">
        <v>26</v>
      </c>
      <c r="D1272" s="1" t="s">
        <v>5012</v>
      </c>
      <c r="E1272" s="1" t="s">
        <v>5013</v>
      </c>
      <c r="F1272" s="1" t="s">
        <v>5014</v>
      </c>
    </row>
    <row r="1273" spans="1:6" x14ac:dyDescent="0.4">
      <c r="A1273" s="1">
        <f t="shared" si="19"/>
        <v>4272</v>
      </c>
      <c r="B1273" s="1" t="s">
        <v>5015</v>
      </c>
      <c r="C1273" s="1" t="s">
        <v>21</v>
      </c>
      <c r="D1273" s="1" t="s">
        <v>5016</v>
      </c>
      <c r="E1273" s="1" t="s">
        <v>5017</v>
      </c>
      <c r="F1273" s="1" t="s">
        <v>5018</v>
      </c>
    </row>
    <row r="1274" spans="1:6" x14ac:dyDescent="0.4">
      <c r="A1274" s="1">
        <f t="shared" si="19"/>
        <v>4273</v>
      </c>
      <c r="B1274" s="1" t="s">
        <v>5019</v>
      </c>
      <c r="C1274" s="1" t="s">
        <v>50</v>
      </c>
      <c r="D1274" s="1" t="s">
        <v>5020</v>
      </c>
      <c r="E1274" s="1" t="s">
        <v>5021</v>
      </c>
      <c r="F1274" s="1" t="s">
        <v>5022</v>
      </c>
    </row>
    <row r="1275" spans="1:6" x14ac:dyDescent="0.4">
      <c r="A1275" s="1">
        <f t="shared" si="19"/>
        <v>4274</v>
      </c>
      <c r="B1275" s="1" t="s">
        <v>5023</v>
      </c>
      <c r="C1275" s="1" t="s">
        <v>21</v>
      </c>
      <c r="D1275" s="1" t="s">
        <v>5024</v>
      </c>
      <c r="E1275" s="1" t="s">
        <v>5025</v>
      </c>
      <c r="F1275" s="1" t="s">
        <v>5026</v>
      </c>
    </row>
    <row r="1276" spans="1:6" x14ac:dyDescent="0.4">
      <c r="A1276" s="1">
        <f t="shared" si="19"/>
        <v>4275</v>
      </c>
      <c r="B1276" s="1" t="s">
        <v>5027</v>
      </c>
      <c r="C1276" s="1" t="s">
        <v>128</v>
      </c>
      <c r="D1276" s="1" t="s">
        <v>5028</v>
      </c>
      <c r="E1276" s="1" t="s">
        <v>5029</v>
      </c>
      <c r="F1276" s="1" t="s">
        <v>5030</v>
      </c>
    </row>
    <row r="1277" spans="1:6" x14ac:dyDescent="0.4">
      <c r="A1277" s="1">
        <f t="shared" si="19"/>
        <v>4276</v>
      </c>
      <c r="B1277" s="1" t="s">
        <v>5031</v>
      </c>
      <c r="C1277" s="1" t="s">
        <v>21</v>
      </c>
      <c r="D1277" s="1" t="s">
        <v>5032</v>
      </c>
      <c r="E1277" s="1" t="s">
        <v>5033</v>
      </c>
      <c r="F1277" s="1" t="s">
        <v>5034</v>
      </c>
    </row>
    <row r="1278" spans="1:6" x14ac:dyDescent="0.4">
      <c r="A1278" s="1">
        <f t="shared" si="19"/>
        <v>4277</v>
      </c>
      <c r="B1278" s="1" t="s">
        <v>5035</v>
      </c>
      <c r="C1278" s="1" t="s">
        <v>107</v>
      </c>
      <c r="D1278" s="1" t="s">
        <v>5036</v>
      </c>
      <c r="E1278" s="1" t="s">
        <v>5037</v>
      </c>
      <c r="F1278" s="1" t="s">
        <v>5038</v>
      </c>
    </row>
    <row r="1279" spans="1:6" x14ac:dyDescent="0.4">
      <c r="A1279" s="1">
        <f t="shared" si="19"/>
        <v>4278</v>
      </c>
      <c r="B1279" s="1" t="s">
        <v>5039</v>
      </c>
      <c r="C1279" s="1" t="s">
        <v>309</v>
      </c>
      <c r="D1279" s="1" t="s">
        <v>5040</v>
      </c>
      <c r="E1279" s="1" t="s">
        <v>5041</v>
      </c>
      <c r="F1279" s="1" t="s">
        <v>5042</v>
      </c>
    </row>
    <row r="1280" spans="1:6" x14ac:dyDescent="0.4">
      <c r="A1280" s="1">
        <f t="shared" si="19"/>
        <v>4279</v>
      </c>
      <c r="B1280" s="1" t="s">
        <v>5043</v>
      </c>
      <c r="C1280" s="1" t="s">
        <v>107</v>
      </c>
      <c r="D1280" s="1" t="s">
        <v>5044</v>
      </c>
      <c r="E1280" s="1" t="s">
        <v>5045</v>
      </c>
      <c r="F1280" s="1" t="s">
        <v>5046</v>
      </c>
    </row>
    <row r="1281" spans="1:6" x14ac:dyDescent="0.4">
      <c r="A1281" s="1">
        <f t="shared" si="19"/>
        <v>4280</v>
      </c>
      <c r="B1281" s="1" t="s">
        <v>5047</v>
      </c>
      <c r="C1281" s="1" t="s">
        <v>26</v>
      </c>
      <c r="D1281" s="1" t="s">
        <v>5048</v>
      </c>
      <c r="E1281" s="1" t="s">
        <v>5049</v>
      </c>
      <c r="F1281" s="1" t="s">
        <v>5050</v>
      </c>
    </row>
    <row r="1282" spans="1:6" x14ac:dyDescent="0.4">
      <c r="A1282" s="1">
        <f t="shared" si="19"/>
        <v>4281</v>
      </c>
      <c r="B1282" s="1" t="s">
        <v>5051</v>
      </c>
      <c r="C1282" s="1" t="s">
        <v>390</v>
      </c>
      <c r="D1282" s="1" t="s">
        <v>5052</v>
      </c>
      <c r="E1282" s="1" t="s">
        <v>5053</v>
      </c>
      <c r="F1282" s="1" t="s">
        <v>5054</v>
      </c>
    </row>
    <row r="1283" spans="1:6" x14ac:dyDescent="0.4">
      <c r="A1283" s="1">
        <f t="shared" ref="A1283:A1346" si="20" xml:space="preserve"> 3000 + ROW() -1</f>
        <v>4282</v>
      </c>
      <c r="B1283" s="1" t="s">
        <v>5055</v>
      </c>
      <c r="C1283" s="1" t="s">
        <v>332</v>
      </c>
      <c r="D1283" s="1" t="s">
        <v>5056</v>
      </c>
      <c r="E1283" s="1" t="s">
        <v>5057</v>
      </c>
      <c r="F1283" s="1" t="s">
        <v>5058</v>
      </c>
    </row>
    <row r="1284" spans="1:6" x14ac:dyDescent="0.4">
      <c r="A1284" s="1">
        <f t="shared" si="20"/>
        <v>4283</v>
      </c>
      <c r="B1284" s="1" t="s">
        <v>5059</v>
      </c>
      <c r="C1284" s="1" t="s">
        <v>21</v>
      </c>
      <c r="D1284" s="1" t="s">
        <v>5060</v>
      </c>
      <c r="E1284" s="1" t="s">
        <v>5061</v>
      </c>
      <c r="F1284" s="1" t="s">
        <v>5062</v>
      </c>
    </row>
    <row r="1285" spans="1:6" x14ac:dyDescent="0.4">
      <c r="A1285" s="1">
        <f t="shared" si="20"/>
        <v>4284</v>
      </c>
      <c r="B1285" s="1" t="s">
        <v>2891</v>
      </c>
      <c r="C1285" s="1" t="s">
        <v>50</v>
      </c>
      <c r="D1285" s="1" t="s">
        <v>5063</v>
      </c>
      <c r="E1285" s="1" t="s">
        <v>5064</v>
      </c>
      <c r="F1285" s="1" t="s">
        <v>5065</v>
      </c>
    </row>
    <row r="1286" spans="1:6" x14ac:dyDescent="0.4">
      <c r="A1286" s="1">
        <f t="shared" si="20"/>
        <v>4285</v>
      </c>
      <c r="B1286" s="1" t="s">
        <v>5066</v>
      </c>
      <c r="C1286" s="1" t="s">
        <v>1915</v>
      </c>
      <c r="D1286" s="1" t="s">
        <v>5067</v>
      </c>
      <c r="E1286" s="1" t="s">
        <v>5068</v>
      </c>
      <c r="F1286" s="1" t="s">
        <v>5069</v>
      </c>
    </row>
    <row r="1287" spans="1:6" x14ac:dyDescent="0.4">
      <c r="A1287" s="1">
        <f t="shared" si="20"/>
        <v>4286</v>
      </c>
      <c r="B1287" s="1" t="s">
        <v>5070</v>
      </c>
      <c r="C1287" s="1" t="s">
        <v>390</v>
      </c>
      <c r="D1287" s="1" t="s">
        <v>5056</v>
      </c>
      <c r="E1287" s="1" t="s">
        <v>5071</v>
      </c>
      <c r="F1287" s="1" t="s">
        <v>5072</v>
      </c>
    </row>
    <row r="1288" spans="1:6" x14ac:dyDescent="0.4">
      <c r="A1288" s="1">
        <f t="shared" si="20"/>
        <v>4287</v>
      </c>
      <c r="B1288" s="1" t="s">
        <v>5073</v>
      </c>
      <c r="C1288" s="1" t="s">
        <v>146</v>
      </c>
      <c r="D1288" s="1" t="s">
        <v>5074</v>
      </c>
      <c r="E1288" s="1" t="s">
        <v>5075</v>
      </c>
      <c r="F1288" s="1" t="s">
        <v>5076</v>
      </c>
    </row>
    <row r="1289" spans="1:6" x14ac:dyDescent="0.4">
      <c r="A1289" s="1">
        <f t="shared" si="20"/>
        <v>4288</v>
      </c>
      <c r="B1289" s="1" t="s">
        <v>5077</v>
      </c>
      <c r="C1289" s="1" t="s">
        <v>21</v>
      </c>
      <c r="D1289" s="1" t="s">
        <v>5067</v>
      </c>
      <c r="E1289" s="1" t="s">
        <v>5078</v>
      </c>
      <c r="F1289" s="1" t="s">
        <v>5079</v>
      </c>
    </row>
    <row r="1290" spans="1:6" x14ac:dyDescent="0.4">
      <c r="A1290" s="1">
        <f t="shared" si="20"/>
        <v>4289</v>
      </c>
      <c r="B1290" s="1" t="s">
        <v>5080</v>
      </c>
      <c r="C1290" s="1" t="s">
        <v>21</v>
      </c>
      <c r="D1290" s="1" t="s">
        <v>5081</v>
      </c>
      <c r="E1290" s="1" t="s">
        <v>5082</v>
      </c>
      <c r="F1290" s="1" t="s">
        <v>5083</v>
      </c>
    </row>
    <row r="1291" spans="1:6" x14ac:dyDescent="0.4">
      <c r="A1291" s="1">
        <f t="shared" si="20"/>
        <v>4290</v>
      </c>
      <c r="B1291" s="1" t="s">
        <v>5084</v>
      </c>
      <c r="C1291" s="1" t="s">
        <v>1029</v>
      </c>
      <c r="D1291" s="1" t="s">
        <v>5085</v>
      </c>
      <c r="E1291" s="1" t="s">
        <v>5086</v>
      </c>
      <c r="F1291" s="1" t="s">
        <v>5087</v>
      </c>
    </row>
    <row r="1292" spans="1:6" x14ac:dyDescent="0.4">
      <c r="A1292" s="1">
        <f t="shared" si="20"/>
        <v>4291</v>
      </c>
      <c r="B1292" s="1" t="s">
        <v>5088</v>
      </c>
      <c r="C1292" s="1" t="s">
        <v>390</v>
      </c>
      <c r="D1292" s="1" t="s">
        <v>5089</v>
      </c>
      <c r="E1292" s="1" t="s">
        <v>5090</v>
      </c>
      <c r="F1292" s="1" t="s">
        <v>5091</v>
      </c>
    </row>
    <row r="1293" spans="1:6" x14ac:dyDescent="0.4">
      <c r="A1293" s="1">
        <f t="shared" si="20"/>
        <v>4292</v>
      </c>
      <c r="B1293" s="1" t="s">
        <v>5092</v>
      </c>
      <c r="C1293" s="1" t="s">
        <v>50</v>
      </c>
      <c r="D1293" s="1" t="s">
        <v>5093</v>
      </c>
      <c r="E1293" s="1" t="s">
        <v>5094</v>
      </c>
      <c r="F1293" s="1" t="s">
        <v>5095</v>
      </c>
    </row>
    <row r="1294" spans="1:6" x14ac:dyDescent="0.4">
      <c r="A1294" s="1">
        <f t="shared" si="20"/>
        <v>4293</v>
      </c>
      <c r="B1294" s="1" t="s">
        <v>5096</v>
      </c>
      <c r="C1294" s="1" t="s">
        <v>1181</v>
      </c>
      <c r="D1294" s="1" t="s">
        <v>5097</v>
      </c>
      <c r="E1294" s="1" t="s">
        <v>5098</v>
      </c>
      <c r="F1294" s="1" t="s">
        <v>5099</v>
      </c>
    </row>
    <row r="1295" spans="1:6" x14ac:dyDescent="0.4">
      <c r="A1295" s="1">
        <f t="shared" si="20"/>
        <v>4294</v>
      </c>
      <c r="B1295" s="1" t="s">
        <v>2276</v>
      </c>
      <c r="C1295" s="1" t="s">
        <v>50</v>
      </c>
      <c r="D1295" s="1" t="s">
        <v>5100</v>
      </c>
      <c r="E1295" s="1" t="s">
        <v>5101</v>
      </c>
      <c r="F1295" s="1" t="s">
        <v>5102</v>
      </c>
    </row>
    <row r="1296" spans="1:6" x14ac:dyDescent="0.4">
      <c r="A1296" s="1">
        <f t="shared" si="20"/>
        <v>4295</v>
      </c>
      <c r="B1296" s="1" t="s">
        <v>5103</v>
      </c>
      <c r="C1296" s="1" t="s">
        <v>6</v>
      </c>
      <c r="D1296" s="1" t="s">
        <v>5067</v>
      </c>
      <c r="E1296" s="1" t="s">
        <v>5104</v>
      </c>
      <c r="F1296" s="1" t="s">
        <v>5105</v>
      </c>
    </row>
    <row r="1297" spans="1:6" x14ac:dyDescent="0.4">
      <c r="A1297" s="1">
        <f t="shared" si="20"/>
        <v>4296</v>
      </c>
      <c r="B1297" s="1" t="s">
        <v>5106</v>
      </c>
      <c r="C1297" s="1" t="s">
        <v>390</v>
      </c>
      <c r="D1297" s="1" t="s">
        <v>5107</v>
      </c>
      <c r="E1297" s="1" t="s">
        <v>5108</v>
      </c>
      <c r="F1297" s="1" t="s">
        <v>5109</v>
      </c>
    </row>
    <row r="1298" spans="1:6" x14ac:dyDescent="0.4">
      <c r="A1298" s="1">
        <f t="shared" si="20"/>
        <v>4297</v>
      </c>
      <c r="B1298" s="1" t="s">
        <v>5110</v>
      </c>
      <c r="C1298" s="1" t="s">
        <v>5111</v>
      </c>
      <c r="D1298" s="1" t="s">
        <v>5067</v>
      </c>
      <c r="E1298" s="1" t="s">
        <v>5112</v>
      </c>
      <c r="F1298" s="1" t="s">
        <v>5113</v>
      </c>
    </row>
    <row r="1299" spans="1:6" x14ac:dyDescent="0.4">
      <c r="A1299" s="1">
        <f t="shared" si="20"/>
        <v>4298</v>
      </c>
      <c r="B1299" s="1" t="s">
        <v>5114</v>
      </c>
      <c r="C1299" s="1" t="s">
        <v>327</v>
      </c>
      <c r="D1299" s="1" t="s">
        <v>5115</v>
      </c>
      <c r="E1299" s="1" t="s">
        <v>5116</v>
      </c>
      <c r="F1299" s="1" t="s">
        <v>5117</v>
      </c>
    </row>
    <row r="1300" spans="1:6" x14ac:dyDescent="0.4">
      <c r="A1300" s="1">
        <f t="shared" si="20"/>
        <v>4299</v>
      </c>
      <c r="B1300" s="1" t="s">
        <v>5118</v>
      </c>
      <c r="C1300" s="1" t="s">
        <v>6</v>
      </c>
      <c r="D1300" s="1" t="s">
        <v>5119</v>
      </c>
      <c r="E1300" s="1" t="s">
        <v>5120</v>
      </c>
      <c r="F1300" s="1" t="s">
        <v>5121</v>
      </c>
    </row>
    <row r="1301" spans="1:6" x14ac:dyDescent="0.4">
      <c r="A1301" s="1">
        <f t="shared" si="20"/>
        <v>4300</v>
      </c>
      <c r="B1301" s="1" t="s">
        <v>5122</v>
      </c>
      <c r="C1301" s="1" t="s">
        <v>77</v>
      </c>
      <c r="D1301" s="1" t="s">
        <v>5123</v>
      </c>
      <c r="E1301" s="1" t="s">
        <v>5124</v>
      </c>
      <c r="F1301" s="1" t="s">
        <v>5125</v>
      </c>
    </row>
    <row r="1302" spans="1:6" x14ac:dyDescent="0.4">
      <c r="A1302" s="1">
        <f t="shared" si="20"/>
        <v>4301</v>
      </c>
      <c r="B1302" s="1" t="s">
        <v>5126</v>
      </c>
      <c r="C1302" s="1" t="s">
        <v>26</v>
      </c>
      <c r="D1302" s="1" t="s">
        <v>5127</v>
      </c>
      <c r="E1302" s="1" t="s">
        <v>5128</v>
      </c>
      <c r="F1302" s="1" t="s">
        <v>5129</v>
      </c>
    </row>
    <row r="1303" spans="1:6" x14ac:dyDescent="0.4">
      <c r="A1303" s="1">
        <f t="shared" si="20"/>
        <v>4302</v>
      </c>
      <c r="B1303" s="1" t="s">
        <v>5130</v>
      </c>
      <c r="C1303" s="1" t="s">
        <v>241</v>
      </c>
      <c r="D1303" s="1" t="s">
        <v>5127</v>
      </c>
      <c r="E1303" s="1" t="s">
        <v>5131</v>
      </c>
      <c r="F1303" s="1" t="s">
        <v>5132</v>
      </c>
    </row>
    <row r="1304" spans="1:6" x14ac:dyDescent="0.4">
      <c r="A1304" s="1">
        <f t="shared" si="20"/>
        <v>4303</v>
      </c>
      <c r="B1304" s="1" t="s">
        <v>5133</v>
      </c>
      <c r="C1304" s="1" t="s">
        <v>271</v>
      </c>
      <c r="D1304" s="1" t="s">
        <v>5127</v>
      </c>
      <c r="E1304" s="1" t="s">
        <v>5134</v>
      </c>
      <c r="F1304" s="1" t="s">
        <v>5135</v>
      </c>
    </row>
    <row r="1305" spans="1:6" x14ac:dyDescent="0.4">
      <c r="A1305" s="1">
        <f t="shared" si="20"/>
        <v>4304</v>
      </c>
      <c r="B1305" s="1" t="s">
        <v>5136</v>
      </c>
      <c r="C1305" s="1" t="s">
        <v>50</v>
      </c>
      <c r="D1305" s="1" t="s">
        <v>5137</v>
      </c>
      <c r="E1305" s="1" t="s">
        <v>5138</v>
      </c>
      <c r="F1305" s="1" t="s">
        <v>5139</v>
      </c>
    </row>
    <row r="1306" spans="1:6" x14ac:dyDescent="0.4">
      <c r="A1306" s="1">
        <f t="shared" si="20"/>
        <v>4305</v>
      </c>
      <c r="B1306" s="1" t="s">
        <v>5140</v>
      </c>
      <c r="C1306" s="1" t="s">
        <v>327</v>
      </c>
      <c r="D1306" s="1" t="s">
        <v>5141</v>
      </c>
      <c r="E1306" s="1" t="s">
        <v>5142</v>
      </c>
      <c r="F1306" s="1" t="s">
        <v>5143</v>
      </c>
    </row>
    <row r="1307" spans="1:6" x14ac:dyDescent="0.4">
      <c r="A1307" s="1">
        <f t="shared" si="20"/>
        <v>4306</v>
      </c>
      <c r="B1307" s="1" t="s">
        <v>5144</v>
      </c>
      <c r="C1307" s="1" t="s">
        <v>345</v>
      </c>
      <c r="D1307" s="1" t="s">
        <v>5145</v>
      </c>
      <c r="E1307" s="1" t="s">
        <v>5146</v>
      </c>
      <c r="F1307" s="1" t="s">
        <v>5147</v>
      </c>
    </row>
    <row r="1308" spans="1:6" x14ac:dyDescent="0.4">
      <c r="A1308" s="1">
        <f t="shared" si="20"/>
        <v>4307</v>
      </c>
      <c r="B1308" s="1" t="s">
        <v>5148</v>
      </c>
      <c r="C1308" s="1" t="s">
        <v>1915</v>
      </c>
      <c r="D1308" s="1" t="s">
        <v>5149</v>
      </c>
      <c r="E1308" s="1" t="s">
        <v>5150</v>
      </c>
      <c r="F1308" s="1" t="s">
        <v>5151</v>
      </c>
    </row>
    <row r="1309" spans="1:6" x14ac:dyDescent="0.4">
      <c r="A1309" s="1">
        <f t="shared" si="20"/>
        <v>4308</v>
      </c>
      <c r="B1309" s="1" t="s">
        <v>5152</v>
      </c>
      <c r="C1309" s="1" t="s">
        <v>133</v>
      </c>
      <c r="D1309" s="1" t="s">
        <v>5153</v>
      </c>
      <c r="E1309" s="1" t="s">
        <v>5154</v>
      </c>
      <c r="F1309" s="1" t="s">
        <v>5155</v>
      </c>
    </row>
    <row r="1310" spans="1:6" x14ac:dyDescent="0.4">
      <c r="A1310" s="1">
        <f t="shared" si="20"/>
        <v>4309</v>
      </c>
      <c r="B1310" s="1" t="s">
        <v>5156</v>
      </c>
      <c r="C1310" s="1" t="s">
        <v>170</v>
      </c>
      <c r="D1310" s="1" t="s">
        <v>5157</v>
      </c>
      <c r="E1310" s="1" t="s">
        <v>5158</v>
      </c>
      <c r="F1310" s="1" t="s">
        <v>5159</v>
      </c>
    </row>
    <row r="1311" spans="1:6" x14ac:dyDescent="0.4">
      <c r="A1311" s="1">
        <f t="shared" si="20"/>
        <v>4310</v>
      </c>
      <c r="B1311" s="1" t="s">
        <v>5160</v>
      </c>
      <c r="C1311" s="1" t="s">
        <v>50</v>
      </c>
      <c r="D1311" s="1" t="s">
        <v>5161</v>
      </c>
      <c r="E1311" s="1" t="s">
        <v>5162</v>
      </c>
      <c r="F1311" s="1" t="s">
        <v>5163</v>
      </c>
    </row>
    <row r="1312" spans="1:6" x14ac:dyDescent="0.4">
      <c r="A1312" s="1">
        <f t="shared" si="20"/>
        <v>4311</v>
      </c>
      <c r="B1312" s="1" t="s">
        <v>5164</v>
      </c>
      <c r="C1312" s="1" t="s">
        <v>50</v>
      </c>
      <c r="D1312" s="1" t="s">
        <v>5165</v>
      </c>
      <c r="E1312" s="1" t="s">
        <v>5166</v>
      </c>
      <c r="F1312" s="1" t="s">
        <v>5167</v>
      </c>
    </row>
    <row r="1313" spans="1:6" x14ac:dyDescent="0.4">
      <c r="A1313" s="1">
        <f t="shared" si="20"/>
        <v>4312</v>
      </c>
      <c r="B1313" s="1" t="s">
        <v>5164</v>
      </c>
      <c r="C1313" s="1" t="s">
        <v>559</v>
      </c>
      <c r="D1313" s="1" t="s">
        <v>5145</v>
      </c>
      <c r="E1313" s="1" t="s">
        <v>5166</v>
      </c>
      <c r="F1313" s="1" t="s">
        <v>5167</v>
      </c>
    </row>
    <row r="1314" spans="1:6" x14ac:dyDescent="0.4">
      <c r="A1314" s="1">
        <f t="shared" si="20"/>
        <v>4313</v>
      </c>
      <c r="B1314" s="1" t="s">
        <v>5168</v>
      </c>
      <c r="C1314" s="1" t="s">
        <v>204</v>
      </c>
      <c r="D1314" s="1" t="s">
        <v>5169</v>
      </c>
      <c r="E1314" s="1" t="s">
        <v>5170</v>
      </c>
      <c r="F1314" s="1" t="s">
        <v>5171</v>
      </c>
    </row>
    <row r="1315" spans="1:6" x14ac:dyDescent="0.4">
      <c r="A1315" s="1">
        <f t="shared" si="20"/>
        <v>4314</v>
      </c>
      <c r="B1315" s="1" t="s">
        <v>5172</v>
      </c>
      <c r="C1315" s="1" t="s">
        <v>170</v>
      </c>
      <c r="D1315" s="1" t="s">
        <v>5173</v>
      </c>
      <c r="E1315" s="1" t="s">
        <v>5174</v>
      </c>
      <c r="F1315" s="1" t="s">
        <v>5175</v>
      </c>
    </row>
    <row r="1316" spans="1:6" x14ac:dyDescent="0.4">
      <c r="A1316" s="1">
        <f t="shared" si="20"/>
        <v>4315</v>
      </c>
      <c r="B1316" s="1" t="s">
        <v>5176</v>
      </c>
      <c r="C1316" s="1" t="s">
        <v>21</v>
      </c>
      <c r="D1316" s="1" t="s">
        <v>5177</v>
      </c>
      <c r="E1316" s="1" t="s">
        <v>5178</v>
      </c>
      <c r="F1316" s="1" t="s">
        <v>5179</v>
      </c>
    </row>
    <row r="1317" spans="1:6" x14ac:dyDescent="0.4">
      <c r="A1317" s="1">
        <f t="shared" si="20"/>
        <v>4316</v>
      </c>
      <c r="B1317" s="1" t="s">
        <v>5180</v>
      </c>
      <c r="C1317" s="1" t="s">
        <v>72</v>
      </c>
      <c r="D1317" s="1" t="s">
        <v>5181</v>
      </c>
      <c r="E1317" s="1" t="s">
        <v>5182</v>
      </c>
      <c r="F1317" s="1" t="s">
        <v>5183</v>
      </c>
    </row>
    <row r="1318" spans="1:6" x14ac:dyDescent="0.4">
      <c r="A1318" s="1">
        <f t="shared" si="20"/>
        <v>4317</v>
      </c>
      <c r="B1318" s="1" t="s">
        <v>5184</v>
      </c>
      <c r="C1318" s="1" t="s">
        <v>50</v>
      </c>
      <c r="D1318" s="1" t="s">
        <v>5185</v>
      </c>
      <c r="E1318" s="1" t="s">
        <v>5186</v>
      </c>
      <c r="F1318" s="1" t="s">
        <v>5187</v>
      </c>
    </row>
    <row r="1319" spans="1:6" x14ac:dyDescent="0.4">
      <c r="A1319" s="1">
        <f t="shared" si="20"/>
        <v>4318</v>
      </c>
      <c r="B1319" s="1" t="s">
        <v>5188</v>
      </c>
      <c r="C1319" s="1" t="s">
        <v>50</v>
      </c>
      <c r="D1319" s="1" t="s">
        <v>5189</v>
      </c>
      <c r="E1319" s="1" t="s">
        <v>5190</v>
      </c>
      <c r="F1319" s="1" t="s">
        <v>5191</v>
      </c>
    </row>
    <row r="1320" spans="1:6" x14ac:dyDescent="0.4">
      <c r="A1320" s="1">
        <f t="shared" si="20"/>
        <v>4319</v>
      </c>
      <c r="B1320" s="1" t="s">
        <v>5192</v>
      </c>
      <c r="C1320" s="1" t="s">
        <v>50</v>
      </c>
      <c r="D1320" s="1" t="s">
        <v>5067</v>
      </c>
      <c r="E1320" s="1" t="s">
        <v>5193</v>
      </c>
      <c r="F1320" s="1" t="s">
        <v>5194</v>
      </c>
    </row>
    <row r="1321" spans="1:6" x14ac:dyDescent="0.4">
      <c r="A1321" s="1">
        <f t="shared" si="20"/>
        <v>4320</v>
      </c>
      <c r="B1321" s="1" t="s">
        <v>5195</v>
      </c>
      <c r="C1321" s="1" t="s">
        <v>21</v>
      </c>
      <c r="D1321" s="1" t="s">
        <v>5196</v>
      </c>
      <c r="E1321" s="1" t="s">
        <v>5193</v>
      </c>
      <c r="F1321" s="1" t="s">
        <v>5194</v>
      </c>
    </row>
    <row r="1322" spans="1:6" x14ac:dyDescent="0.4">
      <c r="A1322" s="1">
        <f t="shared" si="20"/>
        <v>4321</v>
      </c>
      <c r="B1322" s="1" t="s">
        <v>5197</v>
      </c>
      <c r="C1322" s="1" t="s">
        <v>21</v>
      </c>
      <c r="D1322" s="1" t="s">
        <v>5198</v>
      </c>
      <c r="E1322" s="1" t="s">
        <v>5199</v>
      </c>
      <c r="F1322" s="1" t="s">
        <v>5200</v>
      </c>
    </row>
    <row r="1323" spans="1:6" x14ac:dyDescent="0.4">
      <c r="A1323" s="1">
        <f t="shared" si="20"/>
        <v>4322</v>
      </c>
      <c r="B1323" s="1" t="s">
        <v>5201</v>
      </c>
      <c r="C1323" s="1" t="s">
        <v>60</v>
      </c>
      <c r="D1323" s="1" t="s">
        <v>5202</v>
      </c>
      <c r="E1323" s="1" t="s">
        <v>5203</v>
      </c>
      <c r="F1323" s="1" t="s">
        <v>5204</v>
      </c>
    </row>
    <row r="1324" spans="1:6" x14ac:dyDescent="0.4">
      <c r="A1324" s="1">
        <f t="shared" si="20"/>
        <v>4323</v>
      </c>
      <c r="B1324" s="1" t="s">
        <v>5205</v>
      </c>
      <c r="C1324" s="1" t="s">
        <v>50</v>
      </c>
      <c r="D1324" s="1" t="s">
        <v>5206</v>
      </c>
      <c r="E1324" s="1" t="s">
        <v>5207</v>
      </c>
      <c r="F1324" s="1" t="s">
        <v>5208</v>
      </c>
    </row>
    <row r="1325" spans="1:6" x14ac:dyDescent="0.4">
      <c r="A1325" s="1">
        <f t="shared" si="20"/>
        <v>4324</v>
      </c>
      <c r="B1325" s="1" t="s">
        <v>5209</v>
      </c>
      <c r="C1325" s="1" t="s">
        <v>50</v>
      </c>
      <c r="D1325" s="1" t="s">
        <v>5210</v>
      </c>
      <c r="E1325" s="1" t="s">
        <v>5211</v>
      </c>
      <c r="F1325" s="1" t="s">
        <v>5212</v>
      </c>
    </row>
    <row r="1326" spans="1:6" x14ac:dyDescent="0.4">
      <c r="A1326" s="1">
        <f t="shared" si="20"/>
        <v>4325</v>
      </c>
      <c r="B1326" s="1" t="s">
        <v>5213</v>
      </c>
      <c r="C1326" s="1" t="s">
        <v>60</v>
      </c>
      <c r="D1326" s="1" t="s">
        <v>5214</v>
      </c>
      <c r="E1326" s="1" t="s">
        <v>5211</v>
      </c>
      <c r="F1326" s="1" t="s">
        <v>5212</v>
      </c>
    </row>
    <row r="1327" spans="1:6" x14ac:dyDescent="0.4">
      <c r="A1327" s="1">
        <f t="shared" si="20"/>
        <v>4326</v>
      </c>
      <c r="B1327" s="1" t="s">
        <v>5215</v>
      </c>
      <c r="C1327" s="1" t="s">
        <v>72</v>
      </c>
      <c r="D1327" s="1" t="s">
        <v>5216</v>
      </c>
      <c r="E1327" s="1" t="s">
        <v>5217</v>
      </c>
      <c r="F1327" s="1" t="s">
        <v>5218</v>
      </c>
    </row>
    <row r="1328" spans="1:6" x14ac:dyDescent="0.4">
      <c r="A1328" s="1">
        <f t="shared" si="20"/>
        <v>4327</v>
      </c>
      <c r="B1328" s="1" t="s">
        <v>5219</v>
      </c>
      <c r="C1328" s="1" t="s">
        <v>50</v>
      </c>
      <c r="D1328" s="1" t="s">
        <v>5220</v>
      </c>
      <c r="E1328" s="1" t="s">
        <v>5221</v>
      </c>
      <c r="F1328" s="1" t="s">
        <v>5222</v>
      </c>
    </row>
    <row r="1329" spans="1:6" x14ac:dyDescent="0.4">
      <c r="A1329" s="1">
        <f t="shared" si="20"/>
        <v>4328</v>
      </c>
      <c r="B1329" s="1" t="s">
        <v>5223</v>
      </c>
      <c r="C1329" s="1" t="s">
        <v>60</v>
      </c>
      <c r="D1329" s="1" t="s">
        <v>5224</v>
      </c>
      <c r="E1329" s="1" t="s">
        <v>5225</v>
      </c>
      <c r="F1329" s="1" t="s">
        <v>5226</v>
      </c>
    </row>
    <row r="1330" spans="1:6" x14ac:dyDescent="0.4">
      <c r="A1330" s="1">
        <f t="shared" si="20"/>
        <v>4329</v>
      </c>
      <c r="B1330" s="1" t="s">
        <v>5227</v>
      </c>
      <c r="C1330" s="1" t="s">
        <v>107</v>
      </c>
      <c r="D1330" s="1" t="s">
        <v>5228</v>
      </c>
      <c r="E1330" s="1" t="s">
        <v>5229</v>
      </c>
      <c r="F1330" s="1" t="s">
        <v>5230</v>
      </c>
    </row>
    <row r="1331" spans="1:6" x14ac:dyDescent="0.4">
      <c r="A1331" s="1">
        <f t="shared" si="20"/>
        <v>4330</v>
      </c>
      <c r="B1331" s="1" t="s">
        <v>5231</v>
      </c>
      <c r="C1331" s="1" t="s">
        <v>1615</v>
      </c>
      <c r="D1331" s="1" t="s">
        <v>5232</v>
      </c>
      <c r="E1331" s="1" t="s">
        <v>5233</v>
      </c>
      <c r="F1331" s="1" t="s">
        <v>5234</v>
      </c>
    </row>
    <row r="1332" spans="1:6" x14ac:dyDescent="0.4">
      <c r="A1332" s="1">
        <f t="shared" si="20"/>
        <v>4331</v>
      </c>
      <c r="B1332" s="1" t="s">
        <v>5235</v>
      </c>
      <c r="C1332" s="1" t="s">
        <v>72</v>
      </c>
      <c r="D1332" s="1" t="s">
        <v>5236</v>
      </c>
      <c r="E1332" s="1" t="s">
        <v>5237</v>
      </c>
      <c r="F1332" s="1" t="s">
        <v>5238</v>
      </c>
    </row>
    <row r="1333" spans="1:6" x14ac:dyDescent="0.4">
      <c r="A1333" s="1">
        <f t="shared" si="20"/>
        <v>4332</v>
      </c>
      <c r="B1333" s="1" t="s">
        <v>5239</v>
      </c>
      <c r="C1333" s="1" t="s">
        <v>50</v>
      </c>
      <c r="D1333" s="1" t="s">
        <v>5240</v>
      </c>
      <c r="E1333" s="1" t="s">
        <v>5241</v>
      </c>
      <c r="F1333" s="1" t="s">
        <v>5242</v>
      </c>
    </row>
    <row r="1334" spans="1:6" x14ac:dyDescent="0.4">
      <c r="A1334" s="1">
        <f t="shared" si="20"/>
        <v>4333</v>
      </c>
      <c r="B1334" s="1" t="s">
        <v>5243</v>
      </c>
      <c r="C1334" s="1" t="s">
        <v>50</v>
      </c>
      <c r="D1334" s="1" t="s">
        <v>5145</v>
      </c>
      <c r="E1334" s="1" t="s">
        <v>5244</v>
      </c>
      <c r="F1334" s="1" t="s">
        <v>5245</v>
      </c>
    </row>
    <row r="1335" spans="1:6" x14ac:dyDescent="0.4">
      <c r="A1335" s="1">
        <f t="shared" si="20"/>
        <v>4334</v>
      </c>
      <c r="B1335" s="1" t="s">
        <v>5246</v>
      </c>
      <c r="C1335" s="1" t="s">
        <v>107</v>
      </c>
      <c r="D1335" s="1" t="s">
        <v>5247</v>
      </c>
      <c r="E1335" s="1" t="s">
        <v>5248</v>
      </c>
      <c r="F1335" s="1" t="s">
        <v>5249</v>
      </c>
    </row>
    <row r="1336" spans="1:6" x14ac:dyDescent="0.4">
      <c r="A1336" s="1">
        <f t="shared" si="20"/>
        <v>4335</v>
      </c>
      <c r="B1336" s="1" t="s">
        <v>5250</v>
      </c>
      <c r="C1336" s="1" t="s">
        <v>5251</v>
      </c>
      <c r="D1336" s="1" t="s">
        <v>5252</v>
      </c>
      <c r="E1336" s="1" t="s">
        <v>5253</v>
      </c>
      <c r="F1336" s="1" t="s">
        <v>5254</v>
      </c>
    </row>
    <row r="1337" spans="1:6" x14ac:dyDescent="0.4">
      <c r="A1337" s="1">
        <f t="shared" si="20"/>
        <v>4336</v>
      </c>
      <c r="B1337" s="1" t="s">
        <v>5255</v>
      </c>
      <c r="C1337" s="1" t="s">
        <v>107</v>
      </c>
      <c r="D1337" s="1" t="s">
        <v>5256</v>
      </c>
      <c r="E1337" s="1" t="s">
        <v>5257</v>
      </c>
      <c r="F1337" s="1" t="s">
        <v>5258</v>
      </c>
    </row>
    <row r="1338" spans="1:6" x14ac:dyDescent="0.4">
      <c r="A1338" s="1">
        <f t="shared" si="20"/>
        <v>4337</v>
      </c>
      <c r="B1338" s="1" t="s">
        <v>5259</v>
      </c>
      <c r="C1338" s="1" t="s">
        <v>779</v>
      </c>
      <c r="D1338" s="1" t="s">
        <v>5260</v>
      </c>
      <c r="E1338" s="1" t="s">
        <v>5261</v>
      </c>
      <c r="F1338" s="1" t="s">
        <v>5262</v>
      </c>
    </row>
    <row r="1339" spans="1:6" x14ac:dyDescent="0.4">
      <c r="A1339" s="1">
        <f t="shared" si="20"/>
        <v>4338</v>
      </c>
      <c r="B1339" s="1" t="s">
        <v>5263</v>
      </c>
      <c r="C1339" s="1" t="s">
        <v>107</v>
      </c>
      <c r="D1339" s="1" t="s">
        <v>5264</v>
      </c>
      <c r="E1339" s="1" t="s">
        <v>5265</v>
      </c>
      <c r="F1339" s="1" t="s">
        <v>5266</v>
      </c>
    </row>
    <row r="1340" spans="1:6" x14ac:dyDescent="0.4">
      <c r="A1340" s="1">
        <f t="shared" si="20"/>
        <v>4339</v>
      </c>
      <c r="B1340" s="1" t="s">
        <v>5267</v>
      </c>
      <c r="C1340" s="1" t="s">
        <v>31</v>
      </c>
      <c r="D1340" s="1" t="s">
        <v>5268</v>
      </c>
      <c r="E1340" s="1" t="s">
        <v>5269</v>
      </c>
      <c r="F1340" s="1" t="s">
        <v>5270</v>
      </c>
    </row>
    <row r="1341" spans="1:6" x14ac:dyDescent="0.4">
      <c r="A1341" s="1">
        <f t="shared" si="20"/>
        <v>4340</v>
      </c>
      <c r="B1341" s="1" t="s">
        <v>5271</v>
      </c>
      <c r="C1341" s="1" t="s">
        <v>50</v>
      </c>
      <c r="D1341" s="1" t="s">
        <v>5272</v>
      </c>
      <c r="E1341" s="1" t="s">
        <v>5273</v>
      </c>
      <c r="F1341" s="1" t="s">
        <v>5274</v>
      </c>
    </row>
    <row r="1342" spans="1:6" x14ac:dyDescent="0.4">
      <c r="A1342" s="1">
        <f t="shared" si="20"/>
        <v>4341</v>
      </c>
      <c r="B1342" s="1" t="s">
        <v>5275</v>
      </c>
      <c r="C1342" s="1" t="s">
        <v>107</v>
      </c>
      <c r="D1342" s="1" t="s">
        <v>5276</v>
      </c>
      <c r="E1342" s="1" t="s">
        <v>5277</v>
      </c>
      <c r="F1342" s="1" t="s">
        <v>5278</v>
      </c>
    </row>
    <row r="1343" spans="1:6" x14ac:dyDescent="0.4">
      <c r="A1343" s="1">
        <f t="shared" si="20"/>
        <v>4342</v>
      </c>
      <c r="B1343" s="1" t="s">
        <v>5279</v>
      </c>
      <c r="C1343" s="1" t="s">
        <v>645</v>
      </c>
      <c r="D1343" s="1" t="s">
        <v>5280</v>
      </c>
      <c r="E1343" s="1" t="s">
        <v>5281</v>
      </c>
      <c r="F1343" s="1" t="s">
        <v>5282</v>
      </c>
    </row>
    <row r="1344" spans="1:6" x14ac:dyDescent="0.4">
      <c r="A1344" s="1">
        <f t="shared" si="20"/>
        <v>4343</v>
      </c>
      <c r="B1344" s="1" t="s">
        <v>5283</v>
      </c>
      <c r="C1344" s="1" t="s">
        <v>5284</v>
      </c>
      <c r="D1344" s="1" t="s">
        <v>5285</v>
      </c>
      <c r="E1344" s="1" t="s">
        <v>5286</v>
      </c>
      <c r="F1344" s="1" t="s">
        <v>5287</v>
      </c>
    </row>
    <row r="1345" spans="1:6" x14ac:dyDescent="0.4">
      <c r="A1345" s="1">
        <f t="shared" si="20"/>
        <v>4344</v>
      </c>
      <c r="B1345" s="1" t="s">
        <v>5288</v>
      </c>
      <c r="C1345" s="1" t="s">
        <v>204</v>
      </c>
      <c r="D1345" s="1" t="s">
        <v>5289</v>
      </c>
      <c r="E1345" s="1" t="s">
        <v>5290</v>
      </c>
      <c r="F1345" s="1" t="s">
        <v>5291</v>
      </c>
    </row>
    <row r="1346" spans="1:6" x14ac:dyDescent="0.4">
      <c r="A1346" s="1">
        <f t="shared" si="20"/>
        <v>4345</v>
      </c>
      <c r="B1346" s="1" t="s">
        <v>5292</v>
      </c>
      <c r="C1346" s="1" t="s">
        <v>107</v>
      </c>
      <c r="D1346" s="1" t="s">
        <v>5293</v>
      </c>
      <c r="E1346" s="1" t="s">
        <v>5294</v>
      </c>
      <c r="F1346" s="1" t="s">
        <v>5295</v>
      </c>
    </row>
    <row r="1347" spans="1:6" x14ac:dyDescent="0.4">
      <c r="A1347" s="1">
        <f t="shared" ref="A1347:A1410" si="21" xml:space="preserve"> 3000 + ROW() -1</f>
        <v>4346</v>
      </c>
      <c r="B1347" s="1" t="s">
        <v>5296</v>
      </c>
      <c r="C1347" s="1" t="s">
        <v>60</v>
      </c>
      <c r="D1347" s="1" t="s">
        <v>5297</v>
      </c>
      <c r="E1347" s="1" t="s">
        <v>5298</v>
      </c>
      <c r="F1347" s="1" t="s">
        <v>5299</v>
      </c>
    </row>
    <row r="1348" spans="1:6" x14ac:dyDescent="0.4">
      <c r="A1348" s="1">
        <f t="shared" si="21"/>
        <v>4347</v>
      </c>
      <c r="B1348" s="1" t="s">
        <v>5300</v>
      </c>
      <c r="C1348" s="1" t="s">
        <v>254</v>
      </c>
      <c r="D1348" s="1" t="s">
        <v>5301</v>
      </c>
      <c r="E1348" s="1" t="s">
        <v>5302</v>
      </c>
      <c r="F1348" s="1" t="s">
        <v>5303</v>
      </c>
    </row>
    <row r="1349" spans="1:6" x14ac:dyDescent="0.4">
      <c r="A1349" s="1">
        <f t="shared" si="21"/>
        <v>4348</v>
      </c>
      <c r="B1349" s="1" t="s">
        <v>5304</v>
      </c>
      <c r="C1349" s="1" t="s">
        <v>5305</v>
      </c>
      <c r="D1349" s="1" t="s">
        <v>5306</v>
      </c>
      <c r="E1349" s="1" t="s">
        <v>5307</v>
      </c>
      <c r="F1349" s="1" t="s">
        <v>5308</v>
      </c>
    </row>
    <row r="1350" spans="1:6" x14ac:dyDescent="0.4">
      <c r="A1350" s="1">
        <f t="shared" si="21"/>
        <v>4349</v>
      </c>
      <c r="B1350" s="1" t="s">
        <v>5309</v>
      </c>
      <c r="C1350" s="1" t="s">
        <v>77</v>
      </c>
      <c r="D1350" s="1" t="s">
        <v>5310</v>
      </c>
      <c r="E1350" s="1" t="s">
        <v>5311</v>
      </c>
      <c r="F1350" s="1" t="s">
        <v>5312</v>
      </c>
    </row>
    <row r="1351" spans="1:6" x14ac:dyDescent="0.4">
      <c r="A1351" s="1">
        <f t="shared" si="21"/>
        <v>4350</v>
      </c>
      <c r="B1351" s="1" t="s">
        <v>5313</v>
      </c>
      <c r="C1351" s="1" t="s">
        <v>390</v>
      </c>
      <c r="D1351" s="1" t="s">
        <v>5314</v>
      </c>
      <c r="E1351" s="1" t="s">
        <v>5315</v>
      </c>
      <c r="F1351" s="1" t="s">
        <v>5316</v>
      </c>
    </row>
    <row r="1352" spans="1:6" x14ac:dyDescent="0.4">
      <c r="A1352" s="1">
        <f t="shared" si="21"/>
        <v>4351</v>
      </c>
      <c r="B1352" s="1" t="s">
        <v>5317</v>
      </c>
      <c r="C1352" s="1" t="s">
        <v>50</v>
      </c>
      <c r="D1352" s="1" t="s">
        <v>5318</v>
      </c>
      <c r="E1352" s="1" t="s">
        <v>5319</v>
      </c>
      <c r="F1352" s="1" t="s">
        <v>5320</v>
      </c>
    </row>
    <row r="1353" spans="1:6" x14ac:dyDescent="0.4">
      <c r="A1353" s="1">
        <f t="shared" si="21"/>
        <v>4352</v>
      </c>
      <c r="B1353" s="1" t="s">
        <v>5321</v>
      </c>
      <c r="C1353" s="1" t="s">
        <v>50</v>
      </c>
      <c r="D1353" s="1" t="s">
        <v>5322</v>
      </c>
      <c r="E1353" s="1" t="s">
        <v>5323</v>
      </c>
      <c r="F1353" s="1" t="s">
        <v>5324</v>
      </c>
    </row>
    <row r="1354" spans="1:6" x14ac:dyDescent="0.4">
      <c r="A1354" s="1">
        <f t="shared" si="21"/>
        <v>4353</v>
      </c>
      <c r="B1354" s="1" t="s">
        <v>5325</v>
      </c>
      <c r="C1354" s="1" t="s">
        <v>21</v>
      </c>
      <c r="D1354" s="1" t="s">
        <v>5326</v>
      </c>
      <c r="E1354" s="1" t="s">
        <v>5327</v>
      </c>
      <c r="F1354" s="1" t="s">
        <v>5328</v>
      </c>
    </row>
    <row r="1355" spans="1:6" x14ac:dyDescent="0.4">
      <c r="A1355" s="1">
        <f t="shared" si="21"/>
        <v>4354</v>
      </c>
      <c r="B1355" s="1" t="s">
        <v>5329</v>
      </c>
      <c r="C1355" s="1" t="s">
        <v>21</v>
      </c>
      <c r="D1355" s="1" t="s">
        <v>5330</v>
      </c>
      <c r="E1355" s="1" t="s">
        <v>5331</v>
      </c>
      <c r="F1355" s="1" t="s">
        <v>5332</v>
      </c>
    </row>
    <row r="1356" spans="1:6" x14ac:dyDescent="0.4">
      <c r="A1356" s="1">
        <f t="shared" si="21"/>
        <v>4355</v>
      </c>
      <c r="B1356" s="1" t="s">
        <v>5333</v>
      </c>
      <c r="C1356" s="1" t="s">
        <v>60</v>
      </c>
      <c r="D1356" s="1" t="s">
        <v>5334</v>
      </c>
      <c r="E1356" s="1" t="s">
        <v>5335</v>
      </c>
      <c r="F1356" s="1" t="s">
        <v>5336</v>
      </c>
    </row>
    <row r="1357" spans="1:6" x14ac:dyDescent="0.4">
      <c r="A1357" s="1">
        <f t="shared" si="21"/>
        <v>4356</v>
      </c>
      <c r="B1357" s="1" t="s">
        <v>5337</v>
      </c>
      <c r="C1357" s="1" t="s">
        <v>50</v>
      </c>
      <c r="D1357" s="1" t="s">
        <v>5338</v>
      </c>
      <c r="E1357" s="1" t="s">
        <v>5339</v>
      </c>
      <c r="F1357" s="1" t="s">
        <v>5340</v>
      </c>
    </row>
    <row r="1358" spans="1:6" x14ac:dyDescent="0.4">
      <c r="A1358" s="1">
        <f t="shared" si="21"/>
        <v>4357</v>
      </c>
      <c r="B1358" s="1" t="s">
        <v>5341</v>
      </c>
      <c r="C1358" s="1" t="s">
        <v>72</v>
      </c>
      <c r="D1358" s="1" t="s">
        <v>5342</v>
      </c>
      <c r="E1358" s="1" t="s">
        <v>5343</v>
      </c>
      <c r="F1358" s="1" t="s">
        <v>5344</v>
      </c>
    </row>
    <row r="1359" spans="1:6" x14ac:dyDescent="0.4">
      <c r="A1359" s="1">
        <f t="shared" si="21"/>
        <v>4358</v>
      </c>
      <c r="B1359" s="1" t="s">
        <v>5345</v>
      </c>
      <c r="C1359" s="1" t="s">
        <v>50</v>
      </c>
      <c r="D1359" s="1" t="s">
        <v>5346</v>
      </c>
      <c r="E1359" s="1" t="s">
        <v>5347</v>
      </c>
      <c r="F1359" s="1" t="s">
        <v>5348</v>
      </c>
    </row>
    <row r="1360" spans="1:6" x14ac:dyDescent="0.4">
      <c r="A1360" s="1">
        <f t="shared" si="21"/>
        <v>4359</v>
      </c>
      <c r="B1360" s="1" t="s">
        <v>5349</v>
      </c>
      <c r="C1360" s="1" t="s">
        <v>21</v>
      </c>
      <c r="D1360" s="1" t="s">
        <v>5350</v>
      </c>
      <c r="E1360" s="1" t="s">
        <v>5351</v>
      </c>
      <c r="F1360" s="1" t="s">
        <v>5352</v>
      </c>
    </row>
    <row r="1361" spans="1:6" x14ac:dyDescent="0.4">
      <c r="A1361" s="1">
        <f t="shared" si="21"/>
        <v>4360</v>
      </c>
      <c r="B1361" s="1" t="s">
        <v>5353</v>
      </c>
      <c r="C1361" s="1" t="s">
        <v>1915</v>
      </c>
      <c r="D1361" s="1" t="s">
        <v>5354</v>
      </c>
      <c r="E1361" s="1" t="s">
        <v>5355</v>
      </c>
      <c r="F1361" s="1" t="s">
        <v>5356</v>
      </c>
    </row>
    <row r="1362" spans="1:6" x14ac:dyDescent="0.4">
      <c r="A1362" s="1">
        <f t="shared" si="21"/>
        <v>4361</v>
      </c>
      <c r="B1362" s="1" t="s">
        <v>5357</v>
      </c>
      <c r="C1362" s="1" t="s">
        <v>50</v>
      </c>
      <c r="D1362" s="1" t="s">
        <v>5358</v>
      </c>
      <c r="E1362" s="1" t="s">
        <v>5359</v>
      </c>
      <c r="F1362" s="1" t="s">
        <v>5360</v>
      </c>
    </row>
    <row r="1363" spans="1:6" x14ac:dyDescent="0.4">
      <c r="A1363" s="1">
        <f t="shared" si="21"/>
        <v>4362</v>
      </c>
      <c r="B1363" s="1" t="s">
        <v>5361</v>
      </c>
      <c r="C1363" s="1" t="s">
        <v>559</v>
      </c>
      <c r="D1363" s="1" t="s">
        <v>5362</v>
      </c>
      <c r="E1363" s="1" t="s">
        <v>5363</v>
      </c>
      <c r="F1363" s="1" t="s">
        <v>5364</v>
      </c>
    </row>
    <row r="1364" spans="1:6" x14ac:dyDescent="0.4">
      <c r="A1364" s="1">
        <f t="shared" si="21"/>
        <v>4363</v>
      </c>
      <c r="B1364" s="1" t="s">
        <v>5365</v>
      </c>
      <c r="C1364" s="1" t="s">
        <v>271</v>
      </c>
      <c r="D1364" s="1" t="s">
        <v>5366</v>
      </c>
      <c r="E1364" s="1" t="s">
        <v>5367</v>
      </c>
      <c r="F1364" s="1" t="s">
        <v>5368</v>
      </c>
    </row>
    <row r="1365" spans="1:6" x14ac:dyDescent="0.4">
      <c r="A1365" s="1">
        <f t="shared" si="21"/>
        <v>4364</v>
      </c>
      <c r="B1365" s="1" t="s">
        <v>5369</v>
      </c>
      <c r="C1365" s="1" t="s">
        <v>534</v>
      </c>
      <c r="D1365" s="1" t="s">
        <v>5370</v>
      </c>
      <c r="E1365" s="1" t="s">
        <v>5371</v>
      </c>
      <c r="F1365" s="1" t="s">
        <v>5372</v>
      </c>
    </row>
    <row r="1366" spans="1:6" x14ac:dyDescent="0.4">
      <c r="A1366" s="1">
        <f t="shared" si="21"/>
        <v>4365</v>
      </c>
      <c r="B1366" s="1" t="s">
        <v>5373</v>
      </c>
      <c r="C1366" s="1" t="s">
        <v>40</v>
      </c>
      <c r="D1366" s="1" t="s">
        <v>5374</v>
      </c>
      <c r="E1366" s="1" t="s">
        <v>5375</v>
      </c>
      <c r="F1366" s="1" t="s">
        <v>5376</v>
      </c>
    </row>
    <row r="1367" spans="1:6" x14ac:dyDescent="0.4">
      <c r="A1367" s="1">
        <f t="shared" si="21"/>
        <v>4366</v>
      </c>
      <c r="B1367" s="1" t="s">
        <v>5377</v>
      </c>
      <c r="C1367" s="1" t="s">
        <v>133</v>
      </c>
      <c r="D1367" s="1" t="s">
        <v>5378</v>
      </c>
      <c r="E1367" s="1" t="s">
        <v>5379</v>
      </c>
      <c r="F1367" s="1" t="s">
        <v>5380</v>
      </c>
    </row>
    <row r="1368" spans="1:6" x14ac:dyDescent="0.4">
      <c r="A1368" s="1">
        <f t="shared" si="21"/>
        <v>4367</v>
      </c>
      <c r="B1368" s="1" t="s">
        <v>5381</v>
      </c>
      <c r="C1368" s="1" t="s">
        <v>309</v>
      </c>
      <c r="D1368" s="1" t="s">
        <v>5382</v>
      </c>
      <c r="E1368" s="1" t="s">
        <v>5383</v>
      </c>
      <c r="F1368" s="1" t="s">
        <v>5384</v>
      </c>
    </row>
    <row r="1369" spans="1:6" x14ac:dyDescent="0.4">
      <c r="A1369" s="1">
        <f t="shared" si="21"/>
        <v>4368</v>
      </c>
      <c r="B1369" s="1" t="s">
        <v>5385</v>
      </c>
      <c r="C1369" s="1" t="s">
        <v>21</v>
      </c>
      <c r="D1369" s="1" t="s">
        <v>5386</v>
      </c>
      <c r="E1369" s="1" t="s">
        <v>5387</v>
      </c>
      <c r="F1369" s="1" t="s">
        <v>5388</v>
      </c>
    </row>
    <row r="1370" spans="1:6" x14ac:dyDescent="0.4">
      <c r="A1370" s="1">
        <f t="shared" si="21"/>
        <v>4369</v>
      </c>
      <c r="B1370" s="1" t="s">
        <v>5389</v>
      </c>
      <c r="C1370" s="1" t="s">
        <v>625</v>
      </c>
      <c r="D1370" s="1" t="s">
        <v>5390</v>
      </c>
      <c r="E1370" s="1" t="s">
        <v>5391</v>
      </c>
      <c r="F1370" s="1" t="s">
        <v>5392</v>
      </c>
    </row>
    <row r="1371" spans="1:6" x14ac:dyDescent="0.4">
      <c r="A1371" s="1">
        <f t="shared" si="21"/>
        <v>4370</v>
      </c>
      <c r="B1371" s="1" t="s">
        <v>5393</v>
      </c>
      <c r="C1371" s="1" t="s">
        <v>170</v>
      </c>
      <c r="D1371" s="1" t="s">
        <v>5394</v>
      </c>
      <c r="E1371" s="1" t="s">
        <v>5395</v>
      </c>
      <c r="F1371" s="1" t="s">
        <v>5396</v>
      </c>
    </row>
    <row r="1372" spans="1:6" x14ac:dyDescent="0.4">
      <c r="A1372" s="1">
        <f t="shared" si="21"/>
        <v>4371</v>
      </c>
      <c r="B1372" s="1" t="s">
        <v>5397</v>
      </c>
      <c r="C1372" s="1" t="s">
        <v>107</v>
      </c>
      <c r="D1372" s="1" t="s">
        <v>5398</v>
      </c>
      <c r="E1372" s="1" t="s">
        <v>5399</v>
      </c>
      <c r="F1372" s="1" t="s">
        <v>5400</v>
      </c>
    </row>
    <row r="1373" spans="1:6" x14ac:dyDescent="0.4">
      <c r="A1373" s="1">
        <f t="shared" si="21"/>
        <v>4372</v>
      </c>
      <c r="B1373" s="1" t="s">
        <v>5401</v>
      </c>
      <c r="C1373" s="1" t="s">
        <v>492</v>
      </c>
      <c r="D1373" s="1" t="s">
        <v>5402</v>
      </c>
      <c r="E1373" s="1" t="s">
        <v>5403</v>
      </c>
      <c r="F1373" s="1" t="s">
        <v>5404</v>
      </c>
    </row>
    <row r="1374" spans="1:6" x14ac:dyDescent="0.4">
      <c r="A1374" s="1">
        <f t="shared" si="21"/>
        <v>4373</v>
      </c>
      <c r="B1374" s="1" t="s">
        <v>5405</v>
      </c>
      <c r="C1374" s="1" t="s">
        <v>133</v>
      </c>
      <c r="D1374" s="1" t="s">
        <v>5406</v>
      </c>
      <c r="E1374" s="1" t="s">
        <v>5407</v>
      </c>
      <c r="F1374" s="1" t="s">
        <v>5408</v>
      </c>
    </row>
    <row r="1375" spans="1:6" x14ac:dyDescent="0.4">
      <c r="A1375" s="1">
        <f t="shared" si="21"/>
        <v>4374</v>
      </c>
      <c r="B1375" s="1" t="s">
        <v>5409</v>
      </c>
      <c r="C1375" s="1" t="s">
        <v>50</v>
      </c>
      <c r="D1375" s="1" t="s">
        <v>5410</v>
      </c>
      <c r="E1375" s="1" t="s">
        <v>5411</v>
      </c>
      <c r="F1375" s="1" t="s">
        <v>5412</v>
      </c>
    </row>
    <row r="1376" spans="1:6" x14ac:dyDescent="0.4">
      <c r="A1376" s="1">
        <f t="shared" si="21"/>
        <v>4375</v>
      </c>
      <c r="B1376" s="1" t="s">
        <v>5413</v>
      </c>
      <c r="C1376" s="1" t="s">
        <v>492</v>
      </c>
      <c r="D1376" s="1" t="s">
        <v>5414</v>
      </c>
      <c r="E1376" s="1" t="s">
        <v>5415</v>
      </c>
      <c r="F1376" s="1" t="s">
        <v>5416</v>
      </c>
    </row>
    <row r="1377" spans="1:6" x14ac:dyDescent="0.4">
      <c r="A1377" s="1">
        <f t="shared" si="21"/>
        <v>4376</v>
      </c>
      <c r="B1377" s="1" t="s">
        <v>1300</v>
      </c>
      <c r="C1377" s="1" t="s">
        <v>50</v>
      </c>
      <c r="D1377" s="1" t="s">
        <v>5417</v>
      </c>
      <c r="E1377" s="1" t="s">
        <v>5418</v>
      </c>
      <c r="F1377" s="1" t="s">
        <v>5419</v>
      </c>
    </row>
    <row r="1378" spans="1:6" x14ac:dyDescent="0.4">
      <c r="A1378" s="1">
        <f t="shared" si="21"/>
        <v>4377</v>
      </c>
      <c r="B1378" s="1" t="s">
        <v>5420</v>
      </c>
      <c r="C1378" s="1" t="s">
        <v>60</v>
      </c>
      <c r="D1378" s="1" t="s">
        <v>5421</v>
      </c>
      <c r="E1378" s="1" t="s">
        <v>5422</v>
      </c>
      <c r="F1378" s="1" t="s">
        <v>5423</v>
      </c>
    </row>
    <row r="1379" spans="1:6" x14ac:dyDescent="0.4">
      <c r="A1379" s="1">
        <f t="shared" si="21"/>
        <v>4378</v>
      </c>
      <c r="B1379" s="1" t="s">
        <v>5424</v>
      </c>
      <c r="C1379" s="1" t="s">
        <v>107</v>
      </c>
      <c r="D1379" s="1" t="s">
        <v>5421</v>
      </c>
      <c r="E1379" s="1" t="s">
        <v>5425</v>
      </c>
      <c r="F1379" s="1" t="s">
        <v>5426</v>
      </c>
    </row>
    <row r="1380" spans="1:6" x14ac:dyDescent="0.4">
      <c r="A1380" s="1">
        <f t="shared" si="21"/>
        <v>4379</v>
      </c>
      <c r="B1380" s="1" t="s">
        <v>5427</v>
      </c>
      <c r="C1380" s="1" t="s">
        <v>133</v>
      </c>
      <c r="D1380" s="1" t="s">
        <v>5428</v>
      </c>
      <c r="E1380" s="1" t="s">
        <v>5429</v>
      </c>
      <c r="F1380" s="1" t="s">
        <v>5430</v>
      </c>
    </row>
    <row r="1381" spans="1:6" x14ac:dyDescent="0.4">
      <c r="A1381" s="1">
        <f t="shared" si="21"/>
        <v>4380</v>
      </c>
      <c r="B1381" s="1" t="s">
        <v>5431</v>
      </c>
      <c r="C1381" s="1" t="s">
        <v>50</v>
      </c>
      <c r="D1381" s="1" t="s">
        <v>5432</v>
      </c>
      <c r="E1381" s="1" t="s">
        <v>5433</v>
      </c>
      <c r="F1381" s="1" t="s">
        <v>5434</v>
      </c>
    </row>
    <row r="1382" spans="1:6" x14ac:dyDescent="0.4">
      <c r="A1382" s="1">
        <f t="shared" si="21"/>
        <v>4381</v>
      </c>
      <c r="B1382" s="1" t="s">
        <v>4547</v>
      </c>
      <c r="C1382" s="1" t="s">
        <v>559</v>
      </c>
      <c r="D1382" s="1" t="s">
        <v>5145</v>
      </c>
      <c r="E1382" s="1" t="s">
        <v>5435</v>
      </c>
      <c r="F1382" s="1" t="s">
        <v>5436</v>
      </c>
    </row>
    <row r="1383" spans="1:6" x14ac:dyDescent="0.4">
      <c r="A1383" s="1">
        <f t="shared" si="21"/>
        <v>4382</v>
      </c>
      <c r="B1383" s="1" t="s">
        <v>5437</v>
      </c>
      <c r="C1383" s="1" t="s">
        <v>133</v>
      </c>
      <c r="D1383" s="1" t="s">
        <v>5438</v>
      </c>
      <c r="E1383" s="1" t="s">
        <v>5439</v>
      </c>
      <c r="F1383" s="1" t="s">
        <v>5440</v>
      </c>
    </row>
    <row r="1384" spans="1:6" x14ac:dyDescent="0.4">
      <c r="A1384" s="1">
        <f t="shared" si="21"/>
        <v>4383</v>
      </c>
      <c r="B1384" s="1" t="s">
        <v>5441</v>
      </c>
      <c r="C1384" s="1" t="s">
        <v>2004</v>
      </c>
      <c r="D1384" s="1" t="s">
        <v>5442</v>
      </c>
      <c r="E1384" s="1" t="s">
        <v>5443</v>
      </c>
      <c r="F1384" s="1" t="s">
        <v>5444</v>
      </c>
    </row>
    <row r="1385" spans="1:6" x14ac:dyDescent="0.4">
      <c r="A1385" s="1">
        <f t="shared" si="21"/>
        <v>4384</v>
      </c>
      <c r="B1385" s="1" t="s">
        <v>5445</v>
      </c>
      <c r="C1385" s="1" t="s">
        <v>483</v>
      </c>
      <c r="D1385" s="1" t="s">
        <v>5446</v>
      </c>
      <c r="E1385" s="1" t="s">
        <v>5447</v>
      </c>
      <c r="F1385" s="1" t="s">
        <v>5448</v>
      </c>
    </row>
    <row r="1386" spans="1:6" x14ac:dyDescent="0.4">
      <c r="A1386" s="1">
        <f t="shared" si="21"/>
        <v>4385</v>
      </c>
      <c r="B1386" s="1" t="s">
        <v>5449</v>
      </c>
      <c r="C1386" s="1" t="s">
        <v>318</v>
      </c>
      <c r="D1386" s="1" t="s">
        <v>5450</v>
      </c>
      <c r="E1386" s="1" t="s">
        <v>5451</v>
      </c>
      <c r="F1386" s="1" t="s">
        <v>5452</v>
      </c>
    </row>
    <row r="1387" spans="1:6" x14ac:dyDescent="0.4">
      <c r="A1387" s="1">
        <f t="shared" si="21"/>
        <v>4386</v>
      </c>
      <c r="B1387" s="1" t="s">
        <v>5453</v>
      </c>
      <c r="C1387" s="1" t="s">
        <v>55</v>
      </c>
      <c r="D1387" s="1" t="s">
        <v>5454</v>
      </c>
      <c r="E1387" s="1" t="s">
        <v>5455</v>
      </c>
      <c r="F1387" s="1" t="s">
        <v>5456</v>
      </c>
    </row>
    <row r="1388" spans="1:6" x14ac:dyDescent="0.4">
      <c r="A1388" s="1">
        <f t="shared" si="21"/>
        <v>4387</v>
      </c>
      <c r="B1388" s="1" t="s">
        <v>5457</v>
      </c>
      <c r="C1388" s="1" t="s">
        <v>72</v>
      </c>
      <c r="D1388" s="1" t="s">
        <v>5458</v>
      </c>
      <c r="E1388" s="1" t="s">
        <v>5459</v>
      </c>
      <c r="F1388" s="1" t="s">
        <v>5460</v>
      </c>
    </row>
    <row r="1389" spans="1:6" x14ac:dyDescent="0.4">
      <c r="A1389" s="1">
        <f t="shared" si="21"/>
        <v>4388</v>
      </c>
      <c r="B1389" s="1" t="s">
        <v>5461</v>
      </c>
      <c r="C1389" s="1" t="s">
        <v>327</v>
      </c>
      <c r="D1389" s="1" t="s">
        <v>5462</v>
      </c>
      <c r="E1389" s="1" t="s">
        <v>5463</v>
      </c>
      <c r="F1389" s="1" t="s">
        <v>5464</v>
      </c>
    </row>
    <row r="1390" spans="1:6" x14ac:dyDescent="0.4">
      <c r="A1390" s="1">
        <f t="shared" si="21"/>
        <v>4389</v>
      </c>
      <c r="B1390" s="1" t="s">
        <v>5465</v>
      </c>
      <c r="C1390" s="1" t="s">
        <v>72</v>
      </c>
      <c r="D1390" s="1" t="s">
        <v>5466</v>
      </c>
      <c r="E1390" s="1" t="s">
        <v>5467</v>
      </c>
      <c r="F1390" s="1" t="s">
        <v>5468</v>
      </c>
    </row>
    <row r="1391" spans="1:6" x14ac:dyDescent="0.4">
      <c r="A1391" s="1">
        <f t="shared" si="21"/>
        <v>4390</v>
      </c>
      <c r="B1391" s="1" t="s">
        <v>5469</v>
      </c>
      <c r="C1391" s="1" t="s">
        <v>50</v>
      </c>
      <c r="D1391" s="1" t="s">
        <v>5470</v>
      </c>
      <c r="E1391" s="1" t="s">
        <v>5471</v>
      </c>
      <c r="F1391" s="1" t="s">
        <v>5472</v>
      </c>
    </row>
    <row r="1392" spans="1:6" x14ac:dyDescent="0.4">
      <c r="A1392" s="1">
        <f t="shared" si="21"/>
        <v>4391</v>
      </c>
      <c r="B1392" s="1" t="s">
        <v>5473</v>
      </c>
      <c r="C1392" s="1" t="s">
        <v>31</v>
      </c>
      <c r="D1392" s="1" t="s">
        <v>5474</v>
      </c>
      <c r="E1392" s="1" t="s">
        <v>5475</v>
      </c>
      <c r="F1392" s="1" t="s">
        <v>5476</v>
      </c>
    </row>
    <row r="1393" spans="1:6" x14ac:dyDescent="0.4">
      <c r="A1393" s="1">
        <f t="shared" si="21"/>
        <v>4392</v>
      </c>
      <c r="B1393" s="1" t="s">
        <v>5477</v>
      </c>
      <c r="C1393" s="1" t="s">
        <v>50</v>
      </c>
      <c r="D1393" s="1" t="s">
        <v>5478</v>
      </c>
      <c r="E1393" s="1" t="s">
        <v>5479</v>
      </c>
      <c r="F1393" s="1" t="s">
        <v>5480</v>
      </c>
    </row>
    <row r="1394" spans="1:6" x14ac:dyDescent="0.4">
      <c r="A1394" s="1">
        <f t="shared" si="21"/>
        <v>4393</v>
      </c>
      <c r="B1394" s="1" t="s">
        <v>5481</v>
      </c>
      <c r="C1394" s="1" t="s">
        <v>50</v>
      </c>
      <c r="D1394" s="1" t="s">
        <v>5145</v>
      </c>
      <c r="E1394" s="1" t="s">
        <v>5482</v>
      </c>
      <c r="F1394" s="1" t="s">
        <v>5483</v>
      </c>
    </row>
    <row r="1395" spans="1:6" x14ac:dyDescent="0.4">
      <c r="A1395" s="1">
        <f t="shared" si="21"/>
        <v>4394</v>
      </c>
      <c r="B1395" s="1" t="s">
        <v>5484</v>
      </c>
      <c r="C1395" s="1" t="s">
        <v>3381</v>
      </c>
      <c r="D1395" s="1" t="s">
        <v>5485</v>
      </c>
      <c r="E1395" s="1" t="s">
        <v>5486</v>
      </c>
      <c r="F1395" s="1" t="s">
        <v>5487</v>
      </c>
    </row>
    <row r="1396" spans="1:6" x14ac:dyDescent="0.4">
      <c r="A1396" s="1">
        <f t="shared" si="21"/>
        <v>4395</v>
      </c>
      <c r="B1396" s="1" t="s">
        <v>5488</v>
      </c>
      <c r="C1396" s="1" t="s">
        <v>3929</v>
      </c>
      <c r="D1396" s="1" t="s">
        <v>5485</v>
      </c>
      <c r="E1396" s="1" t="s">
        <v>5486</v>
      </c>
      <c r="F1396" s="1" t="s">
        <v>5487</v>
      </c>
    </row>
    <row r="1397" spans="1:6" x14ac:dyDescent="0.4">
      <c r="A1397" s="1">
        <f t="shared" si="21"/>
        <v>4396</v>
      </c>
      <c r="B1397" s="1" t="s">
        <v>5489</v>
      </c>
      <c r="C1397" s="1" t="s">
        <v>50</v>
      </c>
      <c r="D1397" s="1" t="s">
        <v>5490</v>
      </c>
      <c r="E1397" s="1" t="s">
        <v>5491</v>
      </c>
      <c r="F1397" s="1" t="s">
        <v>5492</v>
      </c>
    </row>
    <row r="1398" spans="1:6" x14ac:dyDescent="0.4">
      <c r="A1398" s="1">
        <f t="shared" si="21"/>
        <v>4397</v>
      </c>
      <c r="B1398" s="1" t="s">
        <v>5493</v>
      </c>
      <c r="C1398" s="1" t="s">
        <v>26</v>
      </c>
      <c r="D1398" s="1" t="s">
        <v>5494</v>
      </c>
      <c r="E1398" s="1" t="s">
        <v>5495</v>
      </c>
      <c r="F1398" s="1" t="s">
        <v>5496</v>
      </c>
    </row>
    <row r="1399" spans="1:6" x14ac:dyDescent="0.4">
      <c r="A1399" s="1">
        <f t="shared" si="21"/>
        <v>4398</v>
      </c>
      <c r="B1399" s="1" t="s">
        <v>5497</v>
      </c>
      <c r="C1399" s="1" t="s">
        <v>72</v>
      </c>
      <c r="D1399" s="1" t="s">
        <v>5498</v>
      </c>
      <c r="E1399" s="1" t="s">
        <v>5499</v>
      </c>
      <c r="F1399" s="1" t="s">
        <v>5500</v>
      </c>
    </row>
    <row r="1400" spans="1:6" x14ac:dyDescent="0.4">
      <c r="A1400" s="1">
        <f t="shared" si="21"/>
        <v>4399</v>
      </c>
      <c r="B1400" s="1" t="s">
        <v>5501</v>
      </c>
      <c r="C1400" s="1" t="s">
        <v>107</v>
      </c>
      <c r="D1400" s="1" t="s">
        <v>5502</v>
      </c>
      <c r="E1400" s="1" t="s">
        <v>5503</v>
      </c>
      <c r="F1400" s="1" t="s">
        <v>5504</v>
      </c>
    </row>
    <row r="1401" spans="1:6" x14ac:dyDescent="0.4">
      <c r="A1401" s="1">
        <f t="shared" si="21"/>
        <v>4400</v>
      </c>
      <c r="B1401" s="1" t="s">
        <v>5505</v>
      </c>
      <c r="C1401" s="1" t="s">
        <v>107</v>
      </c>
      <c r="D1401" s="1" t="s">
        <v>5506</v>
      </c>
      <c r="E1401" s="1" t="s">
        <v>5507</v>
      </c>
      <c r="F1401" s="1" t="s">
        <v>5508</v>
      </c>
    </row>
    <row r="1402" spans="1:6" x14ac:dyDescent="0.4">
      <c r="A1402" s="1">
        <f t="shared" si="21"/>
        <v>4401</v>
      </c>
      <c r="B1402" s="1" t="s">
        <v>5509</v>
      </c>
      <c r="C1402" s="1" t="s">
        <v>72</v>
      </c>
      <c r="D1402" s="1" t="s">
        <v>5510</v>
      </c>
      <c r="E1402" s="1" t="s">
        <v>5511</v>
      </c>
      <c r="F1402" s="1" t="s">
        <v>5512</v>
      </c>
    </row>
    <row r="1403" spans="1:6" x14ac:dyDescent="0.4">
      <c r="A1403" s="1">
        <f t="shared" si="21"/>
        <v>4402</v>
      </c>
      <c r="B1403" s="1" t="s">
        <v>5513</v>
      </c>
      <c r="C1403" s="1" t="s">
        <v>26</v>
      </c>
      <c r="D1403" s="1" t="s">
        <v>5514</v>
      </c>
      <c r="E1403" s="1" t="s">
        <v>5515</v>
      </c>
      <c r="F1403" s="1" t="s">
        <v>5516</v>
      </c>
    </row>
    <row r="1404" spans="1:6" x14ac:dyDescent="0.4">
      <c r="A1404" s="1">
        <f t="shared" si="21"/>
        <v>4403</v>
      </c>
      <c r="B1404" s="1" t="s">
        <v>2748</v>
      </c>
      <c r="C1404" s="1" t="s">
        <v>50</v>
      </c>
      <c r="D1404" s="1" t="s">
        <v>5517</v>
      </c>
      <c r="E1404" s="1" t="s">
        <v>5518</v>
      </c>
      <c r="F1404" s="1" t="s">
        <v>5519</v>
      </c>
    </row>
    <row r="1405" spans="1:6" x14ac:dyDescent="0.4">
      <c r="A1405" s="1">
        <f t="shared" si="21"/>
        <v>4404</v>
      </c>
      <c r="B1405" s="1" t="s">
        <v>5520</v>
      </c>
      <c r="C1405" s="1" t="s">
        <v>50</v>
      </c>
      <c r="D1405" s="1" t="s">
        <v>5521</v>
      </c>
      <c r="E1405" s="1" t="s">
        <v>5522</v>
      </c>
      <c r="F1405" s="1" t="s">
        <v>5523</v>
      </c>
    </row>
    <row r="1406" spans="1:6" x14ac:dyDescent="0.4">
      <c r="A1406" s="1">
        <f t="shared" si="21"/>
        <v>4405</v>
      </c>
      <c r="B1406" s="1" t="s">
        <v>5524</v>
      </c>
      <c r="C1406" s="1" t="s">
        <v>50</v>
      </c>
      <c r="D1406" s="1" t="s">
        <v>5525</v>
      </c>
      <c r="E1406" s="1" t="s">
        <v>5526</v>
      </c>
      <c r="F1406" s="1" t="s">
        <v>5527</v>
      </c>
    </row>
    <row r="1407" spans="1:6" x14ac:dyDescent="0.4">
      <c r="A1407" s="1">
        <f t="shared" si="21"/>
        <v>4406</v>
      </c>
      <c r="B1407" s="1" t="s">
        <v>5528</v>
      </c>
      <c r="C1407" s="1" t="s">
        <v>800</v>
      </c>
      <c r="D1407" s="1" t="s">
        <v>5529</v>
      </c>
      <c r="E1407" s="1" t="s">
        <v>5530</v>
      </c>
      <c r="F1407" s="1" t="s">
        <v>5531</v>
      </c>
    </row>
    <row r="1408" spans="1:6" x14ac:dyDescent="0.4">
      <c r="A1408" s="1">
        <f t="shared" si="21"/>
        <v>4407</v>
      </c>
      <c r="B1408" s="1" t="s">
        <v>5532</v>
      </c>
      <c r="C1408" s="1" t="s">
        <v>6</v>
      </c>
      <c r="D1408" s="1" t="s">
        <v>5533</v>
      </c>
      <c r="E1408" s="1" t="s">
        <v>5534</v>
      </c>
      <c r="F1408" s="1" t="s">
        <v>5535</v>
      </c>
    </row>
    <row r="1409" spans="1:6" x14ac:dyDescent="0.4">
      <c r="A1409" s="1">
        <f t="shared" si="21"/>
        <v>4408</v>
      </c>
      <c r="B1409" s="1" t="s">
        <v>5536</v>
      </c>
      <c r="C1409" s="1" t="s">
        <v>72</v>
      </c>
      <c r="D1409" s="1" t="s">
        <v>5537</v>
      </c>
      <c r="E1409" s="1" t="s">
        <v>5538</v>
      </c>
      <c r="F1409" s="1" t="s">
        <v>5539</v>
      </c>
    </row>
    <row r="1410" spans="1:6" x14ac:dyDescent="0.4">
      <c r="A1410" s="1">
        <f t="shared" si="21"/>
        <v>4409</v>
      </c>
      <c r="B1410" s="1" t="s">
        <v>5540</v>
      </c>
      <c r="C1410" s="1" t="s">
        <v>21</v>
      </c>
      <c r="D1410" s="1" t="s">
        <v>5541</v>
      </c>
      <c r="E1410" s="1" t="s">
        <v>5542</v>
      </c>
      <c r="F1410" s="1" t="s">
        <v>5543</v>
      </c>
    </row>
    <row r="1411" spans="1:6" x14ac:dyDescent="0.4">
      <c r="A1411" s="1">
        <f t="shared" ref="A1411:A1474" si="22" xml:space="preserve"> 3000 + ROW() -1</f>
        <v>4410</v>
      </c>
      <c r="B1411" s="1" t="s">
        <v>5544</v>
      </c>
      <c r="C1411" s="1" t="s">
        <v>309</v>
      </c>
      <c r="D1411" s="1" t="s">
        <v>5545</v>
      </c>
      <c r="E1411" s="1" t="s">
        <v>5546</v>
      </c>
      <c r="F1411" s="1" t="s">
        <v>5547</v>
      </c>
    </row>
    <row r="1412" spans="1:6" x14ac:dyDescent="0.4">
      <c r="A1412" s="1">
        <f t="shared" si="22"/>
        <v>4411</v>
      </c>
      <c r="B1412" s="1" t="s">
        <v>5548</v>
      </c>
      <c r="C1412" s="1" t="s">
        <v>254</v>
      </c>
      <c r="D1412" s="1" t="s">
        <v>5549</v>
      </c>
      <c r="E1412" s="1" t="s">
        <v>5550</v>
      </c>
      <c r="F1412" s="1" t="s">
        <v>5551</v>
      </c>
    </row>
    <row r="1413" spans="1:6" x14ac:dyDescent="0.4">
      <c r="A1413" s="1">
        <f t="shared" si="22"/>
        <v>4412</v>
      </c>
      <c r="B1413" s="1" t="s">
        <v>5552</v>
      </c>
      <c r="C1413" s="1" t="s">
        <v>254</v>
      </c>
      <c r="D1413" s="1" t="s">
        <v>5553</v>
      </c>
      <c r="E1413" s="1" t="s">
        <v>5550</v>
      </c>
      <c r="F1413" s="1" t="s">
        <v>5551</v>
      </c>
    </row>
    <row r="1414" spans="1:6" x14ac:dyDescent="0.4">
      <c r="A1414" s="1">
        <f t="shared" si="22"/>
        <v>4413</v>
      </c>
      <c r="B1414" s="1" t="s">
        <v>2024</v>
      </c>
      <c r="C1414" s="1" t="s">
        <v>50</v>
      </c>
      <c r="D1414" s="1" t="s">
        <v>5554</v>
      </c>
      <c r="E1414" s="1" t="s">
        <v>5555</v>
      </c>
      <c r="F1414" s="1" t="s">
        <v>5556</v>
      </c>
    </row>
    <row r="1415" spans="1:6" x14ac:dyDescent="0.4">
      <c r="A1415" s="1">
        <f t="shared" si="22"/>
        <v>4414</v>
      </c>
      <c r="B1415" s="1" t="s">
        <v>5557</v>
      </c>
      <c r="C1415" s="1" t="s">
        <v>146</v>
      </c>
      <c r="D1415" s="1" t="s">
        <v>5558</v>
      </c>
      <c r="E1415" s="1" t="s">
        <v>5559</v>
      </c>
      <c r="F1415" s="1" t="s">
        <v>5560</v>
      </c>
    </row>
    <row r="1416" spans="1:6" x14ac:dyDescent="0.4">
      <c r="A1416" s="1">
        <f t="shared" si="22"/>
        <v>4415</v>
      </c>
      <c r="B1416" s="1" t="s">
        <v>5561</v>
      </c>
      <c r="C1416" s="1" t="s">
        <v>26</v>
      </c>
      <c r="D1416" s="1" t="s">
        <v>5562</v>
      </c>
      <c r="E1416" s="1" t="s">
        <v>5563</v>
      </c>
      <c r="F1416" s="1" t="s">
        <v>5564</v>
      </c>
    </row>
    <row r="1417" spans="1:6" x14ac:dyDescent="0.4">
      <c r="A1417" s="1">
        <f t="shared" si="22"/>
        <v>4416</v>
      </c>
      <c r="B1417" s="1" t="s">
        <v>5565</v>
      </c>
      <c r="C1417" s="1" t="s">
        <v>492</v>
      </c>
      <c r="D1417" s="1" t="s">
        <v>5558</v>
      </c>
      <c r="E1417" s="1" t="s">
        <v>5566</v>
      </c>
      <c r="F1417" s="1" t="s">
        <v>5567</v>
      </c>
    </row>
    <row r="1418" spans="1:6" x14ac:dyDescent="0.4">
      <c r="A1418" s="1">
        <f t="shared" si="22"/>
        <v>4417</v>
      </c>
      <c r="B1418" s="1" t="s">
        <v>5568</v>
      </c>
      <c r="C1418" s="1" t="s">
        <v>50</v>
      </c>
      <c r="D1418" s="1" t="s">
        <v>5569</v>
      </c>
      <c r="E1418" s="1" t="s">
        <v>5570</v>
      </c>
      <c r="F1418" s="1" t="s">
        <v>5571</v>
      </c>
    </row>
    <row r="1419" spans="1:6" x14ac:dyDescent="0.4">
      <c r="A1419" s="1">
        <f t="shared" si="22"/>
        <v>4418</v>
      </c>
      <c r="B1419" s="1" t="s">
        <v>5572</v>
      </c>
      <c r="C1419" s="1" t="s">
        <v>327</v>
      </c>
      <c r="D1419" s="1" t="s">
        <v>5573</v>
      </c>
      <c r="E1419" s="1" t="s">
        <v>5574</v>
      </c>
      <c r="F1419" s="1" t="s">
        <v>5575</v>
      </c>
    </row>
    <row r="1420" spans="1:6" x14ac:dyDescent="0.4">
      <c r="A1420" s="1">
        <f t="shared" si="22"/>
        <v>4419</v>
      </c>
      <c r="B1420" s="1" t="s">
        <v>5576</v>
      </c>
      <c r="C1420" s="1" t="s">
        <v>40</v>
      </c>
      <c r="D1420" s="1" t="s">
        <v>5577</v>
      </c>
      <c r="E1420" s="1" t="s">
        <v>5578</v>
      </c>
      <c r="F1420" s="1" t="s">
        <v>5579</v>
      </c>
    </row>
    <row r="1421" spans="1:6" x14ac:dyDescent="0.4">
      <c r="A1421" s="1">
        <f t="shared" si="22"/>
        <v>4420</v>
      </c>
      <c r="B1421" s="1" t="s">
        <v>5580</v>
      </c>
      <c r="C1421" s="1" t="s">
        <v>55</v>
      </c>
      <c r="D1421" s="1" t="s">
        <v>5581</v>
      </c>
      <c r="E1421" s="1" t="s">
        <v>5582</v>
      </c>
      <c r="F1421" s="1" t="s">
        <v>5583</v>
      </c>
    </row>
    <row r="1422" spans="1:6" x14ac:dyDescent="0.4">
      <c r="A1422" s="1">
        <f t="shared" si="22"/>
        <v>4421</v>
      </c>
      <c r="B1422" s="1" t="s">
        <v>5584</v>
      </c>
      <c r="C1422" s="1" t="s">
        <v>133</v>
      </c>
      <c r="D1422" s="1" t="s">
        <v>5585</v>
      </c>
      <c r="E1422" s="1" t="s">
        <v>5586</v>
      </c>
      <c r="F1422" s="1" t="s">
        <v>5587</v>
      </c>
    </row>
    <row r="1423" spans="1:6" x14ac:dyDescent="0.4">
      <c r="A1423" s="1">
        <f t="shared" si="22"/>
        <v>4422</v>
      </c>
      <c r="B1423" s="1" t="s">
        <v>5588</v>
      </c>
      <c r="C1423" s="1" t="s">
        <v>50</v>
      </c>
      <c r="D1423" s="1" t="s">
        <v>5589</v>
      </c>
      <c r="E1423" s="1" t="s">
        <v>5590</v>
      </c>
      <c r="F1423" s="1" t="s">
        <v>5591</v>
      </c>
    </row>
    <row r="1424" spans="1:6" x14ac:dyDescent="0.4">
      <c r="A1424" s="1">
        <f t="shared" si="22"/>
        <v>4423</v>
      </c>
      <c r="B1424" s="1" t="s">
        <v>5592</v>
      </c>
      <c r="C1424" s="1" t="s">
        <v>254</v>
      </c>
      <c r="D1424" s="1" t="s">
        <v>5593</v>
      </c>
      <c r="E1424" s="1" t="s">
        <v>5594</v>
      </c>
      <c r="F1424" s="1" t="s">
        <v>5595</v>
      </c>
    </row>
    <row r="1425" spans="1:6" x14ac:dyDescent="0.4">
      <c r="A1425" s="1">
        <f t="shared" si="22"/>
        <v>4424</v>
      </c>
      <c r="B1425" s="1" t="s">
        <v>5596</v>
      </c>
      <c r="C1425" s="1" t="s">
        <v>26</v>
      </c>
      <c r="D1425" s="1" t="s">
        <v>5597</v>
      </c>
      <c r="E1425" s="1" t="s">
        <v>5598</v>
      </c>
      <c r="F1425" s="1" t="s">
        <v>5599</v>
      </c>
    </row>
    <row r="1426" spans="1:6" x14ac:dyDescent="0.4">
      <c r="A1426" s="1">
        <f t="shared" si="22"/>
        <v>4425</v>
      </c>
      <c r="B1426" s="1" t="s">
        <v>5600</v>
      </c>
      <c r="C1426" s="1" t="s">
        <v>165</v>
      </c>
      <c r="D1426" s="1" t="s">
        <v>5601</v>
      </c>
      <c r="E1426" s="1" t="s">
        <v>5602</v>
      </c>
      <c r="F1426" s="1" t="s">
        <v>5603</v>
      </c>
    </row>
    <row r="1427" spans="1:6" x14ac:dyDescent="0.4">
      <c r="A1427" s="1">
        <f t="shared" si="22"/>
        <v>4426</v>
      </c>
      <c r="B1427" s="1" t="s">
        <v>5604</v>
      </c>
      <c r="C1427" s="1" t="s">
        <v>107</v>
      </c>
      <c r="D1427" s="1" t="s">
        <v>5605</v>
      </c>
      <c r="E1427" s="1" t="s">
        <v>5606</v>
      </c>
      <c r="F1427" s="1" t="s">
        <v>5607</v>
      </c>
    </row>
    <row r="1428" spans="1:6" x14ac:dyDescent="0.4">
      <c r="A1428" s="1">
        <f t="shared" si="22"/>
        <v>4427</v>
      </c>
      <c r="B1428" s="1" t="s">
        <v>5608</v>
      </c>
      <c r="C1428" s="1" t="s">
        <v>107</v>
      </c>
      <c r="D1428" s="1" t="s">
        <v>5609</v>
      </c>
      <c r="E1428" s="1" t="s">
        <v>5610</v>
      </c>
      <c r="F1428" s="1" t="s">
        <v>5611</v>
      </c>
    </row>
    <row r="1429" spans="1:6" x14ac:dyDescent="0.4">
      <c r="A1429" s="1">
        <f t="shared" si="22"/>
        <v>4428</v>
      </c>
      <c r="B1429" s="1" t="s">
        <v>5612</v>
      </c>
      <c r="C1429" s="1" t="s">
        <v>107</v>
      </c>
      <c r="D1429" s="1" t="s">
        <v>5613</v>
      </c>
      <c r="E1429" s="1" t="s">
        <v>5614</v>
      </c>
      <c r="F1429" s="1" t="s">
        <v>5615</v>
      </c>
    </row>
    <row r="1430" spans="1:6" x14ac:dyDescent="0.4">
      <c r="A1430" s="1">
        <f t="shared" si="22"/>
        <v>4429</v>
      </c>
      <c r="B1430" s="1" t="s">
        <v>5616</v>
      </c>
      <c r="C1430" s="1" t="s">
        <v>695</v>
      </c>
      <c r="D1430" s="1" t="s">
        <v>5617</v>
      </c>
      <c r="E1430" s="1" t="s">
        <v>5618</v>
      </c>
      <c r="F1430" s="1" t="s">
        <v>5619</v>
      </c>
    </row>
    <row r="1431" spans="1:6" x14ac:dyDescent="0.4">
      <c r="A1431" s="1">
        <f t="shared" si="22"/>
        <v>4430</v>
      </c>
      <c r="B1431" s="1" t="s">
        <v>5620</v>
      </c>
      <c r="C1431" s="1" t="s">
        <v>21</v>
      </c>
      <c r="D1431" s="1" t="s">
        <v>5621</v>
      </c>
      <c r="E1431" s="1" t="s">
        <v>5622</v>
      </c>
      <c r="F1431" s="1" t="s">
        <v>5623</v>
      </c>
    </row>
    <row r="1432" spans="1:6" x14ac:dyDescent="0.4">
      <c r="A1432" s="1">
        <f t="shared" si="22"/>
        <v>4431</v>
      </c>
      <c r="B1432" s="1" t="s">
        <v>5624</v>
      </c>
      <c r="C1432" s="1" t="s">
        <v>21</v>
      </c>
      <c r="D1432" s="1" t="s">
        <v>5625</v>
      </c>
      <c r="E1432" s="1" t="s">
        <v>5626</v>
      </c>
      <c r="F1432" s="1" t="s">
        <v>5627</v>
      </c>
    </row>
    <row r="1433" spans="1:6" x14ac:dyDescent="0.4">
      <c r="A1433" s="1">
        <f t="shared" si="22"/>
        <v>4432</v>
      </c>
      <c r="B1433" s="1" t="s">
        <v>3933</v>
      </c>
      <c r="C1433" s="1" t="s">
        <v>21</v>
      </c>
      <c r="D1433" s="1" t="s">
        <v>5628</v>
      </c>
      <c r="E1433" s="1" t="s">
        <v>5629</v>
      </c>
      <c r="F1433" s="1" t="s">
        <v>5630</v>
      </c>
    </row>
    <row r="1434" spans="1:6" x14ac:dyDescent="0.4">
      <c r="A1434" s="1">
        <f t="shared" si="22"/>
        <v>4433</v>
      </c>
      <c r="B1434" s="1" t="s">
        <v>5631</v>
      </c>
      <c r="C1434" s="1" t="s">
        <v>1352</v>
      </c>
      <c r="D1434" s="1" t="s">
        <v>5632</v>
      </c>
      <c r="E1434" s="1" t="s">
        <v>5633</v>
      </c>
      <c r="F1434" s="1" t="s">
        <v>5634</v>
      </c>
    </row>
    <row r="1435" spans="1:6" x14ac:dyDescent="0.4">
      <c r="A1435" s="1">
        <f t="shared" si="22"/>
        <v>4434</v>
      </c>
      <c r="B1435" s="1" t="s">
        <v>5635</v>
      </c>
      <c r="C1435" s="1" t="s">
        <v>72</v>
      </c>
      <c r="D1435" s="1" t="s">
        <v>5636</v>
      </c>
      <c r="E1435" s="1" t="s">
        <v>5637</v>
      </c>
      <c r="F1435" s="1" t="s">
        <v>5638</v>
      </c>
    </row>
    <row r="1436" spans="1:6" x14ac:dyDescent="0.4">
      <c r="A1436" s="1">
        <f t="shared" si="22"/>
        <v>4435</v>
      </c>
      <c r="B1436" s="1" t="s">
        <v>5639</v>
      </c>
      <c r="C1436" s="1" t="s">
        <v>2540</v>
      </c>
      <c r="D1436" s="1" t="s">
        <v>5640</v>
      </c>
      <c r="E1436" s="1" t="s">
        <v>5641</v>
      </c>
      <c r="F1436" s="1" t="s">
        <v>5642</v>
      </c>
    </row>
    <row r="1437" spans="1:6" x14ac:dyDescent="0.4">
      <c r="A1437" s="1">
        <f t="shared" si="22"/>
        <v>4436</v>
      </c>
      <c r="B1437" s="1" t="s">
        <v>5643</v>
      </c>
      <c r="C1437" s="1" t="s">
        <v>50</v>
      </c>
      <c r="D1437" s="1" t="s">
        <v>5644</v>
      </c>
      <c r="E1437" s="1" t="s">
        <v>5645</v>
      </c>
      <c r="F1437" s="1" t="s">
        <v>5646</v>
      </c>
    </row>
    <row r="1438" spans="1:6" x14ac:dyDescent="0.4">
      <c r="A1438" s="1">
        <f t="shared" si="22"/>
        <v>4437</v>
      </c>
      <c r="B1438" s="1" t="s">
        <v>5647</v>
      </c>
      <c r="C1438" s="1" t="s">
        <v>72</v>
      </c>
      <c r="D1438" s="1" t="s">
        <v>5648</v>
      </c>
      <c r="E1438" s="1" t="s">
        <v>5649</v>
      </c>
      <c r="F1438" s="1" t="s">
        <v>5650</v>
      </c>
    </row>
    <row r="1439" spans="1:6" x14ac:dyDescent="0.4">
      <c r="A1439" s="1">
        <f t="shared" si="22"/>
        <v>4438</v>
      </c>
      <c r="B1439" s="1" t="s">
        <v>5651</v>
      </c>
      <c r="C1439" s="1" t="s">
        <v>6</v>
      </c>
      <c r="D1439" s="1" t="s">
        <v>5652</v>
      </c>
      <c r="E1439" s="1" t="s">
        <v>5653</v>
      </c>
      <c r="F1439" s="1" t="s">
        <v>5654</v>
      </c>
    </row>
    <row r="1440" spans="1:6" x14ac:dyDescent="0.4">
      <c r="A1440" s="1">
        <f t="shared" si="22"/>
        <v>4439</v>
      </c>
      <c r="B1440" s="1" t="s">
        <v>5655</v>
      </c>
      <c r="C1440" s="1" t="s">
        <v>72</v>
      </c>
      <c r="D1440" s="1" t="s">
        <v>5656</v>
      </c>
      <c r="E1440" s="1" t="s">
        <v>5657</v>
      </c>
      <c r="F1440" s="1" t="s">
        <v>5658</v>
      </c>
    </row>
    <row r="1441" spans="1:6" x14ac:dyDescent="0.4">
      <c r="A1441" s="1">
        <f t="shared" si="22"/>
        <v>4440</v>
      </c>
      <c r="B1441" s="1" t="s">
        <v>5659</v>
      </c>
      <c r="C1441" s="1" t="s">
        <v>695</v>
      </c>
      <c r="D1441" s="1" t="s">
        <v>5660</v>
      </c>
      <c r="E1441" s="1" t="s">
        <v>5661</v>
      </c>
      <c r="F1441" s="1" t="s">
        <v>5662</v>
      </c>
    </row>
    <row r="1442" spans="1:6" x14ac:dyDescent="0.4">
      <c r="A1442" s="1">
        <f t="shared" si="22"/>
        <v>4441</v>
      </c>
      <c r="B1442" s="1" t="s">
        <v>5663</v>
      </c>
      <c r="C1442" s="1" t="s">
        <v>50</v>
      </c>
      <c r="D1442" s="1" t="s">
        <v>5664</v>
      </c>
      <c r="E1442" s="1" t="s">
        <v>5665</v>
      </c>
      <c r="F1442" s="1" t="s">
        <v>5666</v>
      </c>
    </row>
    <row r="1443" spans="1:6" x14ac:dyDescent="0.4">
      <c r="A1443" s="1">
        <f t="shared" si="22"/>
        <v>4442</v>
      </c>
      <c r="B1443" s="1" t="s">
        <v>5667</v>
      </c>
      <c r="C1443" s="1" t="s">
        <v>724</v>
      </c>
      <c r="D1443" s="1" t="s">
        <v>5668</v>
      </c>
      <c r="E1443" s="1" t="s">
        <v>5669</v>
      </c>
      <c r="F1443" s="1" t="s">
        <v>5670</v>
      </c>
    </row>
    <row r="1444" spans="1:6" x14ac:dyDescent="0.4">
      <c r="A1444" s="1">
        <f t="shared" si="22"/>
        <v>4443</v>
      </c>
      <c r="B1444" s="1" t="s">
        <v>5671</v>
      </c>
      <c r="C1444" s="1" t="s">
        <v>40</v>
      </c>
      <c r="D1444" s="1" t="s">
        <v>5672</v>
      </c>
      <c r="E1444" s="1" t="s">
        <v>5673</v>
      </c>
      <c r="F1444" s="1" t="s">
        <v>5674</v>
      </c>
    </row>
    <row r="1445" spans="1:6" x14ac:dyDescent="0.4">
      <c r="A1445" s="1">
        <f t="shared" si="22"/>
        <v>4444</v>
      </c>
      <c r="B1445" s="1" t="s">
        <v>5675</v>
      </c>
      <c r="C1445" s="1" t="s">
        <v>50</v>
      </c>
      <c r="D1445" s="1" t="s">
        <v>5676</v>
      </c>
      <c r="E1445" s="1" t="s">
        <v>5677</v>
      </c>
      <c r="F1445" s="1" t="s">
        <v>5678</v>
      </c>
    </row>
    <row r="1446" spans="1:6" x14ac:dyDescent="0.4">
      <c r="A1446" s="1">
        <f t="shared" si="22"/>
        <v>4445</v>
      </c>
      <c r="B1446" s="1" t="s">
        <v>5679</v>
      </c>
      <c r="C1446" s="1" t="s">
        <v>72</v>
      </c>
      <c r="D1446" s="1" t="s">
        <v>5680</v>
      </c>
      <c r="E1446" s="1" t="s">
        <v>5681</v>
      </c>
      <c r="F1446" s="1" t="s">
        <v>5682</v>
      </c>
    </row>
    <row r="1447" spans="1:6" x14ac:dyDescent="0.4">
      <c r="A1447" s="1">
        <f t="shared" si="22"/>
        <v>4446</v>
      </c>
      <c r="B1447" s="1" t="s">
        <v>5683</v>
      </c>
      <c r="C1447" s="1" t="s">
        <v>67</v>
      </c>
      <c r="D1447" s="1" t="s">
        <v>5684</v>
      </c>
      <c r="E1447" s="1" t="s">
        <v>5685</v>
      </c>
      <c r="F1447" s="1" t="s">
        <v>5686</v>
      </c>
    </row>
    <row r="1448" spans="1:6" x14ac:dyDescent="0.4">
      <c r="A1448" s="1">
        <f t="shared" si="22"/>
        <v>4447</v>
      </c>
      <c r="B1448" s="1" t="s">
        <v>5687</v>
      </c>
      <c r="C1448" s="1" t="s">
        <v>21</v>
      </c>
      <c r="D1448" s="1" t="s">
        <v>5652</v>
      </c>
      <c r="E1448" s="1" t="s">
        <v>5688</v>
      </c>
      <c r="F1448" s="1" t="s">
        <v>5689</v>
      </c>
    </row>
    <row r="1449" spans="1:6" x14ac:dyDescent="0.4">
      <c r="A1449" s="1">
        <f t="shared" si="22"/>
        <v>4448</v>
      </c>
      <c r="B1449" s="1" t="s">
        <v>5690</v>
      </c>
      <c r="C1449" s="1" t="s">
        <v>241</v>
      </c>
      <c r="D1449" s="1" t="s">
        <v>5691</v>
      </c>
      <c r="E1449" s="1" t="s">
        <v>5692</v>
      </c>
      <c r="F1449" s="1" t="s">
        <v>5693</v>
      </c>
    </row>
    <row r="1450" spans="1:6" x14ac:dyDescent="0.4">
      <c r="A1450" s="1">
        <f t="shared" si="22"/>
        <v>4449</v>
      </c>
      <c r="B1450" s="1" t="s">
        <v>5694</v>
      </c>
      <c r="C1450" s="1" t="s">
        <v>50</v>
      </c>
      <c r="D1450" s="1" t="s">
        <v>5652</v>
      </c>
      <c r="E1450" s="1" t="s">
        <v>5695</v>
      </c>
      <c r="F1450" s="1" t="s">
        <v>5696</v>
      </c>
    </row>
    <row r="1451" spans="1:6" x14ac:dyDescent="0.4">
      <c r="A1451" s="1">
        <f t="shared" si="22"/>
        <v>4450</v>
      </c>
      <c r="B1451" s="1" t="s">
        <v>5697</v>
      </c>
      <c r="C1451" s="1" t="s">
        <v>107</v>
      </c>
      <c r="D1451" s="1" t="s">
        <v>5698</v>
      </c>
      <c r="E1451" s="1" t="s">
        <v>5699</v>
      </c>
      <c r="F1451" s="1" t="s">
        <v>5700</v>
      </c>
    </row>
    <row r="1452" spans="1:6" x14ac:dyDescent="0.4">
      <c r="A1452" s="1">
        <f t="shared" si="22"/>
        <v>4451</v>
      </c>
      <c r="B1452" s="1" t="s">
        <v>5701</v>
      </c>
      <c r="C1452" s="1" t="s">
        <v>55</v>
      </c>
      <c r="D1452" s="1" t="s">
        <v>5702</v>
      </c>
      <c r="E1452" s="1" t="s">
        <v>5703</v>
      </c>
      <c r="F1452" s="1" t="s">
        <v>5704</v>
      </c>
    </row>
    <row r="1453" spans="1:6" x14ac:dyDescent="0.4">
      <c r="A1453" s="1">
        <f t="shared" si="22"/>
        <v>4452</v>
      </c>
      <c r="B1453" s="1" t="s">
        <v>5705</v>
      </c>
      <c r="C1453" s="1" t="s">
        <v>165</v>
      </c>
      <c r="D1453" s="1" t="s">
        <v>5706</v>
      </c>
      <c r="E1453" s="1" t="s">
        <v>5707</v>
      </c>
      <c r="F1453" s="1" t="s">
        <v>5708</v>
      </c>
    </row>
    <row r="1454" spans="1:6" x14ac:dyDescent="0.4">
      <c r="A1454" s="1">
        <f t="shared" si="22"/>
        <v>4453</v>
      </c>
      <c r="B1454" s="1" t="s">
        <v>5709</v>
      </c>
      <c r="C1454" s="1" t="s">
        <v>839</v>
      </c>
      <c r="D1454" s="1" t="s">
        <v>5710</v>
      </c>
      <c r="E1454" s="1" t="s">
        <v>5711</v>
      </c>
      <c r="F1454" s="1" t="s">
        <v>5712</v>
      </c>
    </row>
    <row r="1455" spans="1:6" x14ac:dyDescent="0.4">
      <c r="A1455" s="1">
        <f t="shared" si="22"/>
        <v>4454</v>
      </c>
      <c r="B1455" s="1" t="s">
        <v>5713</v>
      </c>
      <c r="C1455" s="1" t="s">
        <v>60</v>
      </c>
      <c r="D1455" s="1" t="s">
        <v>5710</v>
      </c>
      <c r="E1455" s="1" t="s">
        <v>5714</v>
      </c>
      <c r="F1455" s="1" t="s">
        <v>5715</v>
      </c>
    </row>
    <row r="1456" spans="1:6" x14ac:dyDescent="0.4">
      <c r="A1456" s="1">
        <f t="shared" si="22"/>
        <v>4455</v>
      </c>
      <c r="B1456" s="1" t="s">
        <v>5716</v>
      </c>
      <c r="C1456" s="1" t="s">
        <v>72</v>
      </c>
      <c r="D1456" s="1" t="s">
        <v>5717</v>
      </c>
      <c r="E1456" s="1" t="s">
        <v>5718</v>
      </c>
      <c r="F1456" s="1" t="s">
        <v>5719</v>
      </c>
    </row>
    <row r="1457" spans="1:6" x14ac:dyDescent="0.4">
      <c r="A1457" s="1">
        <f t="shared" si="22"/>
        <v>4456</v>
      </c>
      <c r="B1457" s="1" t="s">
        <v>5720</v>
      </c>
      <c r="C1457" s="1" t="s">
        <v>50</v>
      </c>
      <c r="D1457" s="1" t="s">
        <v>5721</v>
      </c>
      <c r="E1457" s="1" t="s">
        <v>5722</v>
      </c>
      <c r="F1457" s="1" t="s">
        <v>5723</v>
      </c>
    </row>
    <row r="1458" spans="1:6" x14ac:dyDescent="0.4">
      <c r="A1458" s="1">
        <f t="shared" si="22"/>
        <v>4457</v>
      </c>
      <c r="B1458" s="1" t="s">
        <v>5724</v>
      </c>
      <c r="C1458" s="1" t="s">
        <v>26</v>
      </c>
      <c r="D1458" s="1" t="s">
        <v>5725</v>
      </c>
      <c r="E1458" s="1" t="s">
        <v>5726</v>
      </c>
      <c r="F1458" s="1" t="s">
        <v>5727</v>
      </c>
    </row>
    <row r="1459" spans="1:6" x14ac:dyDescent="0.4">
      <c r="A1459" s="1">
        <f t="shared" si="22"/>
        <v>4458</v>
      </c>
      <c r="B1459" s="1" t="s">
        <v>5728</v>
      </c>
      <c r="C1459" s="1" t="s">
        <v>26</v>
      </c>
      <c r="D1459" s="1" t="s">
        <v>5729</v>
      </c>
      <c r="E1459" s="1" t="s">
        <v>5730</v>
      </c>
      <c r="F1459" s="1" t="s">
        <v>5731</v>
      </c>
    </row>
    <row r="1460" spans="1:6" x14ac:dyDescent="0.4">
      <c r="A1460" s="1">
        <f t="shared" si="22"/>
        <v>4459</v>
      </c>
      <c r="B1460" s="1" t="s">
        <v>5732</v>
      </c>
      <c r="C1460" s="1" t="s">
        <v>50</v>
      </c>
      <c r="D1460" s="1" t="s">
        <v>5145</v>
      </c>
      <c r="E1460" s="1" t="s">
        <v>5733</v>
      </c>
      <c r="F1460" s="1" t="s">
        <v>5734</v>
      </c>
    </row>
    <row r="1461" spans="1:6" x14ac:dyDescent="0.4">
      <c r="A1461" s="1">
        <f t="shared" si="22"/>
        <v>4460</v>
      </c>
      <c r="B1461" s="1" t="s">
        <v>5735</v>
      </c>
      <c r="C1461" s="1" t="s">
        <v>72</v>
      </c>
      <c r="D1461" s="1" t="s">
        <v>5736</v>
      </c>
      <c r="E1461" s="1" t="s">
        <v>5737</v>
      </c>
      <c r="F1461" s="1" t="s">
        <v>5738</v>
      </c>
    </row>
    <row r="1462" spans="1:6" x14ac:dyDescent="0.4">
      <c r="A1462" s="1">
        <f t="shared" si="22"/>
        <v>4461</v>
      </c>
      <c r="B1462" s="1" t="s">
        <v>5739</v>
      </c>
      <c r="C1462" s="1" t="s">
        <v>454</v>
      </c>
      <c r="D1462" s="1" t="s">
        <v>5740</v>
      </c>
      <c r="E1462" s="1" t="s">
        <v>5741</v>
      </c>
      <c r="F1462" s="1" t="s">
        <v>5742</v>
      </c>
    </row>
    <row r="1463" spans="1:6" x14ac:dyDescent="0.4">
      <c r="A1463" s="1">
        <f t="shared" si="22"/>
        <v>4462</v>
      </c>
      <c r="B1463" s="1" t="s">
        <v>5743</v>
      </c>
      <c r="C1463" s="1" t="s">
        <v>55</v>
      </c>
      <c r="D1463" s="1" t="s">
        <v>5744</v>
      </c>
      <c r="E1463" s="1" t="s">
        <v>5745</v>
      </c>
      <c r="F1463" s="1" t="s">
        <v>5746</v>
      </c>
    </row>
    <row r="1464" spans="1:6" x14ac:dyDescent="0.4">
      <c r="A1464" s="1">
        <f t="shared" si="22"/>
        <v>4463</v>
      </c>
      <c r="B1464" s="1" t="s">
        <v>5747</v>
      </c>
      <c r="C1464" s="1" t="s">
        <v>77</v>
      </c>
      <c r="D1464" s="1" t="s">
        <v>5748</v>
      </c>
      <c r="E1464" s="1" t="s">
        <v>5749</v>
      </c>
      <c r="F1464" s="1" t="s">
        <v>5750</v>
      </c>
    </row>
    <row r="1465" spans="1:6" x14ac:dyDescent="0.4">
      <c r="A1465" s="1">
        <f t="shared" si="22"/>
        <v>4464</v>
      </c>
      <c r="B1465" s="1" t="s">
        <v>5751</v>
      </c>
      <c r="C1465" s="1" t="s">
        <v>107</v>
      </c>
      <c r="D1465" s="1" t="s">
        <v>5752</v>
      </c>
      <c r="E1465" s="1" t="s">
        <v>5753</v>
      </c>
      <c r="F1465" s="1" t="s">
        <v>5754</v>
      </c>
    </row>
    <row r="1466" spans="1:6" x14ac:dyDescent="0.4">
      <c r="A1466" s="1">
        <f t="shared" si="22"/>
        <v>4465</v>
      </c>
      <c r="B1466" s="1" t="s">
        <v>5755</v>
      </c>
      <c r="C1466" s="1" t="s">
        <v>26</v>
      </c>
      <c r="D1466" s="1" t="s">
        <v>5756</v>
      </c>
      <c r="E1466" s="1" t="s">
        <v>5757</v>
      </c>
      <c r="F1466" s="1" t="s">
        <v>5758</v>
      </c>
    </row>
    <row r="1467" spans="1:6" x14ac:dyDescent="0.4">
      <c r="A1467" s="1">
        <f t="shared" si="22"/>
        <v>4466</v>
      </c>
      <c r="B1467" s="1" t="s">
        <v>5759</v>
      </c>
      <c r="C1467" s="1" t="s">
        <v>50</v>
      </c>
      <c r="D1467" s="1" t="s">
        <v>5760</v>
      </c>
      <c r="E1467" s="1" t="s">
        <v>5761</v>
      </c>
      <c r="F1467" s="1" t="s">
        <v>5762</v>
      </c>
    </row>
    <row r="1468" spans="1:6" x14ac:dyDescent="0.4">
      <c r="A1468" s="1">
        <f t="shared" si="22"/>
        <v>4467</v>
      </c>
      <c r="B1468" s="1" t="s">
        <v>5763</v>
      </c>
      <c r="C1468" s="1" t="s">
        <v>26</v>
      </c>
      <c r="D1468" s="1" t="s">
        <v>5764</v>
      </c>
      <c r="E1468" s="1" t="s">
        <v>5765</v>
      </c>
      <c r="F1468" s="1" t="s">
        <v>5766</v>
      </c>
    </row>
    <row r="1469" spans="1:6" x14ac:dyDescent="0.4">
      <c r="A1469" s="1">
        <f t="shared" si="22"/>
        <v>4468</v>
      </c>
      <c r="B1469" s="1" t="s">
        <v>5767</v>
      </c>
      <c r="C1469" s="1" t="s">
        <v>60</v>
      </c>
      <c r="D1469" s="1" t="s">
        <v>5768</v>
      </c>
      <c r="E1469" s="1" t="s">
        <v>5769</v>
      </c>
      <c r="F1469" s="1" t="s">
        <v>5770</v>
      </c>
    </row>
    <row r="1470" spans="1:6" x14ac:dyDescent="0.4">
      <c r="A1470" s="1">
        <f t="shared" si="22"/>
        <v>4469</v>
      </c>
      <c r="B1470" s="1" t="s">
        <v>5771</v>
      </c>
      <c r="C1470" s="1" t="s">
        <v>254</v>
      </c>
      <c r="D1470" s="1" t="s">
        <v>5772</v>
      </c>
      <c r="E1470" s="1" t="s">
        <v>5773</v>
      </c>
      <c r="F1470" s="1" t="s">
        <v>5774</v>
      </c>
    </row>
    <row r="1471" spans="1:6" x14ac:dyDescent="0.4">
      <c r="A1471" s="1">
        <f t="shared" si="22"/>
        <v>4470</v>
      </c>
      <c r="B1471" s="1" t="s">
        <v>5775</v>
      </c>
      <c r="C1471" s="1" t="s">
        <v>50</v>
      </c>
      <c r="D1471" s="1" t="s">
        <v>5776</v>
      </c>
      <c r="E1471" s="1" t="s">
        <v>5777</v>
      </c>
      <c r="F1471" s="1" t="s">
        <v>5778</v>
      </c>
    </row>
    <row r="1472" spans="1:6" x14ac:dyDescent="0.4">
      <c r="A1472" s="1">
        <f t="shared" si="22"/>
        <v>4471</v>
      </c>
      <c r="B1472" s="1" t="s">
        <v>5779</v>
      </c>
      <c r="C1472" s="1" t="s">
        <v>390</v>
      </c>
      <c r="D1472" s="1" t="s">
        <v>5780</v>
      </c>
      <c r="E1472" s="1" t="s">
        <v>5781</v>
      </c>
      <c r="F1472" s="1" t="s">
        <v>5782</v>
      </c>
    </row>
    <row r="1473" spans="1:6" x14ac:dyDescent="0.4">
      <c r="A1473" s="1">
        <f t="shared" si="22"/>
        <v>4472</v>
      </c>
      <c r="B1473" s="1" t="s">
        <v>5783</v>
      </c>
      <c r="C1473" s="1" t="s">
        <v>5784</v>
      </c>
      <c r="D1473" s="1" t="s">
        <v>5785</v>
      </c>
      <c r="E1473" s="1" t="s">
        <v>5786</v>
      </c>
      <c r="F1473" s="1" t="s">
        <v>5787</v>
      </c>
    </row>
    <row r="1474" spans="1:6" x14ac:dyDescent="0.4">
      <c r="A1474" s="1">
        <f t="shared" si="22"/>
        <v>4473</v>
      </c>
      <c r="B1474" s="1" t="s">
        <v>5788</v>
      </c>
      <c r="C1474" s="1" t="s">
        <v>26</v>
      </c>
      <c r="D1474" s="1" t="s">
        <v>5789</v>
      </c>
      <c r="E1474" s="1" t="s">
        <v>5790</v>
      </c>
      <c r="F1474" s="1" t="s">
        <v>5791</v>
      </c>
    </row>
    <row r="1475" spans="1:6" x14ac:dyDescent="0.4">
      <c r="A1475" s="1">
        <f t="shared" ref="A1475:A1501" si="23" xml:space="preserve"> 3000 + ROW() -1</f>
        <v>4474</v>
      </c>
      <c r="B1475" s="1" t="s">
        <v>5792</v>
      </c>
      <c r="C1475" s="1" t="s">
        <v>695</v>
      </c>
      <c r="D1475" s="1" t="s">
        <v>5793</v>
      </c>
      <c r="E1475" s="1" t="s">
        <v>5794</v>
      </c>
      <c r="F1475" s="1" t="s">
        <v>5795</v>
      </c>
    </row>
    <row r="1476" spans="1:6" x14ac:dyDescent="0.4">
      <c r="A1476" s="1">
        <f t="shared" si="23"/>
        <v>4475</v>
      </c>
      <c r="B1476" s="1" t="s">
        <v>5796</v>
      </c>
      <c r="C1476" s="1" t="s">
        <v>5797</v>
      </c>
      <c r="D1476" s="1" t="s">
        <v>5798</v>
      </c>
      <c r="E1476" s="1" t="s">
        <v>5799</v>
      </c>
      <c r="F1476" s="1" t="s">
        <v>5800</v>
      </c>
    </row>
    <row r="1477" spans="1:6" x14ac:dyDescent="0.4">
      <c r="A1477" s="1">
        <f t="shared" si="23"/>
        <v>4476</v>
      </c>
      <c r="B1477" s="1" t="s">
        <v>5801</v>
      </c>
      <c r="C1477" s="1" t="s">
        <v>72</v>
      </c>
      <c r="D1477" s="1" t="s">
        <v>5802</v>
      </c>
      <c r="E1477" s="1" t="s">
        <v>5803</v>
      </c>
      <c r="F1477" s="1" t="s">
        <v>5804</v>
      </c>
    </row>
    <row r="1478" spans="1:6" x14ac:dyDescent="0.4">
      <c r="A1478" s="1">
        <f t="shared" si="23"/>
        <v>4477</v>
      </c>
      <c r="B1478" s="1" t="s">
        <v>5805</v>
      </c>
      <c r="C1478" s="1" t="s">
        <v>107</v>
      </c>
      <c r="D1478" s="1" t="s">
        <v>5806</v>
      </c>
      <c r="E1478" s="1" t="s">
        <v>5807</v>
      </c>
      <c r="F1478" s="1" t="s">
        <v>5808</v>
      </c>
    </row>
    <row r="1479" spans="1:6" x14ac:dyDescent="0.4">
      <c r="A1479" s="1">
        <f t="shared" si="23"/>
        <v>4478</v>
      </c>
      <c r="B1479" s="1" t="s">
        <v>5809</v>
      </c>
      <c r="C1479" s="1" t="s">
        <v>107</v>
      </c>
      <c r="D1479" s="1" t="s">
        <v>5810</v>
      </c>
      <c r="E1479" s="1" t="s">
        <v>5811</v>
      </c>
      <c r="F1479" s="1" t="s">
        <v>5812</v>
      </c>
    </row>
    <row r="1480" spans="1:6" x14ac:dyDescent="0.4">
      <c r="A1480" s="1">
        <f t="shared" si="23"/>
        <v>4479</v>
      </c>
      <c r="B1480" s="1" t="s">
        <v>5813</v>
      </c>
      <c r="C1480" s="1" t="s">
        <v>72</v>
      </c>
      <c r="D1480" s="1" t="s">
        <v>5814</v>
      </c>
      <c r="E1480" s="1" t="s">
        <v>5815</v>
      </c>
      <c r="F1480" s="1" t="s">
        <v>5816</v>
      </c>
    </row>
    <row r="1481" spans="1:6" x14ac:dyDescent="0.4">
      <c r="A1481" s="1">
        <f t="shared" si="23"/>
        <v>4480</v>
      </c>
      <c r="B1481" s="1" t="s">
        <v>5817</v>
      </c>
      <c r="C1481" s="1" t="s">
        <v>72</v>
      </c>
      <c r="D1481" s="1" t="s">
        <v>5818</v>
      </c>
      <c r="E1481" s="1" t="s">
        <v>5819</v>
      </c>
      <c r="F1481" s="1" t="s">
        <v>5820</v>
      </c>
    </row>
    <row r="1482" spans="1:6" x14ac:dyDescent="0.4">
      <c r="A1482" s="1">
        <f t="shared" si="23"/>
        <v>4481</v>
      </c>
      <c r="B1482" s="1" t="s">
        <v>5821</v>
      </c>
      <c r="C1482" s="1" t="s">
        <v>60</v>
      </c>
      <c r="D1482" s="1" t="s">
        <v>5822</v>
      </c>
      <c r="E1482" s="1" t="s">
        <v>5823</v>
      </c>
      <c r="F1482" s="1" t="s">
        <v>5824</v>
      </c>
    </row>
    <row r="1483" spans="1:6" x14ac:dyDescent="0.4">
      <c r="A1483" s="1">
        <f t="shared" si="23"/>
        <v>4482</v>
      </c>
      <c r="B1483" s="1" t="s">
        <v>5825</v>
      </c>
      <c r="C1483" s="1" t="s">
        <v>1691</v>
      </c>
      <c r="D1483" s="1" t="s">
        <v>5826</v>
      </c>
      <c r="E1483" s="1" t="s">
        <v>5827</v>
      </c>
      <c r="F1483" s="1" t="s">
        <v>5828</v>
      </c>
    </row>
    <row r="1484" spans="1:6" x14ac:dyDescent="0.4">
      <c r="A1484" s="1">
        <f t="shared" si="23"/>
        <v>4483</v>
      </c>
      <c r="B1484" s="1" t="s">
        <v>5829</v>
      </c>
      <c r="C1484" s="1" t="s">
        <v>241</v>
      </c>
      <c r="D1484" s="1" t="s">
        <v>5830</v>
      </c>
      <c r="E1484" s="1" t="s">
        <v>5831</v>
      </c>
      <c r="F1484" s="1" t="s">
        <v>5832</v>
      </c>
    </row>
    <row r="1485" spans="1:6" x14ac:dyDescent="0.4">
      <c r="A1485" s="1">
        <f t="shared" si="23"/>
        <v>4484</v>
      </c>
      <c r="B1485" s="1" t="s">
        <v>5833</v>
      </c>
      <c r="C1485" s="1" t="s">
        <v>72</v>
      </c>
      <c r="D1485" s="1" t="s">
        <v>5834</v>
      </c>
      <c r="E1485" s="1" t="s">
        <v>5835</v>
      </c>
      <c r="F1485" s="1" t="s">
        <v>5836</v>
      </c>
    </row>
    <row r="1486" spans="1:6" x14ac:dyDescent="0.4">
      <c r="A1486" s="1">
        <f t="shared" si="23"/>
        <v>4485</v>
      </c>
      <c r="B1486" s="1" t="s">
        <v>5837</v>
      </c>
      <c r="C1486" s="1" t="s">
        <v>170</v>
      </c>
      <c r="D1486" s="1" t="s">
        <v>5838</v>
      </c>
      <c r="E1486" s="1" t="s">
        <v>5839</v>
      </c>
      <c r="F1486" s="1" t="s">
        <v>5840</v>
      </c>
    </row>
    <row r="1487" spans="1:6" x14ac:dyDescent="0.4">
      <c r="A1487" s="1">
        <f t="shared" si="23"/>
        <v>4486</v>
      </c>
      <c r="B1487" s="1" t="s">
        <v>5841</v>
      </c>
      <c r="C1487" s="1" t="s">
        <v>21</v>
      </c>
      <c r="D1487" s="1" t="s">
        <v>5838</v>
      </c>
      <c r="E1487" s="1" t="s">
        <v>5842</v>
      </c>
      <c r="F1487" s="1" t="s">
        <v>5843</v>
      </c>
    </row>
    <row r="1488" spans="1:6" x14ac:dyDescent="0.4">
      <c r="A1488" s="1">
        <f t="shared" si="23"/>
        <v>4487</v>
      </c>
      <c r="B1488" s="1" t="s">
        <v>5844</v>
      </c>
      <c r="C1488" s="1" t="s">
        <v>72</v>
      </c>
      <c r="D1488" s="1" t="s">
        <v>5845</v>
      </c>
      <c r="E1488" s="1" t="s">
        <v>5846</v>
      </c>
      <c r="F1488" s="1" t="s">
        <v>5847</v>
      </c>
    </row>
    <row r="1489" spans="1:6" x14ac:dyDescent="0.4">
      <c r="A1489" s="1">
        <f t="shared" si="23"/>
        <v>4488</v>
      </c>
      <c r="B1489" s="1" t="s">
        <v>5848</v>
      </c>
      <c r="C1489" s="1" t="s">
        <v>72</v>
      </c>
      <c r="D1489" s="1" t="s">
        <v>5849</v>
      </c>
      <c r="E1489" s="1" t="s">
        <v>5850</v>
      </c>
      <c r="F1489" s="1" t="s">
        <v>5851</v>
      </c>
    </row>
    <row r="1490" spans="1:6" x14ac:dyDescent="0.4">
      <c r="A1490" s="1">
        <f t="shared" si="23"/>
        <v>4489</v>
      </c>
      <c r="B1490" s="1" t="s">
        <v>5852</v>
      </c>
      <c r="C1490" s="1" t="s">
        <v>107</v>
      </c>
      <c r="D1490" s="1" t="s">
        <v>5853</v>
      </c>
      <c r="E1490" s="1" t="s">
        <v>5854</v>
      </c>
      <c r="F1490" s="1" t="s">
        <v>5855</v>
      </c>
    </row>
    <row r="1491" spans="1:6" x14ac:dyDescent="0.4">
      <c r="A1491" s="1">
        <f t="shared" si="23"/>
        <v>4490</v>
      </c>
      <c r="B1491" s="1" t="s">
        <v>5856</v>
      </c>
      <c r="C1491" s="1" t="s">
        <v>107</v>
      </c>
      <c r="D1491" s="1" t="s">
        <v>5857</v>
      </c>
      <c r="E1491" s="1" t="s">
        <v>5858</v>
      </c>
      <c r="F1491" s="1" t="s">
        <v>5859</v>
      </c>
    </row>
    <row r="1492" spans="1:6" x14ac:dyDescent="0.4">
      <c r="A1492" s="1">
        <f t="shared" si="23"/>
        <v>4491</v>
      </c>
      <c r="B1492" s="1" t="s">
        <v>5860</v>
      </c>
      <c r="C1492" s="1" t="s">
        <v>1</v>
      </c>
      <c r="D1492" s="1" t="s">
        <v>5861</v>
      </c>
      <c r="E1492" s="1" t="s">
        <v>5862</v>
      </c>
      <c r="F1492" s="1" t="s">
        <v>5863</v>
      </c>
    </row>
    <row r="1493" spans="1:6" x14ac:dyDescent="0.4">
      <c r="A1493" s="1">
        <f t="shared" si="23"/>
        <v>4492</v>
      </c>
      <c r="B1493" s="1" t="s">
        <v>5864</v>
      </c>
      <c r="C1493" s="1" t="s">
        <v>204</v>
      </c>
      <c r="D1493" s="1" t="s">
        <v>5865</v>
      </c>
      <c r="E1493" s="1" t="s">
        <v>5866</v>
      </c>
      <c r="F1493" s="1" t="s">
        <v>5867</v>
      </c>
    </row>
    <row r="1494" spans="1:6" x14ac:dyDescent="0.4">
      <c r="A1494" s="1">
        <f t="shared" si="23"/>
        <v>4493</v>
      </c>
      <c r="B1494" s="1" t="s">
        <v>5868</v>
      </c>
      <c r="C1494" s="1" t="s">
        <v>254</v>
      </c>
      <c r="D1494" s="1" t="s">
        <v>5869</v>
      </c>
      <c r="E1494" s="1" t="s">
        <v>5870</v>
      </c>
      <c r="F1494" s="1" t="s">
        <v>5871</v>
      </c>
    </row>
    <row r="1495" spans="1:6" x14ac:dyDescent="0.4">
      <c r="A1495" s="1">
        <f t="shared" si="23"/>
        <v>4494</v>
      </c>
      <c r="B1495" s="1" t="s">
        <v>5872</v>
      </c>
      <c r="C1495" s="1" t="s">
        <v>327</v>
      </c>
      <c r="D1495" s="1" t="s">
        <v>5873</v>
      </c>
      <c r="E1495" s="1" t="s">
        <v>5874</v>
      </c>
      <c r="F1495" s="1" t="s">
        <v>5875</v>
      </c>
    </row>
    <row r="1496" spans="1:6" x14ac:dyDescent="0.4">
      <c r="A1496" s="1">
        <f t="shared" si="23"/>
        <v>4495</v>
      </c>
      <c r="B1496" s="1" t="s">
        <v>5876</v>
      </c>
      <c r="C1496" s="1" t="s">
        <v>72</v>
      </c>
      <c r="D1496" s="1" t="s">
        <v>5877</v>
      </c>
      <c r="E1496" s="1" t="s">
        <v>5878</v>
      </c>
      <c r="F1496" s="1" t="s">
        <v>5879</v>
      </c>
    </row>
    <row r="1497" spans="1:6" x14ac:dyDescent="0.4">
      <c r="A1497" s="1">
        <f t="shared" si="23"/>
        <v>4496</v>
      </c>
      <c r="B1497" s="1" t="s">
        <v>5880</v>
      </c>
      <c r="C1497" s="1" t="s">
        <v>133</v>
      </c>
      <c r="D1497" s="1" t="s">
        <v>5881</v>
      </c>
      <c r="E1497" s="1" t="s">
        <v>5882</v>
      </c>
      <c r="F1497" s="1" t="s">
        <v>5883</v>
      </c>
    </row>
    <row r="1498" spans="1:6" x14ac:dyDescent="0.4">
      <c r="A1498" s="1">
        <f t="shared" si="23"/>
        <v>4497</v>
      </c>
      <c r="B1498" s="1" t="s">
        <v>5884</v>
      </c>
      <c r="C1498" s="1" t="s">
        <v>107</v>
      </c>
      <c r="D1498" s="1" t="s">
        <v>5885</v>
      </c>
      <c r="E1498" s="1" t="s">
        <v>5886</v>
      </c>
      <c r="F1498" s="1" t="s">
        <v>5887</v>
      </c>
    </row>
    <row r="1499" spans="1:6" x14ac:dyDescent="0.4">
      <c r="A1499" s="1">
        <f t="shared" si="23"/>
        <v>4498</v>
      </c>
      <c r="B1499" s="1" t="s">
        <v>5888</v>
      </c>
      <c r="C1499" s="1" t="s">
        <v>55</v>
      </c>
      <c r="D1499" s="1" t="s">
        <v>5889</v>
      </c>
      <c r="E1499" s="1" t="s">
        <v>5890</v>
      </c>
      <c r="F1499" s="1" t="s">
        <v>5891</v>
      </c>
    </row>
    <row r="1500" spans="1:6" x14ac:dyDescent="0.4">
      <c r="A1500" s="1">
        <f t="shared" si="23"/>
        <v>4499</v>
      </c>
      <c r="B1500" s="1" t="s">
        <v>5892</v>
      </c>
      <c r="C1500" s="1" t="s">
        <v>60</v>
      </c>
      <c r="D1500" s="1" t="s">
        <v>5893</v>
      </c>
      <c r="E1500" s="1" t="s">
        <v>5894</v>
      </c>
      <c r="F1500" s="1" t="s">
        <v>5895</v>
      </c>
    </row>
    <row r="1501" spans="1:6" x14ac:dyDescent="0.4">
      <c r="A1501" s="1">
        <f t="shared" si="23"/>
        <v>4500</v>
      </c>
      <c r="B1501" s="1" t="s">
        <v>5896</v>
      </c>
      <c r="C1501" s="1" t="s">
        <v>151</v>
      </c>
      <c r="D1501" s="1" t="s">
        <v>5897</v>
      </c>
      <c r="E1501" s="1" t="s">
        <v>5898</v>
      </c>
      <c r="F1501" s="1" t="s">
        <v>5899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2022-09-27T07:02:34Z</dcterms:created>
  <dcterms:modified xsi:type="dcterms:W3CDTF">2022-09-27T07:03:06Z</dcterms:modified>
</cp:coreProperties>
</file>