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2" i="1"/>
</calcChain>
</file>

<file path=xl/sharedStrings.xml><?xml version="1.0" encoding="utf-8"?>
<sst xmlns="http://schemas.openxmlformats.org/spreadsheetml/2006/main" count="4676" uniqueCount="3690">
  <si>
    <t>은화수식당 충남대점</t>
  </si>
  <si>
    <t>돈까스,우동</t>
  </si>
  <si>
    <t>대전 유성구 유성대로 875</t>
  </si>
  <si>
    <t>36.3698125814313</t>
  </si>
  <si>
    <t>127.339557148544</t>
  </si>
  <si>
    <t>파리바게뜨 대전죽동점</t>
  </si>
  <si>
    <t>제과,베이커리</t>
  </si>
  <si>
    <t>대전 유성구 죽동로298번길 14 101호</t>
  </si>
  <si>
    <t>36.36987909078154</t>
  </si>
  <si>
    <t>127.33771213213582</t>
  </si>
  <si>
    <t>명륜진사갈비 대전죽동충남대점</t>
  </si>
  <si>
    <t>갈비</t>
  </si>
  <si>
    <t>대전 유성구 죽동로297번길 68</t>
  </si>
  <si>
    <t>36.3699554879906</t>
  </si>
  <si>
    <t>127.339056327382</t>
  </si>
  <si>
    <t>드롭탑 대전카이스트점</t>
  </si>
  <si>
    <t>커피전문점</t>
  </si>
  <si>
    <t>대전 유성구 대학로 291 교육지원동 1층</t>
  </si>
  <si>
    <t>36.369976520431315</t>
  </si>
  <si>
    <t>127.35990081150678</t>
  </si>
  <si>
    <t>본죽&amp;비빔밥cafe 대전유성장대동점</t>
  </si>
  <si>
    <t>퓨전한식</t>
  </si>
  <si>
    <t>대전 유성구 문화원로 1 1층</t>
  </si>
  <si>
    <t>36.3700506822314</t>
  </si>
  <si>
    <t>127.3388550490142</t>
  </si>
  <si>
    <t>본죽 대전죽동점</t>
  </si>
  <si>
    <t>죽</t>
  </si>
  <si>
    <t>대전 유성구 죽동로297번길 72 KJ빌딩 101호</t>
  </si>
  <si>
    <t>본죽&amp;비빔밥cafe 대전어은점</t>
  </si>
  <si>
    <t>대전 유성구 어은로58번길 10</t>
  </si>
  <si>
    <t>절골식당</t>
  </si>
  <si>
    <t>한식</t>
  </si>
  <si>
    <t>대전 동구 회남로275번길 18</t>
  </si>
  <si>
    <t>36.3701140688881</t>
  </si>
  <si>
    <t>127.50724389582606</t>
  </si>
  <si>
    <t>계족산쉼터</t>
  </si>
  <si>
    <t>냉면</t>
  </si>
  <si>
    <t>대전 대덕구 계족로664번길 105</t>
  </si>
  <si>
    <t>36.3701967781637</t>
  </si>
  <si>
    <t>127.434839656464</t>
  </si>
  <si>
    <t>매봉식당</t>
  </si>
  <si>
    <t>두부전문점</t>
  </si>
  <si>
    <t>대전 대덕구 계족로664번길 113 1층</t>
  </si>
  <si>
    <t>36.3702098495224</t>
  </si>
  <si>
    <t>127.43520968205226</t>
  </si>
  <si>
    <t>공차 대전죽동점</t>
  </si>
  <si>
    <t>카페</t>
  </si>
  <si>
    <t>대전 유성구 죽동로279번길 34 1층</t>
  </si>
  <si>
    <t>36.3702275546519</t>
  </si>
  <si>
    <t>127.339721642544</t>
  </si>
  <si>
    <t>바푸리포 대전죽동점</t>
  </si>
  <si>
    <t>베트남음식</t>
  </si>
  <si>
    <t>대전 유성구 죽동로279번길 32 1층</t>
  </si>
  <si>
    <t>36.37030060721762</t>
  </si>
  <si>
    <t>127.33938432093888</t>
  </si>
  <si>
    <t>비에뜨반미 대전유성점</t>
  </si>
  <si>
    <t>대전 유성구 죽동로279번길 28</t>
  </si>
  <si>
    <t>36.3703445338355</t>
  </si>
  <si>
    <t>127.339148275575</t>
  </si>
  <si>
    <t>대청가든식당</t>
  </si>
  <si>
    <t>대전 동구 회남로275번길 26</t>
  </si>
  <si>
    <t>36.3703561731561</t>
  </si>
  <si>
    <t>127.506892229835</t>
  </si>
  <si>
    <t>셰프의연구소 대전유성점</t>
  </si>
  <si>
    <t>샌드위치</t>
  </si>
  <si>
    <t>36.370373361532</t>
  </si>
  <si>
    <t>127.339151743665</t>
  </si>
  <si>
    <t>카페드림 대전KBS점</t>
  </si>
  <si>
    <t>대전 서구 둔산대로117번길 128 대전KBS방송국 공개홀 1층</t>
  </si>
  <si>
    <t>36.37044326072031</t>
  </si>
  <si>
    <t>127.38056917299772</t>
  </si>
  <si>
    <t>전주현대옥 대전죽동점</t>
  </si>
  <si>
    <t>국밥</t>
  </si>
  <si>
    <t>대전 유성구 죽동로298번길 36</t>
  </si>
  <si>
    <t>36.3705457325068</t>
  </si>
  <si>
    <t>127.336834697082</t>
  </si>
  <si>
    <t>롯데리아 대전죽동점</t>
  </si>
  <si>
    <t>패스트푸드</t>
  </si>
  <si>
    <t>대전 유성구 죽동로279번길 16</t>
  </si>
  <si>
    <t>36.3705664302652</t>
  </si>
  <si>
    <t>127.338439413888</t>
  </si>
  <si>
    <t>아주매운공주칼국수쭈꾸미구이 대전죽동점</t>
  </si>
  <si>
    <t>국수</t>
  </si>
  <si>
    <t>대전 유성구 죽동로279번길 29</t>
  </si>
  <si>
    <t>36.370599808841</t>
  </si>
  <si>
    <t>127.339380048882</t>
  </si>
  <si>
    <t>빽다방 대전법동점</t>
  </si>
  <si>
    <t>대전 대덕구 계족로663번길 22 1층</t>
  </si>
  <si>
    <t>36.3707413627549</t>
  </si>
  <si>
    <t>127.42752158145</t>
  </si>
  <si>
    <t>한마음정육식당 대전노은점</t>
  </si>
  <si>
    <t>육류,고기</t>
  </si>
  <si>
    <t>대전 유성구 노은서로 117 1층</t>
  </si>
  <si>
    <t>36.3707414741822</t>
  </si>
  <si>
    <t>127.314620305764</t>
  </si>
  <si>
    <t>또래오래 대전법1동점</t>
  </si>
  <si>
    <t>치킨</t>
  </si>
  <si>
    <t>대전 대덕구 계족로663번길 18</t>
  </si>
  <si>
    <t>36.370748779144</t>
  </si>
  <si>
    <t>127.427715514372</t>
  </si>
  <si>
    <t>총각네식당</t>
  </si>
  <si>
    <t>대전 대덕구 계족로 667-21</t>
  </si>
  <si>
    <t>36.3708903958364</t>
  </si>
  <si>
    <t>127.42742656487</t>
  </si>
  <si>
    <t>김밥마을</t>
  </si>
  <si>
    <t>분식</t>
  </si>
  <si>
    <t>대전 대덕구 계족로664번길 27</t>
  </si>
  <si>
    <t>36.370919714697</t>
  </si>
  <si>
    <t>127.43130458033</t>
  </si>
  <si>
    <t>김복남맥주1995 대전죽동점</t>
  </si>
  <si>
    <t>호프,요리주점</t>
  </si>
  <si>
    <t>대전 유성구 죽동로279번길 43-12 1층</t>
  </si>
  <si>
    <t>36.3710654792681</t>
  </si>
  <si>
    <t>127.33914583317</t>
  </si>
  <si>
    <t>촌정선곤드레밥</t>
  </si>
  <si>
    <t>대전 유성구 노은서로 125 1층</t>
  </si>
  <si>
    <t>36.37117918558311</t>
  </si>
  <si>
    <t>127.31540210219005</t>
  </si>
  <si>
    <t>써브웨이 대전카이스트점</t>
  </si>
  <si>
    <t>대전 유성구 대학로 291 정문술빌딩 1층</t>
  </si>
  <si>
    <t>36.371228496951815</t>
  </si>
  <si>
    <t>127.36220433352413</t>
  </si>
  <si>
    <t>무다리&amp;식당</t>
  </si>
  <si>
    <t>대전 대덕구 대화로150번길 149</t>
  </si>
  <si>
    <t>36.371316022929</t>
  </si>
  <si>
    <t>127.401366885584</t>
  </si>
  <si>
    <t>카페미뇽 대전죽동점</t>
  </si>
  <si>
    <t>대전 유성구 죽동로280번길 34</t>
  </si>
  <si>
    <t>36.37180549146526</t>
  </si>
  <si>
    <t>127.33750204724295</t>
  </si>
  <si>
    <t>오뚜기식당</t>
  </si>
  <si>
    <t>대전 유성구 죽동로279번길 63-4</t>
  </si>
  <si>
    <t>36.3718166178785</t>
  </si>
  <si>
    <t>127.339934704986</t>
  </si>
  <si>
    <t>덮덮밥 대전노은점</t>
  </si>
  <si>
    <t>도시락</t>
  </si>
  <si>
    <t>대전 유성구 노은서로112번길 86 1층</t>
  </si>
  <si>
    <t>36.3719505879022</t>
  </si>
  <si>
    <t>127.317444467744</t>
  </si>
  <si>
    <t>피자헛 대전노은점</t>
  </si>
  <si>
    <t>피자</t>
  </si>
  <si>
    <t>대전 유성구 노은서로112번길 86</t>
  </si>
  <si>
    <t>36.3719577912907</t>
  </si>
  <si>
    <t>127.317446725701</t>
  </si>
  <si>
    <t>푸라닭치킨 대전죽동점</t>
  </si>
  <si>
    <t>대전 유성구 죽동로279번길 71-7 1층</t>
  </si>
  <si>
    <t>36.3720588170289</t>
  </si>
  <si>
    <t>127.339693945666</t>
  </si>
  <si>
    <t>홍콩반점0410 대전죽동점</t>
  </si>
  <si>
    <t>중국요리</t>
  </si>
  <si>
    <t>대전 유성구 죽동로279번길 5-23 1층</t>
  </si>
  <si>
    <t>36.3721013913626</t>
  </si>
  <si>
    <t>127.338664474555</t>
  </si>
  <si>
    <t>도쿠도쿠 대전본점</t>
  </si>
  <si>
    <t>일본식주점</t>
  </si>
  <si>
    <t>대전 유성구 죽동로279번길 71-17 1층</t>
  </si>
  <si>
    <t>36.3721429524911</t>
  </si>
  <si>
    <t>127.339261944773</t>
  </si>
  <si>
    <t>소코아 대전죽동점</t>
  </si>
  <si>
    <t>일식</t>
  </si>
  <si>
    <t>대전 유성구 죽동로279번길 71-19 1층</t>
  </si>
  <si>
    <t>36.3721866385237</t>
  </si>
  <si>
    <t>127.339110583169</t>
  </si>
  <si>
    <t>BHC치킨 대전죽동점</t>
  </si>
  <si>
    <t>대전 유성구 죽동로279번길 71-6 1층</t>
  </si>
  <si>
    <t>36.372314113060575</t>
  </si>
  <si>
    <t>127.33991792552729</t>
  </si>
  <si>
    <t>쏭쏭돈까스 대전노은점</t>
  </si>
  <si>
    <t>대전 유성구 은구비남로33번길 5 경남아너스빌2차 1층</t>
  </si>
  <si>
    <t>36.3723584932941</t>
  </si>
  <si>
    <t>127.318920411293</t>
  </si>
  <si>
    <t>청년다방 대전노은점</t>
  </si>
  <si>
    <t>떡볶이</t>
  </si>
  <si>
    <t>대전 유성구 은구비남로 37 1층</t>
  </si>
  <si>
    <t>36.3723695351728</t>
  </si>
  <si>
    <t>127.319846482074</t>
  </si>
  <si>
    <t>피자스쿨 대전노은역점</t>
  </si>
  <si>
    <t>대전 유성구 노은로 144</t>
  </si>
  <si>
    <t>36.3724996983181</t>
  </si>
  <si>
    <t>127.318349324624</t>
  </si>
  <si>
    <t>빽다방 대전노은CGV점</t>
  </si>
  <si>
    <t>대전 유성구 은구비남로33번길 5 경남아너스빌 111호</t>
  </si>
  <si>
    <t>36.372504752083735</t>
  </si>
  <si>
    <t>127.31915725112916</t>
  </si>
  <si>
    <t>스텔라떡볶이 대전노은점</t>
  </si>
  <si>
    <t>대전 유성구 은구비남로33번길 5 경남아너스빌2 1층 117호</t>
  </si>
  <si>
    <t>36.3725340446669</t>
  </si>
  <si>
    <t>127.318986874717</t>
  </si>
  <si>
    <t>또봉이통닭 대전지족점</t>
  </si>
  <si>
    <t>대전 유성구 은구비남로33번길 5</t>
  </si>
  <si>
    <t>돼지게티 대전노은점</t>
  </si>
  <si>
    <t>대전 유성구 노은로 144 노은타운 1층 119호</t>
  </si>
  <si>
    <t>36.3725425353836</t>
  </si>
  <si>
    <t>127.318506623014</t>
  </si>
  <si>
    <t>역전우동0410 대전노은역점</t>
  </si>
  <si>
    <t>대전 유성구 은구비남로33번길 5 1층 112호</t>
  </si>
  <si>
    <t>36.37254719309766</t>
  </si>
  <si>
    <t>127.31912510824218</t>
  </si>
  <si>
    <t>미스터빠삭 대전노은점</t>
  </si>
  <si>
    <t>대전 유성구 은구비남로33번길 6 1층</t>
  </si>
  <si>
    <t>36.3725650571912</t>
  </si>
  <si>
    <t>127.31952189117</t>
  </si>
  <si>
    <t>오렌지보틀 대전죽동점</t>
  </si>
  <si>
    <t>양식</t>
  </si>
  <si>
    <t>대전 유성구 죽동로279번길 101 죽동프라자 109호</t>
  </si>
  <si>
    <t>36.372576996548</t>
  </si>
  <si>
    <t>127.339057674112</t>
  </si>
  <si>
    <t>고봉민김밥인 대전노은점</t>
  </si>
  <si>
    <t>대전 유성구 은구비남로33번길 5 경남아너스빌2 113호</t>
  </si>
  <si>
    <t>36.37261469106006</t>
  </si>
  <si>
    <t>127.31915881457272</t>
  </si>
  <si>
    <t>빅스타피자 대전노은점</t>
  </si>
  <si>
    <t>대전 유성구 은구비서로 5 102호</t>
  </si>
  <si>
    <t>36.3726202005884</t>
  </si>
  <si>
    <t>127.320467089375</t>
  </si>
  <si>
    <t>면당포 대전노은점</t>
  </si>
  <si>
    <t>대전 유성구 은구비남로33번길 5 경남아너스빌 1층</t>
  </si>
  <si>
    <t>36.37268201101868</t>
  </si>
  <si>
    <t>127.31892173184761</t>
  </si>
  <si>
    <t>페리카나 법1동점</t>
  </si>
  <si>
    <t>대전 대덕구 계족로663번길 30 삼정하이츠아파트상가 1층</t>
  </si>
  <si>
    <t>36.3727749179665</t>
  </si>
  <si>
    <t>127.426621168124</t>
  </si>
  <si>
    <t>피아노</t>
  </si>
  <si>
    <t>대전 대덕구 계족로608번길 5</t>
  </si>
  <si>
    <t>36.3728787619275</t>
  </si>
  <si>
    <t>127.429831075145</t>
  </si>
  <si>
    <t>짝태패밀리 대전노은점</t>
  </si>
  <si>
    <t>실내포장마차</t>
  </si>
  <si>
    <t>대전 유성구 노은로 150 1층</t>
  </si>
  <si>
    <t>36.3729176362824</t>
  </si>
  <si>
    <t>127.318426803951</t>
  </si>
  <si>
    <t>던킨 대전노은점</t>
  </si>
  <si>
    <t>도넛</t>
  </si>
  <si>
    <t>대전 유성구 노은로 150 드래곤랜드 1층 103,104호</t>
  </si>
  <si>
    <t>36.3729339195974</t>
  </si>
  <si>
    <t>127.318403468774</t>
  </si>
  <si>
    <t>카페띠아모 대전노은역점</t>
  </si>
  <si>
    <t>아이스크림</t>
  </si>
  <si>
    <t>대전 유성구 은구비남로33번길 18</t>
  </si>
  <si>
    <t>36.3730085488328</t>
  </si>
  <si>
    <t>127.319479130469</t>
  </si>
  <si>
    <t>써브웨이 대전노은점</t>
  </si>
  <si>
    <t>대전 유성구 노은로 150</t>
  </si>
  <si>
    <t>36.373051290606455</t>
  </si>
  <si>
    <t>127.31832148439857</t>
  </si>
  <si>
    <t>롯데리아 대전카이스트점</t>
  </si>
  <si>
    <t>대전 유성구 대학로 291 장영신 학생회관 2층 N-13-1호</t>
  </si>
  <si>
    <t>36.37309895343829</t>
  </si>
  <si>
    <t>127.36054146470475</t>
  </si>
  <si>
    <t>포포커피 대전노은점</t>
  </si>
  <si>
    <t>대전 유성구 노은로 151 지상1층 104호</t>
  </si>
  <si>
    <t>36.3731655401369</t>
  </si>
  <si>
    <t>127.317380313623</t>
  </si>
  <si>
    <t>제순식당앤인생설렁탕 대전카이스트점</t>
  </si>
  <si>
    <t>설렁탕</t>
  </si>
  <si>
    <t>대전 유성구 대학로 291 한국과학기술원 C-37동 2층</t>
  </si>
  <si>
    <t>36.373171284952</t>
  </si>
  <si>
    <t>127.360462678857</t>
  </si>
  <si>
    <t>등뼈가 대전지족점</t>
  </si>
  <si>
    <t>감자탕</t>
  </si>
  <si>
    <t>대전 유성구 은구비서로3번길 33</t>
  </si>
  <si>
    <t>36.37326037380896</t>
  </si>
  <si>
    <t>127.3196673733146</t>
  </si>
  <si>
    <t>두끼떡볶이 대전노은점</t>
  </si>
  <si>
    <t>대전 유성구 은구비남로33번길 24 현상빌딩 2층</t>
  </si>
  <si>
    <t>36.3732860237265</t>
  </si>
  <si>
    <t>127.319511467288</t>
  </si>
  <si>
    <t>이차돌 대전노은점</t>
  </si>
  <si>
    <t>대전 유성구 은구비남로33번길 13-22 1층</t>
  </si>
  <si>
    <t>36.37329853476479</t>
  </si>
  <si>
    <t>127.31887633080598</t>
  </si>
  <si>
    <t>강다짐삼각김밥 대전노은점</t>
  </si>
  <si>
    <t>대전 유성구 노은로 154 노은프라자 1층 105호</t>
  </si>
  <si>
    <t>36.3733106148638</t>
  </si>
  <si>
    <t>127.31840166084</t>
  </si>
  <si>
    <t>샐러디 대전노은역점</t>
  </si>
  <si>
    <t>샐러드</t>
  </si>
  <si>
    <t>대전 유성구 노은로 154 노은프라자 지상1층 109호</t>
  </si>
  <si>
    <t>행복유부 대전노은점</t>
  </si>
  <si>
    <t>대전 유성구 노은로 154 노은프라자 1층 101호</t>
  </si>
  <si>
    <t>36.3733720810678</t>
  </si>
  <si>
    <t>127.318331706318</t>
  </si>
  <si>
    <t>정수용식당</t>
  </si>
  <si>
    <t>대전 유성구 은구비서로3번길 8-24</t>
  </si>
  <si>
    <t>36.37349111291</t>
  </si>
  <si>
    <t>127.320325793932</t>
  </si>
  <si>
    <t>스타벅스 대전노은점</t>
  </si>
  <si>
    <t>대전 유성구 은구비남로33번길 26 1,2층</t>
  </si>
  <si>
    <t>36.3734913697598</t>
  </si>
  <si>
    <t>127.319556881743</t>
  </si>
  <si>
    <t>공차 대전노은점</t>
  </si>
  <si>
    <t>대전 유성구 노은로 158 그랜드타운 1층 104호</t>
  </si>
  <si>
    <t>36.373573138506764</t>
  </si>
  <si>
    <t>127.31829575136774</t>
  </si>
  <si>
    <t>타슈스테이션 카이스트학사식당</t>
  </si>
  <si>
    <t>자전거대여소</t>
  </si>
  <si>
    <t>대전 유성구 대학로 291</t>
  </si>
  <si>
    <t>36.3736013479012</t>
  </si>
  <si>
    <t>127.359797157097</t>
  </si>
  <si>
    <t>BBQ 대전노은점</t>
  </si>
  <si>
    <t>대전 유성구 은구비남로7번길 30</t>
  </si>
  <si>
    <t>36.3736102969718</t>
  </si>
  <si>
    <t>127.316860595749</t>
  </si>
  <si>
    <t>한화리조트 카이스트교수식당점</t>
  </si>
  <si>
    <t>36.3736155327473</t>
  </si>
  <si>
    <t>127.360771179525</t>
  </si>
  <si>
    <t>정쉐프탕수육</t>
  </si>
  <si>
    <t>대전 유성구 노은로 158 그랜드타운 110호</t>
  </si>
  <si>
    <t>36.3736602306527</t>
  </si>
  <si>
    <t>127.318416458087</t>
  </si>
  <si>
    <t>가야숯불치킨 대덕점</t>
  </si>
  <si>
    <t>대전 대덕구 아리랑로 197</t>
  </si>
  <si>
    <t>36.3736699291869</t>
  </si>
  <si>
    <t>127.425315561478</t>
  </si>
  <si>
    <t>더벤티 대전노은역점</t>
  </si>
  <si>
    <t>대전 유성구 노은로 158</t>
  </si>
  <si>
    <t>36.3736782806522</t>
  </si>
  <si>
    <t>127.318406502323</t>
  </si>
  <si>
    <t>굽네치킨 대전노은점</t>
  </si>
  <si>
    <t>대전 유성구 은구비서로 17 1층</t>
  </si>
  <si>
    <t>36.3737014889819</t>
  </si>
  <si>
    <t>127.320511641896</t>
  </si>
  <si>
    <t>카이스트 본원 학생식당</t>
  </si>
  <si>
    <t>학교부속시설</t>
  </si>
  <si>
    <t>36.373785919836926</t>
  </si>
  <si>
    <t>127.3592541946094</t>
  </si>
  <si>
    <t>메가MGC커피 대전노은점</t>
  </si>
  <si>
    <t>대전 유성구 노은로 158 그랜드타운 1층 111호</t>
  </si>
  <si>
    <t>36.37380871765717</t>
  </si>
  <si>
    <t>127.31849395489871</t>
  </si>
  <si>
    <t>하남돼지집 대전노은점</t>
  </si>
  <si>
    <t>삼겹살</t>
  </si>
  <si>
    <t>대전 유성구 은구비서로 21-7</t>
  </si>
  <si>
    <t>36.3739150479947</t>
  </si>
  <si>
    <t>127.320182663582</t>
  </si>
  <si>
    <t>한남동그집 대전노은점</t>
  </si>
  <si>
    <t>대전 유성구 은구비서로 21-17 1층</t>
  </si>
  <si>
    <t>36.3739172801454</t>
  </si>
  <si>
    <t>127.31968566233</t>
  </si>
  <si>
    <t>탐앤탐스 대전카이스트점</t>
  </si>
  <si>
    <t>대전 유성구 대학로 291 김병호 IT융합센터</t>
  </si>
  <si>
    <t>36.3741025699188</t>
  </si>
  <si>
    <t>127.365382480394</t>
  </si>
  <si>
    <t>투썸플레이스 대전노은역점</t>
  </si>
  <si>
    <t>대전 유성구 은구비서로23번길 15 1층</t>
  </si>
  <si>
    <t>36.37417048913508</t>
  </si>
  <si>
    <t>127.31969338469234</t>
  </si>
  <si>
    <t>충만치킨 대전노은점</t>
  </si>
  <si>
    <t>대전 유성구 은구비서로 21-4 1층</t>
  </si>
  <si>
    <t>36.374210247162</t>
  </si>
  <si>
    <t>127.320326513671</t>
  </si>
  <si>
    <t>숯검댕이</t>
  </si>
  <si>
    <t>대전 대덕구 아리랑로 211</t>
  </si>
  <si>
    <t>36.3742455508889</t>
  </si>
  <si>
    <t>127.426642571158</t>
  </si>
  <si>
    <t>만복식당</t>
  </si>
  <si>
    <t>대전 대덕구 대전로 1351</t>
  </si>
  <si>
    <t>36.3743953560813</t>
  </si>
  <si>
    <t>127.419970505705</t>
  </si>
  <si>
    <t>BBQ 대전법동점</t>
  </si>
  <si>
    <t>대전 대덕구 아리랑로 213 1층</t>
  </si>
  <si>
    <t>36.3744132074828</t>
  </si>
  <si>
    <t>127.42713604097</t>
  </si>
  <si>
    <t>이유치킨 대전노은점</t>
  </si>
  <si>
    <t>대전 유성구 노은로 166 계룡프라자 111호</t>
  </si>
  <si>
    <t>36.3744240725979</t>
  </si>
  <si>
    <t>127.318548839363</t>
  </si>
  <si>
    <t>명랑핫도그 대전노은점</t>
  </si>
  <si>
    <t>대전 유성구 노은로 166 1층 109호</t>
  </si>
  <si>
    <t>36.37443996269</t>
  </si>
  <si>
    <t>127.318334943078</t>
  </si>
  <si>
    <t>김준호의대단한갈비 대전노은역점</t>
  </si>
  <si>
    <t>대전 유성구 은구비남로33번길 48 101호</t>
  </si>
  <si>
    <t>36.3744413151066</t>
  </si>
  <si>
    <t>127.319516192026</t>
  </si>
  <si>
    <t>게매니아 대전유성점</t>
  </si>
  <si>
    <t>게,대게</t>
  </si>
  <si>
    <t>대전 유성구 은구비남로7번길 47 하이원빌상가105호</t>
  </si>
  <si>
    <t>36.3744839109549</t>
  </si>
  <si>
    <t>127.31637826866</t>
  </si>
  <si>
    <t>보리네생고깃간 대전노은역점</t>
  </si>
  <si>
    <t>대전 유성구 은구비남로33번길 51 대룡빌딩 2층</t>
  </si>
  <si>
    <t>36.3745523054865</t>
  </si>
  <si>
    <t>127.319124383427</t>
  </si>
  <si>
    <t>롯데리아 대전노은점</t>
  </si>
  <si>
    <t>대전 유성구 은구비남로33번길 47-8</t>
  </si>
  <si>
    <t>36.37456734304177</t>
  </si>
  <si>
    <t>127.31889265331382</t>
  </si>
  <si>
    <t>강촌보리밥</t>
  </si>
  <si>
    <t>대전 유성구 은구비서로24번길 61 1층</t>
  </si>
  <si>
    <t>36.374593515611</t>
  </si>
  <si>
    <t>127.32089753469539</t>
  </si>
  <si>
    <t>국수나무 대전노은역점</t>
  </si>
  <si>
    <t>대전 유성구 노은로 166 102호</t>
  </si>
  <si>
    <t>36.3746078038415</t>
  </si>
  <si>
    <t>127.31831891122918</t>
  </si>
  <si>
    <t>심리카페멘토 대전점</t>
  </si>
  <si>
    <t>대전 유성구 노은동로 159 102호</t>
  </si>
  <si>
    <t>36.374622943519384</t>
  </si>
  <si>
    <t>127.3223519255204</t>
  </si>
  <si>
    <t>와플대학 대전노은캠퍼스</t>
  </si>
  <si>
    <t>대전 유성구 은구비남로33번길 54</t>
  </si>
  <si>
    <t>36.3746485707253</t>
  </si>
  <si>
    <t>127.319521497191</t>
  </si>
  <si>
    <t>배스킨라빈스 대전노은점</t>
  </si>
  <si>
    <t>대전 유성구 노은로 170</t>
  </si>
  <si>
    <t>36.37478132540113</t>
  </si>
  <si>
    <t>127.3184031971502</t>
  </si>
  <si>
    <t>파리바게뜨 대전노은역점</t>
  </si>
  <si>
    <t>대전 유성구 노은로 170 지상1층 106호 스타시티빌딩 106호</t>
  </si>
  <si>
    <t>36.37481212532072</t>
  </si>
  <si>
    <t>127.31834314583854</t>
  </si>
  <si>
    <t>시나피샌드위치 대전유성점</t>
  </si>
  <si>
    <t>대전 유성구 은구비서로24번길 50 1층</t>
  </si>
  <si>
    <t>36.3748198409684</t>
  </si>
  <si>
    <t>127.321519177286</t>
  </si>
  <si>
    <t>맛찬들왕소금구이 대전지족점</t>
  </si>
  <si>
    <t>대전 유성구 은구비서로23번길 27</t>
  </si>
  <si>
    <t>36.3748283740637</t>
  </si>
  <si>
    <t>127.319682704164</t>
  </si>
  <si>
    <t>영란식당</t>
  </si>
  <si>
    <t>해물,생선</t>
  </si>
  <si>
    <t>대전 대덕구 대전로 1358 1층</t>
  </si>
  <si>
    <t>36.3748364808465</t>
  </si>
  <si>
    <t>127.420610303792</t>
  </si>
  <si>
    <t>고향마루</t>
  </si>
  <si>
    <t>대전 대덕구 대전로 1358</t>
  </si>
  <si>
    <t>팔공티 대전노은점</t>
  </si>
  <si>
    <t>대전 유성구 은구비남로33번길 56 1층 104호</t>
  </si>
  <si>
    <t>36.3748540240101</t>
  </si>
  <si>
    <t>127.319526795018</t>
  </si>
  <si>
    <t>버거앤프라이즈 대전노은역점</t>
  </si>
  <si>
    <t>햄버거</t>
  </si>
  <si>
    <t>대전 유성구 노은로 170 스타시티 제110호</t>
  </si>
  <si>
    <t>36.37486353319964</t>
  </si>
  <si>
    <t>127.318327753903</t>
  </si>
  <si>
    <t>스타벅스 대전엑스포스카이점</t>
  </si>
  <si>
    <t>대전 유성구 엑스포로 1 신세계엑스포점 38층</t>
  </si>
  <si>
    <t>36.374875271937576</t>
  </si>
  <si>
    <t>127.38337226549872</t>
  </si>
  <si>
    <t>인생극장 대전지족점</t>
  </si>
  <si>
    <t>대전 유성구 은구비서로23번길 26 1층</t>
  </si>
  <si>
    <t>36.3748817159356</t>
  </si>
  <si>
    <t>127.31995483283</t>
  </si>
  <si>
    <t>버터풀앤크리멀러스 대전신세계아트&amp;사이언스점</t>
  </si>
  <si>
    <t>디저트카페</t>
  </si>
  <si>
    <t>대전 유성구 엑스포로 1</t>
  </si>
  <si>
    <t>36.3749027337895</t>
  </si>
  <si>
    <t>127.382677024085</t>
  </si>
  <si>
    <t>베키아에누보 대전점</t>
  </si>
  <si>
    <t>대전 유성구 엑스포로 1 신세계아크&amp;사이언스 2층</t>
  </si>
  <si>
    <t>36.3749157089462</t>
  </si>
  <si>
    <t>127.382001770265</t>
  </si>
  <si>
    <t>스쿱당 대전점</t>
  </si>
  <si>
    <t>대전 유성구 엑스포로 1 신세계엑스포점 지하1층 A29호</t>
  </si>
  <si>
    <t>36.37492529737063</t>
  </si>
  <si>
    <t>127.3821032262081</t>
  </si>
  <si>
    <t>호텔오노마대전오토그래프컬렉션 타운하우스</t>
  </si>
  <si>
    <t>뷔페</t>
  </si>
  <si>
    <t>대전 유성구 엑스포로 1 7층</t>
  </si>
  <si>
    <t>36.3749384891658</t>
  </si>
  <si>
    <t>127.382486639319</t>
  </si>
  <si>
    <t>키친205 대전신세계점</t>
  </si>
  <si>
    <t>36.3749796092323</t>
  </si>
  <si>
    <t>127.381745773929</t>
  </si>
  <si>
    <t>서리재 대전신세계아트앤사이언스점</t>
  </si>
  <si>
    <t>대전 유성구 엑스포로 1 CMB엑스포아트홀 5층</t>
  </si>
  <si>
    <t>36.3750095674373</t>
  </si>
  <si>
    <t>127.381394888577</t>
  </si>
  <si>
    <t>동대문엽기떡볶이 대전노은점</t>
  </si>
  <si>
    <t>대전 유성구 은구비남로33번길 47-28 106호</t>
  </si>
  <si>
    <t>36.37501541152735</t>
  </si>
  <si>
    <t>127.31882316137936</t>
  </si>
  <si>
    <t>스타벅스 신세계대전B1점</t>
  </si>
  <si>
    <t>36.3750364283667</t>
  </si>
  <si>
    <t>127.382013504415</t>
  </si>
  <si>
    <t>도하정 대전신세계아트앤사이언스점</t>
  </si>
  <si>
    <t>곰탕</t>
  </si>
  <si>
    <t>36.3750571941773</t>
  </si>
  <si>
    <t>127.382001347698</t>
  </si>
  <si>
    <t>베이크 대전신세계아트앤사이언스점</t>
  </si>
  <si>
    <t>대전 유성구 엑스포로 1 지하1층 A34-1호</t>
  </si>
  <si>
    <t>36.3750660847079</t>
  </si>
  <si>
    <t>127.381757340358</t>
  </si>
  <si>
    <t>풀무원 푸드앤컬쳐신세계백화점대전엑스포</t>
  </si>
  <si>
    <t>구내식당</t>
  </si>
  <si>
    <t>대전 유성구 엑스포로 1 지하1층 AD1호</t>
  </si>
  <si>
    <t>36.3750777390481</t>
  </si>
  <si>
    <t>127.382058281916</t>
  </si>
  <si>
    <t>맘모스분식 대전직영점</t>
  </si>
  <si>
    <t>대전 유성구 은구비남로33번길 47-28 1층</t>
  </si>
  <si>
    <t>36.3750828797994</t>
  </si>
  <si>
    <t>127.318868012307</t>
  </si>
  <si>
    <t>하루엔소쿠 대전노은점</t>
  </si>
  <si>
    <t>대전 유성구 은구비남로33번길 47-28 103호</t>
  </si>
  <si>
    <t>36.3750864130633</t>
  </si>
  <si>
    <t>127.318894772083</t>
  </si>
  <si>
    <t>반미프엉 대전신세계아트&amp;사이언스점</t>
  </si>
  <si>
    <t>대전 유성구 엑스포로 1 5층</t>
  </si>
  <si>
    <t>36.3750921397423</t>
  </si>
  <si>
    <t>127.38206392428</t>
  </si>
  <si>
    <t>오목집 신세계백화점 대전점</t>
  </si>
  <si>
    <t>족발,보쌈</t>
  </si>
  <si>
    <t>대전 유성구 엑스포로 1 지하1층 식품관</t>
  </si>
  <si>
    <t>36.37509576219</t>
  </si>
  <si>
    <t>127.382058370057</t>
  </si>
  <si>
    <t>비첸향 신세계백화점 대전점</t>
  </si>
  <si>
    <t>간식</t>
  </si>
  <si>
    <t>대전 유성구 엑스포로 1 지하1층</t>
  </si>
  <si>
    <t>스시노백쉐프 대전노은점</t>
  </si>
  <si>
    <t>초밥,롤</t>
  </si>
  <si>
    <t>대전 유성구 은구비남로33번길 47-28 2층</t>
  </si>
  <si>
    <t>36.3750972389202</t>
  </si>
  <si>
    <t>127.318890358714</t>
  </si>
  <si>
    <t>감성커피 대전노은점</t>
  </si>
  <si>
    <t>대전 유성구 은구비남로33번길 62</t>
  </si>
  <si>
    <t>36.3750991105816</t>
  </si>
  <si>
    <t>127.319538941319</t>
  </si>
  <si>
    <t>매드포갈릭 대전신세계아트앤사이언스점</t>
  </si>
  <si>
    <t>패밀리레스토랑</t>
  </si>
  <si>
    <t>36.3751020489064</t>
  </si>
  <si>
    <t>127.382065087128</t>
  </si>
  <si>
    <t>갓텐스시 대전신세계엑스포점</t>
  </si>
  <si>
    <t>대전 유성구 엑스포로 1 신세계엑스포점 지하1층 A19호</t>
  </si>
  <si>
    <t>분식사우</t>
  </si>
  <si>
    <t>대전 유성구 엑스포로 1 대전신세계 Art&amp;Science 5층</t>
  </si>
  <si>
    <t>스타벅스 신세계대전R점</t>
  </si>
  <si>
    <t>36.3751029429357</t>
  </si>
  <si>
    <t>127.382067320276</t>
  </si>
  <si>
    <t>호라이즌 대전점</t>
  </si>
  <si>
    <t>대전 유성구 엑스포로 1 신세계엑스포점 1층 T1-1호</t>
  </si>
  <si>
    <t>고래사어묵 대전신세계아트앤사이언스점</t>
  </si>
  <si>
    <t>대전 유성구 엑스포로 1 지하 1층</t>
  </si>
  <si>
    <t>달크랩 대전신세계 Art&amp;Sience</t>
  </si>
  <si>
    <t>대전 유성구 엑스포로 1 신세계백화점 지하1층</t>
  </si>
  <si>
    <t>밀화 대전신세계엑스포점</t>
  </si>
  <si>
    <t>대전 유성구 엑스포로 1 신세계엑스포점 7층 F65호</t>
  </si>
  <si>
    <t>르프리크</t>
  </si>
  <si>
    <t>대전 유성구 엑스포로 1 대전신세계아트앤사이언스 지하1층</t>
  </si>
  <si>
    <t>아웃백스테이크하우스 대전신세계점</t>
  </si>
  <si>
    <t>대전 유성구 엑스포로 1 대전신세계아트앤사이언스 7층</t>
  </si>
  <si>
    <t>36.3751110072372</t>
  </si>
  <si>
    <t>127.381799906617</t>
  </si>
  <si>
    <t>버거킹 대전노은역점</t>
  </si>
  <si>
    <t>대전 유성구 은구비남로33번길 61</t>
  </si>
  <si>
    <t>36.37511461942247</t>
  </si>
  <si>
    <t>127.3191311379422</t>
  </si>
  <si>
    <t>또이또이베트남 대전신세계아트&amp;사이언스점</t>
  </si>
  <si>
    <t>대전 유성구 엑스포로 1 지하1층 A2호</t>
  </si>
  <si>
    <t>36.3751290054493</t>
  </si>
  <si>
    <t>127.381807795294</t>
  </si>
  <si>
    <t>메시호산 신세계백화점 대전점</t>
  </si>
  <si>
    <t>36.3751346616178</t>
  </si>
  <si>
    <t>127.382011755986</t>
  </si>
  <si>
    <t>호텔오노마대전오토그래프컬렉션 오노마라운지</t>
  </si>
  <si>
    <t>이탈리안</t>
  </si>
  <si>
    <t>대전 유성구 엑스포로 1 신세계엑스포점 7층</t>
  </si>
  <si>
    <t>36.3751347643086</t>
  </si>
  <si>
    <t>127.382261379454</t>
  </si>
  <si>
    <t>미루나무집</t>
  </si>
  <si>
    <t>대전 대덕구 아리랑로113번길 44-15</t>
  </si>
  <si>
    <t>36.3751354136686</t>
  </si>
  <si>
    <t>127.419657998205</t>
  </si>
  <si>
    <t>밀키샵 대전신세계아트앤사이언스점</t>
  </si>
  <si>
    <t>36.3751381416671</t>
  </si>
  <si>
    <t>127.381768836354</t>
  </si>
  <si>
    <t>겐츠베이커리 대전점</t>
  </si>
  <si>
    <t>대전 유성구 엑스포로 1 신세계백화점 지하1층 A64호</t>
  </si>
  <si>
    <t>36.3751529626748</t>
  </si>
  <si>
    <t>127.381924923172</t>
  </si>
  <si>
    <t>풍천장어식당</t>
  </si>
  <si>
    <t>음식점</t>
  </si>
  <si>
    <t>대전 대덕구 아리랑로 113</t>
  </si>
  <si>
    <t>36.3751648185597</t>
  </si>
  <si>
    <t>127.417438296881</t>
  </si>
  <si>
    <t>이가네떡볶이 신세계백화점 대전점</t>
  </si>
  <si>
    <t>대전 유성구 엑스포로 1 신세계백화점 지하 1층 A51호</t>
  </si>
  <si>
    <t>36.375169133625</t>
  </si>
  <si>
    <t>127.38194060367</t>
  </si>
  <si>
    <t>사이드쇼 신세계대전엑스포점</t>
  </si>
  <si>
    <t>대전 유성구 엑스포로 1 6층</t>
  </si>
  <si>
    <t>36.3751845102985</t>
  </si>
  <si>
    <t>127.381922848622</t>
  </si>
  <si>
    <t>유성선식당</t>
  </si>
  <si>
    <t>대전 유성구 북유성대로 93</t>
  </si>
  <si>
    <t>36.3751854259056</t>
  </si>
  <si>
    <t>127.324957463925</t>
  </si>
  <si>
    <t>60계 대전노은역점</t>
  </si>
  <si>
    <t>대전 유성구 노은로 174 도원프라자 1층 108호</t>
  </si>
  <si>
    <t>36.37521264690937</t>
  </si>
  <si>
    <t>127.31853088130345</t>
  </si>
  <si>
    <t>조선기술 신세계대전점</t>
  </si>
  <si>
    <t>대전 유성구 엑스포로 1 지하 1층 A3호</t>
  </si>
  <si>
    <t>36.3752210196321</t>
  </si>
  <si>
    <t>127.381778156474</t>
  </si>
  <si>
    <t>르쎄떼 대전신세계아트앤사이언스점</t>
  </si>
  <si>
    <t>36.3752362106917</t>
  </si>
  <si>
    <t>127.381536408144</t>
  </si>
  <si>
    <t>HMR Kithcen by비스포킷 대전점</t>
  </si>
  <si>
    <t>36.3752483172297</t>
  </si>
  <si>
    <t>127.382259706295</t>
  </si>
  <si>
    <t>치킨과바람피자 대전노은점</t>
  </si>
  <si>
    <t>대전 유성구 은구비서로 38 1층</t>
  </si>
  <si>
    <t>36.3752756690906</t>
  </si>
  <si>
    <t>127.3209103662</t>
  </si>
  <si>
    <t>컨버터피자 대전신세계아트&amp;사이언스</t>
  </si>
  <si>
    <t>36.3752821309246</t>
  </si>
  <si>
    <t>127.381830831464</t>
  </si>
  <si>
    <t>성수미술관 대전신세계 아트앤사이언스점</t>
  </si>
  <si>
    <t>테마카페</t>
  </si>
  <si>
    <t>36.3753029570391</t>
  </si>
  <si>
    <t>127.382081671149</t>
  </si>
  <si>
    <t>더치앤빈 대전노은점</t>
  </si>
  <si>
    <t>대전 유성구 은구비남로33번길 68</t>
  </si>
  <si>
    <t>36.3753262454158</t>
  </si>
  <si>
    <t>127.319524268836</t>
  </si>
  <si>
    <t>떡참 대전노은점</t>
  </si>
  <si>
    <t>대전 유성구 노은서로142번길 72 1층 105호</t>
  </si>
  <si>
    <t>36.3753602961839</t>
  </si>
  <si>
    <t>127.316210201109</t>
  </si>
  <si>
    <t>닭발 대전노은점</t>
  </si>
  <si>
    <t>닭요리</t>
  </si>
  <si>
    <t>관저명태촌 대전노은점</t>
  </si>
  <si>
    <t>대전 유성구 노은서로142번길 72 1층 101~104호</t>
  </si>
  <si>
    <t>36.37536748779294</t>
  </si>
  <si>
    <t>127.31621691658124</t>
  </si>
  <si>
    <t>읍내호프</t>
  </si>
  <si>
    <t>대전 대덕구 아리랑로113번길 28</t>
  </si>
  <si>
    <t>36.3754084034499</t>
  </si>
  <si>
    <t>127.41890613658</t>
  </si>
  <si>
    <t>바르다김선생 대전노은점</t>
  </si>
  <si>
    <t>대전 유성구 은구비로 36 월드코아 106호, 107호</t>
  </si>
  <si>
    <t>36.375482532103</t>
  </si>
  <si>
    <t>127.319043489221</t>
  </si>
  <si>
    <t>푸라닭치킨 대전노은점</t>
  </si>
  <si>
    <t>대전 유성구 은구비로 18 가나파로스빌1 1층 117호</t>
  </si>
  <si>
    <t>36.375496835149896</t>
  </si>
  <si>
    <t>127.31739535642127</t>
  </si>
  <si>
    <t>화통삼 대전노은점</t>
  </si>
  <si>
    <t>대전 유성구 은구비서로23번길 40</t>
  </si>
  <si>
    <t>36.3754977771438</t>
  </si>
  <si>
    <t>127.320082168226</t>
  </si>
  <si>
    <t>채선당 샐러드&amp;밀키트24 대전노은점</t>
  </si>
  <si>
    <t>샤브샤브</t>
  </si>
  <si>
    <t>대전 유성구 노은로 178</t>
  </si>
  <si>
    <t>36.3755884705804</t>
  </si>
  <si>
    <t>127.318517926492</t>
  </si>
  <si>
    <t>키즈스마일 대전노은점</t>
  </si>
  <si>
    <t>키즈카페</t>
  </si>
  <si>
    <t>대전 유성구 은구비로 36 금강프라자 404호</t>
  </si>
  <si>
    <t>36.3755979524044</t>
  </si>
  <si>
    <t>127.319017215054</t>
  </si>
  <si>
    <t>태백식당</t>
  </si>
  <si>
    <t>대전 유성구 은구비로 18</t>
  </si>
  <si>
    <t>36.3756037059757</t>
  </si>
  <si>
    <t>127.316855307953</t>
  </si>
  <si>
    <t>대전 MCA모래놀이터</t>
  </si>
  <si>
    <t>대전 유성구 은구비로 36</t>
  </si>
  <si>
    <t>36.3756124186262</t>
  </si>
  <si>
    <t>127.31899944377</t>
  </si>
  <si>
    <t>피자마루 대전노은점</t>
  </si>
  <si>
    <t>대전 유성구 은구비로 18 가나파로스빌1차</t>
  </si>
  <si>
    <t>36.37564009781921</t>
  </si>
  <si>
    <t>127.31706496233409</t>
  </si>
  <si>
    <t>이삭토스트 대전노은지족점</t>
  </si>
  <si>
    <t>토스트</t>
  </si>
  <si>
    <t>대전 유성구 노은로 178 금강프라자 108-2호</t>
  </si>
  <si>
    <t>36.3756897216807</t>
  </si>
  <si>
    <t>127.31839798428</t>
  </si>
  <si>
    <t>본죽 대전노은점</t>
  </si>
  <si>
    <t>대전 유성구 노은로 178 금강프라자 105호</t>
  </si>
  <si>
    <t>36.3757146453047</t>
  </si>
  <si>
    <t>127.318513983333</t>
  </si>
  <si>
    <t>뚜레쥬르 대전노은월드코아점</t>
  </si>
  <si>
    <t>대전 유성구 은구비로 36 월드코아종합라이프상가 101호</t>
  </si>
  <si>
    <t>36.3757244008718</t>
  </si>
  <si>
    <t>127.31891074912</t>
  </si>
  <si>
    <t>예가 유성노은점</t>
  </si>
  <si>
    <t>대전 유성구 은구비로 8</t>
  </si>
  <si>
    <t>36.3757500882579</t>
  </si>
  <si>
    <t>127.316026788548</t>
  </si>
  <si>
    <t>자담치킨 대전노은점</t>
  </si>
  <si>
    <t>대전 유성구 은구비로 44 1층 101호</t>
  </si>
  <si>
    <t>36.3757515442075</t>
  </si>
  <si>
    <t>127.319881501694</t>
  </si>
  <si>
    <t>양자강</t>
  </si>
  <si>
    <t>대전 대덕구 대전로1370번길 4</t>
  </si>
  <si>
    <t>36.3758476806385</t>
  </si>
  <si>
    <t>127.421097167536</t>
  </si>
  <si>
    <t>행포케 대전유성점</t>
  </si>
  <si>
    <t>대전 유성구 죽동로242번길 8-32 1층</t>
  </si>
  <si>
    <t>36.3758547607677</t>
  </si>
  <si>
    <t>127.338033278565</t>
  </si>
  <si>
    <t>너티차일드 대전점</t>
  </si>
  <si>
    <t>대전 유성구 엑스포로151번길 19 하우스디어반라파예트 A동 2층</t>
  </si>
  <si>
    <t>36.37586989449445</t>
  </si>
  <si>
    <t>127.39534467134011</t>
  </si>
  <si>
    <t>카페글렌 대전도룡점</t>
  </si>
  <si>
    <t>대전 유성구 엑스포로123번길 34 102동 124호</t>
  </si>
  <si>
    <t>36.37594120375609</t>
  </si>
  <si>
    <t>127.39394534675233</t>
  </si>
  <si>
    <t>브알라카페 대전도룡점</t>
  </si>
  <si>
    <t>대전 유성구 엑스포로151번길 19 E114, 115호</t>
  </si>
  <si>
    <t>36.37596244058598</t>
  </si>
  <si>
    <t>127.39542760524986</t>
  </si>
  <si>
    <t>롯데제과 롯데시티호텔 대전점</t>
  </si>
  <si>
    <t>대전 유성구 엑스포로123번길 33 지하1층</t>
  </si>
  <si>
    <t>36.3759702114578</t>
  </si>
  <si>
    <t>127.393072918058</t>
  </si>
  <si>
    <t>한송이식당</t>
  </si>
  <si>
    <t>대전 대덕구 아리랑로113번길 57</t>
  </si>
  <si>
    <t>36.375973157018</t>
  </si>
  <si>
    <t>127.420268731315</t>
  </si>
  <si>
    <t>브롱스 대전도룡점</t>
  </si>
  <si>
    <t>대전 유성구 엑스포로151번길 19 201호</t>
  </si>
  <si>
    <t>36.3760775209509</t>
  </si>
  <si>
    <t>127.394691568578</t>
  </si>
  <si>
    <t>수코미치 대전유성도룡점</t>
  </si>
  <si>
    <t>대전 유성구 엑스포로151번길 19 2층 D201,D202호</t>
  </si>
  <si>
    <t>36.3761428044751</t>
  </si>
  <si>
    <t>127.395388399732</t>
  </si>
  <si>
    <t>무모한초밥 대전엑스포점</t>
  </si>
  <si>
    <t>대전 유성구 엑스포로151번길 19</t>
  </si>
  <si>
    <t>36.3761518344715</t>
  </si>
  <si>
    <t>127.395382873425</t>
  </si>
  <si>
    <t>군자대한곱창 엑스포점</t>
  </si>
  <si>
    <t>곱창,막창</t>
  </si>
  <si>
    <t>대전 유성구 엑스포로151번길 19 하우스디어반 1층 F동 108,109호</t>
  </si>
  <si>
    <t>36.376151841848</t>
  </si>
  <si>
    <t>127.395380644657</t>
  </si>
  <si>
    <t>계룡식당</t>
  </si>
  <si>
    <t>대전 대덕구 대전로 1371</t>
  </si>
  <si>
    <t>36.3761525248297</t>
  </si>
  <si>
    <t>127.420514864533</t>
  </si>
  <si>
    <t>텐퍼센트스페셜티커피 대전도룡점</t>
  </si>
  <si>
    <t>대전 유성구 엑스포로123번길 34 도룡코아루스마트리치오피스텔 1층 101동 112호</t>
  </si>
  <si>
    <t>36.3761582646758</t>
  </si>
  <si>
    <t>127.393982102219</t>
  </si>
  <si>
    <t>고개식당</t>
  </si>
  <si>
    <t>삼계탕</t>
  </si>
  <si>
    <t>대전 대덕구 계족로 719</t>
  </si>
  <si>
    <t>36.37616766683936</t>
  </si>
  <si>
    <t>127.42716903601274</t>
  </si>
  <si>
    <t>아틀란티스 대전점</t>
  </si>
  <si>
    <t>대전 유성구 엑스포로123번길 27-22 도룡KCC웰츠타워 2층</t>
  </si>
  <si>
    <t>36.376170751721</t>
  </si>
  <si>
    <t>127.392378539875</t>
  </si>
  <si>
    <t>시티식당</t>
  </si>
  <si>
    <t>대전 유성구 엑스포로123번길 65-38</t>
  </si>
  <si>
    <t>36.376195647060506</t>
  </si>
  <si>
    <t>127.39302947624627</t>
  </si>
  <si>
    <t>푸드가든 씨카페 롯데시티호텔 대전점</t>
  </si>
  <si>
    <t>대전 유성구 엑스포로123번길 33 18층</t>
  </si>
  <si>
    <t>산수식당</t>
  </si>
  <si>
    <t>대전 유성구 엑스포로123번길 27-22 도룡kcc웰츠타워 1층 7,8호</t>
  </si>
  <si>
    <t>36.3762032592131</t>
  </si>
  <si>
    <t>127.392358643897</t>
  </si>
  <si>
    <t>스타벅스 대전조이마루점</t>
  </si>
  <si>
    <t>대전 유성구 엑스포로97번길 40 1층</t>
  </si>
  <si>
    <t>36.37621808646547</t>
  </si>
  <si>
    <t>127.39030821623228</t>
  </si>
  <si>
    <t>마라공방 대전도룡점</t>
  </si>
  <si>
    <t>중식</t>
  </si>
  <si>
    <t>대전 유성구 엑스포로151번길 19 2층</t>
  </si>
  <si>
    <t>36.3762564053918</t>
  </si>
  <si>
    <t>127.395372258643</t>
  </si>
  <si>
    <t>우쿠야 대전도룡점</t>
  </si>
  <si>
    <t>대전 유성구 엑스포로151번길 19 하우스디어반 라파예트 D117호</t>
  </si>
  <si>
    <t>36.3762835910017</t>
  </si>
  <si>
    <t>127.394781762048</t>
  </si>
  <si>
    <t>국립중앙과학관 식당</t>
  </si>
  <si>
    <t>대전 유성구 대덕대로 481</t>
  </si>
  <si>
    <t>36.3763005122392</t>
  </si>
  <si>
    <t>127.37613116983</t>
  </si>
  <si>
    <t>과학관</t>
  </si>
  <si>
    <t>고반식당 대전엑스포점</t>
  </si>
  <si>
    <t>36.376325283506816</t>
  </si>
  <si>
    <t>127.39470953643558</t>
  </si>
  <si>
    <t>일이식당</t>
  </si>
  <si>
    <t>대전 유성구 신성남로 133</t>
  </si>
  <si>
    <t>36.376330072398275</t>
  </si>
  <si>
    <t>127.3959855540947</t>
  </si>
  <si>
    <t>황금코다리 대전엑스포점</t>
  </si>
  <si>
    <t>36.3763340557127</t>
  </si>
  <si>
    <t>127.394782017073</t>
  </si>
  <si>
    <t>홍루이젠 대전도룡점</t>
  </si>
  <si>
    <t>대전 유성구 엑스포로151번길 19 1층 D119호</t>
  </si>
  <si>
    <t>BHC치킨 조이마루점</t>
  </si>
  <si>
    <t>대전 유성구 엑스포로97번길 40 골프존대전사옥 1층 102호</t>
  </si>
  <si>
    <t>36.37634463235238</t>
  </si>
  <si>
    <t>127.39046709402386</t>
  </si>
  <si>
    <t>달리는커피 대전스마트시티점</t>
  </si>
  <si>
    <t>대전 유성구 엑스포로123번길 34 1층 104,105호</t>
  </si>
  <si>
    <t>36.3763619368775</t>
  </si>
  <si>
    <t>127.393979786182</t>
  </si>
  <si>
    <t>빽다방 대전스마트시티점</t>
  </si>
  <si>
    <t>대전 유성구 엑스포로123번길 34 1층 120호</t>
  </si>
  <si>
    <t>김형제고기의철학 대전엑스포점</t>
  </si>
  <si>
    <t>대전 유성구 엑스포로151번길 19 1층 B113~B115호</t>
  </si>
  <si>
    <t>36.37641721422702</t>
  </si>
  <si>
    <t>127.3955235173237</t>
  </si>
  <si>
    <t>베로에스프레소 대전대덕점</t>
  </si>
  <si>
    <t>대전 대덕구 대전로 1379</t>
  </si>
  <si>
    <t>36.3768835701999</t>
  </si>
  <si>
    <t>127.420714936205</t>
  </si>
  <si>
    <t>할리스 대전호텔ICC점</t>
  </si>
  <si>
    <t>대전 유성구 엑스포로123번길 55 1층</t>
  </si>
  <si>
    <t>36.3770183367237</t>
  </si>
  <si>
    <t>127.392779528798</t>
  </si>
  <si>
    <t>블레스롤 대전엑스포점</t>
  </si>
  <si>
    <t>대전 유성구 엑스포로 236 1,2층</t>
  </si>
  <si>
    <t>36.3773044069931</t>
  </si>
  <si>
    <t>127.405339349487</t>
  </si>
  <si>
    <t>국제지식재산연수원 식당</t>
  </si>
  <si>
    <t>대전 유성구 과학로 82</t>
  </si>
  <si>
    <t>36.3774680232902</t>
  </si>
  <si>
    <t>127.36463595651</t>
  </si>
  <si>
    <t>봉황정갯벌낙지수제비</t>
  </si>
  <si>
    <t>수제비</t>
  </si>
  <si>
    <t>대전 대덕구 계족로740번길 6</t>
  </si>
  <si>
    <t>36.377479620558</t>
  </si>
  <si>
    <t>127.427462616038</t>
  </si>
  <si>
    <t>유생촌 대전유성점</t>
  </si>
  <si>
    <t>대전 유성구 엑스포로 240</t>
  </si>
  <si>
    <t>36.3776933160869</t>
  </si>
  <si>
    <t>127.405456153158</t>
  </si>
  <si>
    <t>배나무집</t>
  </si>
  <si>
    <t>대전 대덕구 계족로740번길 46</t>
  </si>
  <si>
    <t>36.3777485377217</t>
  </si>
  <si>
    <t>127.429871242599</t>
  </si>
  <si>
    <t>옛촌함바식당</t>
  </si>
  <si>
    <t>36.3777915713187</t>
  </si>
  <si>
    <t>127.392221746149</t>
  </si>
  <si>
    <t>팡시온</t>
  </si>
  <si>
    <t>대전 동구 회남로275번길 227</t>
  </si>
  <si>
    <t>36.377804586521265</t>
  </si>
  <si>
    <t>127.50405978105776</t>
  </si>
  <si>
    <t>뉴서울식당</t>
  </si>
  <si>
    <t>대전 대덕구 대전로 1398</t>
  </si>
  <si>
    <t>36.3782859731142</t>
  </si>
  <si>
    <t>127.421685358184</t>
  </si>
  <si>
    <t>디에프에스 대전정보문화진흥원점</t>
  </si>
  <si>
    <t>대전 유성구 대덕대로512번길 20</t>
  </si>
  <si>
    <t>36.3783130511829</t>
  </si>
  <si>
    <t>127.379479703758</t>
  </si>
  <si>
    <t>굴다리식당</t>
  </si>
  <si>
    <t>대전 대덕구 대전로 1397</t>
  </si>
  <si>
    <t>36.3786047828261</t>
  </si>
  <si>
    <t>127.42123238929</t>
  </si>
  <si>
    <t>대전 대덕구 대전로1397번안길 19</t>
  </si>
  <si>
    <t>베로에스프레소</t>
  </si>
  <si>
    <t>대전 유성구 대덕대로512번길 30 대전마케팅공사 1층</t>
  </si>
  <si>
    <t>36.3787848916609</t>
  </si>
  <si>
    <t>127.381577143897</t>
  </si>
  <si>
    <t>장수식당</t>
  </si>
  <si>
    <t>대전 대덕구 대화로 31</t>
  </si>
  <si>
    <t>36.3788530004908</t>
  </si>
  <si>
    <t>127.430474660104</t>
  </si>
  <si>
    <t>가정가든</t>
  </si>
  <si>
    <t>사철탕,영양탕</t>
  </si>
  <si>
    <t>대전 대덕구 대전로1397번길 28</t>
  </si>
  <si>
    <t>36.3790445356857</t>
  </si>
  <si>
    <t>127.42021393144</t>
  </si>
  <si>
    <t>현대식당</t>
  </si>
  <si>
    <t>대전 대덕구 계족로761번길 24</t>
  </si>
  <si>
    <t>36.3790851006386</t>
  </si>
  <si>
    <t>127.426314610187</t>
  </si>
  <si>
    <t>제이하우스풍천민물장어 대전점</t>
  </si>
  <si>
    <t>장어</t>
  </si>
  <si>
    <t>대전 대덕구 계족로 760</t>
  </si>
  <si>
    <t>36.3790853920991</t>
  </si>
  <si>
    <t>127.426989964098</t>
  </si>
  <si>
    <t>전원촌식당</t>
  </si>
  <si>
    <t>대전 유성구 엑스포로251번길 5</t>
  </si>
  <si>
    <t>36.3792177207055</t>
  </si>
  <si>
    <t>127.405566594777</t>
  </si>
  <si>
    <t>밀화 대전신세계Art&amp;Science점</t>
  </si>
  <si>
    <t>대전 유성구 대덕대로 522</t>
  </si>
  <si>
    <t>36.3793948534739</t>
  </si>
  <si>
    <t>127.37935456875</t>
  </si>
  <si>
    <t>이화수전통육개장 대전원촌점</t>
  </si>
  <si>
    <t>대전 유성구 엑스포로251번길 10-3</t>
  </si>
  <si>
    <t>36.37951025137897</t>
  </si>
  <si>
    <t>127.4056695285744</t>
  </si>
  <si>
    <t>메가티 대전전시장</t>
  </si>
  <si>
    <t>전통찻집</t>
  </si>
  <si>
    <t>대전 유성구 대덕대로 530</t>
  </si>
  <si>
    <t>36.3801237668007</t>
  </si>
  <si>
    <t>127.37882874057</t>
  </si>
  <si>
    <t>평양집식당</t>
  </si>
  <si>
    <t>36.3801594313192</t>
  </si>
  <si>
    <t>127.378949275228</t>
  </si>
  <si>
    <t>맥도날드 대전카이스트점</t>
  </si>
  <si>
    <t>대전 유성구 대덕대로 535</t>
  </si>
  <si>
    <t>36.3805073124227</t>
  </si>
  <si>
    <t>127.378371441189</t>
  </si>
  <si>
    <t>약수터식당</t>
  </si>
  <si>
    <t>한정식</t>
  </si>
  <si>
    <t>대전 동구 대청호수로633번길 34-4</t>
  </si>
  <si>
    <t>36.38065465604427</t>
  </si>
  <si>
    <t>127.47804990951565</t>
  </si>
  <si>
    <t>대한식당</t>
  </si>
  <si>
    <t>대전 대덕구 신탄진로 1</t>
  </si>
  <si>
    <t>36.3812774123627</t>
  </si>
  <si>
    <t>127.424862156954</t>
  </si>
  <si>
    <t>건강카페 유성구장애인종합복지관점</t>
  </si>
  <si>
    <t>대전 유성구 북유성대로 166</t>
  </si>
  <si>
    <t>36.3814146955164</t>
  </si>
  <si>
    <t>127.323494433582</t>
  </si>
  <si>
    <t>꽃마름 대전노은점</t>
  </si>
  <si>
    <t>대전 유성구 북유성대로 170 1층</t>
  </si>
  <si>
    <t>36.3816214150152</t>
  </si>
  <si>
    <t>127.323031664881</t>
  </si>
  <si>
    <t>녹원간장게장</t>
  </si>
  <si>
    <t>대전 유성구 대덕대로 544</t>
  </si>
  <si>
    <t>36.381720432414</t>
  </si>
  <si>
    <t>127.378894437771</t>
  </si>
  <si>
    <t>들마루식당</t>
  </si>
  <si>
    <t>매운탕,해물탕</t>
  </si>
  <si>
    <t>대전 동구 대청호수로 671-7</t>
  </si>
  <si>
    <t>36.3823986299354</t>
  </si>
  <si>
    <t>127.478221070111</t>
  </si>
  <si>
    <t>파스쿠찌 대전도룡점</t>
  </si>
  <si>
    <t>대전 유성구 대덕대로 554 1,2층</t>
  </si>
  <si>
    <t>36.3824522138065</t>
  </si>
  <si>
    <t>127.378884613878</t>
  </si>
  <si>
    <t>도미노피자 대전노은점</t>
  </si>
  <si>
    <t>대전 유성구 노은동로240번길 67 1층</t>
  </si>
  <si>
    <t>36.3831592532348</t>
  </si>
  <si>
    <t>127.320862511862</t>
  </si>
  <si>
    <t>베러댄와플 대전지족점</t>
  </si>
  <si>
    <t>대전 유성구 지족로364번길 83</t>
  </si>
  <si>
    <t>36.3835131802122</t>
  </si>
  <si>
    <t>127.319267987601</t>
  </si>
  <si>
    <t>디에떼 에스프레소 한국에너지기술연구원점</t>
  </si>
  <si>
    <t>대전 유성구 가정로 152 한국에너지기술연구소 식당및세미나동 1층</t>
  </si>
  <si>
    <t>36.3837876629894</t>
  </si>
  <si>
    <t>127.359672444303</t>
  </si>
  <si>
    <t>수린 대전점</t>
  </si>
  <si>
    <t>대전 유성구 대덕대로 576 메종갤러리아 지하1층</t>
  </si>
  <si>
    <t>36.3843301561056</t>
  </si>
  <si>
    <t>127.378914900297</t>
  </si>
  <si>
    <t>자담치킨 대전지족점</t>
  </si>
  <si>
    <t>대전 유성구 지족로 228-8 102호</t>
  </si>
  <si>
    <t>36.3845999717001</t>
  </si>
  <si>
    <t>127.30337037655</t>
  </si>
  <si>
    <t>펄스맥 대전연구단지점</t>
  </si>
  <si>
    <t>대전 유성구 가정로 314-8 1층</t>
  </si>
  <si>
    <t>36.3851852901698</t>
  </si>
  <si>
    <t>127.377515853825</t>
  </si>
  <si>
    <t>천개동농장</t>
  </si>
  <si>
    <t>오리</t>
  </si>
  <si>
    <t>대전 동구 천개동로251번길 12-51</t>
  </si>
  <si>
    <t>36.3852327663029</t>
  </si>
  <si>
    <t>127.45775784694</t>
  </si>
  <si>
    <t>큰길식당</t>
  </si>
  <si>
    <t>찌개,전골</t>
  </si>
  <si>
    <t>대전 유성구 가정로 75</t>
  </si>
  <si>
    <t>36.3853355931713</t>
  </si>
  <si>
    <t>127.351900120576</t>
  </si>
  <si>
    <t>비하인드식당</t>
  </si>
  <si>
    <t>술집</t>
  </si>
  <si>
    <t>대전 유성구 대덕대로556번길 95</t>
  </si>
  <si>
    <t>36.3854042384143</t>
  </si>
  <si>
    <t>127.380084800658</t>
  </si>
  <si>
    <t>하나식당</t>
  </si>
  <si>
    <t>대전 유성구 가정로 306</t>
  </si>
  <si>
    <t>36.3854163867499</t>
  </si>
  <si>
    <t>127.376819271974</t>
  </si>
  <si>
    <t>투썸플레이스 대전도룡점</t>
  </si>
  <si>
    <t>대전 유성구 가정로 316 1~2층</t>
  </si>
  <si>
    <t>36.3854300899378</t>
  </si>
  <si>
    <t>127.377901551897</t>
  </si>
  <si>
    <t>투썸플레이스 대전신성점</t>
  </si>
  <si>
    <t>대전 유성구 가정로 93</t>
  </si>
  <si>
    <t>36.38558716658385</t>
  </si>
  <si>
    <t>127.3536811721451</t>
  </si>
  <si>
    <t>시루향기 신성점</t>
  </si>
  <si>
    <t>대전 유성구 가정로 91</t>
  </si>
  <si>
    <t>36.3855904935665</t>
  </si>
  <si>
    <t>127.353470539437</t>
  </si>
  <si>
    <t>아워홈 화학대전점</t>
  </si>
  <si>
    <t>복어</t>
  </si>
  <si>
    <t>대전 유성구 가정로 175</t>
  </si>
  <si>
    <t>36.385676155841</t>
  </si>
  <si>
    <t>127.362177710261</t>
  </si>
  <si>
    <t>한솥도시락 대전도룡점</t>
  </si>
  <si>
    <t>대전 유성구 대덕대로 594 1층 105호</t>
  </si>
  <si>
    <t>36.3857930993416</t>
  </si>
  <si>
    <t>127.379090294131</t>
  </si>
  <si>
    <t>미소야 대전연구단지점</t>
  </si>
  <si>
    <t>대전 유성구 대덕대로 594 타워코리아나 102호</t>
  </si>
  <si>
    <t>36.3858875196781</t>
  </si>
  <si>
    <t>127.378870073206</t>
  </si>
  <si>
    <t>이디야커피 대전연구단지점</t>
  </si>
  <si>
    <t>대전 유성구 대덕대로 594 타워코리아나 101호</t>
  </si>
  <si>
    <t>36.3859640295419</t>
  </si>
  <si>
    <t>127.37889830797</t>
  </si>
  <si>
    <t>풍전 돈까스 대전본점</t>
  </si>
  <si>
    <t>대전 유성구 지족로364번길 19 1층 101,102호</t>
  </si>
  <si>
    <t>36.3860150050429</t>
  </si>
  <si>
    <t>127.317851597006</t>
  </si>
  <si>
    <t>명륜진사갈비 대전노은지구점</t>
  </si>
  <si>
    <t>대전 유성구 지족로364번길 19</t>
  </si>
  <si>
    <t>36.38607117654653</t>
  </si>
  <si>
    <t>127.31773925643004</t>
  </si>
  <si>
    <t>피자헛 대전엑스포점</t>
  </si>
  <si>
    <t>대전 유성구 대덕대로 596</t>
  </si>
  <si>
    <t>36.3861685671541</t>
  </si>
  <si>
    <t>127.378907102196</t>
  </si>
  <si>
    <t>경향식당</t>
  </si>
  <si>
    <t>대전 유성구 지족로364번길 19 1층 113,114호</t>
  </si>
  <si>
    <t>36.38620160694544</t>
  </si>
  <si>
    <t>127.31816777372002</t>
  </si>
  <si>
    <t>바른치킨 대전노은점</t>
  </si>
  <si>
    <t>대전 유성구 지족북로 10 1층</t>
  </si>
  <si>
    <t>36.38625156276</t>
  </si>
  <si>
    <t>127.3034715292083</t>
  </si>
  <si>
    <t>국수나무 대전도룡점</t>
  </si>
  <si>
    <t>36.38629499403574</t>
  </si>
  <si>
    <t>127.37888096648746</t>
  </si>
  <si>
    <t>두찜 대전지족점</t>
  </si>
  <si>
    <t>대전 유성구 지족로 368 옥타브상가 A동 111호</t>
  </si>
  <si>
    <t>36.38636083099448</t>
  </si>
  <si>
    <t>127.31725783450949</t>
  </si>
  <si>
    <t>대덕칼국수</t>
  </si>
  <si>
    <t>대전 유성구 대덕대로556번길 118</t>
  </si>
  <si>
    <t>36.3863978794874</t>
  </si>
  <si>
    <t>127.380477499904</t>
  </si>
  <si>
    <t>BHC치킨 대전지족점</t>
  </si>
  <si>
    <t>대전 유성구 지족로 368 옥타브상가 1층</t>
  </si>
  <si>
    <t>36.386411373006894</t>
  </si>
  <si>
    <t>127.31722906150574</t>
  </si>
  <si>
    <t>땅스부대찌개 대전지족</t>
  </si>
  <si>
    <t>대전 유성구 지족로 368</t>
  </si>
  <si>
    <t>36.3864504733936</t>
  </si>
  <si>
    <t>127.317436527016</t>
  </si>
  <si>
    <t>94번가 대전노은점</t>
  </si>
  <si>
    <t>대전 유성구 지족로 368 옥타브상가 1층 106호</t>
  </si>
  <si>
    <t>36.3864558744395</t>
  </si>
  <si>
    <t>127.317438778075</t>
  </si>
  <si>
    <t>치요남 대전노은반석점</t>
  </si>
  <si>
    <t>대전 유성구 지족로 368 A동 112호</t>
  </si>
  <si>
    <t>롯데마트 식당</t>
  </si>
  <si>
    <t>대전 유성구 송림로58번길 8</t>
  </si>
  <si>
    <t>36.3864570997874</t>
  </si>
  <si>
    <t>127.323698107065</t>
  </si>
  <si>
    <t>본죽 대전신성자운대점</t>
  </si>
  <si>
    <t>대전 유성구 신성남로 31-1 1층</t>
  </si>
  <si>
    <t>36.38647150660505</t>
  </si>
  <si>
    <t>127.34867749899914</t>
  </si>
  <si>
    <t>본죽&amp;비빔밥cafe 대전도룡점</t>
  </si>
  <si>
    <t>롯데리아 대전신성점</t>
  </si>
  <si>
    <t>대전 유성구 신성남로 45</t>
  </si>
  <si>
    <t>36.3865556473456</t>
  </si>
  <si>
    <t>127.35010450179</t>
  </si>
  <si>
    <t>BBQ 대전신성점</t>
  </si>
  <si>
    <t>대전 유성구 가정로 65 대림상가 131호</t>
  </si>
  <si>
    <t>36.386568496684</t>
  </si>
  <si>
    <t>127.350639544631</t>
  </si>
  <si>
    <t>배스킨라빈스 대전신성점</t>
  </si>
  <si>
    <t>대전 유성구 신성남로 45 1층</t>
  </si>
  <si>
    <t>36.38657690632191</t>
  </si>
  <si>
    <t>127.34992292500922</t>
  </si>
  <si>
    <t>파리바게뜨 대전신성점</t>
  </si>
  <si>
    <t>대전 유성구 신성남로 49</t>
  </si>
  <si>
    <t>36.386598504346075</t>
  </si>
  <si>
    <t>127.3502406693972</t>
  </si>
  <si>
    <t>마왕족발 대전노은점</t>
  </si>
  <si>
    <t>대전 유성구 지족로 374 옥타브 B동 103호</t>
  </si>
  <si>
    <t>36.386645316789</t>
  </si>
  <si>
    <t>127.318042522288</t>
  </si>
  <si>
    <t>배스킨라빈스 대전지족점</t>
  </si>
  <si>
    <t>대전 유성구 지족로 374 옥타브상가 105호</t>
  </si>
  <si>
    <t>36.3866565609086</t>
  </si>
  <si>
    <t>127.317880957617</t>
  </si>
  <si>
    <t>빽다방 대전지족점</t>
  </si>
  <si>
    <t>대전 유성구 지족로 374 B동 1층</t>
  </si>
  <si>
    <t>36.3866565638746</t>
  </si>
  <si>
    <t>127.317879843075</t>
  </si>
  <si>
    <t>뚜드림 대전점</t>
  </si>
  <si>
    <t>애견카페</t>
  </si>
  <si>
    <t>대전 유성구 지족동로142번길 11 2층 202호</t>
  </si>
  <si>
    <t>36.38667237209689</t>
  </si>
  <si>
    <t>127.30910947180054</t>
  </si>
  <si>
    <t>전주식당</t>
  </si>
  <si>
    <t>대전 유성구 가정로 65</t>
  </si>
  <si>
    <t>36.3867555711619</t>
  </si>
  <si>
    <t>127.350765214813</t>
  </si>
  <si>
    <t>족가네한방족발보쌈 대전본점</t>
  </si>
  <si>
    <t>대전 유성구 지족북로14번길 24</t>
  </si>
  <si>
    <t>36.3868423221951</t>
  </si>
  <si>
    <t>127.304694266006</t>
  </si>
  <si>
    <t>토담골</t>
  </si>
  <si>
    <t>대전 동구 대청호수로 723-10</t>
  </si>
  <si>
    <t>36.3868985440586</t>
  </si>
  <si>
    <t>127.480593643396</t>
  </si>
  <si>
    <t>메가MGC커피 대전신성점</t>
  </si>
  <si>
    <t>대전 유성구 신성로62번길 57 1층</t>
  </si>
  <si>
    <t>36.3869173513672</t>
  </si>
  <si>
    <t>127.349682591554</t>
  </si>
  <si>
    <t>컴포즈커피 대전지족동점</t>
  </si>
  <si>
    <t>대전 유성구 지족동로 150 1층</t>
  </si>
  <si>
    <t>36.386919464478616</t>
  </si>
  <si>
    <t>127.30869471938564</t>
  </si>
  <si>
    <t>깐부치킨 대전반석동점</t>
  </si>
  <si>
    <t>대전 유성구 지족로 367 타워프라자 105,106호</t>
  </si>
  <si>
    <t>36.3869215133404</t>
  </si>
  <si>
    <t>127.317199926217</t>
  </si>
  <si>
    <t>뚜레쥬르 대전노은호반점</t>
  </si>
  <si>
    <t>대전 유성구 지족로 355 월드프라자 1층 107호</t>
  </si>
  <si>
    <t>36.3869565320447</t>
  </si>
  <si>
    <t>127.316228172797</t>
  </si>
  <si>
    <t>맥섬석찜질힐링카페 대전유성점</t>
  </si>
  <si>
    <t>대전 유성구 지족로 367 3층</t>
  </si>
  <si>
    <t>36.386957571641</t>
  </si>
  <si>
    <t>127.317195614448</t>
  </si>
  <si>
    <t>한솥도시락 대전침례신학대점</t>
  </si>
  <si>
    <t>대전 유성구 송림로 52</t>
  </si>
  <si>
    <t>36.386977148214775</t>
  </si>
  <si>
    <t>127.32367128421404</t>
  </si>
  <si>
    <t>본죽&amp;비빔밥cafe 대전하기동점</t>
  </si>
  <si>
    <t>대전 유성구 송림로 52 105호</t>
  </si>
  <si>
    <t>36.38698629873643</t>
  </si>
  <si>
    <t>127.32362005240702</t>
  </si>
  <si>
    <t>이삭토스트 대전침신대점</t>
  </si>
  <si>
    <t>대전 유성구 송림로 52 수가Ⅱ 104호</t>
  </si>
  <si>
    <t>36.38699641077723</t>
  </si>
  <si>
    <t>127.32354653338011</t>
  </si>
  <si>
    <t>슈퍼킹피자 대전본점</t>
  </si>
  <si>
    <t>대전 유성구 지족로 369</t>
  </si>
  <si>
    <t>36.38702382241456</t>
  </si>
  <si>
    <t>127.3173597239025</t>
  </si>
  <si>
    <t>또봉이통닭 대전반석점</t>
  </si>
  <si>
    <t>대전 유성구 지족동로 150</t>
  </si>
  <si>
    <t>36.387099650846054</t>
  </si>
  <si>
    <t>127.30871326466084</t>
  </si>
  <si>
    <t>풍국면 대전지족점</t>
  </si>
  <si>
    <t>대전 유성구 지족동로142번길 53 SH타워 1층 106,107호</t>
  </si>
  <si>
    <t>36.3871154958441</t>
  </si>
  <si>
    <t>127.309207078163</t>
  </si>
  <si>
    <t>오빠곱창 대전본점</t>
  </si>
  <si>
    <t>대전 유성구 신성로62번길 50</t>
  </si>
  <si>
    <t>36.3871529959761</t>
  </si>
  <si>
    <t>127.349224447655</t>
  </si>
  <si>
    <t>샵식당</t>
  </si>
  <si>
    <t>대전 유성구 신성로72번길 66</t>
  </si>
  <si>
    <t>36.3871572945237</t>
  </si>
  <si>
    <t>127.350218655289</t>
  </si>
  <si>
    <t>한국화학연구원구내식당</t>
  </si>
  <si>
    <t>대전 유성구 가정로 141</t>
  </si>
  <si>
    <t>36.387162186936</t>
  </si>
  <si>
    <t>127.358292556433</t>
  </si>
  <si>
    <t>스타벅스 대전지족점</t>
  </si>
  <si>
    <t>대전 유성구 지족로 373</t>
  </si>
  <si>
    <t>36.38717362911039</t>
  </si>
  <si>
    <t>127.31761891118379</t>
  </si>
  <si>
    <t>스시웨이 대전반석점</t>
  </si>
  <si>
    <t>대전 유성구 지족로349번길 48-16</t>
  </si>
  <si>
    <t>36.3872686596606</t>
  </si>
  <si>
    <t>127.316786718635</t>
  </si>
  <si>
    <t>미소야 대전신성점</t>
  </si>
  <si>
    <t>대전 유성구 신성로72번길 64</t>
  </si>
  <si>
    <t>36.3872692342232</t>
  </si>
  <si>
    <t>127.350152283569</t>
  </si>
  <si>
    <t>빽다방 대전신성점</t>
  </si>
  <si>
    <t>대전 유성구 신성남로 61 1층</t>
  </si>
  <si>
    <t>36.3873579245916</t>
  </si>
  <si>
    <t>127.350638631093</t>
  </si>
  <si>
    <t>피자마루 대전신성점</t>
  </si>
  <si>
    <t>대전 유성구 신성남로 63</t>
  </si>
  <si>
    <t>36.3874150096518</t>
  </si>
  <si>
    <t>127.350839509056</t>
  </si>
  <si>
    <t>미스터보쌈5379 대전신성점</t>
  </si>
  <si>
    <t>대전 유성구 신성로68번길 53 102호</t>
  </si>
  <si>
    <t>36.3874180430664</t>
  </si>
  <si>
    <t>127.349805206644</t>
  </si>
  <si>
    <t>빽다방 대전노은3동점</t>
  </si>
  <si>
    <t>대전 유성구 지족동로 152 1층 106호</t>
  </si>
  <si>
    <t>36.3874428409723</t>
  </si>
  <si>
    <t>127.308773693435</t>
  </si>
  <si>
    <t>응급실국물떡볶이 대전지족점</t>
  </si>
  <si>
    <t>대전 유성구 지족로 292 하나로빌딩 1층</t>
  </si>
  <si>
    <t>36.3875663653967</t>
  </si>
  <si>
    <t>127.30909740664828</t>
  </si>
  <si>
    <t>횃불마당</t>
  </si>
  <si>
    <t>대전 유성구 신성로62번길 41</t>
  </si>
  <si>
    <t>36.3876143500471</t>
  </si>
  <si>
    <t>127.34923988572</t>
  </si>
  <si>
    <t>어거스트홍미당 대전</t>
  </si>
  <si>
    <t>대전 유성구 하기로 34-21</t>
  </si>
  <si>
    <t>36.3876358849176</t>
  </si>
  <si>
    <t>127.335437170831</t>
  </si>
  <si>
    <t>본래순대 대전신성연구단지점</t>
  </si>
  <si>
    <t>순대</t>
  </si>
  <si>
    <t>대전 유성구 신성남로 67-1</t>
  </si>
  <si>
    <t>36.3876487738645</t>
  </si>
  <si>
    <t>127.351329854665</t>
  </si>
  <si>
    <t>BHC치킨 대전신성점</t>
  </si>
  <si>
    <t>대전 유성구 신성로62번길 34 1층</t>
  </si>
  <si>
    <t>36.38777793933029</t>
  </si>
  <si>
    <t>127.3487680397291</t>
  </si>
  <si>
    <t>고봉민김밥인 대전신성점</t>
  </si>
  <si>
    <t>대전 유성구 신성로72번길 51 101호</t>
  </si>
  <si>
    <t>36.387802847428766</t>
  </si>
  <si>
    <t>127.35011120809654</t>
  </si>
  <si>
    <t>예원</t>
  </si>
  <si>
    <t>대전 유성구 신성로62번길 32</t>
  </si>
  <si>
    <t>36.3878826689581</t>
  </si>
  <si>
    <t>127.348701633209</t>
  </si>
  <si>
    <t>맘스터치 대전지족점</t>
  </si>
  <si>
    <t>대전 유성구 지족동로 160 1층</t>
  </si>
  <si>
    <t>36.38792811842662</t>
  </si>
  <si>
    <t>127.30860062429657</t>
  </si>
  <si>
    <t>가마꿉 대전유성점</t>
  </si>
  <si>
    <t>대전 유성구 지족로 299 1층</t>
  </si>
  <si>
    <t>36.3880657196213</t>
  </si>
  <si>
    <t>127.30975252440449</t>
  </si>
  <si>
    <t>던킨 대전지족점</t>
  </si>
  <si>
    <t>대전 유성구 지족북로66번길 60 B101호</t>
  </si>
  <si>
    <t>36.3880992541312</t>
  </si>
  <si>
    <t>127.307935898859</t>
  </si>
  <si>
    <t>신성동고모네</t>
  </si>
  <si>
    <t>대전 유성구 신성로84번길 71</t>
  </si>
  <si>
    <t>36.3881437734276</t>
  </si>
  <si>
    <t>127.351854817458</t>
  </si>
  <si>
    <t>푸라닭치킨 대전반석점</t>
  </si>
  <si>
    <t>대전 유성구 지족북로66번길 45-10</t>
  </si>
  <si>
    <t>36.388198215753036</t>
  </si>
  <si>
    <t>127.30730098007729</t>
  </si>
  <si>
    <t>샤브쌈주머니 대전노은점</t>
  </si>
  <si>
    <t>대전 유성구 지족북로66번길 60 조은프라자 2층</t>
  </si>
  <si>
    <t>36.3883262895249</t>
  </si>
  <si>
    <t>127.307959085762</t>
  </si>
  <si>
    <t>신성동왕족발</t>
  </si>
  <si>
    <t>대전 유성구 신성로84번길 63</t>
  </si>
  <si>
    <t>36.3884724645426</t>
  </si>
  <si>
    <t>127.351628924284</t>
  </si>
  <si>
    <t>빈스텔라 대전신성점</t>
  </si>
  <si>
    <t>대전 유성구 신성남로 87 1층</t>
  </si>
  <si>
    <t>36.388570798488</t>
  </si>
  <si>
    <t>127.352815281371</t>
  </si>
  <si>
    <t>계족산청둥오리식당</t>
  </si>
  <si>
    <t>대전 대덕구 신탄진로36번길 99</t>
  </si>
  <si>
    <t>36.3887283503742</t>
  </si>
  <si>
    <t>127.425852317005</t>
  </si>
  <si>
    <t>코다리밥상 대전반석점</t>
  </si>
  <si>
    <t>대전 유성구 지족북로66번길 74</t>
  </si>
  <si>
    <t>36.38885367088581</t>
  </si>
  <si>
    <t>127.30753316443833</t>
  </si>
  <si>
    <t>계족산가든식당</t>
  </si>
  <si>
    <t>대전 대덕구 신탄진로36번길 218</t>
  </si>
  <si>
    <t>36.3889020898841</t>
  </si>
  <si>
    <t>127.43267451103</t>
  </si>
  <si>
    <t>꽁뚜식당</t>
  </si>
  <si>
    <t>대전 대덕구 신탄진로36번길 111</t>
  </si>
  <si>
    <t>36.3889425779308</t>
  </si>
  <si>
    <t>127.427436193857</t>
  </si>
  <si>
    <t>겐로쿠우동 대전노은점</t>
  </si>
  <si>
    <t>대전 유성구 반석동로40번길 92-1 101호</t>
  </si>
  <si>
    <t>36.38959103491956</t>
  </si>
  <si>
    <t>127.31574396099674</t>
  </si>
  <si>
    <t>카페이브릭스 대전본점</t>
  </si>
  <si>
    <t>대전 유성구 반석로 53-18</t>
  </si>
  <si>
    <t>36.3899905326388</t>
  </si>
  <si>
    <t>127.308393657029</t>
  </si>
  <si>
    <t>사브리나</t>
  </si>
  <si>
    <t>대전 유성구 신성로 76</t>
  </si>
  <si>
    <t>36.3900224666773</t>
  </si>
  <si>
    <t>127.34917486348</t>
  </si>
  <si>
    <t>동양고메식당</t>
  </si>
  <si>
    <t>대전 유성구 신성로 75 1층</t>
  </si>
  <si>
    <t>36.3901117962491</t>
  </si>
  <si>
    <t>127.348827506762</t>
  </si>
  <si>
    <t>대덕대학교 정곡관 구내식당</t>
  </si>
  <si>
    <t>대전 유성구 가정북로 68</t>
  </si>
  <si>
    <t>36.3901696239869</t>
  </si>
  <si>
    <t>127.363879374274</t>
  </si>
  <si>
    <t>캐빈비어</t>
  </si>
  <si>
    <t>대전 유성구 신성로72번안길 30</t>
  </si>
  <si>
    <t>36.3902686155615</t>
  </si>
  <si>
    <t>127.350054273321</t>
  </si>
  <si>
    <t>포청천식당</t>
  </si>
  <si>
    <t>대전 유성구 신성로 82</t>
  </si>
  <si>
    <t>36.390358560994486</t>
  </si>
  <si>
    <t>127.34949737322437</t>
  </si>
  <si>
    <t>선비마을 흑두부토종닭</t>
  </si>
  <si>
    <t>대전 대덕구 신탄진로115번길 17</t>
  </si>
  <si>
    <t>36.3903742819522</t>
  </si>
  <si>
    <t>127.420141145913</t>
  </si>
  <si>
    <t>신마포갈매기 대전신성점</t>
  </si>
  <si>
    <t>대전 유성구 신성로 79</t>
  </si>
  <si>
    <t>36.3903866648824</t>
  </si>
  <si>
    <t>127.349131907889</t>
  </si>
  <si>
    <t>더꼬치다 대전신성점</t>
  </si>
  <si>
    <t>대전 유성구 신성로61번안길 22 1층</t>
  </si>
  <si>
    <t>36.3903875246018</t>
  </si>
  <si>
    <t>127.34883765545</t>
  </si>
  <si>
    <t>족발야시장 대전신성점</t>
  </si>
  <si>
    <t>대전 유성구 신성남로 109 1층</t>
  </si>
  <si>
    <t>36.390408969394855</t>
  </si>
  <si>
    <t>127.35197202724028</t>
  </si>
  <si>
    <t>커피에반하다24 대전반석커반24점</t>
  </si>
  <si>
    <t>대전 유성구 반석로 80 단지내상가</t>
  </si>
  <si>
    <t>36.39047994377495</t>
  </si>
  <si>
    <t>127.30520669125238</t>
  </si>
  <si>
    <t>투썸플레이스 대전노은3지구점</t>
  </si>
  <si>
    <t>대전 유성구 반석로 51</t>
  </si>
  <si>
    <t>36.39062021412495</t>
  </si>
  <si>
    <t>127.30883418652677</t>
  </si>
  <si>
    <t>종달새식당</t>
  </si>
  <si>
    <t>대전 유성구 신성남로 111</t>
  </si>
  <si>
    <t>36.3906344427569</t>
  </si>
  <si>
    <t>127.351910625454</t>
  </si>
  <si>
    <t>정선산들곤드레밥</t>
  </si>
  <si>
    <t>대전 유성구 반석동로34번길 37</t>
  </si>
  <si>
    <t>36.3908369146259</t>
  </si>
  <si>
    <t>127.314201913952</t>
  </si>
  <si>
    <t>버거킹 대전반석DT점</t>
  </si>
  <si>
    <t>대전 유성구 하기동 511-1</t>
  </si>
  <si>
    <t>36.3908552185825</t>
  </si>
  <si>
    <t>127.31614476146905</t>
  </si>
  <si>
    <t>파바로티 식당</t>
  </si>
  <si>
    <t>칵테일바</t>
  </si>
  <si>
    <t>대전 유성구 신성로71번길 27</t>
  </si>
  <si>
    <t>36.3910049318488</t>
  </si>
  <si>
    <t>127.348492653702</t>
  </si>
  <si>
    <t>오븐에빠진닭 대전반석점</t>
  </si>
  <si>
    <t>대전 유성구 반석동로40번길 16</t>
  </si>
  <si>
    <t>36.3910311212904</t>
  </si>
  <si>
    <t>127.312998908562</t>
  </si>
  <si>
    <t>늘푸른초원</t>
  </si>
  <si>
    <t>대전 유성구 신성로102번길 25</t>
  </si>
  <si>
    <t>36.3910359219984</t>
  </si>
  <si>
    <t>127.351448754599</t>
  </si>
  <si>
    <t>정담식당</t>
  </si>
  <si>
    <t>대전 유성구 신성로 87-1 1층</t>
  </si>
  <si>
    <t>36.3910816069254</t>
  </si>
  <si>
    <t>127.349700126186</t>
  </si>
  <si>
    <t>피쉬앤그릴 대전신성점</t>
  </si>
  <si>
    <t>36.391084307136</t>
  </si>
  <si>
    <t>127.349701252897</t>
  </si>
  <si>
    <t>대전순대국밥</t>
  </si>
  <si>
    <t>대전 유성구 신성로62번길 54</t>
  </si>
  <si>
    <t>36.3911263872704</t>
  </si>
  <si>
    <t>127.350102703723</t>
  </si>
  <si>
    <t>순남시래기 대전반석점</t>
  </si>
  <si>
    <t>대전 유성구 반석동로40번길 32 1층</t>
  </si>
  <si>
    <t>36.391158630577</t>
  </si>
  <si>
    <t>127.313859905849</t>
  </si>
  <si>
    <t>오유미당 대전반석점</t>
  </si>
  <si>
    <t>동남아음식</t>
  </si>
  <si>
    <t>대전 유성구 반석동로40번길 38 세종빌딩 1층</t>
  </si>
  <si>
    <t>36.39121762088986</t>
  </si>
  <si>
    <t>127.31404516992768</t>
  </si>
  <si>
    <t>놀부부대찌개 대전신성점</t>
  </si>
  <si>
    <t>대전 유성구 신성로98번길 11</t>
  </si>
  <si>
    <t>36.391229988311686</t>
  </si>
  <si>
    <t>127.35072846959429</t>
  </si>
  <si>
    <t>할리스 대전반석역점</t>
  </si>
  <si>
    <t>대전 유성구 반석동로40번길 40</t>
  </si>
  <si>
    <t>36.391283738095</t>
  </si>
  <si>
    <t>127.314261672359</t>
  </si>
  <si>
    <t>라홍방마라탕 대전반석점</t>
  </si>
  <si>
    <t>대전 유성구 반석로11번길 8 1층 103호</t>
  </si>
  <si>
    <t>36.39135493159689</t>
  </si>
  <si>
    <t>127.31323204806465</t>
  </si>
  <si>
    <t>왕성해장국집식당</t>
  </si>
  <si>
    <t>대전 유성구 신성로102번길 15</t>
  </si>
  <si>
    <t>36.39141158387197</t>
  </si>
  <si>
    <t>127.35118516560377</t>
  </si>
  <si>
    <t>본죽 대전반석역점</t>
  </si>
  <si>
    <t>대전 유성구 반석로 19</t>
  </si>
  <si>
    <t>36.39141543688482</t>
  </si>
  <si>
    <t>127.31249552498362</t>
  </si>
  <si>
    <t>본죽&amp;비빔밥cafe 대전노은3지구점</t>
  </si>
  <si>
    <t>대전 유성구 지족동로 152 코오롱타워 103호</t>
  </si>
  <si>
    <t>명성참치식당</t>
  </si>
  <si>
    <t>참치회</t>
  </si>
  <si>
    <t>대전 유성구 반석로 36</t>
  </si>
  <si>
    <t>36.3914299296042</t>
  </si>
  <si>
    <t>127.310740051342</t>
  </si>
  <si>
    <t>피자마루 대전반석점</t>
  </si>
  <si>
    <t>대전 유성구 반석로 15 103호</t>
  </si>
  <si>
    <t>36.3914389834338</t>
  </si>
  <si>
    <t>127.312795452911</t>
  </si>
  <si>
    <t>역전할머니맥주 대전신성점</t>
  </si>
  <si>
    <t>대전 유성구 신성로 93</t>
  </si>
  <si>
    <t>36.39144036258387</t>
  </si>
  <si>
    <t>127.34997704468313</t>
  </si>
  <si>
    <t>이디야커피 대전반석역점</t>
  </si>
  <si>
    <t>대전 유성구 반석로 7 애니빌프라자 109,110호</t>
  </si>
  <si>
    <t>36.39144339165193</t>
  </si>
  <si>
    <t>127.31386327979484</t>
  </si>
  <si>
    <t>오니기리와이규동 대전반석점</t>
  </si>
  <si>
    <t>퓨전일식</t>
  </si>
  <si>
    <t>대전 유성구 반석로 15</t>
  </si>
  <si>
    <t>36.3914461810481</t>
  </si>
  <si>
    <t>127.312799940241</t>
  </si>
  <si>
    <t>맘스터치 대전반석점</t>
  </si>
  <si>
    <t>대전 유성구 반석로 32 양지타워 1 ,2층</t>
  </si>
  <si>
    <t>36.3914473146441</t>
  </si>
  <si>
    <t>127.310985337711</t>
  </si>
  <si>
    <t>투썸플레이스 대전반석점</t>
  </si>
  <si>
    <t>대전 유성구 반석로 7 애나빌플라자 1층</t>
  </si>
  <si>
    <t>36.39146380784105</t>
  </si>
  <si>
    <t>127.31398151197617</t>
  </si>
  <si>
    <t>명랑핫도그 대전반석점</t>
  </si>
  <si>
    <t>대전 유성구 반석로 13 104호</t>
  </si>
  <si>
    <t>36.3915067007366</t>
  </si>
  <si>
    <t>127.313089985024</t>
  </si>
  <si>
    <t>역전우동0410 대전반석역점</t>
  </si>
  <si>
    <t>대전 유성구 반석로 13 웰빙타운 1층 103호</t>
  </si>
  <si>
    <t>36.3915625493581</t>
  </si>
  <si>
    <t>127.31309912598</t>
  </si>
  <si>
    <t>탱크식당</t>
  </si>
  <si>
    <t>대전 유성구 반석로 28 쎈타프라자 4층</t>
  </si>
  <si>
    <t>36.3915688620632</t>
  </si>
  <si>
    <t>127.311373711435</t>
  </si>
  <si>
    <t>쥬씨 대전반석점</t>
  </si>
  <si>
    <t>생과일전문점</t>
  </si>
  <si>
    <t>대전 유성구 반석로 7</t>
  </si>
  <si>
    <t>36.3915803271411</t>
  </si>
  <si>
    <t>127.31387943502</t>
  </si>
  <si>
    <t>팔공티 대전지족반석점</t>
  </si>
  <si>
    <t>대전 유성구 반석로 7 애나빌프라자 1층 105호</t>
  </si>
  <si>
    <t>36.3915803388571</t>
  </si>
  <si>
    <t>127.313874976566</t>
  </si>
  <si>
    <t>배스킨라빈스 대전반석점</t>
  </si>
  <si>
    <t>대전 유성구 반석로 28</t>
  </si>
  <si>
    <t>36.39159048993561</t>
  </si>
  <si>
    <t>127.31137379768815</t>
  </si>
  <si>
    <t>롯데리아 대전반석점</t>
  </si>
  <si>
    <t>대전 유성구 반석로 9</t>
  </si>
  <si>
    <t>36.391596519266024</t>
  </si>
  <si>
    <t>127.31354734169217</t>
  </si>
  <si>
    <t>맘스터치 대전신성점</t>
  </si>
  <si>
    <t>대전 유성구 신성로 97</t>
  </si>
  <si>
    <t>36.3916804588556</t>
  </si>
  <si>
    <t>127.350153117124</t>
  </si>
  <si>
    <t>에그셀런트 대전반석점</t>
  </si>
  <si>
    <t>대전 유성구 북유성대로 303 1층 101호</t>
  </si>
  <si>
    <t>36.39169958090129</t>
  </si>
  <si>
    <t>127.31410841298243</t>
  </si>
  <si>
    <t>빽다방 대전반석역점</t>
  </si>
  <si>
    <t>대전 유성구 북유성대로 303 뉴타운프라자 1층</t>
  </si>
  <si>
    <t>36.39171118460384</t>
  </si>
  <si>
    <t>127.31415081549895</t>
  </si>
  <si>
    <t>이디야커피 대전신성동점</t>
  </si>
  <si>
    <t>36.39172988855758</t>
  </si>
  <si>
    <t>127.35019903848149</t>
  </si>
  <si>
    <t>놀부보쌈 대전반석점</t>
  </si>
  <si>
    <t>대전 유성구 반석동로 51 센타프라자 203,204호</t>
  </si>
  <si>
    <t>36.39176794316828</t>
  </si>
  <si>
    <t>127.31140348571421</t>
  </si>
  <si>
    <t>놀부부대찌개 대전반석점</t>
  </si>
  <si>
    <t>대전 유성구 반석동로 51 센터프라자2차 203,204호</t>
  </si>
  <si>
    <t>36.39178134143635</t>
  </si>
  <si>
    <t>127.31144923891257</t>
  </si>
  <si>
    <t>공차 대전반석점</t>
  </si>
  <si>
    <t>대전 유성구 반석동로 51 1층 104호</t>
  </si>
  <si>
    <t>36.39180219601609</t>
  </si>
  <si>
    <t>127.31140027844454</t>
  </si>
  <si>
    <t>셀렉토커피 대전반석역점</t>
  </si>
  <si>
    <t>대전 유성구 반석로 14 1층</t>
  </si>
  <si>
    <t>36.3918331898378</t>
  </si>
  <si>
    <t>127.312988748396</t>
  </si>
  <si>
    <t>고봉민김밥인 대전반석점</t>
  </si>
  <si>
    <t>대전 유성구 반석로 14 웰지빌딩 102호</t>
  </si>
  <si>
    <t>36.39184419943707</t>
  </si>
  <si>
    <t>127.31291411237873</t>
  </si>
  <si>
    <t>컴포즈커피 대전반석점</t>
  </si>
  <si>
    <t>대전 유성구 반석로 14 103호</t>
  </si>
  <si>
    <t>36.3918521551116</t>
  </si>
  <si>
    <t>127.3129732196141</t>
  </si>
  <si>
    <t>샐러바웃 대전반석점</t>
  </si>
  <si>
    <t>대전 유성구 반석동로 52-16 루엔오피스텔 1층</t>
  </si>
  <si>
    <t>36.3920135075253</t>
  </si>
  <si>
    <t>127.312612725783</t>
  </si>
  <si>
    <t>메가MGC커피 대전반석역점</t>
  </si>
  <si>
    <t>대전 유성구 반석로 10 반석역프라자 지상1층 105,106호</t>
  </si>
  <si>
    <t>36.3921149385067</t>
  </si>
  <si>
    <t>127.313453565196</t>
  </si>
  <si>
    <t>이삭토스트 대전노은반석점</t>
  </si>
  <si>
    <t>대전 유성구 반석동로 54 센타프라자3차 1층 105호</t>
  </si>
  <si>
    <t>36.39215036211368</t>
  </si>
  <si>
    <t>127.31186702659747</t>
  </si>
  <si>
    <t>와플대학 대전반석캠퍼스</t>
  </si>
  <si>
    <t>대전 유성구 반석동로 54 센타프라자 3차 102호</t>
  </si>
  <si>
    <t>36.39219240449157</t>
  </si>
  <si>
    <t>127.31174514209458</t>
  </si>
  <si>
    <t>국수나무 대전반석점</t>
  </si>
  <si>
    <t>대전 유성구 반석동로 54 쎈타프라자3 1층 101호</t>
  </si>
  <si>
    <t>36.39226342187596</t>
  </si>
  <si>
    <t>127.31170864269954</t>
  </si>
  <si>
    <t>구도로통닭 대전반석점</t>
  </si>
  <si>
    <t>대전 유성구 반석로12번안길 11 1층 102호</t>
  </si>
  <si>
    <t>36.3922726482228</t>
  </si>
  <si>
    <t>127.312419816847</t>
  </si>
  <si>
    <t>커피니 대전반석점</t>
  </si>
  <si>
    <t>대전 유성구 반석로12번안길 7 1층</t>
  </si>
  <si>
    <t>36.3923405064902</t>
  </si>
  <si>
    <t>127.312660849813</t>
  </si>
  <si>
    <t>장호덕손만두 대전반석점</t>
  </si>
  <si>
    <t>대전 유성구 반석동로 56 1층 103호</t>
  </si>
  <si>
    <t>36.3923916862037</t>
  </si>
  <si>
    <t>127.311698008418</t>
  </si>
  <si>
    <t>화돌농장 대전직영점</t>
  </si>
  <si>
    <t>대전 유성구 신성로61번길 93-5</t>
  </si>
  <si>
    <t>36.3925007053099</t>
  </si>
  <si>
    <t>127.349783392321</t>
  </si>
  <si>
    <t>이차돌 대전신성점</t>
  </si>
  <si>
    <t>대전 유성구 신성남로 136 1층</t>
  </si>
  <si>
    <t>36.3925111862836</t>
  </si>
  <si>
    <t>127.351125462709</t>
  </si>
  <si>
    <t>역전할머니맥주 대전반석점</t>
  </si>
  <si>
    <t>대전 유성구 반석로12번안길 6 1층</t>
  </si>
  <si>
    <t>36.3926314356272</t>
  </si>
  <si>
    <t>127.312717746909</t>
  </si>
  <si>
    <t>이우철한방누룽지삼계탕 대전유성점</t>
  </si>
  <si>
    <t>대전 유성구 신성로 111 1~3층</t>
  </si>
  <si>
    <t>36.3926754884786</t>
  </si>
  <si>
    <t>127.351333524624</t>
  </si>
  <si>
    <t>바다양푼이동태탕 대전반석점</t>
  </si>
  <si>
    <t>대전 유성구 반석로12번길 18-15 1층</t>
  </si>
  <si>
    <t>36.39278816430478</t>
  </si>
  <si>
    <t>127.3134339752327</t>
  </si>
  <si>
    <t>이차돌 대전반석점</t>
  </si>
  <si>
    <t>대전 유성구 반석로12번길 26 1층</t>
  </si>
  <si>
    <t>36.3928703795241</t>
  </si>
  <si>
    <t>127.313010740658</t>
  </si>
  <si>
    <t>어명이요 대전자운대점</t>
  </si>
  <si>
    <t>대전 유성구 신성남로 140 1층</t>
  </si>
  <si>
    <t>36.3928939453173</t>
  </si>
  <si>
    <t>127.350899796985</t>
  </si>
  <si>
    <t>60계 대전노은점</t>
  </si>
  <si>
    <t>대전 유성구 반석동로 64</t>
  </si>
  <si>
    <t>36.3929166272696</t>
  </si>
  <si>
    <t>127.311521761059</t>
  </si>
  <si>
    <t>원조부안집 대전반석역점</t>
  </si>
  <si>
    <t>대전 유성구 반석로12번안길 16-12</t>
  </si>
  <si>
    <t>36.392970782252696</t>
  </si>
  <si>
    <t>127.31217961784837</t>
  </si>
  <si>
    <t>경성술집 대전반석점</t>
  </si>
  <si>
    <t>대전 유성구 반석로12번안길 16-12 1층</t>
  </si>
  <si>
    <t>36.392979764730384</t>
  </si>
  <si>
    <t>127.31219080021927</t>
  </si>
  <si>
    <t>숯골원조냉면식당</t>
  </si>
  <si>
    <t>대전 유성구 신성로 122</t>
  </si>
  <si>
    <t>36.3931387014838</t>
  </si>
  <si>
    <t>127.352247389809</t>
  </si>
  <si>
    <t>투썸플레이스 대전자운대점</t>
  </si>
  <si>
    <t>대전 유성구 신성로 119 1층</t>
  </si>
  <si>
    <t>36.39332957369892</t>
  </si>
  <si>
    <t>127.35169538507543</t>
  </si>
  <si>
    <t>할리스 대전신성점</t>
  </si>
  <si>
    <t>대전 유성구 유성대로1184번길 18</t>
  </si>
  <si>
    <t>36.393339705712</t>
  </si>
  <si>
    <t>127.352538105491</t>
  </si>
  <si>
    <t>굽네치킨 대전반석점</t>
  </si>
  <si>
    <t>대전 유성구 반석동로 70 1층 104호</t>
  </si>
  <si>
    <t>36.3933566729267</t>
  </si>
  <si>
    <t>127.311416510447</t>
  </si>
  <si>
    <t>명륜진사갈비 대전엑스포점</t>
  </si>
  <si>
    <t>대전 유성구 문지로299번길 86-14</t>
  </si>
  <si>
    <t>36.393366168399645</t>
  </si>
  <si>
    <t>127.40606810589469</t>
  </si>
  <si>
    <t>청담이상 대전문지점</t>
  </si>
  <si>
    <t>대전 유성구 문지로299번길 86-14 2층</t>
  </si>
  <si>
    <t>36.3933716510967</t>
  </si>
  <si>
    <t>127.406045841461</t>
  </si>
  <si>
    <t>이화수전통육개장 대전자운대점</t>
  </si>
  <si>
    <t>대전 유성구 신성로 121</t>
  </si>
  <si>
    <t>36.39340805471446</t>
  </si>
  <si>
    <t>127.35197440115539</t>
  </si>
  <si>
    <t>이차돌 대전문지점</t>
  </si>
  <si>
    <t>대전 유성구 문지로299번길 12 MJ빌딩 1층</t>
  </si>
  <si>
    <t>36.39342465122198</t>
  </si>
  <si>
    <t>127.40636044793497</t>
  </si>
  <si>
    <t>한마음정육식당 반석점</t>
  </si>
  <si>
    <t>대전 유성구 반석로12번길 45 1층</t>
  </si>
  <si>
    <t>36.3935917147297</t>
  </si>
  <si>
    <t>127.312514267655</t>
  </si>
  <si>
    <t>육하원칙 대전반석점</t>
  </si>
  <si>
    <t>대전 유성구 반석서로 67 1층</t>
  </si>
  <si>
    <t>36.393596524738406</t>
  </si>
  <si>
    <t>127.3078862424816</t>
  </si>
  <si>
    <t>섬마을</t>
  </si>
  <si>
    <t>대전 유성구 유성대로 1163</t>
  </si>
  <si>
    <t>36.39361403967369</t>
  </si>
  <si>
    <t>127.34965016337894</t>
  </si>
  <si>
    <t>제주은희네해장국 대전점</t>
  </si>
  <si>
    <t>해장국</t>
  </si>
  <si>
    <t>대전 유성구 유성대로1184번길 14</t>
  </si>
  <si>
    <t>36.3936291020011</t>
  </si>
  <si>
    <t>127.352191640465</t>
  </si>
  <si>
    <t>파스쿠찌 대전문지점</t>
  </si>
  <si>
    <t>대전 유성구 문지로299번길 86-11</t>
  </si>
  <si>
    <t>36.3936749754045</t>
  </si>
  <si>
    <t>127.406154425636</t>
  </si>
  <si>
    <t>파스쿠찌 대전문지</t>
  </si>
  <si>
    <t>36.3937605848128</t>
  </si>
  <si>
    <t>127.406154871013</t>
  </si>
  <si>
    <t>바른치킨 대전문지점</t>
  </si>
  <si>
    <t>대전 유성구 문지로299번길 86-11 1층 103호</t>
  </si>
  <si>
    <t>또래오래 대전반석점</t>
  </si>
  <si>
    <t>대전 유성구 반석동로 82</t>
  </si>
  <si>
    <t>36.393808687171244</t>
  </si>
  <si>
    <t>127.31224984777457</t>
  </si>
  <si>
    <t>채선당 도시락앤샐러드밀키트24 문지점 대전문지점</t>
  </si>
  <si>
    <t>대전 유성구 문지로299번길 94-4</t>
  </si>
  <si>
    <t>36.39383500979131</t>
  </si>
  <si>
    <t>127.40546863123204</t>
  </si>
  <si>
    <t>제주은희네해장국 대전문지점</t>
  </si>
  <si>
    <t>대전 유성구 문지로299번길 86-11 112, 113호</t>
  </si>
  <si>
    <t>36.39384437296506</t>
  </si>
  <si>
    <t>127.40616088018929</t>
  </si>
  <si>
    <t>동보성</t>
  </si>
  <si>
    <t>대전 유성구 유성대로1184번길 11-8</t>
  </si>
  <si>
    <t>36.39398187217968</t>
  </si>
  <si>
    <t>127.35266250304893</t>
  </si>
  <si>
    <t>할리스 대전문지점</t>
  </si>
  <si>
    <t>대전 유성구 문지로299번길 94-19</t>
  </si>
  <si>
    <t>36.394024833384954</t>
  </si>
  <si>
    <t>127.40635911331229</t>
  </si>
  <si>
    <t>엔제리너스 대전신성점</t>
  </si>
  <si>
    <t>대전 유성구 유성대로1184번길 11-9 1,2층</t>
  </si>
  <si>
    <t>36.3941081757947</t>
  </si>
  <si>
    <t>127.352309726338</t>
  </si>
  <si>
    <t>육산소갈비국밥 대전신성점</t>
  </si>
  <si>
    <t>대전 유성구 유성대로1184번길 11-9 1층</t>
  </si>
  <si>
    <t>36.3941229624819</t>
  </si>
  <si>
    <t>127.352184951108</t>
  </si>
  <si>
    <t>한마음정육식당 엑스포점</t>
  </si>
  <si>
    <t>대전 유성구 문지로299번길 106 1층</t>
  </si>
  <si>
    <t>36.3942206421731</t>
  </si>
  <si>
    <t>127.405488468654</t>
  </si>
  <si>
    <t>빽다방 대전문지점</t>
  </si>
  <si>
    <t>대전 유성구 문지로299번길 119</t>
  </si>
  <si>
    <t>36.3945058131774</t>
  </si>
  <si>
    <t>127.406430726048</t>
  </si>
  <si>
    <t>동주칼국수식당</t>
  </si>
  <si>
    <t>대전 유성구 유성대로1184번길 5-12 2층</t>
  </si>
  <si>
    <t>36.394520129566</t>
  </si>
  <si>
    <t>127.352269228106</t>
  </si>
  <si>
    <t>순남시래기 대전신성점</t>
  </si>
  <si>
    <t>대전 유성구 유성대로1184번길 11-19 1층</t>
  </si>
  <si>
    <t>36.3946803512561</t>
  </si>
  <si>
    <t>127.352637791622</t>
  </si>
  <si>
    <t>채움식당</t>
  </si>
  <si>
    <t>대전 유성구 반석서로71번길 39</t>
  </si>
  <si>
    <t>36.3947584169121</t>
  </si>
  <si>
    <t>127.306022636243</t>
  </si>
  <si>
    <t>돌돌이꼬마김밥 대전문지점</t>
  </si>
  <si>
    <t>대전 유성구 문지로316번길 20 1층</t>
  </si>
  <si>
    <t>36.39475939743693</t>
  </si>
  <si>
    <t>127.40791232445098</t>
  </si>
  <si>
    <t>BHC치킨 대전문지점</t>
  </si>
  <si>
    <t>대전 유성구 문지로316번길 4 1층</t>
  </si>
  <si>
    <t>36.39479385826895</t>
  </si>
  <si>
    <t>127.40705643964309</t>
  </si>
  <si>
    <t>드롭탑 대전신성점</t>
  </si>
  <si>
    <t>대전 유성구 유성대로1184번길 11-27</t>
  </si>
  <si>
    <t>36.39483834590156</t>
  </si>
  <si>
    <t>127.35284471935044</t>
  </si>
  <si>
    <t>칠갑산</t>
  </si>
  <si>
    <t>대전 유성구 북유성대로316번길 52</t>
  </si>
  <si>
    <t>36.3948781423217</t>
  </si>
  <si>
    <t>127.314057665302</t>
  </si>
  <si>
    <t>계족산성가든</t>
  </si>
  <si>
    <t>대전 대덕구 산디로231번길 10-2</t>
  </si>
  <si>
    <t>36.3951582704498</t>
  </si>
  <si>
    <t>127.442924034413</t>
  </si>
  <si>
    <t>오유미당 대전문지점</t>
  </si>
  <si>
    <t>대전 유성구 문지로 319-7 1층</t>
  </si>
  <si>
    <t>36.395212708718</t>
  </si>
  <si>
    <t>127.406583772591</t>
  </si>
  <si>
    <t>연축정육점식당</t>
  </si>
  <si>
    <t>대전 대덕구 신탄진로 172</t>
  </si>
  <si>
    <t>36.3954771235892</t>
  </si>
  <si>
    <t>127.42257296568</t>
  </si>
  <si>
    <t>불백식당</t>
  </si>
  <si>
    <t>대전 유성구 문지로 322 1층</t>
  </si>
  <si>
    <t>36.3954849197855</t>
  </si>
  <si>
    <t>127.407095712719</t>
  </si>
  <si>
    <t>대전파스타에이치</t>
  </si>
  <si>
    <t>대전 유성구 문지로316번길 53-3 1층 101호</t>
  </si>
  <si>
    <t>36.39596461058853</t>
  </si>
  <si>
    <t>127.40833662874415</t>
  </si>
  <si>
    <t>리본커피 대전전민점</t>
  </si>
  <si>
    <t>대전 유성구 전민로 10 1층</t>
  </si>
  <si>
    <t>36.3964898978826</t>
  </si>
  <si>
    <t>127.403858314313</t>
  </si>
  <si>
    <t>커피커피</t>
  </si>
  <si>
    <t>대전 유성구 전민로 38 1층</t>
  </si>
  <si>
    <t>36.3965396385607</t>
  </si>
  <si>
    <t>127.400863391718</t>
  </si>
  <si>
    <t>청년피자 대전전민점</t>
  </si>
  <si>
    <t>대전 유성구 전민로 14-1</t>
  </si>
  <si>
    <t>36.396541790108</t>
  </si>
  <si>
    <t>127.403436114164</t>
  </si>
  <si>
    <t>샐러드로우앤트라타 대전전민점</t>
  </si>
  <si>
    <t>대전 유성구 전민로46번길 54 1층</t>
  </si>
  <si>
    <t>36.3966720603687</t>
  </si>
  <si>
    <t>127.40328741832</t>
  </si>
  <si>
    <t>플레이스38 대전전민점</t>
  </si>
  <si>
    <t>36.3966792469981</t>
  </si>
  <si>
    <t>127.403294143618</t>
  </si>
  <si>
    <t>해먹식당</t>
  </si>
  <si>
    <t>대전 유성구 전민로46번길 38</t>
  </si>
  <si>
    <t>36.3967049375028</t>
  </si>
  <si>
    <t>127.402356817612</t>
  </si>
  <si>
    <t>곱이곱다 대전점</t>
  </si>
  <si>
    <t>대전 유성구 전민로22번길 13</t>
  </si>
  <si>
    <t>36.3969902457802</t>
  </si>
  <si>
    <t>127.402464184643</t>
  </si>
  <si>
    <t>충만치킨 대전전민점</t>
  </si>
  <si>
    <t>대전 유성구 전민로22번길 16 1층</t>
  </si>
  <si>
    <t>36.397085609354065</t>
  </si>
  <si>
    <t>127.40277902192243</t>
  </si>
  <si>
    <t>국수나무 대전전민점</t>
  </si>
  <si>
    <t>대전 유성구 전민로22번길 20 1층</t>
  </si>
  <si>
    <t>36.3971964585098</t>
  </si>
  <si>
    <t>127.402777364483</t>
  </si>
  <si>
    <t>삼첩분식 대전전민점</t>
  </si>
  <si>
    <t>대전 유성구 전민로34번길 18 1층</t>
  </si>
  <si>
    <t>36.39719675583453</t>
  </si>
  <si>
    <t>127.40135054702606</t>
  </si>
  <si>
    <t>덮덮밥 대전전민점</t>
  </si>
  <si>
    <t>36.3972462067991</t>
  </si>
  <si>
    <t>127.401384242373</t>
  </si>
  <si>
    <t>커피팩토리 대전점</t>
  </si>
  <si>
    <t>대전 대덕구 신탄진로 200 수자원공사 본관 1층</t>
  </si>
  <si>
    <t>36.397454825907005</t>
  </si>
  <si>
    <t>127.4244530321882</t>
  </si>
  <si>
    <t>와요</t>
  </si>
  <si>
    <t>대전 유성구 전민로18번길 19</t>
  </si>
  <si>
    <t>36.3976283720206</t>
  </si>
  <si>
    <t>127.402969093548</t>
  </si>
  <si>
    <t>이디야커피 대전전민동점</t>
  </si>
  <si>
    <t>대전 유성구 전민로58번길 55</t>
  </si>
  <si>
    <t>36.3979043762678</t>
  </si>
  <si>
    <t>127.403429779901</t>
  </si>
  <si>
    <t>메가MGC커피 대전전민점</t>
  </si>
  <si>
    <t>대전 유성구 전민로58번길 61</t>
  </si>
  <si>
    <t>36.3979360343246</t>
  </si>
  <si>
    <t>127.40366180379</t>
  </si>
  <si>
    <t>장수촌식당</t>
  </si>
  <si>
    <t>대전 유성구 전민로30번길 25 1층</t>
  </si>
  <si>
    <t>36.3979394190615</t>
  </si>
  <si>
    <t>127.401588455263</t>
  </si>
  <si>
    <t>선박해양플랜트연구소 후생관</t>
  </si>
  <si>
    <t>자연과학</t>
  </si>
  <si>
    <t>대전 유성구 유성대로1312번길 32</t>
  </si>
  <si>
    <t>36.39794927557972</t>
  </si>
  <si>
    <t>127.36184895597307</t>
  </si>
  <si>
    <t>의령소바</t>
  </si>
  <si>
    <t>대전 유성구 전민로14번길 29</t>
  </si>
  <si>
    <t>36.3980305976961</t>
  </si>
  <si>
    <t>127.403412596829</t>
  </si>
  <si>
    <t>네네치킨 전민점</t>
  </si>
  <si>
    <t>대전 유성구 전민로6번길 27</t>
  </si>
  <si>
    <t>36.3980419403562</t>
  </si>
  <si>
    <t>127.404322262345</t>
  </si>
  <si>
    <t>랑희</t>
  </si>
  <si>
    <t>대전 유성구 전민로 60-1</t>
  </si>
  <si>
    <t>36.39804228857779</t>
  </si>
  <si>
    <t>127.40047427004767</t>
  </si>
  <si>
    <t>돼지식당</t>
  </si>
  <si>
    <t>대전 유성구 전민로70번길 36</t>
  </si>
  <si>
    <t>36.398144468351624</t>
  </si>
  <si>
    <t>127.40385015392572</t>
  </si>
  <si>
    <t>처갓집양념치킨 전민점</t>
  </si>
  <si>
    <t>대전 유성구 전민로38번길 33</t>
  </si>
  <si>
    <t>36.39829496823063</t>
  </si>
  <si>
    <t>127.40069148731779</t>
  </si>
  <si>
    <t>79대포 대전유성전민점</t>
  </si>
  <si>
    <t>대전 유성구 전민로14번길 36 1층</t>
  </si>
  <si>
    <t>36.3983640924822</t>
  </si>
  <si>
    <t>127.403660673275</t>
  </si>
  <si>
    <t>파파존스 대전엑스포점</t>
  </si>
  <si>
    <t>대전 유성구 엑스포로 471 1층</t>
  </si>
  <si>
    <t>36.3983826575403</t>
  </si>
  <si>
    <t>127.404565921263</t>
  </si>
  <si>
    <t>치어스 대전전민점</t>
  </si>
  <si>
    <t>대전 유성구 전민로22번길 47</t>
  </si>
  <si>
    <t>36.3984516955833</t>
  </si>
  <si>
    <t>127.402536373606</t>
  </si>
  <si>
    <t>푸른식당</t>
  </si>
  <si>
    <t>대전 유성구 전민로38번길 37</t>
  </si>
  <si>
    <t>36.39846517557772</t>
  </si>
  <si>
    <t>127.40067151577642</t>
  </si>
  <si>
    <t>속초세꼬시 대전본점</t>
  </si>
  <si>
    <t>회</t>
  </si>
  <si>
    <t>대전 유성구 전민로22번길 49</t>
  </si>
  <si>
    <t>36.3985816116464</t>
  </si>
  <si>
    <t>127.4024924547</t>
  </si>
  <si>
    <t>한방삼계탕 대전지점</t>
  </si>
  <si>
    <t>대전 유성구 전민로14번길 43</t>
  </si>
  <si>
    <t>36.3986685977359</t>
  </si>
  <si>
    <t>127.403420353042</t>
  </si>
  <si>
    <t>길상</t>
  </si>
  <si>
    <t>대전 유성구 전민로6번길 43</t>
  </si>
  <si>
    <t>36.3986907993862</t>
  </si>
  <si>
    <t>127.404316705562</t>
  </si>
  <si>
    <t>60계 대전전민점</t>
  </si>
  <si>
    <t>대전 유성구 전민로70번길 64 1층</t>
  </si>
  <si>
    <t>36.3987932519876</t>
  </si>
  <si>
    <t>127.403866887329</t>
  </si>
  <si>
    <t>보라식당</t>
  </si>
  <si>
    <t>36.3988165870025</t>
  </si>
  <si>
    <t>127.402293015762</t>
  </si>
  <si>
    <t>BBQ 대전전민점</t>
  </si>
  <si>
    <t>대전 유성구 전민로10번길 58</t>
  </si>
  <si>
    <t>36.39893223667014</t>
  </si>
  <si>
    <t>127.40407271622759</t>
  </si>
  <si>
    <t>스시안</t>
  </si>
  <si>
    <t>대전 유성구 전민로70번길 27</t>
  </si>
  <si>
    <t>36.39897506839737</t>
  </si>
  <si>
    <t>127.40179443454316</t>
  </si>
  <si>
    <t>본죽 대전전민동점</t>
  </si>
  <si>
    <t>대전 유성구 전민로22번길 58</t>
  </si>
  <si>
    <t>36.39897646178757</t>
  </si>
  <si>
    <t>127.40271855101656</t>
  </si>
  <si>
    <t>푸라닭치킨 대전전민점</t>
  </si>
  <si>
    <t>대전 유성구 전민로70번길 63 1층</t>
  </si>
  <si>
    <t>36.3990041213541</t>
  </si>
  <si>
    <t>127.403867978393</t>
  </si>
  <si>
    <t>게다 대전전민점</t>
  </si>
  <si>
    <t>대전 유성구 전민로70번길 53</t>
  </si>
  <si>
    <t>36.3990044132328</t>
  </si>
  <si>
    <t>127.403248191084</t>
  </si>
  <si>
    <t>크라운호프 대전전민점</t>
  </si>
  <si>
    <t>대전 유성구 전민로70번길 55</t>
  </si>
  <si>
    <t>36.3990112008515</t>
  </si>
  <si>
    <t>127.403373075709</t>
  </si>
  <si>
    <t>띠울석갈비 본점</t>
  </si>
  <si>
    <t>대전 대덕구 신탄진로 209</t>
  </si>
  <si>
    <t>36.3990234198187</t>
  </si>
  <si>
    <t>127.422769405487</t>
  </si>
  <si>
    <t>굽네치킨 대전전민점</t>
  </si>
  <si>
    <t>대전 유성구 전민로38번길 50 1층</t>
  </si>
  <si>
    <t>36.3990482800844</t>
  </si>
  <si>
    <t>127.400925322937</t>
  </si>
  <si>
    <t>늘푸른가든식당</t>
  </si>
  <si>
    <t>대전 동구 회남로 839</t>
  </si>
  <si>
    <t>36.3990957994192</t>
  </si>
  <si>
    <t>127.533453172799</t>
  </si>
  <si>
    <t>도담식당 전민점</t>
  </si>
  <si>
    <t>대전 유성구 전민로6번길 65</t>
  </si>
  <si>
    <t>36.39913837779203</t>
  </si>
  <si>
    <t>127.40387313197792</t>
  </si>
  <si>
    <t>다솜식당</t>
  </si>
  <si>
    <t>대전 유성구 전민로6번길 79</t>
  </si>
  <si>
    <t>36.3991601938481</t>
  </si>
  <si>
    <t>127.403017131973</t>
  </si>
  <si>
    <t>할리스 대전전민점</t>
  </si>
  <si>
    <t>대전 유성구 전민로22번길 62 1층</t>
  </si>
  <si>
    <t>36.3991611414102</t>
  </si>
  <si>
    <t>127.402736224816</t>
  </si>
  <si>
    <t>아이리스식당</t>
  </si>
  <si>
    <t>대전 유성구 전민로6번길 81</t>
  </si>
  <si>
    <t>36.399171458965</t>
  </si>
  <si>
    <t>127.402883422478</t>
  </si>
  <si>
    <t>코나71</t>
  </si>
  <si>
    <t>대전 유성구 자운동 97 국군대전병원 1층</t>
  </si>
  <si>
    <t>36.3991939810546</t>
  </si>
  <si>
    <t>127.349375294204</t>
  </si>
  <si>
    <t>투다리 와동점</t>
  </si>
  <si>
    <t>오뎅바</t>
  </si>
  <si>
    <t>대전 대덕구 신탄진로 211</t>
  </si>
  <si>
    <t>36.3992537666753</t>
  </si>
  <si>
    <t>127.42286874944</t>
  </si>
  <si>
    <t>유가네한우곰탕 대전전민점</t>
  </si>
  <si>
    <t>대전 유성구 전민로 74</t>
  </si>
  <si>
    <t>36.39929747306928</t>
  </si>
  <si>
    <t>127.40051638139295</t>
  </si>
  <si>
    <t>풍성호 대전전민점</t>
  </si>
  <si>
    <t>대전 유성구 전민로 71 1층</t>
  </si>
  <si>
    <t>36.3992987359697</t>
  </si>
  <si>
    <t>127.400139608313</t>
  </si>
  <si>
    <t>정일품 대전전민점</t>
  </si>
  <si>
    <t>36.3993165131274</t>
  </si>
  <si>
    <t>127.40048192238</t>
  </si>
  <si>
    <t>명랑핫도그 대전전민점</t>
  </si>
  <si>
    <t>대전 유성구 전민로 71 삼성푸른아파트 상가 1층</t>
  </si>
  <si>
    <t>36.399332093513216</t>
  </si>
  <si>
    <t>127.40013532038691</t>
  </si>
  <si>
    <t>공차 대전전민점</t>
  </si>
  <si>
    <t>대전 유성구 유성대로 1734 1,2층</t>
  </si>
  <si>
    <t>36.39936972767655</t>
  </si>
  <si>
    <t>127.40180984290252</t>
  </si>
  <si>
    <t>던킨 대전전민점</t>
  </si>
  <si>
    <t>대전 유성구 유성대로 1754 1층</t>
  </si>
  <si>
    <t>36.3993727788577</t>
  </si>
  <si>
    <t>127.404110668299</t>
  </si>
  <si>
    <t>파리바게뜨 대전전민점</t>
  </si>
  <si>
    <t>대전 유성구 유성대로 1746</t>
  </si>
  <si>
    <t>36.39937511752367</t>
  </si>
  <si>
    <t>127.40315200969808</t>
  </si>
  <si>
    <t>롯데리아 대전전민점</t>
  </si>
  <si>
    <t>대전 유성구 유성대로 1746-1</t>
  </si>
  <si>
    <t>36.3993754466158</t>
  </si>
  <si>
    <t>127.403321450875</t>
  </si>
  <si>
    <t>피자마루 대전전민점</t>
  </si>
  <si>
    <t>대전 유성구 유성대로 1744-1 1층</t>
  </si>
  <si>
    <t>36.3993763948984</t>
  </si>
  <si>
    <t>127.403040542954</t>
  </si>
  <si>
    <t>써브웨이 대전전민점</t>
  </si>
  <si>
    <t>대전 유성구 유성대로 1732</t>
  </si>
  <si>
    <t>36.3993810064406</t>
  </si>
  <si>
    <t>127.401671674004</t>
  </si>
  <si>
    <t>빽다방 대전전민중앙점</t>
  </si>
  <si>
    <t>대전 유성구 유성대로 1740 1층</t>
  </si>
  <si>
    <t>36.3993826599979</t>
  </si>
  <si>
    <t>127.40251888001423</t>
  </si>
  <si>
    <t>와플대학 대전전민캠퍼스</t>
  </si>
  <si>
    <t>대전 유성구 유성대로 1744-1</t>
  </si>
  <si>
    <t>36.39938542898</t>
  </si>
  <si>
    <t>127.403033901201</t>
  </si>
  <si>
    <t>고봉민김밥인 대전전민점</t>
  </si>
  <si>
    <t>대전 유성구 유성대로 1736</t>
  </si>
  <si>
    <t>36.39940481708053</t>
  </si>
  <si>
    <t>127.40209428067588</t>
  </si>
  <si>
    <t>맘스터치 대전전민점</t>
  </si>
  <si>
    <t>대전 유성구 유성대로 1738 1층</t>
  </si>
  <si>
    <t>36.3994110914992</t>
  </si>
  <si>
    <t>127.402371881753</t>
  </si>
  <si>
    <t>스타벅스 대전전민</t>
  </si>
  <si>
    <t>대전 유성구 유성대로 1722</t>
  </si>
  <si>
    <t>36.399500262047</t>
  </si>
  <si>
    <t>127.400508504079</t>
  </si>
  <si>
    <t>맛깔참죽 대전전민점</t>
  </si>
  <si>
    <t>대전 유성구 엑스포로 448 엑스포아파트 중앙상가 105-1호</t>
  </si>
  <si>
    <t>36.39964564442307</t>
  </si>
  <si>
    <t>127.40734927773694</t>
  </si>
  <si>
    <t>컴포즈커피 대전엑스포코아점</t>
  </si>
  <si>
    <t>대전 유성구 엑스포로 488 엑스포코아 1층 131호</t>
  </si>
  <si>
    <t>36.3997988133627</t>
  </si>
  <si>
    <t>127.406034684725</t>
  </si>
  <si>
    <t>배스킨라빈스 대전EXPO점</t>
  </si>
  <si>
    <t>대전 유성구 엑스포로 448 엑스포중앙상가 104호</t>
  </si>
  <si>
    <t>36.399881954471</t>
  </si>
  <si>
    <t>127.407025006797</t>
  </si>
  <si>
    <t>투썸플레이스 대전전민점</t>
  </si>
  <si>
    <t>대전 유성구 유성대로1689번길 6</t>
  </si>
  <si>
    <t>36.39991598363173</t>
  </si>
  <si>
    <t>127.39718536394771</t>
  </si>
  <si>
    <t>대전수전복</t>
  </si>
  <si>
    <t>굴,전복</t>
  </si>
  <si>
    <t>대전 유성구 유성대로1689번길 8-14 1층</t>
  </si>
  <si>
    <t>36.399943944735</t>
  </si>
  <si>
    <t>127.397719467536</t>
  </si>
  <si>
    <t>피자마루 대전와동점</t>
  </si>
  <si>
    <t>대전 대덕구 신탄진로218번길 5</t>
  </si>
  <si>
    <t>36.399954450917626</t>
  </si>
  <si>
    <t>127.42349680042597</t>
  </si>
  <si>
    <t>와인아트위</t>
  </si>
  <si>
    <t>대전 유성구 유성대로1689번길 8-14</t>
  </si>
  <si>
    <t>36.3999637849198</t>
  </si>
  <si>
    <t>127.397715109664</t>
  </si>
  <si>
    <t>코아식당</t>
  </si>
  <si>
    <t>대전 유성구 엑스포로 488</t>
  </si>
  <si>
    <t>36.3999727889858</t>
  </si>
  <si>
    <t>127.405754674821</t>
  </si>
  <si>
    <t>뚜레쥬르 대전엑스포점</t>
  </si>
  <si>
    <t>대전 유성구 엑스포로 488 엑스포코아 1층 15-1호</t>
  </si>
  <si>
    <t>36.3999801951071</t>
  </si>
  <si>
    <t>127.40569674674</t>
  </si>
  <si>
    <t>자매순대식당</t>
  </si>
  <si>
    <t>36.39999099377</t>
  </si>
  <si>
    <t>127.405701261838</t>
  </si>
  <si>
    <t>가마솥식당</t>
  </si>
  <si>
    <t>대전떡집</t>
  </si>
  <si>
    <t>떡,한과</t>
  </si>
  <si>
    <t>36.4000053970358</t>
  </si>
  <si>
    <t>127.405705795673</t>
  </si>
  <si>
    <t>후지우동식당</t>
  </si>
  <si>
    <t>36.4000126062419</t>
  </si>
  <si>
    <t>127.405705833145</t>
  </si>
  <si>
    <t>계동치킨 대전와동점</t>
  </si>
  <si>
    <t>대전 대덕구 신탄진로218번길 25</t>
  </si>
  <si>
    <t>36.40022529965459</t>
  </si>
  <si>
    <t>127.42411806805426</t>
  </si>
  <si>
    <t>세모시</t>
  </si>
  <si>
    <t>대전 유성구 유성대로1679번길 28</t>
  </si>
  <si>
    <t>36.4009391284643</t>
  </si>
  <si>
    <t>127.396003355411</t>
  </si>
  <si>
    <t>충전소 식당</t>
  </si>
  <si>
    <t>대전 대덕구 신탄진로232번길 16</t>
  </si>
  <si>
    <t>36.4009951665055</t>
  </si>
  <si>
    <t>127.423787824762</t>
  </si>
  <si>
    <t>제주똥도야지식당</t>
  </si>
  <si>
    <t>대전 대덕구 신탄진로232번길 24</t>
  </si>
  <si>
    <t>36.4010692165891</t>
  </si>
  <si>
    <t>127.424251965634</t>
  </si>
  <si>
    <t>중국성</t>
  </si>
  <si>
    <t>대전 대덕구 신탄진로 236</t>
  </si>
  <si>
    <t>36.4014200809241</t>
  </si>
  <si>
    <t>127.422893863509</t>
  </si>
  <si>
    <t>못난이꽈배기 북대전점</t>
  </si>
  <si>
    <t>대전 유성구 대덕대로 804 1층</t>
  </si>
  <si>
    <t>36.4017739188167</t>
  </si>
  <si>
    <t>127.374967452821</t>
  </si>
  <si>
    <t>와동식당</t>
  </si>
  <si>
    <t>대전 대덕구 신탄진로218번길 62</t>
  </si>
  <si>
    <t>36.4021807139156</t>
  </si>
  <si>
    <t>127.423896821265</t>
  </si>
  <si>
    <t>숯골우리집식당</t>
  </si>
  <si>
    <t>대전 유성구 유성대로 1321</t>
  </si>
  <si>
    <t>36.4022185954201</t>
  </si>
  <si>
    <t>127.363173036485</t>
  </si>
  <si>
    <t>양사싯골</t>
  </si>
  <si>
    <t>대전 유성구 유성대로1366번길 15-36 1층</t>
  </si>
  <si>
    <t>36.4038091353752</t>
  </si>
  <si>
    <t>127.37022373283222</t>
  </si>
  <si>
    <t>산여울쉼터식당</t>
  </si>
  <si>
    <t>대전 대덕구 장동로 53</t>
  </si>
  <si>
    <t>36.4038915491654</t>
  </si>
  <si>
    <t>127.429328486127</t>
  </si>
  <si>
    <t>서가네한우</t>
  </si>
  <si>
    <t>대전 유성구 엑스포로538번길 7</t>
  </si>
  <si>
    <t>36.4042133451831</t>
  </si>
  <si>
    <t>127.405321882301</t>
  </si>
  <si>
    <t>한마음정육식당 대전와동점</t>
  </si>
  <si>
    <t>대전 대덕구 장동로 75 1층</t>
  </si>
  <si>
    <t>36.4045101593645</t>
  </si>
  <si>
    <t>127.4297153825</t>
  </si>
  <si>
    <t>아워홈 수자원공사교육원 대전점</t>
  </si>
  <si>
    <t>대전 유성구 유성대로1689번길 125</t>
  </si>
  <si>
    <t>36.4054934888083</t>
  </si>
  <si>
    <t>127.39550027013</t>
  </si>
  <si>
    <t>동구말식당</t>
  </si>
  <si>
    <t>대전 대덕구 신탄진로315번길 61</t>
  </si>
  <si>
    <t>36.4059433713152</t>
  </si>
  <si>
    <t>127.423052154356</t>
  </si>
  <si>
    <t>아리고개식당</t>
  </si>
  <si>
    <t>대전 유성구 엑스포로 573-25</t>
  </si>
  <si>
    <t>36.4074283086542</t>
  </si>
  <si>
    <t>127.40116904824</t>
  </si>
  <si>
    <t>품석정</t>
  </si>
  <si>
    <t>쌈밥</t>
  </si>
  <si>
    <t>대전 유성구 엑스포로539번길 210</t>
  </si>
  <si>
    <t>36.40895943229422</t>
  </si>
  <si>
    <t>127.39602621855065</t>
  </si>
  <si>
    <t>한마음정육식당 대전탑립점</t>
  </si>
  <si>
    <t>대전 유성구 엑스포로539번길 202-21 1층</t>
  </si>
  <si>
    <t>36.4094549804393</t>
  </si>
  <si>
    <t>127.396597321368</t>
  </si>
  <si>
    <t>화암식당</t>
  </si>
  <si>
    <t>대전 유성구 대덕대로 895-25</t>
  </si>
  <si>
    <t>36.4099624467352</t>
  </si>
  <si>
    <t>127.375660124527</t>
  </si>
  <si>
    <t>안산식당</t>
  </si>
  <si>
    <t>대전 유성구 안금로 11 101호</t>
  </si>
  <si>
    <t>36.4099881104198</t>
  </si>
  <si>
    <t>127.300369669467</t>
  </si>
  <si>
    <t>탄동식당</t>
  </si>
  <si>
    <t>대전 유성구 북유성대로 542</t>
  </si>
  <si>
    <t>36.4104668800239</t>
  </si>
  <si>
    <t>127.3020572346</t>
  </si>
  <si>
    <t>명절식당</t>
  </si>
  <si>
    <t>대전 유성구 안금로 23</t>
  </si>
  <si>
    <t>36.4105748048826</t>
  </si>
  <si>
    <t>127.299279328959</t>
  </si>
  <si>
    <t>요강바위가든</t>
  </si>
  <si>
    <t>대전 대덕구 산디로15번길 26</t>
  </si>
  <si>
    <t>36.411774437678346</t>
  </si>
  <si>
    <t>127.43962122141176</t>
  </si>
  <si>
    <t>옛날우리밀칼국수</t>
  </si>
  <si>
    <t>대전 유성구 관용로 157</t>
  </si>
  <si>
    <t>36.4123531619305</t>
  </si>
  <si>
    <t>127.392221502025</t>
  </si>
  <si>
    <t>던킨 대전자운대점</t>
  </si>
  <si>
    <t>대전 유성구 자운로221번길 98 창조레스텔</t>
  </si>
  <si>
    <t>36.413132758328246</t>
  </si>
  <si>
    <t>127.34081036105002</t>
  </si>
  <si>
    <t>카페보니또 대전점</t>
  </si>
  <si>
    <t>대전 유성구 대덕대로 950 1,2층</t>
  </si>
  <si>
    <t>36.4135940742306</t>
  </si>
  <si>
    <t>127.378536311204</t>
  </si>
  <si>
    <t>고기박사냉면초계막국수 북대전점</t>
  </si>
  <si>
    <t>대전 유성구 대덕대로 954</t>
  </si>
  <si>
    <t>36.41388421677876</t>
  </si>
  <si>
    <t>127.37854663857591</t>
  </si>
  <si>
    <t>바람의노래</t>
  </si>
  <si>
    <t>대전 동구 회남로1085번길 86</t>
  </si>
  <si>
    <t>36.41403991340893</t>
  </si>
  <si>
    <t>127.53200223819432</t>
  </si>
  <si>
    <t>윤식당</t>
  </si>
  <si>
    <t>대전 유성구 대덕대로 955</t>
  </si>
  <si>
    <t>36.4141150304228</t>
  </si>
  <si>
    <t>127.377941228507</t>
  </si>
  <si>
    <t>선비식당</t>
  </si>
  <si>
    <t>대전 유성구 봉산로 32</t>
  </si>
  <si>
    <t>36.4146283572481</t>
  </si>
  <si>
    <t>127.382012176207</t>
  </si>
  <si>
    <t>대전 유성구 관용로 52</t>
  </si>
  <si>
    <t>선비식당 전기차충전소</t>
  </si>
  <si>
    <t>전기자동차 충전소</t>
  </si>
  <si>
    <t>대전 유성구 관평동 542-22</t>
  </si>
  <si>
    <t>36.414720135551086</t>
  </si>
  <si>
    <t>127.3820561088266</t>
  </si>
  <si>
    <t>솔밭묵집</t>
  </si>
  <si>
    <t>대전 유성구 관용로 51</t>
  </si>
  <si>
    <t>36.4150456957028</t>
  </si>
  <si>
    <t>127.382262855573</t>
  </si>
  <si>
    <t>안골황토방식당</t>
  </si>
  <si>
    <t>대전 동구 회남로1085번길 20</t>
  </si>
  <si>
    <t>36.4154793146172</t>
  </si>
  <si>
    <t>127.532552808986</t>
  </si>
  <si>
    <t>숲속식당</t>
  </si>
  <si>
    <t>추어</t>
  </si>
  <si>
    <t>36.4155266507816</t>
  </si>
  <si>
    <t>127.532446096178</t>
  </si>
  <si>
    <t>샬례식당</t>
  </si>
  <si>
    <t>대전 동구 회남로 1087</t>
  </si>
  <si>
    <t>36.4157152236828</t>
  </si>
  <si>
    <t>127.533000403839</t>
  </si>
  <si>
    <t>냉천골할매집</t>
  </si>
  <si>
    <t>대전 동구 냉천로 445</t>
  </si>
  <si>
    <t>36.4157271652219</t>
  </si>
  <si>
    <t>127.490689907422</t>
  </si>
  <si>
    <t>산밑할머니식당</t>
  </si>
  <si>
    <t>대전 유성구 관용로 33</t>
  </si>
  <si>
    <t>36.41605944640029</t>
  </si>
  <si>
    <t>127.3811539656354</t>
  </si>
  <si>
    <t>산골묵집</t>
  </si>
  <si>
    <t>대전 유성구 관용로63번길 47</t>
  </si>
  <si>
    <t>36.4160916980479</t>
  </si>
  <si>
    <t>127.384306152075</t>
  </si>
  <si>
    <t>한빛식당 탑립점</t>
  </si>
  <si>
    <t>대전 유성구 테크노11로 26</t>
  </si>
  <si>
    <t>36.41620818364714</t>
  </si>
  <si>
    <t>127.40866222203469</t>
  </si>
  <si>
    <t>우진식당</t>
  </si>
  <si>
    <t>대전 유성구 테크노10로 59</t>
  </si>
  <si>
    <t>36.4165043953228</t>
  </si>
  <si>
    <t>127.407687053182</t>
  </si>
  <si>
    <t>퀴즈노스서브 대전테크노점</t>
  </si>
  <si>
    <t>대전 유성구 테크노10로 31 101호</t>
  </si>
  <si>
    <t>36.4165552195082</t>
  </si>
  <si>
    <t>127.410737900339</t>
  </si>
  <si>
    <t>빽다방 대전탑립테크노점</t>
  </si>
  <si>
    <t>대전 유성구 테크노10로 31</t>
  </si>
  <si>
    <t>산성식당</t>
  </si>
  <si>
    <t>대전 유성구 안금로 98</t>
  </si>
  <si>
    <t>36.4168678735912</t>
  </si>
  <si>
    <t>127.298112665556</t>
  </si>
  <si>
    <t>윤비식당</t>
  </si>
  <si>
    <t>대전 대덕구 장동로 278</t>
  </si>
  <si>
    <t>36.4171261428493</t>
  </si>
  <si>
    <t>127.441657240286</t>
  </si>
  <si>
    <t>둥구나무집</t>
  </si>
  <si>
    <t>대전 동구 냉천로 700-9</t>
  </si>
  <si>
    <t>36.418245395638</t>
  </si>
  <si>
    <t>127.477704856016</t>
  </si>
  <si>
    <t>피자스쿨 대전테크노밸리점</t>
  </si>
  <si>
    <t>대전 유성구 배울2로 78</t>
  </si>
  <si>
    <t>36.4200968954246</t>
  </si>
  <si>
    <t>127.391939311655</t>
  </si>
  <si>
    <t>가마치통닭 대전관평점</t>
  </si>
  <si>
    <t>대전 유성구 배울2로 42 대덕테크노벨리5단지아파트상가 101호</t>
  </si>
  <si>
    <t>36.42157808154368</t>
  </si>
  <si>
    <t>127.38734493877583</t>
  </si>
  <si>
    <t>피굽남피자 대전1호점</t>
  </si>
  <si>
    <t>대전 유성구 관들5길 47 1층 상가</t>
  </si>
  <si>
    <t>36.4220108166178</t>
  </si>
  <si>
    <t>127.39308182817</t>
  </si>
  <si>
    <t>피자마루 대전테크노벨리점</t>
  </si>
  <si>
    <t>대전 유성구 관평2로 56</t>
  </si>
  <si>
    <t>36.4220488135342</t>
  </si>
  <si>
    <t>127.388077639736</t>
  </si>
  <si>
    <t>조가네갑오징어 대전관평점</t>
  </si>
  <si>
    <t>대전 유성구 관평1로 94</t>
  </si>
  <si>
    <t>36.4223740287076</t>
  </si>
  <si>
    <t>127.394435114533</t>
  </si>
  <si>
    <t>배스킨라빈스 대전관평점</t>
  </si>
  <si>
    <t>대전 유성구 테크노4로 137</t>
  </si>
  <si>
    <t>36.4224532964969</t>
  </si>
  <si>
    <t>127.387843258954</t>
  </si>
  <si>
    <t>우주라이크커피 대전관평점</t>
  </si>
  <si>
    <t>대전 유성구 관평2로 50 테크노밸리주차빌딩 1층 103호</t>
  </si>
  <si>
    <t>36.4224624431404</t>
  </si>
  <si>
    <t>127.38835623385</t>
  </si>
  <si>
    <t>더치앤빈 대전관평점</t>
  </si>
  <si>
    <t>대전 유성구 테크노4로 137 웰스피아 1층 111호</t>
  </si>
  <si>
    <t>36.422557308162624</t>
  </si>
  <si>
    <t>127.38800434561982</t>
  </si>
  <si>
    <t>고봉민김밥인 대전테크노관평점</t>
  </si>
  <si>
    <t>대전 유성구 테크노4로 137 108호</t>
  </si>
  <si>
    <t>36.42258610145878</t>
  </si>
  <si>
    <t>127.3880178696607</t>
  </si>
  <si>
    <t>국수나무 대전테크노벨리점</t>
  </si>
  <si>
    <t>대전 유성구 테크노4로 137 107호</t>
  </si>
  <si>
    <t>김준호의대단한갈비 대전관평점</t>
  </si>
  <si>
    <t>대전 유성구 테크노4로 137 웰스피아 1층 113호</t>
  </si>
  <si>
    <t>36.4225861014588</t>
  </si>
  <si>
    <t>127.388017869661</t>
  </si>
  <si>
    <t>인근주민 대전관평점</t>
  </si>
  <si>
    <t>대전 유성구 관평1로 82 1층</t>
  </si>
  <si>
    <t>36.4227992093926</t>
  </si>
  <si>
    <t>127.393393560827</t>
  </si>
  <si>
    <t>홍루이젠 대전관평점</t>
  </si>
  <si>
    <t>대전 유성구 관평2로 46 밸리타운 106호</t>
  </si>
  <si>
    <t>36.4228401276985</t>
  </si>
  <si>
    <t>127.388603429871</t>
  </si>
  <si>
    <t>이삭토스트 대전테크노밸리점</t>
  </si>
  <si>
    <t>대전 유성구 관평2로 46 밸리타운 104호</t>
  </si>
  <si>
    <t>36.42284671576542</t>
  </si>
  <si>
    <t>127.38857279829011</t>
  </si>
  <si>
    <t>아이엠도넛 대전관평점</t>
  </si>
  <si>
    <t>대전 유성구 관평2로 46 밸리타운 1층 105호</t>
  </si>
  <si>
    <t>36.4228509451177</t>
  </si>
  <si>
    <t>127.388602368704</t>
  </si>
  <si>
    <t>오봉집 대전관평점</t>
  </si>
  <si>
    <t>대전 유성구 관평1로 87 1층</t>
  </si>
  <si>
    <t>36.4228617829548</t>
  </si>
  <si>
    <t>127.394094140066</t>
  </si>
  <si>
    <t>선봉쓰덮밥 대전관평본점</t>
  </si>
  <si>
    <t>일식집</t>
  </si>
  <si>
    <t>대전 유성구 관들5길 77-33 1층</t>
  </si>
  <si>
    <t>36.422869474974</t>
  </si>
  <si>
    <t>127.392305607377</t>
  </si>
  <si>
    <t>서천식당</t>
  </si>
  <si>
    <t>대전 유성구 관들4길 66</t>
  </si>
  <si>
    <t>36.422880260554955</t>
  </si>
  <si>
    <t>127.39450234893573</t>
  </si>
  <si>
    <t>관평식당</t>
  </si>
  <si>
    <t>대전 유성구 관들4길 60</t>
  </si>
  <si>
    <t>36.4230018173395</t>
  </si>
  <si>
    <t>127.394259878278</t>
  </si>
  <si>
    <t>수복전낙소 대전본점</t>
  </si>
  <si>
    <t>대전 유성구 관들5길 77-34 1층</t>
  </si>
  <si>
    <t>36.4230331176409</t>
  </si>
  <si>
    <t>127.392417937762</t>
  </si>
  <si>
    <t>함바식당</t>
  </si>
  <si>
    <t>대전 유성구 테크노중앙로 153</t>
  </si>
  <si>
    <t>36.4230800494088</t>
  </si>
  <si>
    <t>127.400806863773</t>
  </si>
  <si>
    <t>한빛식당</t>
  </si>
  <si>
    <t>대전 유성구 테크노2로 199</t>
  </si>
  <si>
    <t>36.4231131769592</t>
  </si>
  <si>
    <t>127.407262189305</t>
  </si>
  <si>
    <t>한우마실 정육식당 관평본점</t>
  </si>
  <si>
    <t>대전 유성구 관들3길 77-3</t>
  </si>
  <si>
    <t>36.4231655335187</t>
  </si>
  <si>
    <t>127.391611290611</t>
  </si>
  <si>
    <t>캠토토스트 대전테크노밸리점</t>
  </si>
  <si>
    <t>대전 유성구 테크노2로 187</t>
  </si>
  <si>
    <t>36.42321906630651</t>
  </si>
  <si>
    <t>127.40607072817534</t>
  </si>
  <si>
    <t>프리미엄직원식당 2호점</t>
  </si>
  <si>
    <t>대전 유성구 테크노2로 199 미건테크노월드 1차 B-102호</t>
  </si>
  <si>
    <t>36.4232391245529</t>
  </si>
  <si>
    <t>127.407325291195</t>
  </si>
  <si>
    <t>족과의동침 관평동점</t>
  </si>
  <si>
    <t>대전 유성구 관들5길 2</t>
  </si>
  <si>
    <t>36.423271533852</t>
  </si>
  <si>
    <t>127.392263026904</t>
  </si>
  <si>
    <t>앤티앤스프레즐 현대프리미엄아울렛 대전점</t>
  </si>
  <si>
    <t>대전 유성구 테크노중앙로 123 3층</t>
  </si>
  <si>
    <t>36.4233692797417</t>
  </si>
  <si>
    <t>127.39866628844</t>
  </si>
  <si>
    <t>온더보더 현대프리미엄아울렛대전점</t>
  </si>
  <si>
    <t>멕시칸,브라질</t>
  </si>
  <si>
    <t>대전 유성구 테크노중앙로 123 1층</t>
  </si>
  <si>
    <t>36.423370437751</t>
  </si>
  <si>
    <t>127.398589354081</t>
  </si>
  <si>
    <t>명랑핫도그 대전관평점</t>
  </si>
  <si>
    <t>대전 유성구 관들3길 24 1층</t>
  </si>
  <si>
    <t>36.4233924599404</t>
  </si>
  <si>
    <t>127.389458101119</t>
  </si>
  <si>
    <t>만석장 현대프리미엄아울렛대전점</t>
  </si>
  <si>
    <t>대전 유성구 테크노중앙로 123</t>
  </si>
  <si>
    <t>36.42340328102452</t>
  </si>
  <si>
    <t>127.39846909363331</t>
  </si>
  <si>
    <t>버거킹 대전현대아울렛점</t>
  </si>
  <si>
    <t>대전 유성구 테크노중앙로 123 3층 3202-2호</t>
  </si>
  <si>
    <t>36.4234346909587</t>
  </si>
  <si>
    <t>127.398508281834</t>
  </si>
  <si>
    <t>가가솥밥 현대프리미엄아울렛대전점</t>
  </si>
  <si>
    <t>대전 유성구 테크노중앙로 123 판매시설동 3층 3207호</t>
  </si>
  <si>
    <t>36.4234373646303</t>
  </si>
  <si>
    <t>127.398517216116</t>
  </si>
  <si>
    <t>아웃백스테이크하우스 대전현대아울렛점</t>
  </si>
  <si>
    <t>36.42343826577829</t>
  </si>
  <si>
    <t>127.39851722072095</t>
  </si>
  <si>
    <t>커피인터뷰 대전테크노중앙로점</t>
  </si>
  <si>
    <t>대전 유성구 테크노중앙로 123 현대프리미엄아울렛 대전점 판매시설동 3층 3139호</t>
  </si>
  <si>
    <t>36.4234382657783</t>
  </si>
  <si>
    <t>127.398517220721</t>
  </si>
  <si>
    <t>좋은아침페스츄리 대전테크노중앙로점</t>
  </si>
  <si>
    <t>대전 유성구 테크노중앙로 123 현대프리미엄아울렛 대전점 판매시설동 2층 2113호</t>
  </si>
  <si>
    <t>남도분식 현대프리미엄아울렛 대전점</t>
  </si>
  <si>
    <t>도하정 현대프리미엄아울렛대전점</t>
  </si>
  <si>
    <t>한솔냉면 대전테크노중앙로점</t>
  </si>
  <si>
    <t>대전 유성구 테크노중앙로 123 현대프리미엄아울렛 대전점 판매시설동 3층 3203-3호</t>
  </si>
  <si>
    <t>주식회사 휘게문고 대전지점</t>
  </si>
  <si>
    <t>오규당 현대프리미엄아울렛대전점</t>
  </si>
  <si>
    <t>36.4234483198199</t>
  </si>
  <si>
    <t>127.398474899149</t>
  </si>
  <si>
    <t>봉구가래떡볶이 대전관평점</t>
  </si>
  <si>
    <t>대전 유성구 관들3길 15-9</t>
  </si>
  <si>
    <t>36.4234730877195</t>
  </si>
  <si>
    <t>127.390431967139</t>
  </si>
  <si>
    <t>커스텀커피 대전관평점</t>
  </si>
  <si>
    <t>대전 유성구 관들3길 77-12 1층</t>
  </si>
  <si>
    <t>36.4234771281718</t>
  </si>
  <si>
    <t>127.391399875359</t>
  </si>
  <si>
    <t>55와인포차 테크노밸리</t>
  </si>
  <si>
    <t>와인바</t>
  </si>
  <si>
    <t>대전 유성구 관들3길 15-2 1층</t>
  </si>
  <si>
    <t>36.4234849276883</t>
  </si>
  <si>
    <t>127.389842149904</t>
  </si>
  <si>
    <t>릴테라스 현대프리미엄아울렛 대전점</t>
  </si>
  <si>
    <t>대전 유성구 테크노중앙로 123 2층</t>
  </si>
  <si>
    <t>36.4235093299305</t>
  </si>
  <si>
    <t>127.39855549654</t>
  </si>
  <si>
    <t>에그드랍 현대프리미엄아울렛 대전점</t>
  </si>
  <si>
    <t>36.4235247313273</t>
  </si>
  <si>
    <t>127.39853104352</t>
  </si>
  <si>
    <t>육첩반상 현대프리미엄아울렛 대전점</t>
  </si>
  <si>
    <t>대전 유성구 테크노중앙로 123 현대프리미엄아울렛 대전점 판매시설동 3층 3202-8호</t>
  </si>
  <si>
    <t>냄비요리연구소 대전테크노중앙로점</t>
  </si>
  <si>
    <t>대전 유성구 테크노중앙로 123 현대프리미엄아울렛 3층 3203-6호</t>
  </si>
  <si>
    <t>36.4235325172558</t>
  </si>
  <si>
    <t>127.39835824609148</t>
  </si>
  <si>
    <t>복수분식 현대프리미엄아웃렛 대전점</t>
  </si>
  <si>
    <t>36.4235541559686</t>
  </si>
  <si>
    <t>127.39835501138788</t>
  </si>
  <si>
    <t>도토리편백집 대전테크노중앙로점</t>
  </si>
  <si>
    <t>대전 유성구 테크노중앙로 123 현대프리미엄아울렛 3층 3206호</t>
  </si>
  <si>
    <t>36.4235613614326</t>
  </si>
  <si>
    <t>127.398356163273</t>
  </si>
  <si>
    <t>크레빌 대전점</t>
  </si>
  <si>
    <t>36.4235706638228</t>
  </si>
  <si>
    <t>127.398539083807</t>
  </si>
  <si>
    <t>계백집 현대프리미엄아울렛 대전점</t>
  </si>
  <si>
    <t>대전 유성구 테크노중앙로 123 현대프리미엄아울렛 3층</t>
  </si>
  <si>
    <t>36.4235833245558</t>
  </si>
  <si>
    <t>127.398525767555</t>
  </si>
  <si>
    <t>오늘통닭 대전관평점</t>
  </si>
  <si>
    <t>대전 유성구 관평1로 64</t>
  </si>
  <si>
    <t>36.4235876806818</t>
  </si>
  <si>
    <t>127.391488521524</t>
  </si>
  <si>
    <t>에이치키친 현대프리미엄아울렛대전점</t>
  </si>
  <si>
    <t>36.4235893739024</t>
  </si>
  <si>
    <t>127.398063040418</t>
  </si>
  <si>
    <t>차이797 플러스 대전현대아울렛점</t>
  </si>
  <si>
    <t>36.4235994707837</t>
  </si>
  <si>
    <t>127.398548151663</t>
  </si>
  <si>
    <t>롤링라이스 대전관평점</t>
  </si>
  <si>
    <t>대전 유성구 관평2로 34 1층 105호</t>
  </si>
  <si>
    <t>36.4236205238359</t>
  </si>
  <si>
    <t>127.389160398515</t>
  </si>
  <si>
    <t>베즐리 현대프리미엄아울렛대전점</t>
  </si>
  <si>
    <t>36.4236269110715</t>
  </si>
  <si>
    <t>127.398966446959</t>
  </si>
  <si>
    <t>호맥 대전관평점</t>
  </si>
  <si>
    <t>대전 유성구 관들4길 3</t>
  </si>
  <si>
    <t>36.4236536938906</t>
  </si>
  <si>
    <t>127.392516957424</t>
  </si>
  <si>
    <t>두찜 대전관평송강점</t>
  </si>
  <si>
    <t>대전 유성구 관들3길 77-29 1층</t>
  </si>
  <si>
    <t>36.4236635108532</t>
  </si>
  <si>
    <t>127.390347059258</t>
  </si>
  <si>
    <t>신전떡볶이 대전관평점</t>
  </si>
  <si>
    <t>대전 유성구 관들3길 77-29</t>
  </si>
  <si>
    <t>36.4236743246397</t>
  </si>
  <si>
    <t>127.390347113386</t>
  </si>
  <si>
    <t>명품식당</t>
  </si>
  <si>
    <t>대전 유성구 관들3길 13</t>
  </si>
  <si>
    <t>36.4236898798569</t>
  </si>
  <si>
    <t>127.389999285849</t>
  </si>
  <si>
    <t>폴바셋 현대프리미엄아울렛대전점</t>
  </si>
  <si>
    <t>36.4237212188059</t>
  </si>
  <si>
    <t>127.398520896832</t>
  </si>
  <si>
    <t>BHC치킨 대전관평점</t>
  </si>
  <si>
    <t>대전 유성구 관평1로 65</t>
  </si>
  <si>
    <t>36.4237268405764</t>
  </si>
  <si>
    <t>127.391921871884</t>
  </si>
  <si>
    <t>콘타이 대전점</t>
  </si>
  <si>
    <t>태국음식</t>
  </si>
  <si>
    <t>대전 유성구 테크노중앙로 123 대전현대프리미엄아울렛 1층</t>
  </si>
  <si>
    <t>36.4237685250255</t>
  </si>
  <si>
    <t>127.398387328716</t>
  </si>
  <si>
    <t>퍼틴 현대프리미엄아울렛 대전점</t>
  </si>
  <si>
    <t>36.4237967122951</t>
  </si>
  <si>
    <t>127.398041797104</t>
  </si>
  <si>
    <t>역전할머니맥주 대전관평점</t>
  </si>
  <si>
    <t>대전 유성구 관들2길 8-32 1층</t>
  </si>
  <si>
    <t>36.4238599323872</t>
  </si>
  <si>
    <t>127.392007287125</t>
  </si>
  <si>
    <t>조앤더주스 현대프리미엄아울렛대전점</t>
  </si>
  <si>
    <t>36.4238831946116</t>
  </si>
  <si>
    <t>127.397780193816</t>
  </si>
  <si>
    <t>스타벅스 대전현대아울렛점</t>
  </si>
  <si>
    <t>36.4239099015075</t>
  </si>
  <si>
    <t>127.398689123688</t>
  </si>
  <si>
    <t>폴바셋 현대아울렛대전점</t>
  </si>
  <si>
    <t>공차 현대아울렛대전점</t>
  </si>
  <si>
    <t>이디야커피 대전관평동점</t>
  </si>
  <si>
    <t>대전 유성구 관들4길 34-2</t>
  </si>
  <si>
    <t>36.4239138664148</t>
  </si>
  <si>
    <t>127.393144944439</t>
  </si>
  <si>
    <t>임대장 대전관평점</t>
  </si>
  <si>
    <t>대전 유성구 관들4길 11 1층</t>
  </si>
  <si>
    <t>36.4239261919612</t>
  </si>
  <si>
    <t>127.392685591691</t>
  </si>
  <si>
    <t>두끼떡볶이 대전관평점</t>
  </si>
  <si>
    <t>대전 유성구 관평2로 32 3층</t>
  </si>
  <si>
    <t>36.4239488397792</t>
  </si>
  <si>
    <t>127.38934714103</t>
  </si>
  <si>
    <t>역전우동0410 대전관평점</t>
  </si>
  <si>
    <t>대전 유성구 관평2로 32 1층</t>
  </si>
  <si>
    <t>36.4239696461945</t>
  </si>
  <si>
    <t>127.38932271303</t>
  </si>
  <si>
    <t>라라코스트 대전관평점</t>
  </si>
  <si>
    <t>대전 유성구 관평2로 32 2층</t>
  </si>
  <si>
    <t>36.4239910846939</t>
  </si>
  <si>
    <t>127.389380804517</t>
  </si>
  <si>
    <t>간코 현대프리미엄아울렛대전점</t>
  </si>
  <si>
    <t>36.4240354049931</t>
  </si>
  <si>
    <t>127.398076468013</t>
  </si>
  <si>
    <t>전주선비빔 현대프리미엄아울렛대전점</t>
  </si>
  <si>
    <t>36.4240633684923</t>
  </si>
  <si>
    <t>127.397797839148</t>
  </si>
  <si>
    <t>미건테크노월드2차 구내식당</t>
  </si>
  <si>
    <t>36.424092888309</t>
  </si>
  <si>
    <t>127.405895749324</t>
  </si>
  <si>
    <t>에그셀런트 대전관평점</t>
  </si>
  <si>
    <t>대전 유성구 테크노4로 119 리치스카이타워 1층 109호</t>
  </si>
  <si>
    <t>36.42409326365816</t>
  </si>
  <si>
    <t>127.38899772470924</t>
  </si>
  <si>
    <t>메가MGC커피 대전관평점</t>
  </si>
  <si>
    <t>대전 유성구 테크노4로 119 리치스카이타워 1층 104호</t>
  </si>
  <si>
    <t>36.4241022678821</t>
  </si>
  <si>
    <t>127.388999999799</t>
  </si>
  <si>
    <t>껍데기클라쓰 대전관평점</t>
  </si>
  <si>
    <t>대전 유성구 관들2길 72-1 1층</t>
  </si>
  <si>
    <t>36.424139860119</t>
  </si>
  <si>
    <t>127.392383363752</t>
  </si>
  <si>
    <t>장수한우곱창 대전점</t>
  </si>
  <si>
    <t>대전 유성구 관들2길 72-5</t>
  </si>
  <si>
    <t>36.424230971306</t>
  </si>
  <si>
    <t>127.392080517968</t>
  </si>
  <si>
    <t>마당 대전관평점</t>
  </si>
  <si>
    <t>대전 유성구 관들4길 29 1층</t>
  </si>
  <si>
    <t>36.4242516698194</t>
  </si>
  <si>
    <t>127.393458872451</t>
  </si>
  <si>
    <t>하남돼지집 대전관평점</t>
  </si>
  <si>
    <t>대전 유성구 관들2길 8-12 1층</t>
  </si>
  <si>
    <t>36.42429052808951</t>
  </si>
  <si>
    <t>127.39095680674943</t>
  </si>
  <si>
    <t>순남식당</t>
  </si>
  <si>
    <t>대전 대덕구 덕암로 34</t>
  </si>
  <si>
    <t>36.4243156395028</t>
  </si>
  <si>
    <t>127.41915086184</t>
  </si>
  <si>
    <t>빽보이피자 대전관평점</t>
  </si>
  <si>
    <t>대전 유성구 관평2로 26 아카데미프라자 1층 102호</t>
  </si>
  <si>
    <t>36.4243158975285</t>
  </si>
  <si>
    <t>127.389536308829</t>
  </si>
  <si>
    <t>주순희찌개마을시골촌 대전관평점</t>
  </si>
  <si>
    <t>대전 유성구 관들4길 27 1층</t>
  </si>
  <si>
    <t>36.42436734380425</t>
  </si>
  <si>
    <t>127.39336021298459</t>
  </si>
  <si>
    <t>우마이야 대전 관평점</t>
  </si>
  <si>
    <t>대전 유성구 관들2길 8-4 1층</t>
  </si>
  <si>
    <t>36.4244051093147</t>
  </si>
  <si>
    <t>127.390640695174</t>
  </si>
  <si>
    <t>와플대학 대전테크노밸리캠퍼스</t>
  </si>
  <si>
    <t>대전 유성구 테크노4로 115</t>
  </si>
  <si>
    <t>36.4244171249653</t>
  </si>
  <si>
    <t>127.389168834173</t>
  </si>
  <si>
    <t>카페올림</t>
  </si>
  <si>
    <t>대전 유성구 관들2길 72-8 1층</t>
  </si>
  <si>
    <t>36.4244216046428</t>
  </si>
  <si>
    <t>127.392206366714</t>
  </si>
  <si>
    <t>빽다방 대전관평중점</t>
  </si>
  <si>
    <t>대전 유성구 테크노4로 115 1층 106호</t>
  </si>
  <si>
    <t>36.424436630374196</t>
  </si>
  <si>
    <t>127.38926705962051</t>
  </si>
  <si>
    <t>노가리앤비어 대전관평점</t>
  </si>
  <si>
    <t>대전 유성구 관들2길 58</t>
  </si>
  <si>
    <t>36.4244748968169</t>
  </si>
  <si>
    <t>127.392443034363</t>
  </si>
  <si>
    <t>공차 대전관평점</t>
  </si>
  <si>
    <t>대전 유성구 테크노4로 115 1층 103호</t>
  </si>
  <si>
    <t>36.424483799079034</t>
  </si>
  <si>
    <t>127.38917251218703</t>
  </si>
  <si>
    <t>본도시락 대전대덕테크노벨리점</t>
  </si>
  <si>
    <t>36.424493457281244</t>
  </si>
  <si>
    <t>127.38925061689173</t>
  </si>
  <si>
    <t>경성주막1929 대전관평점</t>
  </si>
  <si>
    <t>대전 유성구 관들4길 23 1층</t>
  </si>
  <si>
    <t>36.4245196768261</t>
  </si>
  <si>
    <t>127.393075517542</t>
  </si>
  <si>
    <t>60계 대전관평점</t>
  </si>
  <si>
    <t>대전 유성구 관들2길 59 1층</t>
  </si>
  <si>
    <t>36.4246109621541</t>
  </si>
  <si>
    <t>127.39272026254</t>
  </si>
  <si>
    <t>장수촌</t>
  </si>
  <si>
    <t>대전 대덕구 신탄진로 512 1층</t>
  </si>
  <si>
    <t>36.4246143791863</t>
  </si>
  <si>
    <t>127.42030324396</t>
  </si>
  <si>
    <t>전주현대옥 대전테크노밸리점</t>
  </si>
  <si>
    <t>대전 유성구 관평2로 22 1층</t>
  </si>
  <si>
    <t>36.4246170618906</t>
  </si>
  <si>
    <t>127.389758601953</t>
  </si>
  <si>
    <t>동대문엽기떡볶이 대전테크노벨리점</t>
  </si>
  <si>
    <t>대전 유성구 관평2로 22 레젼드빌딩 106호</t>
  </si>
  <si>
    <t>36.4246527729259</t>
  </si>
  <si>
    <t>127.389861369196</t>
  </si>
  <si>
    <t>대동집 대전관평점</t>
  </si>
  <si>
    <t>대전 유성구 관들2길 72-24 1층</t>
  </si>
  <si>
    <t>36.424737780358726</t>
  </si>
  <si>
    <t>127.39142292909797</t>
  </si>
  <si>
    <t>투썸플레이스 대전테크노밸리점</t>
  </si>
  <si>
    <t>대전 유성구 관평2로 20 1층</t>
  </si>
  <si>
    <t>36.42482644338997</t>
  </si>
  <si>
    <t>127.38993917918579</t>
  </si>
  <si>
    <t>마장동김씨 대전관평점</t>
  </si>
  <si>
    <t>대전 유성구 관들2길 40 1층</t>
  </si>
  <si>
    <t>36.4248708725023</t>
  </si>
  <si>
    <t>127.391508344614</t>
  </si>
  <si>
    <t>테크노식당</t>
  </si>
  <si>
    <t>대전 유성구 테크노중앙로 88-8</t>
  </si>
  <si>
    <t>36.4250796033518</t>
  </si>
  <si>
    <t>127.392709241453</t>
  </si>
  <si>
    <t>충만치킨 대전관평점</t>
  </si>
  <si>
    <t>대전 유성구 관들2길 22</t>
  </si>
  <si>
    <t>36.4251143824037</t>
  </si>
  <si>
    <t>127.390898491427</t>
  </si>
  <si>
    <t>파스쿠찌 북대전점</t>
  </si>
  <si>
    <t>대전 유성구 대덕대로 1097 1, 2층</t>
  </si>
  <si>
    <t>36.42512155739046</t>
  </si>
  <si>
    <t>127.38396593836957</t>
  </si>
  <si>
    <t>스타벅스 대전테크노밸리점</t>
  </si>
  <si>
    <t>대전 유성구 테크노4로 105 1층 106,111호</t>
  </si>
  <si>
    <t>36.42516646557202</t>
  </si>
  <si>
    <t>127.38957624092676</t>
  </si>
  <si>
    <t>꽃마름 대전관평점</t>
  </si>
  <si>
    <t>대전 유성구 테크노4로 105 6층</t>
  </si>
  <si>
    <t>36.425194008189884</t>
  </si>
  <si>
    <t>127.3896968096418</t>
  </si>
  <si>
    <t>북촌손만두 대전관평점</t>
  </si>
  <si>
    <t>대전 유성구 테크노4로 105 104-1호</t>
  </si>
  <si>
    <t>36.42522756539774</t>
  </si>
  <si>
    <t>127.38963118623892</t>
  </si>
  <si>
    <t>롯데리아 대전관평점</t>
  </si>
  <si>
    <t>대전 유성구 관평1로 29</t>
  </si>
  <si>
    <t>36.4252346387525</t>
  </si>
  <si>
    <t>127.388289752023</t>
  </si>
  <si>
    <t>소도둑 대전관평점</t>
  </si>
  <si>
    <t>대전 유성구 관들2길 21 1층</t>
  </si>
  <si>
    <t>36.4252521306848</t>
  </si>
  <si>
    <t>127.390662779943</t>
  </si>
  <si>
    <t>쉼 어묵그리고한잔술 대전관평점</t>
  </si>
  <si>
    <t>대전 유성구 관들2길 29 1층</t>
  </si>
  <si>
    <t>36.4252610458869</t>
  </si>
  <si>
    <t>127.391242678602</t>
  </si>
  <si>
    <t>본가장수촌 대전송강점</t>
  </si>
  <si>
    <t>대전 유성구 대덕대로 1091-16</t>
  </si>
  <si>
    <t>36.425282241943975</t>
  </si>
  <si>
    <t>127.38303784757044</t>
  </si>
  <si>
    <t>카페미뇽 대전관평점</t>
  </si>
  <si>
    <t>대전 유성구 테크노4로 105 1층 1-1호</t>
  </si>
  <si>
    <t>36.4252911357072</t>
  </si>
  <si>
    <t>127.38975751066</t>
  </si>
  <si>
    <t>크라운호프 대전관평점</t>
  </si>
  <si>
    <t>대전 유성구 관들2길 25 1층</t>
  </si>
  <si>
    <t>36.4253161228596</t>
  </si>
  <si>
    <t>127.390935186061</t>
  </si>
  <si>
    <t>맘스터치 대전관평점</t>
  </si>
  <si>
    <t>대전 유성구 관들1길 55</t>
  </si>
  <si>
    <t>36.4253578370938</t>
  </si>
  <si>
    <t>127.389200291405</t>
  </si>
  <si>
    <t>스텔라떡볶이 대전관평점</t>
  </si>
  <si>
    <t>대전 유성구 관평1로 23 1층</t>
  </si>
  <si>
    <t>36.42538658028233</t>
  </si>
  <si>
    <t>127.38784446629634</t>
  </si>
  <si>
    <t>버거킹 대전관평점</t>
  </si>
  <si>
    <t>대전 유성구 테크노4로 105 1층</t>
  </si>
  <si>
    <t>36.42539035305805</t>
  </si>
  <si>
    <t>127.38973012892346</t>
  </si>
  <si>
    <t>엔제리너스 대전테크노벨리점</t>
  </si>
  <si>
    <t>대전 유성구 관들2길 23</t>
  </si>
  <si>
    <t>36.4254211817234</t>
  </si>
  <si>
    <t>127.390775137469</t>
  </si>
  <si>
    <t>바르다김선생 대전관평점</t>
  </si>
  <si>
    <t>36.42543030769491</t>
  </si>
  <si>
    <t>127.38991320604462</t>
  </si>
  <si>
    <t>설빙 대전테크노점</t>
  </si>
  <si>
    <t>대전 유성구 테크노4로 105 2층 208,209호</t>
  </si>
  <si>
    <t>36.42545783729214</t>
  </si>
  <si>
    <t>127.38976168918748</t>
  </si>
  <si>
    <t>스타벅스 대전관평동점</t>
  </si>
  <si>
    <t>대전 유성구 테크노중앙로 68</t>
  </si>
  <si>
    <t>36.4254799479314</t>
  </si>
  <si>
    <t>127.392639890764</t>
  </si>
  <si>
    <t>국물에빠진두루치기 대전유성점</t>
  </si>
  <si>
    <t>불고기,두루치기</t>
  </si>
  <si>
    <t>대전 유성구 관평2로 7-7</t>
  </si>
  <si>
    <t>36.4254830976077</t>
  </si>
  <si>
    <t>127.391680914632</t>
  </si>
  <si>
    <t>맛찬들왕소금구이 대전관평점</t>
  </si>
  <si>
    <t>대전 유성구 관평2로 7-5</t>
  </si>
  <si>
    <t>36.4255268647432</t>
  </si>
  <si>
    <t>127.391525019404</t>
  </si>
  <si>
    <t>뚜레쥬르 대전관평롯데점</t>
  </si>
  <si>
    <t>대전 유성구 관들1길 1 1층</t>
  </si>
  <si>
    <t>36.4255433770019</t>
  </si>
  <si>
    <t>127.387568699369</t>
  </si>
  <si>
    <t>써브웨이 대전관평점</t>
  </si>
  <si>
    <t>대전 유성구 관들1길 49</t>
  </si>
  <si>
    <t>36.42559074018454</t>
  </si>
  <si>
    <t>127.38935310861396</t>
  </si>
  <si>
    <t>조선화로집 대전관평점</t>
  </si>
  <si>
    <t>대전 유성구 테크노중앙로 66 2층</t>
  </si>
  <si>
    <t>36.4256068711907</t>
  </si>
  <si>
    <t>127.392408587233</t>
  </si>
  <si>
    <t>고반식당 대전관평점</t>
  </si>
  <si>
    <t>대전 유성구 관평2로 7-3 1층 101,102호</t>
  </si>
  <si>
    <t>36.4256285975477</t>
  </si>
  <si>
    <t>127.391280206197</t>
  </si>
  <si>
    <t>에이텍구내식당</t>
  </si>
  <si>
    <t>대전 유성구 테크노7로 32-10</t>
  </si>
  <si>
    <t>36.4256612203372</t>
  </si>
  <si>
    <t>127.399929158213</t>
  </si>
  <si>
    <t>BBQ 대전관평점</t>
  </si>
  <si>
    <t>대전 유성구 관평1로 15 1층 113호</t>
  </si>
  <si>
    <t>36.42585986450826</t>
  </si>
  <si>
    <t>127.38723573861034</t>
  </si>
  <si>
    <t>남도복국 대전유성점</t>
  </si>
  <si>
    <t>대전 유성구 테크노중앙로 69 1층</t>
  </si>
  <si>
    <t>36.4258599356241</t>
  </si>
  <si>
    <t>127.393279648337</t>
  </si>
  <si>
    <t>크리스피크림도넛 대전테크노밸리점</t>
  </si>
  <si>
    <t>대전 유성구 관들1길 45</t>
  </si>
  <si>
    <t>36.4259154292624</t>
  </si>
  <si>
    <t>127.389546529295</t>
  </si>
  <si>
    <t>갈비가참맛있다 대전관평점</t>
  </si>
  <si>
    <t>대전 유성구 테크노중앙로 65 1층 107~110호</t>
  </si>
  <si>
    <t>36.4259467048246</t>
  </si>
  <si>
    <t>127.39292771007</t>
  </si>
  <si>
    <t>송강식당</t>
  </si>
  <si>
    <t>대전 대덕구 대청호수로 1533</t>
  </si>
  <si>
    <t>36.4260041193267</t>
  </si>
  <si>
    <t>127.46359939447</t>
  </si>
  <si>
    <t>이화수전통육개장 대전테크노점</t>
  </si>
  <si>
    <t>대전 유성구 테크노중앙로 65 남정빌딩2차 101,102호</t>
  </si>
  <si>
    <t>36.42603239584655</t>
  </si>
  <si>
    <t>127.39262929109859</t>
  </si>
  <si>
    <t>항아리정육식당</t>
  </si>
  <si>
    <t>대전 유성구 테크노중앙로 54 1층 114,115호</t>
  </si>
  <si>
    <t>36.4260429357952</t>
  </si>
  <si>
    <t>127.391340271252</t>
  </si>
  <si>
    <t>푸라닭치킨 대전관평점</t>
  </si>
  <si>
    <t>대전 유성구 테크노중앙로 54 1층 111~113호</t>
  </si>
  <si>
    <t>36.4260573980266</t>
  </si>
  <si>
    <t>127.39132696245</t>
  </si>
  <si>
    <t>심심푸리 대전관평점</t>
  </si>
  <si>
    <t>북카페</t>
  </si>
  <si>
    <t>대전 유성구 테크노중앙로 54 남정빌딩 4층 405호</t>
  </si>
  <si>
    <t>36.4260721818172</t>
  </si>
  <si>
    <t>127.391215525099</t>
  </si>
  <si>
    <t>피자헛 대전테크노밸리점</t>
  </si>
  <si>
    <t>대전 유성구 테크노중앙로 54 남정빌딩 1층 106호</t>
  </si>
  <si>
    <t>36.42619025902509</t>
  </si>
  <si>
    <t>127.39126295241579</t>
  </si>
  <si>
    <t>채선당도시락&amp;샐러드 대전관평점</t>
  </si>
  <si>
    <t>대전 유성구 테크노중앙로 50 DTVan-S 1층 A102호</t>
  </si>
  <si>
    <t>36.4262579437744</t>
  </si>
  <si>
    <t>127.39062767472</t>
  </si>
  <si>
    <t>긴자료코 대전관평점</t>
  </si>
  <si>
    <t>대전 유성구 테크노중앙로 50 디티비안에스 C동 1층 103호</t>
  </si>
  <si>
    <t>36.4262786008715</t>
  </si>
  <si>
    <t>127.390648965452</t>
  </si>
  <si>
    <t>샐러디 대전관평점</t>
  </si>
  <si>
    <t>대전 유성구 테크노중앙로 50 1층</t>
  </si>
  <si>
    <t>팜킷 대전관평점</t>
  </si>
  <si>
    <t>대전 유성구 테크노중앙로 50</t>
  </si>
  <si>
    <t>프랭크버거 대전테크노관평점</t>
  </si>
  <si>
    <t>대전 유성구 테크노중앙로 50 1층 A105호</t>
  </si>
  <si>
    <t>36.4262794983716</t>
  </si>
  <si>
    <t>127.390650085067</t>
  </si>
  <si>
    <t>던킨 대전관평점</t>
  </si>
  <si>
    <t>대전 유성구 테크노중앙로 50 지상1층 B103호</t>
  </si>
  <si>
    <t>36.42627949837161</t>
  </si>
  <si>
    <t>127.39065008506682</t>
  </si>
  <si>
    <t>버거앤프라이즈 대전관평점</t>
  </si>
  <si>
    <t>36.4262866929655</t>
  </si>
  <si>
    <t>127.390654581584</t>
  </si>
  <si>
    <t>맥주바켓</t>
  </si>
  <si>
    <t>대전 유성구 테크노4로 98-4 4층</t>
  </si>
  <si>
    <t>36.42632432877694</t>
  </si>
  <si>
    <t>127.3896165942744</t>
  </si>
  <si>
    <t>원조뚝배기식당</t>
  </si>
  <si>
    <t>대전 유성구 테크노중앙로 57</t>
  </si>
  <si>
    <t>36.426333350614</t>
  </si>
  <si>
    <t>127.392091088808</t>
  </si>
  <si>
    <t>신탄진휴게소 기사전용식당</t>
  </si>
  <si>
    <t>기사식당</t>
  </si>
  <si>
    <t>대전 대덕구 산업단지로 27</t>
  </si>
  <si>
    <t>36.4263365365059</t>
  </si>
  <si>
    <t>127.4184971142</t>
  </si>
  <si>
    <t>샤브향 대전테크노점</t>
  </si>
  <si>
    <t>대전 유성구 테크노중앙로 55 에이스빌딩 1층</t>
  </si>
  <si>
    <t>36.42639303431385</t>
  </si>
  <si>
    <t>127.39175350755879</t>
  </si>
  <si>
    <t>우리끼리키즈카페 대전관평점</t>
  </si>
  <si>
    <t>대전 유성구 테크노중앙로 55 에이스타워 1001호</t>
  </si>
  <si>
    <t>36.4264813358711</t>
  </si>
  <si>
    <t>127.391757296549</t>
  </si>
  <si>
    <t>비엔나커피하우스 대전관평테크노프라자점</t>
  </si>
  <si>
    <t>대전 유성구 테크노4로 98-10 테크노프라자 104호</t>
  </si>
  <si>
    <t>36.42658467809787</t>
  </si>
  <si>
    <t>127.38881389156901</t>
  </si>
  <si>
    <t>한근에한근더 대전테크노점</t>
  </si>
  <si>
    <t>대전 유성구 테크노4로 98-10</t>
  </si>
  <si>
    <t>36.4266275555227</t>
  </si>
  <si>
    <t>127.38893007821</t>
  </si>
  <si>
    <t>수탉이울면</t>
  </si>
  <si>
    <t>대전 대덕구 덕암로 60</t>
  </si>
  <si>
    <t>36.4266616269299</t>
  </si>
  <si>
    <t>127.419332970755</t>
  </si>
  <si>
    <t>홍익돈까스 대전테크노밸리점(휴업중)</t>
  </si>
  <si>
    <t>대전 유성구 테크노5로 60</t>
  </si>
  <si>
    <t>36.4266887474465</t>
  </si>
  <si>
    <t>127.392262374744</t>
  </si>
  <si>
    <t>미소야 대전테크노밸리점</t>
  </si>
  <si>
    <t>대전 유성구 테크노중앙로 38 1층</t>
  </si>
  <si>
    <t>36.4267079742239</t>
  </si>
  <si>
    <t>127.389693224548</t>
  </si>
  <si>
    <t>팔공티 대전관평점</t>
  </si>
  <si>
    <t>대전 유성구 테크노중앙로 47</t>
  </si>
  <si>
    <t>36.42677345791502</t>
  </si>
  <si>
    <t>127.3911632872043</t>
  </si>
  <si>
    <t>미니특공대테마파크 대전대덕테크노밸리점</t>
  </si>
  <si>
    <t>대전 유성구 테크노중앙로 14 롯데마트 대덕테크노밸리점 2층</t>
  </si>
  <si>
    <t>36.4268541631322</t>
  </si>
  <si>
    <t>127.386860418132</t>
  </si>
  <si>
    <t>인디 대전테크노밸리점</t>
  </si>
  <si>
    <t>인도음식</t>
  </si>
  <si>
    <t>대전 유성구 테크노중앙로 32 텐폴드프라자2 2층</t>
  </si>
  <si>
    <t>36.4270417205606</t>
  </si>
  <si>
    <t>127.389043656947</t>
  </si>
  <si>
    <t>관평동낙지마을</t>
  </si>
  <si>
    <t>대전 유성구 테크노중앙로 32 2층 201호</t>
  </si>
  <si>
    <t>36.4270667783013</t>
  </si>
  <si>
    <t>127.389097308196</t>
  </si>
  <si>
    <t>털보네바베큐대전점</t>
  </si>
  <si>
    <t>대전 대덕구 신탄진로 542</t>
  </si>
  <si>
    <t>36.4271852836966</t>
  </si>
  <si>
    <t>127.421102153047</t>
  </si>
  <si>
    <t>갈밭식당</t>
  </si>
  <si>
    <t>대전 대덕구 대청호수로 1553</t>
  </si>
  <si>
    <t>36.4277201400239</t>
  </si>
  <si>
    <t>127.465398275041</t>
  </si>
  <si>
    <t>오리나라</t>
  </si>
  <si>
    <t>대전 대덕구 덕암로 74</t>
  </si>
  <si>
    <t>36.42776064793</t>
  </si>
  <si>
    <t>127.419445934445</t>
  </si>
  <si>
    <t>굽네치킨 대전송강테크노점</t>
  </si>
  <si>
    <t>대전 유성구 테크노3로 77 1층 101호</t>
  </si>
  <si>
    <t>36.42798704938464</t>
  </si>
  <si>
    <t>127.39014567422042</t>
  </si>
  <si>
    <t>샤브쌈주머니 대전관평점</t>
  </si>
  <si>
    <t>대전 유성구 테크노4로 69 2층</t>
  </si>
  <si>
    <t>36.4280893354192</t>
  </si>
  <si>
    <t>127.391658321682</t>
  </si>
  <si>
    <t>치킨플러스 대전송강테크노점</t>
  </si>
  <si>
    <t>대전 유성구 와룡로 7 1층</t>
  </si>
  <si>
    <t>36.428561848264245</t>
  </si>
  <si>
    <t>127.38519393368486</t>
  </si>
  <si>
    <t>우쿠야 대전송강테크노점</t>
  </si>
  <si>
    <t>대전 유성구 와룡로 9 1층</t>
  </si>
  <si>
    <t>36.4286334598603</t>
  </si>
  <si>
    <t>127.385063814646</t>
  </si>
  <si>
    <t>올떡 대전송강테크노점</t>
  </si>
  <si>
    <t>36.4286479070102</t>
  </si>
  <si>
    <t>127.385054964774</t>
  </si>
  <si>
    <t>이삭토스트 대전한신에스메카점</t>
  </si>
  <si>
    <t>대전 유성구 테크노3로 65 1층 111호</t>
  </si>
  <si>
    <t>36.42885282297872</t>
  </si>
  <si>
    <t>127.39137667707911</t>
  </si>
  <si>
    <t>카페봄봄 대전테크노밸리점</t>
  </si>
  <si>
    <t>대전 유성구 테크노3로 77 A동 1층 105호</t>
  </si>
  <si>
    <t>36.4289112891299</t>
  </si>
  <si>
    <t>127.389702006154</t>
  </si>
  <si>
    <t>본가왕뼈감자탕 대전1호점</t>
  </si>
  <si>
    <t>대전 유성구 테크노1로 12-21</t>
  </si>
  <si>
    <t>36.42928853607603</t>
  </si>
  <si>
    <t>127.38842368628266</t>
  </si>
  <si>
    <t>감성커피 대전관평점</t>
  </si>
  <si>
    <t>대전 유성구 테크노1로 12-28</t>
  </si>
  <si>
    <t>36.4293002184004</t>
  </si>
  <si>
    <t>127.387324195018</t>
  </si>
  <si>
    <t>투썸플레이스 대전관평하이츠점</t>
  </si>
  <si>
    <t>대전 유성구 테크노3로 74 1층 106~110호</t>
  </si>
  <si>
    <t>36.4293136969575</t>
  </si>
  <si>
    <t>127.389275795308</t>
  </si>
  <si>
    <t>산들식당</t>
  </si>
  <si>
    <t>대전 대덕구 산업단지로87번길 37</t>
  </si>
  <si>
    <t>36.429415173842216</t>
  </si>
  <si>
    <t>127.41037183843427</t>
  </si>
  <si>
    <t>동해강릉초당짬뽕순두부 대전관평점</t>
  </si>
  <si>
    <t>대전 유성구 테크노3로 74 1층 104,105호</t>
  </si>
  <si>
    <t>36.42955805715652</t>
  </si>
  <si>
    <t>127.38923129356141</t>
  </si>
  <si>
    <t>텀브커피 대전관평점</t>
  </si>
  <si>
    <t>대전 유성구 테크노3로 66 디티비안W 101호</t>
  </si>
  <si>
    <t>36.4299313972414</t>
  </si>
  <si>
    <t>127.389428312244</t>
  </si>
  <si>
    <t>한빛푸드 본점</t>
  </si>
  <si>
    <t>대전 유성구 테크노5로 18 2층</t>
  </si>
  <si>
    <t>36.4299548105085</t>
  </si>
  <si>
    <t>127.393282460005</t>
  </si>
  <si>
    <t>드롭탑 대전관평동점</t>
  </si>
  <si>
    <t>대전 유성구 테크노1로 12-14 근린생활시설</t>
  </si>
  <si>
    <t>36.430311777029</t>
  </si>
  <si>
    <t>127.387739605113</t>
  </si>
  <si>
    <t>떡볶이참잘하는집 떡참 대전관평점</t>
  </si>
  <si>
    <t>대전 유성구 테크노3로 60 115호</t>
  </si>
  <si>
    <t>36.4304487216538</t>
  </si>
  <si>
    <t>127.389410823006</t>
  </si>
  <si>
    <t>배재대학교 대덕산학협력단 구내식당</t>
  </si>
  <si>
    <t>대전 유성구 테크노1로 11-3</t>
  </si>
  <si>
    <t>36.4322297752556</t>
  </si>
  <si>
    <t>127.388748366627</t>
  </si>
  <si>
    <t>대전블르스실비집</t>
  </si>
  <si>
    <t>대전 유성구 테크노4로 17 1층 115호</t>
  </si>
  <si>
    <t>36.4323786342484</t>
  </si>
  <si>
    <t>127.395012103594</t>
  </si>
  <si>
    <t>짬뽕빡쓰 관평동점</t>
  </si>
  <si>
    <t>대전 유성구 테크노4로 17 1층 102호</t>
  </si>
  <si>
    <t>베트남노상식당 대전관평신탄점</t>
  </si>
  <si>
    <t>대전 유성구 구즉로48번길 36</t>
  </si>
  <si>
    <t>36.4326016004162</t>
  </si>
  <si>
    <t>127.386915702023</t>
  </si>
  <si>
    <t>맥도날드 대전신탄진DT점</t>
  </si>
  <si>
    <t>대전 대덕구 신탄진로 605</t>
  </si>
  <si>
    <t>36.432674179533095</t>
  </si>
  <si>
    <t>127.42316371004583</t>
  </si>
  <si>
    <t>파리바게뜨 대전송강그린점</t>
  </si>
  <si>
    <t>대전 유성구 구즉로 25 송강그린상가 112호</t>
  </si>
  <si>
    <t>36.43292133401576</t>
  </si>
  <si>
    <t>127.38418055467639</t>
  </si>
  <si>
    <t>맛깔참죽 대전송강테크노점</t>
  </si>
  <si>
    <t>대전 유성구 송강로26번길 2 1층 102호</t>
  </si>
  <si>
    <t>36.4329733183904</t>
  </si>
  <si>
    <t>127.385107554021</t>
  </si>
  <si>
    <t>BHC치킨 대전송강점</t>
  </si>
  <si>
    <t>대전 유성구 구즉로48번길 21</t>
  </si>
  <si>
    <t>36.4330021140337</t>
  </si>
  <si>
    <t>127.386236293616</t>
  </si>
  <si>
    <t>목화식당</t>
  </si>
  <si>
    <t>대전 대덕구 덕암로148번길 23</t>
  </si>
  <si>
    <t>36.4330479400573</t>
  </si>
  <si>
    <t>127.42271742287</t>
  </si>
  <si>
    <t>한솔식당</t>
  </si>
  <si>
    <t>대전 유성구 구즉로48번길 13</t>
  </si>
  <si>
    <t>36.4331260547517</t>
  </si>
  <si>
    <t>127.385808664525</t>
  </si>
  <si>
    <t>한성손짜장</t>
  </si>
  <si>
    <t>대전 대덕구 덕암로148번안길 24</t>
  </si>
  <si>
    <t>36.4336793255267</t>
  </si>
  <si>
    <t>127.423572876868</t>
  </si>
  <si>
    <t>삼박골식당</t>
  </si>
  <si>
    <t>대전 유성구 구즉로54번길 19</t>
  </si>
  <si>
    <t>36.433700971748</t>
  </si>
  <si>
    <t>127.386373583081</t>
  </si>
  <si>
    <t>정식당</t>
  </si>
  <si>
    <t>대전 유성구 구즉로58번길 30 1층</t>
  </si>
  <si>
    <t>36.4337976025717</t>
  </si>
  <si>
    <t>127.386588185429</t>
  </si>
  <si>
    <t>송강만나식당</t>
  </si>
  <si>
    <t>대전 유성구 구즉로58번길 53</t>
  </si>
  <si>
    <t>36.4338656869083</t>
  </si>
  <si>
    <t>127.387824194651</t>
  </si>
  <si>
    <t>신마포갈매기 대전송강점</t>
  </si>
  <si>
    <t>대전 유성구 봉산로 1</t>
  </si>
  <si>
    <t>36.4343223390835</t>
  </si>
  <si>
    <t>127.38817441937</t>
  </si>
  <si>
    <t>고로식당</t>
  </si>
  <si>
    <t>대전 유성구 봉산로 11 104호</t>
  </si>
  <si>
    <t>36.43437266807962</t>
  </si>
  <si>
    <t>127.38738396887034</t>
  </si>
  <si>
    <t>역전할머니맥주 대전송강점</t>
  </si>
  <si>
    <t>대전 유성구 구즉로58번길 15-5 1층</t>
  </si>
  <si>
    <t>36.4343886997448</t>
  </si>
  <si>
    <t>127.386051343233</t>
  </si>
  <si>
    <t>소문난김밥</t>
  </si>
  <si>
    <t>대전 대덕구 덕암로 156</t>
  </si>
  <si>
    <t>36.4344812290024</t>
  </si>
  <si>
    <t>127.42208281999</t>
  </si>
  <si>
    <t>국수나무 대전송강점</t>
  </si>
  <si>
    <t>대전 유성구 봉산로 11</t>
  </si>
  <si>
    <t>36.4344873996548</t>
  </si>
  <si>
    <t>127.387296435378</t>
  </si>
  <si>
    <t>본죽&amp;비빔밥cafe 대전송강점</t>
  </si>
  <si>
    <t>대전 유성구 구즉로 62 1층</t>
  </si>
  <si>
    <t>36.43452255150384</t>
  </si>
  <si>
    <t>127.38534494615617</t>
  </si>
  <si>
    <t>스위트초이스 대전송강점</t>
  </si>
  <si>
    <t>36.4345340277697</t>
  </si>
  <si>
    <t>127.387368042184</t>
  </si>
  <si>
    <t>대박식당</t>
  </si>
  <si>
    <t>대전 유성구 구룡달전로 201</t>
  </si>
  <si>
    <t>36.4345484461304</t>
  </si>
  <si>
    <t>127.387368113832</t>
  </si>
  <si>
    <t>커피에반하다 대전송강점</t>
  </si>
  <si>
    <t>대전 유성구 구즉로57번길 8-2 1층</t>
  </si>
  <si>
    <t>36.434579262472674</t>
  </si>
  <si>
    <t>127.38480545161391</t>
  </si>
  <si>
    <t>업텐브로피자 대전신탄광평점</t>
  </si>
  <si>
    <t>대전 유성구 봉산로 11 1층 111호</t>
  </si>
  <si>
    <t>36.4346192780859</t>
  </si>
  <si>
    <t>127.387756568578</t>
  </si>
  <si>
    <t>명랑핫도그 송강점</t>
  </si>
  <si>
    <t>대전 유성구 봉산로 11 해피존상가 106호</t>
  </si>
  <si>
    <t>36.43461928170791</t>
  </si>
  <si>
    <t>127.38775545335776</t>
  </si>
  <si>
    <t>기영이 숯불두마리치킨 대전송강점</t>
  </si>
  <si>
    <t>대전 유성구 봉산로 11 1층 129호</t>
  </si>
  <si>
    <t>36.4346487370229</t>
  </si>
  <si>
    <t>127.387842588458</t>
  </si>
  <si>
    <t>준참치활어회</t>
  </si>
  <si>
    <t>대전 유성구 구즉로58번길 31-17 5층</t>
  </si>
  <si>
    <t>36.4346612156429</t>
  </si>
  <si>
    <t>127.387051946492</t>
  </si>
  <si>
    <t>온정식당</t>
  </si>
  <si>
    <t>대전 유성구 봉산로 10</t>
  </si>
  <si>
    <t>36.4347403409621</t>
  </si>
  <si>
    <t>127.388216649466</t>
  </si>
  <si>
    <t>고봉민김밥인 대전송강점</t>
  </si>
  <si>
    <t>대전 유성구 구즉로 66 1층</t>
  </si>
  <si>
    <t>36.434752604439936</t>
  </si>
  <si>
    <t>127.38554459606303</t>
  </si>
  <si>
    <t>맘스터치 대전송강점</t>
  </si>
  <si>
    <t>대전 유성구 봉산로 15 1층</t>
  </si>
  <si>
    <t>36.4349877718218</t>
  </si>
  <si>
    <t>127.387504126136</t>
  </si>
  <si>
    <t>이디야커피 대전송강점</t>
  </si>
  <si>
    <t>대전 유성구 구즉로 65</t>
  </si>
  <si>
    <t>36.4350521455641</t>
  </si>
  <si>
    <t>127.385434553154</t>
  </si>
  <si>
    <t>배스킨라빈스 대전송강점</t>
  </si>
  <si>
    <t>대전 유성구 구즉로 70-1</t>
  </si>
  <si>
    <t>36.4350862024544</t>
  </si>
  <si>
    <t>127.386050336558</t>
  </si>
  <si>
    <t>강원식당</t>
  </si>
  <si>
    <t>대전 유성구 봉산로 21</t>
  </si>
  <si>
    <t>36.4354146038796</t>
  </si>
  <si>
    <t>127.387046765282</t>
  </si>
  <si>
    <t>롯데리아 대전송강점</t>
  </si>
  <si>
    <t>대전 유성구 구즉로 71</t>
  </si>
  <si>
    <t>36.4354182574328</t>
  </si>
  <si>
    <t>127.385918151127</t>
  </si>
  <si>
    <t>세종식당</t>
  </si>
  <si>
    <t>대전 유성구 봉산로16번길 16</t>
  </si>
  <si>
    <t>36.43547599073697</t>
  </si>
  <si>
    <t>127.38840098368281</t>
  </si>
  <si>
    <t>주아워홈 한라비스테온공조 대전점</t>
  </si>
  <si>
    <t>대전 대덕구 신일서로 95</t>
  </si>
  <si>
    <t>36.4355827027191</t>
  </si>
  <si>
    <t>127.411163790887</t>
  </si>
  <si>
    <t>명품찹쌀꽈배기&amp;찹쌀핫도그 대전1호점</t>
  </si>
  <si>
    <t>대전 유성구 봉산로 24</t>
  </si>
  <si>
    <t>36.4357114871027</t>
  </si>
  <si>
    <t>127.38720102912</t>
  </si>
  <si>
    <t>빽다방 대전송강동점</t>
  </si>
  <si>
    <t>대전 유성구 봉산로 24 1층</t>
  </si>
  <si>
    <t>36.4357241284846</t>
  </si>
  <si>
    <t>127.387193285138</t>
  </si>
  <si>
    <t>피자마루 대전송강점</t>
  </si>
  <si>
    <t>대전 유성구 봉산로 27 송강프라자</t>
  </si>
  <si>
    <t>36.4357949789138</t>
  </si>
  <si>
    <t>127.386464260505</t>
  </si>
  <si>
    <t>파리바게뜨 대전송강점</t>
  </si>
  <si>
    <t>대전 유성구 봉산로 27 송강프라자 1층 105호</t>
  </si>
  <si>
    <t>36.43583242271034</t>
  </si>
  <si>
    <t>127.38658935473188</t>
  </si>
  <si>
    <t>도네누 대전송강점</t>
  </si>
  <si>
    <t>대전 유성구 구즉로 86-1</t>
  </si>
  <si>
    <t>36.4359974767287</t>
  </si>
  <si>
    <t>127.387379775676</t>
  </si>
  <si>
    <t>크라운제과 대전영업소</t>
  </si>
  <si>
    <t>대전 대덕구 평촌2길 18</t>
  </si>
  <si>
    <t>36.43629865932</t>
  </si>
  <si>
    <t>127.433459392984</t>
  </si>
  <si>
    <t>거북식당</t>
  </si>
  <si>
    <t>대전 대덕구 덕암로182번길 22</t>
  </si>
  <si>
    <t>36.4364615498419</t>
  </si>
  <si>
    <t>127.423730748769</t>
  </si>
  <si>
    <t>번성식당</t>
  </si>
  <si>
    <t>대전 대덕구 덕암로181번길 13</t>
  </si>
  <si>
    <t>36.4367924390083</t>
  </si>
  <si>
    <t>127.421903508856</t>
  </si>
  <si>
    <t>한마음정육식당 신탄진점</t>
  </si>
  <si>
    <t>대전 대덕구 신탄진로 660 1, 2층</t>
  </si>
  <si>
    <t>36.436858382494</t>
  </si>
  <si>
    <t>127.426171997851</t>
  </si>
  <si>
    <t>싱글족 대전본점</t>
  </si>
  <si>
    <t>대전 유성구 봉산로 40</t>
  </si>
  <si>
    <t>36.4369160928798</t>
  </si>
  <si>
    <t>127.386443052481</t>
  </si>
  <si>
    <t>신가네식당</t>
  </si>
  <si>
    <t>대전 유성구 봉산로32번길 24</t>
  </si>
  <si>
    <t>36.4371017238615</t>
  </si>
  <si>
    <t>127.388112421751</t>
  </si>
  <si>
    <t>파리바게뜨 대전덕암점</t>
  </si>
  <si>
    <t>대전 대덕구 덕암로 186</t>
  </si>
  <si>
    <t>36.4371490604941</t>
  </si>
  <si>
    <t>127.422989484129</t>
  </si>
  <si>
    <t>호수식당</t>
  </si>
  <si>
    <t>대전 대덕구 무지니1길 9</t>
  </si>
  <si>
    <t>36.4371581424573</t>
  </si>
  <si>
    <t>127.434512528454</t>
  </si>
  <si>
    <t>전원식당</t>
  </si>
  <si>
    <t>대전 대덕구 덕암로188번길 6</t>
  </si>
  <si>
    <t>36.437185433905945</t>
  </si>
  <si>
    <t>127.42340567837878</t>
  </si>
  <si>
    <t>연송식당</t>
  </si>
  <si>
    <t>대전 유성구 봉산로46번길 2</t>
  </si>
  <si>
    <t>36.43743097136117</t>
  </si>
  <si>
    <t>127.38662404966647</t>
  </si>
  <si>
    <t>BBQ 대전송강점</t>
  </si>
  <si>
    <t>대전 유성구 봉산로 48 1층</t>
  </si>
  <si>
    <t>36.43762017126577</t>
  </si>
  <si>
    <t>127.38608073110258</t>
  </si>
  <si>
    <t>또봉이통닭 대전송강점</t>
  </si>
  <si>
    <t>대전 유성구 봉산로 50</t>
  </si>
  <si>
    <t>36.437712373176</t>
  </si>
  <si>
    <t>127.3859930805145</t>
  </si>
  <si>
    <t>또봉이통닭 대전평촌점</t>
  </si>
  <si>
    <t>대전 대덕구 덕암로148번안길 126-4</t>
  </si>
  <si>
    <t>36.4379739040647</t>
  </si>
  <si>
    <t>127.425193301112</t>
  </si>
  <si>
    <t>평양빈대떡식당</t>
  </si>
  <si>
    <t>대전 유성구 와룡로136번길 75</t>
  </si>
  <si>
    <t>36.4380663025698</t>
  </si>
  <si>
    <t>127.385226400344</t>
  </si>
  <si>
    <t>꽃사슴묵집식당</t>
  </si>
  <si>
    <t>대전 유성구 와룡로136번길 15</t>
  </si>
  <si>
    <t>36.4382626197522</t>
  </si>
  <si>
    <t>127.382465912321</t>
  </si>
  <si>
    <t>바른치킨 대전봉산점</t>
  </si>
  <si>
    <t>대전 유성구 와룡로136번길 97 상가동 103호</t>
  </si>
  <si>
    <t>36.4386900544287</t>
  </si>
  <si>
    <t>127.38657453036</t>
  </si>
  <si>
    <t>또래오래 대전신탄진점</t>
  </si>
  <si>
    <t>대전 대덕구 덕암로 214 1층</t>
  </si>
  <si>
    <t>36.439377600997</t>
  </si>
  <si>
    <t>127.42375998547</t>
  </si>
  <si>
    <t>송안식당</t>
  </si>
  <si>
    <t>대전 대덕구 신탄진로681번길 40-10</t>
  </si>
  <si>
    <t>36.4393999006183</t>
  </si>
  <si>
    <t>127.424585432218</t>
  </si>
  <si>
    <t>바구니식당</t>
  </si>
  <si>
    <t>대전 유성구 구룡달전로 56</t>
  </si>
  <si>
    <t>36.4396324079091</t>
  </si>
  <si>
    <t>127.38020186334</t>
  </si>
  <si>
    <t>청기와</t>
  </si>
  <si>
    <t>우쿠야 대전덕암점</t>
  </si>
  <si>
    <t>대전 대덕구 덕암로 226 1층</t>
  </si>
  <si>
    <t>36.440658879047</t>
  </si>
  <si>
    <t>127.42431569085</t>
  </si>
  <si>
    <t>공동화식당</t>
  </si>
  <si>
    <t>대전 대덕구 신일서로 8 1층</t>
  </si>
  <si>
    <t>36.4408736096078</t>
  </si>
  <si>
    <t>127.400772321438</t>
  </si>
  <si>
    <t>얼큰이식당</t>
  </si>
  <si>
    <t>대전 대덕구 덕암로 235</t>
  </si>
  <si>
    <t>36.441548890587995</t>
  </si>
  <si>
    <t>127.4244097633986</t>
  </si>
  <si>
    <t>큰손식당</t>
  </si>
  <si>
    <t>대전 대덕구 남경마을로 22-11</t>
  </si>
  <si>
    <t>36.4416344183115</t>
  </si>
  <si>
    <t>127.430723034145</t>
  </si>
  <si>
    <t>푸라닭치킨 대전신탄진점</t>
  </si>
  <si>
    <t>대전 대덕구 덕암로 246</t>
  </si>
  <si>
    <t>36.4420441784388</t>
  </si>
  <si>
    <t>127.425014745657</t>
  </si>
  <si>
    <t>하나은행365 로옴코리아대전공장구내식당</t>
  </si>
  <si>
    <t>ATM</t>
  </si>
  <si>
    <t>대전 대덕구 문평서로17번안길 40</t>
  </si>
  <si>
    <t>36.4421798243588</t>
  </si>
  <si>
    <t>127.396052204086</t>
  </si>
  <si>
    <t>큰손쌈밥집</t>
  </si>
  <si>
    <t>대전 대덕구 덕암북로104번길 11</t>
  </si>
  <si>
    <t>36.4422968086742</t>
  </si>
  <si>
    <t>127.427956175736</t>
  </si>
  <si>
    <t>야호식당</t>
  </si>
  <si>
    <t>대전 대덕구 대청호수로 1869</t>
  </si>
  <si>
    <t>36.4424407343909</t>
  </si>
  <si>
    <t>127.466512289305</t>
  </si>
  <si>
    <t>태능삼겹살</t>
  </si>
  <si>
    <t>대전 대덕구 덕암로 247 1층</t>
  </si>
  <si>
    <t>36.4426179241783</t>
  </si>
  <si>
    <t>127.424843880005</t>
  </si>
  <si>
    <t>뜰에식당</t>
  </si>
  <si>
    <t>대전 대덕구 덕암로 247</t>
  </si>
  <si>
    <t>36.4426214969925</t>
  </si>
  <si>
    <t>127.424852822289</t>
  </si>
  <si>
    <t>대청장어가 대전점</t>
  </si>
  <si>
    <t>대전 유성구 금남구즉로 1421</t>
  </si>
  <si>
    <t>36.4426327966098</t>
  </si>
  <si>
    <t>127.385409583035</t>
  </si>
  <si>
    <t>대덕식당</t>
  </si>
  <si>
    <t>대전 대덕구 신탄진로738번길 1</t>
  </si>
  <si>
    <t>36.4430688719506</t>
  </si>
  <si>
    <t>127.429776216846</t>
  </si>
  <si>
    <t>복사골식당</t>
  </si>
  <si>
    <t>대전 대덕구 남경마을로9번길 27 1층</t>
  </si>
  <si>
    <t>36.4430879723936</t>
  </si>
  <si>
    <t>127.43147612662</t>
  </si>
  <si>
    <t>꽃돼지하우스식당</t>
  </si>
  <si>
    <t>대전 대덕구 덕암북로72번길 30</t>
  </si>
  <si>
    <t>36.4431138285345</t>
  </si>
  <si>
    <t>127.424262135983</t>
  </si>
  <si>
    <t>주문진양푼이동태찌개</t>
  </si>
  <si>
    <t>대전 대덕구 덕암북로96번길 2</t>
  </si>
  <si>
    <t>36.4431537117693</t>
  </si>
  <si>
    <t>127.427229206441</t>
  </si>
  <si>
    <t>강릉해변메밀막국수 대전점</t>
  </si>
  <si>
    <t>대전 대덕구 석봉로58번길 98</t>
  </si>
  <si>
    <t>36.44316099161771</t>
  </si>
  <si>
    <t>127.42796426754788</t>
  </si>
  <si>
    <t>썬더치킨 대전충남지사</t>
  </si>
  <si>
    <t>대전 대덕구 덕암북로10번길 102</t>
  </si>
  <si>
    <t>36.4434068456891</t>
  </si>
  <si>
    <t>127.421168601294</t>
  </si>
  <si>
    <t>대흥식당</t>
  </si>
  <si>
    <t>대전 대덕구 덕암북로 93</t>
  </si>
  <si>
    <t>36.44353502928338</t>
  </si>
  <si>
    <t>127.42744544680873</t>
  </si>
  <si>
    <t>선미식당</t>
  </si>
  <si>
    <t>대전 대덕구 덕암로 262 1층</t>
  </si>
  <si>
    <t>36.4435991901864</t>
  </si>
  <si>
    <t>127.425629984954</t>
  </si>
  <si>
    <t>김밥나라 덕암점</t>
  </si>
  <si>
    <t>대전 대덕구 덕암로 262</t>
  </si>
  <si>
    <t>36.4436062720626</t>
  </si>
  <si>
    <t>127.425665715311</t>
  </si>
  <si>
    <t>서산산낙지식당</t>
  </si>
  <si>
    <t>36.4436254788809</t>
  </si>
  <si>
    <t>127.427352252275</t>
  </si>
  <si>
    <t>덮덮밥 대전신탄진점</t>
  </si>
  <si>
    <t>대전 대덕구 덕암북로 91 1층</t>
  </si>
  <si>
    <t>36.4437702683325</t>
  </si>
  <si>
    <t>127.427183510494</t>
  </si>
  <si>
    <t>을미기식당</t>
  </si>
  <si>
    <t>아구</t>
  </si>
  <si>
    <t>대전 대덕구 대덕대로1454번길 94</t>
  </si>
  <si>
    <t>36.4439794048781</t>
  </si>
  <si>
    <t>127.41073071135</t>
  </si>
  <si>
    <t>다해활어시장</t>
  </si>
  <si>
    <t>대전 대덕구 덕암북로 85</t>
  </si>
  <si>
    <t>36.4439987124512</t>
  </si>
  <si>
    <t>127.42680553685</t>
  </si>
  <si>
    <t>명륜진사갈비 대전신탄진점</t>
  </si>
  <si>
    <t>대전 대덕구 덕암로265번길 15</t>
  </si>
  <si>
    <t>36.4440605292271</t>
  </si>
  <si>
    <t>127.424633131989</t>
  </si>
  <si>
    <t>유가네식당</t>
  </si>
  <si>
    <t>대전 대덕구 석봉로58번길 74</t>
  </si>
  <si>
    <t>36.4442240358019</t>
  </si>
  <si>
    <t>127.428305833129</t>
  </si>
  <si>
    <t>해성식당</t>
  </si>
  <si>
    <t>36.4442276723814</t>
  </si>
  <si>
    <t>127.428296930127</t>
  </si>
  <si>
    <t>대성식당</t>
  </si>
  <si>
    <t>대전 대덕구 대덕대로1448번길 81</t>
  </si>
  <si>
    <t>36.4442970524851</t>
  </si>
  <si>
    <t>127.410603002059</t>
  </si>
  <si>
    <t>덕암골집</t>
  </si>
  <si>
    <t>대전 대덕구 덕암북로70번길 12</t>
  </si>
  <si>
    <t>36.4443728055681</t>
  </si>
  <si>
    <t>127.423992377131</t>
  </si>
  <si>
    <t>한마음정육식당 송강점</t>
  </si>
  <si>
    <t>대전 유성구 금남구즉로 1398-6 1층</t>
  </si>
  <si>
    <t>36.4445343952371</t>
  </si>
  <si>
    <t>127.38312353621876</t>
  </si>
  <si>
    <t>이화수전통육개장 대전신일점</t>
  </si>
  <si>
    <t>대전 대덕구 신일동로 1 114호</t>
  </si>
  <si>
    <t>36.4446583419077</t>
  </si>
  <si>
    <t>127.405086002158</t>
  </si>
  <si>
    <t>맥주나라</t>
  </si>
  <si>
    <t>대전 대덕구 대덕대로1448번길 71</t>
  </si>
  <si>
    <t>36.4447588061947</t>
  </si>
  <si>
    <t>127.410498358475</t>
  </si>
  <si>
    <t>피자이솝</t>
  </si>
  <si>
    <t>대전 대덕구 석봉로38번길 54</t>
  </si>
  <si>
    <t>36.444921795886</t>
  </si>
  <si>
    <t>127.425713055197</t>
  </si>
  <si>
    <t>풍년갈비</t>
  </si>
  <si>
    <t>대전 대덕구 대덕대로1448번길 65</t>
  </si>
  <si>
    <t>36.4450042086737</t>
  </si>
  <si>
    <t>127.410414881944</t>
  </si>
  <si>
    <t>청담골</t>
  </si>
  <si>
    <t>대전 대덕구 덕암로265번길 45</t>
  </si>
  <si>
    <t>36.4450273383812</t>
  </si>
  <si>
    <t>127.423402553535</t>
  </si>
  <si>
    <t>원조설악추어탕삼계탕 덕암점</t>
  </si>
  <si>
    <t>대전 대덕구 덕암북로48번길 9 1층</t>
  </si>
  <si>
    <t>36.4451681364957</t>
  </si>
  <si>
    <t>127.422323623621</t>
  </si>
  <si>
    <t>우리식당</t>
  </si>
  <si>
    <t>대전 대덕구 석봉로30번안길 11</t>
  </si>
  <si>
    <t>36.4451882792295</t>
  </si>
  <si>
    <t>127.425785895862</t>
  </si>
  <si>
    <t>영양골식당</t>
  </si>
  <si>
    <t>대전 대덕구 대덕대로1470번길 100</t>
  </si>
  <si>
    <t>36.44539767415671</t>
  </si>
  <si>
    <t>127.4102979882953</t>
  </si>
  <si>
    <t>대왕짜장</t>
  </si>
  <si>
    <t>대전 대덕구 덕암북로 53</t>
  </si>
  <si>
    <t>36.445476571588394</t>
  </si>
  <si>
    <t>127.42378199691332</t>
  </si>
  <si>
    <t>신모란가든</t>
  </si>
  <si>
    <t>대전 대덕구 석봉로44번길 39</t>
  </si>
  <si>
    <t>36.4455237151559</t>
  </si>
  <si>
    <t>127.426738043001</t>
  </si>
  <si>
    <t>화인식당</t>
  </si>
  <si>
    <t>식품서비스업</t>
  </si>
  <si>
    <t>대전 대덕구 석봉로44번길 35-19</t>
  </si>
  <si>
    <t>36.44575244105221</t>
  </si>
  <si>
    <t>127.42779222899875</t>
  </si>
  <si>
    <t>둥이식당</t>
  </si>
  <si>
    <t>대전 대덕구 대덕대로1486번길 140</t>
  </si>
  <si>
    <t>36.4461967024277</t>
  </si>
  <si>
    <t>127.411648105701</t>
  </si>
  <si>
    <t>선비마을</t>
  </si>
  <si>
    <t>대전 대덕구 대덕대로1470번길 60</t>
  </si>
  <si>
    <t>36.4465309580506</t>
  </si>
  <si>
    <t>127.411930954219</t>
  </si>
  <si>
    <t>장승마을</t>
  </si>
  <si>
    <t>대전 대덕구 신탄진동로24번길 24</t>
  </si>
  <si>
    <t>36.4467052119708</t>
  </si>
  <si>
    <t>127.431978013019</t>
  </si>
  <si>
    <t>뚜레쥬르 대전목상점</t>
  </si>
  <si>
    <t>대전 대덕구 대덕대로1470번길 52</t>
  </si>
  <si>
    <t>36.4467466472079</t>
  </si>
  <si>
    <t>127.412101636879</t>
  </si>
  <si>
    <t>지코바 석봉점</t>
  </si>
  <si>
    <t>대전 대덕구 덕암북로 37</t>
  </si>
  <si>
    <t>36.4468017631204</t>
  </si>
  <si>
    <t>127.422118318979</t>
  </si>
  <si>
    <t>따봉순대식당</t>
  </si>
  <si>
    <t>대전 대덕구 신탄진로 778</t>
  </si>
  <si>
    <t>36.446821047195</t>
  </si>
  <si>
    <t>127.429845990016</t>
  </si>
  <si>
    <t>에이텍식당</t>
  </si>
  <si>
    <t>대전 대덕구 문평동로 41-32</t>
  </si>
  <si>
    <t>36.44695071770687</t>
  </si>
  <si>
    <t>127.40006071128934</t>
  </si>
  <si>
    <t>가마솥추어탕</t>
  </si>
  <si>
    <t>대전 대덕구 신탄진로778번길 38</t>
  </si>
  <si>
    <t>36.4470195836989</t>
  </si>
  <si>
    <t>127.431765596516</t>
  </si>
  <si>
    <t>부여통닭 대전목상점</t>
  </si>
  <si>
    <t>대전 대덕구 대덕대로1508번길 45 1층 101호</t>
  </si>
  <si>
    <t>36.44717295904322</t>
  </si>
  <si>
    <t>127.41494485729989</t>
  </si>
  <si>
    <t>싱싱식당</t>
  </si>
  <si>
    <t>대전 대덕구 대덕대로1454번길 20</t>
  </si>
  <si>
    <t>36.4472178919813</t>
  </si>
  <si>
    <t>127.41028823009</t>
  </si>
  <si>
    <t>던킨 대전보훈병원점</t>
  </si>
  <si>
    <t>대전 대덕구 대청로82번길 147</t>
  </si>
  <si>
    <t>36.44731505475461</t>
  </si>
  <si>
    <t>127.43969562160743</t>
  </si>
  <si>
    <t>덕우정육식당</t>
  </si>
  <si>
    <t>대전 대덕구 대덕대로1486번길 53</t>
  </si>
  <si>
    <t>36.447360687459</t>
  </si>
  <si>
    <t>127.414862200613</t>
  </si>
  <si>
    <t>이디야커피 대전목상동점</t>
  </si>
  <si>
    <t>대전 대덕구 대덕대로1458번길 46</t>
  </si>
  <si>
    <t>36.4473818063572</t>
  </si>
  <si>
    <t>127.411886373992</t>
  </si>
  <si>
    <t>순민물장어</t>
  </si>
  <si>
    <t>대전 대덕구 신탄진동로24번길 9</t>
  </si>
  <si>
    <t>36.4474109471927</t>
  </si>
  <si>
    <t>127.432191624449</t>
  </si>
  <si>
    <t>BBQ 대전목상점</t>
  </si>
  <si>
    <t>대전 대덕구 대덕대로1458번길 45</t>
  </si>
  <si>
    <t>36.447419639236</t>
  </si>
  <si>
    <t>127.412152043955</t>
  </si>
  <si>
    <t>우쿠야 대전목상점</t>
  </si>
  <si>
    <t>36.4474493692484</t>
  </si>
  <si>
    <t>127.412154432058</t>
  </si>
  <si>
    <t>찌글이짜글이 본점</t>
  </si>
  <si>
    <t>대전 대덕구 대덕대로1454번길 13 1층</t>
  </si>
  <si>
    <t>36.4475560775705</t>
  </si>
  <si>
    <t>127.410477401795</t>
  </si>
  <si>
    <t>고기촌식당</t>
  </si>
  <si>
    <t>대전 대덕구 대덕대로1454번길 11-6</t>
  </si>
  <si>
    <t>36.4476168489238</t>
  </si>
  <si>
    <t>127.410624957776</t>
  </si>
  <si>
    <t>방일해장국 신탄진점</t>
  </si>
  <si>
    <t>대전 대덕구 대덕대로1448번길 3</t>
  </si>
  <si>
    <t>36.4476764392008</t>
  </si>
  <si>
    <t>127.410067559931</t>
  </si>
  <si>
    <t>불구이돈식당 묵상점</t>
  </si>
  <si>
    <t>대전 대덕구 대덕대로1454번길 11-10</t>
  </si>
  <si>
    <t>36.4476811939584</t>
  </si>
  <si>
    <t>127.410781456218</t>
  </si>
  <si>
    <t>일번가식당</t>
  </si>
  <si>
    <t>대전 대덕구 신탄진동로 28-1</t>
  </si>
  <si>
    <t>36.4477120010235</t>
  </si>
  <si>
    <t>127.432670695561</t>
  </si>
  <si>
    <t>청원골 묵은지김치찌개</t>
  </si>
  <si>
    <t>대전 대덕구 대덕대로1454번길 11-12</t>
  </si>
  <si>
    <t>36.4477419034951</t>
  </si>
  <si>
    <t>127.410946859142</t>
  </si>
  <si>
    <t>파리바게뜨 대전목상점</t>
  </si>
  <si>
    <t>대전 대덕구 대덕대로1470번길 26 1층</t>
  </si>
  <si>
    <t>36.4477625201513</t>
  </si>
  <si>
    <t>127.412285477837</t>
  </si>
  <si>
    <t>숯불장터식당</t>
  </si>
  <si>
    <t>대전 대덕구 석봉로57번길 12 1층</t>
  </si>
  <si>
    <t>36.4478983886665</t>
  </si>
  <si>
    <t>127.428214487855</t>
  </si>
  <si>
    <t>정가네장수촌</t>
  </si>
  <si>
    <t>대전 대덕구 신탄진동로 25</t>
  </si>
  <si>
    <t>36.44798322020955</t>
  </si>
  <si>
    <t>127.43243015396047</t>
  </si>
  <si>
    <t>엄마의식당</t>
  </si>
  <si>
    <t>대전 대덕구 덕암북로 15 2층 일부 5호</t>
  </si>
  <si>
    <t>36.447998302153465</t>
  </si>
  <si>
    <t>127.42089894607362</t>
  </si>
  <si>
    <t>24시청주남주동해장국 신탄점</t>
  </si>
  <si>
    <t>대전 대덕구 대덕대로1458번길 9</t>
  </si>
  <si>
    <t>36.4480371557885</t>
  </si>
  <si>
    <t>127.411042112419</t>
  </si>
  <si>
    <t>노상치킨 대전신탄진점</t>
  </si>
  <si>
    <t>대전 대덕구 대덕대로1470번길 27 상록수아파트 상가A동 208호</t>
  </si>
  <si>
    <t>36.4480683731092</t>
  </si>
  <si>
    <t>127.412442140926</t>
  </si>
  <si>
    <t>피자마루 대전목상점</t>
  </si>
  <si>
    <t>대전 대덕구 대덕대로1470번길 27 동원상록수아파트상가 A동 102호</t>
  </si>
  <si>
    <t>36.4481478702037</t>
  </si>
  <si>
    <t>127.412385674792</t>
  </si>
  <si>
    <t>대전민물한정식</t>
  </si>
  <si>
    <t>대전 대덕구 대청로 234</t>
  </si>
  <si>
    <t>36.4482254892582</t>
  </si>
  <si>
    <t>127.450739056104</t>
  </si>
  <si>
    <t>만초 신탄진점</t>
  </si>
  <si>
    <t>퓨전요리</t>
  </si>
  <si>
    <t>대전 대덕구 석봉북로12번길 12</t>
  </si>
  <si>
    <t>36.4482677340099</t>
  </si>
  <si>
    <t>127.425731336276</t>
  </si>
  <si>
    <t>명가식당</t>
  </si>
  <si>
    <t>대전 대덕구 석봉로57번길 19</t>
  </si>
  <si>
    <t>36.4482775503973</t>
  </si>
  <si>
    <t>127.427774860784</t>
  </si>
  <si>
    <t>향남정</t>
  </si>
  <si>
    <t>대전 대덕구 신탄진동로 37</t>
  </si>
  <si>
    <t>36.4483282292803</t>
  </si>
  <si>
    <t>127.433709238601</t>
  </si>
  <si>
    <t>임청농장</t>
  </si>
  <si>
    <t>대전 대덕구 대청로 166</t>
  </si>
  <si>
    <t>36.4484344967502</t>
  </si>
  <si>
    <t>127.44305270061</t>
  </si>
  <si>
    <t>행복한양푼이</t>
  </si>
  <si>
    <t>대전 대덕구 신탄진로796번길 8</t>
  </si>
  <si>
    <t>36.4484356986744</t>
  </si>
  <si>
    <t>127.429908438638</t>
  </si>
  <si>
    <t>꼬꾸마시 목상점</t>
  </si>
  <si>
    <t>대전 대덕구 대덕대로1470번길 4</t>
  </si>
  <si>
    <t>36.4485213434364</t>
  </si>
  <si>
    <t>127.411749622246</t>
  </si>
  <si>
    <t>왕십리막창</t>
  </si>
  <si>
    <t>대전 대덕구 신탄진로 799</t>
  </si>
  <si>
    <t>36.4486335073174</t>
  </si>
  <si>
    <t>127.429030566004</t>
  </si>
  <si>
    <t>60계 대전신탄진점</t>
  </si>
  <si>
    <t>대전 대덕구 신탄진동로23번길 22 1층</t>
  </si>
  <si>
    <t>36.44868471385687</t>
  </si>
  <si>
    <t>127.43182390314445</t>
  </si>
  <si>
    <t>늘푸른식당</t>
  </si>
  <si>
    <t>대전 대덕구 석봉로37번길 29 1층</t>
  </si>
  <si>
    <t>36.448746743230416</t>
  </si>
  <si>
    <t>127.42584549751412</t>
  </si>
  <si>
    <t>스타벅스 대전신탄진DT</t>
  </si>
  <si>
    <t>대전 대덕구 대덕대로 1544</t>
  </si>
  <si>
    <t>36.44877415923576</t>
  </si>
  <si>
    <t>127.41988697236212</t>
  </si>
  <si>
    <t>망골고개식당</t>
  </si>
  <si>
    <t>대전 대덕구 석봉로3번길 41</t>
  </si>
  <si>
    <t>36.448787308921794</t>
  </si>
  <si>
    <t>127.42127018791052</t>
  </si>
  <si>
    <t>동래식당</t>
  </si>
  <si>
    <t>대전 대덕구 석봉로43번길 30-11</t>
  </si>
  <si>
    <t>36.4488346704597</t>
  </si>
  <si>
    <t>127.427214622589</t>
  </si>
  <si>
    <t>가림식당</t>
  </si>
  <si>
    <t>대전 대덕구 신탄진로796번길 23</t>
  </si>
  <si>
    <t>36.4488511260366</t>
  </si>
  <si>
    <t>127.430660306408</t>
  </si>
  <si>
    <t>다애정식당</t>
  </si>
  <si>
    <t>대전 대덕구 신탄진동로7번길 30</t>
  </si>
  <si>
    <t>36.4488927548509</t>
  </si>
  <si>
    <t>127.43011173986</t>
  </si>
  <si>
    <t>이디야커피 대전신탄진점</t>
  </si>
  <si>
    <t>대전 대덕구 신탄진로 800 1층</t>
  </si>
  <si>
    <t>36.4488975989441</t>
  </si>
  <si>
    <t>127.429517236846</t>
  </si>
  <si>
    <t>두찜 대전신탄진점</t>
  </si>
  <si>
    <t>대전 대덕구 석봉북로 18 1층</t>
  </si>
  <si>
    <t>36.4489629853335</t>
  </si>
  <si>
    <t>127.425097102697</t>
  </si>
  <si>
    <t>얌샘김밥 신탄진점</t>
  </si>
  <si>
    <t>대전 대덕구 신탄진로 802 1층</t>
  </si>
  <si>
    <t>36.449111213418476</t>
  </si>
  <si>
    <t>127.42950614459485</t>
  </si>
  <si>
    <t>정원포장마차식당</t>
  </si>
  <si>
    <t>대전 대덕구 신탄진동로23번길 31</t>
  </si>
  <si>
    <t>36.4491443643192</t>
  </si>
  <si>
    <t>127.43130888477</t>
  </si>
  <si>
    <t>프랭크버거 대전신탄진점</t>
  </si>
  <si>
    <t>대전 대덕구 신탄진로 803 1층</t>
  </si>
  <si>
    <t>36.4491539384851</t>
  </si>
  <si>
    <t>127.428901809404</t>
  </si>
  <si>
    <t>국수나무 대전신탄진점</t>
  </si>
  <si>
    <t>대전 대덕구 신탄진로 804</t>
  </si>
  <si>
    <t>36.4491727638674</t>
  </si>
  <si>
    <t>127.429430633688</t>
  </si>
  <si>
    <t>사쿠라테이엔 대전신탄진점</t>
  </si>
  <si>
    <t>대전 대덕구 신탄진동로7번길 37</t>
  </si>
  <si>
    <t>36.449203856069</t>
  </si>
  <si>
    <t>127.429805594526</t>
  </si>
  <si>
    <t>메가MGC커피 대전신탄진점</t>
  </si>
  <si>
    <t>대전 대덕구 대덕대로 1555 상가동 121호</t>
  </si>
  <si>
    <t>36.449226298697454</t>
  </si>
  <si>
    <t>127.41944323082694</t>
  </si>
  <si>
    <t>월매식당</t>
  </si>
  <si>
    <t>대전 대덕구 신탄진로804번길 12</t>
  </si>
  <si>
    <t>36.4492433836959</t>
  </si>
  <si>
    <t>127.430589970684</t>
  </si>
  <si>
    <t>공차 대전신탄진점</t>
  </si>
  <si>
    <t>대전 대덕구 신탄진로 804-1 1층</t>
  </si>
  <si>
    <t>36.4492880296067</t>
  </si>
  <si>
    <t>127.42945357793</t>
  </si>
  <si>
    <t>콩마을</t>
  </si>
  <si>
    <t>36.44929128783135</t>
  </si>
  <si>
    <t>127.4310497992018</t>
  </si>
  <si>
    <t>본죽&amp;비빔밥cafe 대전신탄점</t>
  </si>
  <si>
    <t>대전 대덕구 대덕대로 1555 상가동 122호</t>
  </si>
  <si>
    <t>36.44931639327569</t>
  </si>
  <si>
    <t>127.41944929309523</t>
  </si>
  <si>
    <t>태그42 대전대덕점</t>
  </si>
  <si>
    <t>대전 대덕구 대덕대로 1555 1층</t>
  </si>
  <si>
    <t>36.449378355727</t>
  </si>
  <si>
    <t>127.419767529295</t>
  </si>
  <si>
    <t>본도시락 대전신탄진점</t>
  </si>
  <si>
    <t>대전 대덕구 대덕대로 1555 금강엑슬루타워 상가동 125호</t>
  </si>
  <si>
    <t>36.44938421013657</t>
  </si>
  <si>
    <t>127.41938384677746</t>
  </si>
  <si>
    <t>종로맥가 대전신탄진점</t>
  </si>
  <si>
    <t>대전 대덕구 신탄진동로7번길 42 1층</t>
  </si>
  <si>
    <t>36.449387094221</t>
  </si>
  <si>
    <t>127.429971691604</t>
  </si>
  <si>
    <t>다슬기식당</t>
  </si>
  <si>
    <t>대전 대덕구 신탄진로804번길 32</t>
  </si>
  <si>
    <t>36.449416891679505</t>
  </si>
  <si>
    <t>127.43170303108681</t>
  </si>
  <si>
    <t>얌얌식당</t>
  </si>
  <si>
    <t>대전 대덕구 대덕대로 1555 금강엑슬루타워 상가 140호</t>
  </si>
  <si>
    <t>36.4494584130341</t>
  </si>
  <si>
    <t>127.419552678989</t>
  </si>
  <si>
    <t>삼정식당</t>
  </si>
  <si>
    <t>대전 대덕구 신탄진로804번길 15</t>
  </si>
  <si>
    <t>36.4494608520024</t>
  </si>
  <si>
    <t>127.430759605286</t>
  </si>
  <si>
    <t>대전 대덕구 석봉로37번길 46-13</t>
  </si>
  <si>
    <t>36.44953430369887</t>
  </si>
  <si>
    <t>127.4266172315516</t>
  </si>
  <si>
    <t>부추해물칼국수</t>
  </si>
  <si>
    <t>대전 대덕구 신탄진로804번길 31</t>
  </si>
  <si>
    <t>36.4495684607326</t>
  </si>
  <si>
    <t>127.431654791135</t>
  </si>
  <si>
    <t>신탄회센터</t>
  </si>
  <si>
    <t>대전 대덕구 신탄진로804번길 19</t>
  </si>
  <si>
    <t>36.4496824431661</t>
  </si>
  <si>
    <t>127.431035231549</t>
  </si>
  <si>
    <t>파리바게뜨 대전신탄진점</t>
  </si>
  <si>
    <t>대전 대덕구 신탄진로 810</t>
  </si>
  <si>
    <t>36.4496848685039</t>
  </si>
  <si>
    <t>127.42936206742</t>
  </si>
  <si>
    <t>한마당식당</t>
  </si>
  <si>
    <t>대전 대덕구 석봉북로 27</t>
  </si>
  <si>
    <t>36.4497914558241</t>
  </si>
  <si>
    <t>127.424758063356</t>
  </si>
  <si>
    <t>만나칼국수식당</t>
  </si>
  <si>
    <t>대전 대덕구 석봉로37번길 51-7</t>
  </si>
  <si>
    <t>36.4498024727068</t>
  </si>
  <si>
    <t>127.425712951698</t>
  </si>
  <si>
    <t>79대포 대전신탄진점</t>
  </si>
  <si>
    <t>대전 대덕구 신탄진동로23번길 45</t>
  </si>
  <si>
    <t>36.4498531723901</t>
  </si>
  <si>
    <t>127.431171146051</t>
  </si>
  <si>
    <t>동대문엽기떡볶이 대전신탄진점</t>
  </si>
  <si>
    <t>대전 대덕구 대덕대로 1578 1층</t>
  </si>
  <si>
    <t>36.449983471625764</t>
  </si>
  <si>
    <t>127.42296211020489</t>
  </si>
  <si>
    <t>응급실국물떡볶이 대전신탄진점</t>
  </si>
  <si>
    <t>대전 대덕구 대덕대로 1578</t>
  </si>
  <si>
    <t>36.4500065771706</t>
  </si>
  <si>
    <t>127.423053703085</t>
  </si>
  <si>
    <t>대왕식당</t>
  </si>
  <si>
    <t>대전 대덕구 석봉북로 29</t>
  </si>
  <si>
    <t>36.4500129459896</t>
  </si>
  <si>
    <t>127.42481281283</t>
  </si>
  <si>
    <t>피자스쿨 대전신탄진점</t>
  </si>
  <si>
    <t>대전 대덕구 대덕대로 1582</t>
  </si>
  <si>
    <t>36.4500696041373</t>
  </si>
  <si>
    <t>127.423577194897</t>
  </si>
  <si>
    <t>죽이야기 대전신탄진점</t>
  </si>
  <si>
    <t>대전 대덕구 대덕대로 1596</t>
  </si>
  <si>
    <t>36.4502012961339</t>
  </si>
  <si>
    <t>127.425063702734</t>
  </si>
  <si>
    <t>가르텐비어 대전신탄진점</t>
  </si>
  <si>
    <t>대전 대덕구 신탄진동로7번길 61 1층</t>
  </si>
  <si>
    <t>36.45021601570751</t>
  </si>
  <si>
    <t>127.42951111978525</t>
  </si>
  <si>
    <t>보성식당</t>
  </si>
  <si>
    <t>대전 대덕구 석봉로37번길 60-7</t>
  </si>
  <si>
    <t>36.4502319780406</t>
  </si>
  <si>
    <t>127.426567509836</t>
  </si>
  <si>
    <t>팔공티 대전신탄진점</t>
  </si>
  <si>
    <t>대전 대덕구 신탄진로 815</t>
  </si>
  <si>
    <t>36.4503252012947</t>
  </si>
  <si>
    <t>127.42871862902</t>
  </si>
  <si>
    <t>설악칡냉면</t>
  </si>
  <si>
    <t>대전 대덕구 신탄진북로32번길 8-21</t>
  </si>
  <si>
    <t>36.4503967366389</t>
  </si>
  <si>
    <t>127.435840130801</t>
  </si>
  <si>
    <t>소문난옛날통닭</t>
  </si>
  <si>
    <t>대전 대덕구 신탄진북로 23</t>
  </si>
  <si>
    <t>36.45048947128</t>
  </si>
  <si>
    <t>127.435122291423</t>
  </si>
  <si>
    <t>은행나무</t>
  </si>
  <si>
    <t>대전 대덕구 신탄진동로35번길 55</t>
  </si>
  <si>
    <t>36.45050783120431</t>
  </si>
  <si>
    <t>127.4325501355433</t>
  </si>
  <si>
    <t>대전 대덕구 신탄진동로7번안길 2</t>
  </si>
  <si>
    <t>36.4505124726553</t>
  </si>
  <si>
    <t>127.429768195329</t>
  </si>
  <si>
    <t>최가네한우정육식당</t>
  </si>
  <si>
    <t>대전 대덕구 신탄진동로7번안길 6 1층</t>
  </si>
  <si>
    <t>36.4505190551569</t>
  </si>
  <si>
    <t>127.429942243971</t>
  </si>
  <si>
    <t>아임일리터 대전신탄진점</t>
  </si>
  <si>
    <t>대전 대덕구 신탄진로 820</t>
  </si>
  <si>
    <t>36.45056595263829</t>
  </si>
  <si>
    <t>127.42918064063585</t>
  </si>
  <si>
    <t>범돼지꿈식당</t>
  </si>
  <si>
    <t>대전 대덕구 대덕대로 1597</t>
  </si>
  <si>
    <t>36.4506008783043</t>
  </si>
  <si>
    <t>127.425213124233</t>
  </si>
  <si>
    <t>단골숯불갈비식당</t>
  </si>
  <si>
    <t>대전 대덕구 신탄진동로7번안길 11</t>
  </si>
  <si>
    <t>36.4507525800591</t>
  </si>
  <si>
    <t>127.430157702376</t>
  </si>
  <si>
    <t>선희네식당</t>
  </si>
  <si>
    <t>대전 대덕구 대덕대로1605번길 7</t>
  </si>
  <si>
    <t>36.4507780199357</t>
  </si>
  <si>
    <t>127.42607969388</t>
  </si>
  <si>
    <t>이야기마당</t>
  </si>
  <si>
    <t>대전 대덕구 신탄진동로7번안길 34</t>
  </si>
  <si>
    <t>36.4507950436723</t>
  </si>
  <si>
    <t>127.431376027422</t>
  </si>
  <si>
    <t>대로식당</t>
  </si>
  <si>
    <t>36.4508032518767</t>
  </si>
  <si>
    <t>127.426079831876</t>
  </si>
  <si>
    <t>할머니식당</t>
  </si>
  <si>
    <t>대전 대덕구 신탄진동로47번길 58</t>
  </si>
  <si>
    <t>36.4508467464544</t>
  </si>
  <si>
    <t>127.434017742462</t>
  </si>
  <si>
    <t>등마루식당</t>
  </si>
  <si>
    <t>야식</t>
  </si>
  <si>
    <t>36.45085029831722</t>
  </si>
  <si>
    <t>127.4260276621552</t>
  </si>
  <si>
    <t>부여식당</t>
  </si>
  <si>
    <t>대전 대덕구 신탄진북로 28</t>
  </si>
  <si>
    <t>36.4508518700407</t>
  </si>
  <si>
    <t>127.435332908028</t>
  </si>
  <si>
    <t>뚜레쥬르 대전신탄진점</t>
  </si>
  <si>
    <t>대전 대덕구 신탄진로 826</t>
  </si>
  <si>
    <t>36.450953823962664</t>
  </si>
  <si>
    <t>127.4290768077401</t>
  </si>
  <si>
    <t>BBQ 대전신탄진점</t>
  </si>
  <si>
    <t>대전 대덕구 신탄진동로7번길 78</t>
  </si>
  <si>
    <t>36.4509963510938</t>
  </si>
  <si>
    <t>127.429529922992</t>
  </si>
  <si>
    <t>페리카나 신탄3점</t>
  </si>
  <si>
    <t>대전 대덕구 신탄진북로 32</t>
  </si>
  <si>
    <t>36.4513435076908</t>
  </si>
  <si>
    <t>127.43519398992</t>
  </si>
  <si>
    <t>피자마루 대전신탄진점</t>
  </si>
  <si>
    <t>대전 대덕구 신탄진북로32번길 7</t>
  </si>
  <si>
    <t>36.4513574215644</t>
  </si>
  <si>
    <t>127.435332386599</t>
  </si>
  <si>
    <t>순살만공격 대전신탄진점</t>
  </si>
  <si>
    <t>대전 대덕구 대청로 9 1층</t>
  </si>
  <si>
    <t>36.451573859265956</t>
  </si>
  <si>
    <t>127.42981755416936</t>
  </si>
  <si>
    <t>백양정육식당쎈타</t>
  </si>
  <si>
    <t>대전 대덕구 대청로 24</t>
  </si>
  <si>
    <t>36.451664419779</t>
  </si>
  <si>
    <t>127.43119344069</t>
  </si>
  <si>
    <t>꼬끼오바베큐치킨호프</t>
  </si>
  <si>
    <t>대전 대덕구 신탄진북로32번길 7-10</t>
  </si>
  <si>
    <t>36.4516884061641</t>
  </si>
  <si>
    <t>127.435508251054</t>
  </si>
  <si>
    <t>군산살아있는해물탕</t>
  </si>
  <si>
    <t>대전 대덕구 대청로 17</t>
  </si>
  <si>
    <t>36.4517284348988</t>
  </si>
  <si>
    <t>127.430435267974</t>
  </si>
  <si>
    <t>풍년식당</t>
  </si>
  <si>
    <t>대전 대덕구 대덕대로1605번길 28</t>
  </si>
  <si>
    <t>36.4517843440682</t>
  </si>
  <si>
    <t>127.426407571972</t>
  </si>
  <si>
    <t>감성커피 대전신탄진점</t>
  </si>
  <si>
    <t>대전 대덕구 대청로 32</t>
  </si>
  <si>
    <t>36.4519046177733</t>
  </si>
  <si>
    <t>127.432054807889</t>
  </si>
  <si>
    <t>조마루 신탄점</t>
  </si>
  <si>
    <t>대전 대덕구 신탄진로 836</t>
  </si>
  <si>
    <t>36.4519355586508</t>
  </si>
  <si>
    <t>127.428972897441</t>
  </si>
  <si>
    <t>요란 대전신탄진점</t>
  </si>
  <si>
    <t>대전 대덕구 신탄진북로 44</t>
  </si>
  <si>
    <t>36.4520903668316</t>
  </si>
  <si>
    <t>127.435001836578</t>
  </si>
  <si>
    <t>미락원</t>
  </si>
  <si>
    <t>대전 대덕구 신탄진북로32번길 7-22</t>
  </si>
  <si>
    <t>36.4521863071741</t>
  </si>
  <si>
    <t>127.435381637981</t>
  </si>
  <si>
    <t>김밥나라 신탄진점식당</t>
  </si>
  <si>
    <t>대전 대덕구 신탄진북로 46</t>
  </si>
  <si>
    <t>36.45224631680761</t>
  </si>
  <si>
    <t>127.4349882060423</t>
  </si>
  <si>
    <t>무진골식당</t>
  </si>
  <si>
    <t>대전 대덕구 대덕대로1627번길 36 1층</t>
  </si>
  <si>
    <t>36.45256667582464</t>
  </si>
  <si>
    <t>127.42788318953893</t>
  </si>
  <si>
    <t>또봉이통닭 대전석봉점</t>
  </si>
  <si>
    <t>대전 대덕구 대덕대로 1587</t>
  </si>
  <si>
    <t>36.45258151401068</t>
  </si>
  <si>
    <t>127.42372359628276</t>
  </si>
  <si>
    <t>우리동네기사식당</t>
  </si>
  <si>
    <t>대전 대덕구 대청로 58</t>
  </si>
  <si>
    <t>36.4526874708345</t>
  </si>
  <si>
    <t>127.434359299474</t>
  </si>
  <si>
    <t>무진골식당 전용주차장</t>
  </si>
  <si>
    <t>주차장</t>
  </si>
  <si>
    <t>대전 대덕구 대덕대로1627번길 40 1층</t>
  </si>
  <si>
    <t>36.4526929554141</t>
  </si>
  <si>
    <t>127.427850418298</t>
  </si>
  <si>
    <t>남현맛고을식당</t>
  </si>
  <si>
    <t>대전 대덕구 신탄진로 843-1</t>
  </si>
  <si>
    <t>36.45280275240522</t>
  </si>
  <si>
    <t>127.42839315259374</t>
  </si>
  <si>
    <t>스토랑트커피 대전둔곡점</t>
  </si>
  <si>
    <t>대전 유성구 둔곡달전로 20 1층</t>
  </si>
  <si>
    <t>36.45972336831934</t>
  </si>
  <si>
    <t>127.35909017245818</t>
  </si>
  <si>
    <t>신천지식당</t>
  </si>
  <si>
    <t>대전 대덕구 대청로 508-8</t>
  </si>
  <si>
    <t>36.465409700163</t>
  </si>
  <si>
    <t>127.468278751727</t>
  </si>
  <si>
    <t>안골식당</t>
  </si>
  <si>
    <t>대전 대덕구 대청로570번길 77</t>
  </si>
  <si>
    <t>36.4680547869413</t>
  </si>
  <si>
    <t>127.475747622731</t>
  </si>
  <si>
    <t>감나무집</t>
  </si>
  <si>
    <t>대전 대덕구 대청로570번길 41</t>
  </si>
  <si>
    <t>36.4693418161362</t>
  </si>
  <si>
    <t>127.473889984741</t>
  </si>
  <si>
    <t>_id</t>
    <phoneticPr fontId="2" type="noConversion"/>
  </si>
  <si>
    <t>name</t>
    <phoneticPr fontId="2" type="noConversion"/>
  </si>
  <si>
    <t>place_type</t>
    <phoneticPr fontId="2" type="noConversion"/>
  </si>
  <si>
    <t>address</t>
    <phoneticPr fontId="2" type="noConversion"/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</si>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</sst>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"/>
  <sheetViews>
    <sheetView tabSelected="1" workbookViewId="0">
      <selection activeCell="A2" sqref="A2:A935"/>
    </sheetView>
  </sheetViews>
  <sheetFormatPr defaultRowHeight="17.399999999999999" x14ac:dyDescent="0.4"/>
  <sheetData>
    <row r="1" spans="1:6" x14ac:dyDescent="0.4">
      <c r="A1" s="1" t="s">
        <v>3684</v>
      </c>
      <c r="B1" s="1" t="s">
        <v>3685</v>
      </c>
      <c r="C1" s="1" t="s">
        <v>3686</v>
      </c>
      <c r="D1" s="1" t="s">
        <v>3687</v>
      </c>
      <c r="E1" s="1" t="s">
        <v>3688</v>
      </c>
      <c r="F1" s="1" t="s">
        <v>3689</v>
      </c>
    </row>
    <row r="2" spans="1:6" x14ac:dyDescent="0.4">
      <c r="A2" s="1">
        <f>4500 +ROW() -1</f>
        <v>4501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">
      <c r="A3" s="1">
        <f t="shared" ref="A3:A66" si="0">4500 +ROW() -1</f>
        <v>4502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4">
      <c r="A4" s="1">
        <f t="shared" si="0"/>
        <v>4503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4">
      <c r="A5" s="1">
        <f t="shared" si="0"/>
        <v>4504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4">
      <c r="A6" s="1">
        <f t="shared" si="0"/>
        <v>4505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4">
      <c r="A7" s="1">
        <f t="shared" si="0"/>
        <v>4506</v>
      </c>
      <c r="B7" s="1" t="s">
        <v>25</v>
      </c>
      <c r="C7" s="1" t="s">
        <v>26</v>
      </c>
      <c r="D7" s="1" t="s">
        <v>27</v>
      </c>
      <c r="E7" s="1" t="s">
        <v>23</v>
      </c>
      <c r="F7" s="1" t="s">
        <v>24</v>
      </c>
    </row>
    <row r="8" spans="1:6" x14ac:dyDescent="0.4">
      <c r="A8" s="1">
        <f t="shared" si="0"/>
        <v>4507</v>
      </c>
      <c r="B8" s="1" t="s">
        <v>28</v>
      </c>
      <c r="C8" s="1" t="s">
        <v>21</v>
      </c>
      <c r="D8" s="1" t="s">
        <v>29</v>
      </c>
      <c r="E8" s="1" t="s">
        <v>23</v>
      </c>
      <c r="F8" s="1" t="s">
        <v>24</v>
      </c>
    </row>
    <row r="9" spans="1:6" x14ac:dyDescent="0.4">
      <c r="A9" s="1">
        <f t="shared" si="0"/>
        <v>4508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</row>
    <row r="10" spans="1:6" x14ac:dyDescent="0.4">
      <c r="A10" s="1">
        <f t="shared" si="0"/>
        <v>4509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4">
      <c r="A11" s="1">
        <f t="shared" si="0"/>
        <v>4510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</row>
    <row r="12" spans="1:6" x14ac:dyDescent="0.4">
      <c r="A12" s="1">
        <f t="shared" si="0"/>
        <v>4511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 x14ac:dyDescent="0.4">
      <c r="A13" s="1">
        <f t="shared" si="0"/>
        <v>4512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4">
      <c r="A14" s="1">
        <f t="shared" si="0"/>
        <v>4513</v>
      </c>
      <c r="B14" s="1" t="s">
        <v>55</v>
      </c>
      <c r="C14" s="1" t="s">
        <v>51</v>
      </c>
      <c r="D14" s="1" t="s">
        <v>56</v>
      </c>
      <c r="E14" s="1" t="s">
        <v>57</v>
      </c>
      <c r="F14" s="1" t="s">
        <v>58</v>
      </c>
    </row>
    <row r="15" spans="1:6" x14ac:dyDescent="0.4">
      <c r="A15" s="1">
        <f t="shared" si="0"/>
        <v>4514</v>
      </c>
      <c r="B15" s="1" t="s">
        <v>59</v>
      </c>
      <c r="C15" s="1" t="s">
        <v>31</v>
      </c>
      <c r="D15" s="1" t="s">
        <v>60</v>
      </c>
      <c r="E15" s="1" t="s">
        <v>61</v>
      </c>
      <c r="F15" s="1" t="s">
        <v>62</v>
      </c>
    </row>
    <row r="16" spans="1:6" x14ac:dyDescent="0.4">
      <c r="A16" s="1">
        <f t="shared" si="0"/>
        <v>4515</v>
      </c>
      <c r="B16" s="1" t="s">
        <v>63</v>
      </c>
      <c r="C16" s="1" t="s">
        <v>64</v>
      </c>
      <c r="D16" s="1" t="s">
        <v>56</v>
      </c>
      <c r="E16" s="1" t="s">
        <v>65</v>
      </c>
      <c r="F16" s="1" t="s">
        <v>66</v>
      </c>
    </row>
    <row r="17" spans="1:6" x14ac:dyDescent="0.4">
      <c r="A17" s="1">
        <f t="shared" si="0"/>
        <v>4516</v>
      </c>
      <c r="B17" s="1" t="s">
        <v>67</v>
      </c>
      <c r="C17" s="1" t="s">
        <v>16</v>
      </c>
      <c r="D17" s="1" t="s">
        <v>68</v>
      </c>
      <c r="E17" s="1" t="s">
        <v>69</v>
      </c>
      <c r="F17" s="1" t="s">
        <v>70</v>
      </c>
    </row>
    <row r="18" spans="1:6" x14ac:dyDescent="0.4">
      <c r="A18" s="1">
        <f t="shared" si="0"/>
        <v>4517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 x14ac:dyDescent="0.4">
      <c r="A19" s="1">
        <f t="shared" si="0"/>
        <v>4518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 x14ac:dyDescent="0.4">
      <c r="A20" s="1">
        <f t="shared" si="0"/>
        <v>4519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 spans="1:6" x14ac:dyDescent="0.4">
      <c r="A21" s="1">
        <f t="shared" si="0"/>
        <v>4520</v>
      </c>
      <c r="B21" s="1" t="s">
        <v>86</v>
      </c>
      <c r="C21" s="1" t="s">
        <v>16</v>
      </c>
      <c r="D21" s="1" t="s">
        <v>87</v>
      </c>
      <c r="E21" s="1" t="s">
        <v>88</v>
      </c>
      <c r="F21" s="1" t="s">
        <v>89</v>
      </c>
    </row>
    <row r="22" spans="1:6" x14ac:dyDescent="0.4">
      <c r="A22" s="1">
        <f t="shared" si="0"/>
        <v>4521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</row>
    <row r="23" spans="1:6" x14ac:dyDescent="0.4">
      <c r="A23" s="1">
        <f t="shared" si="0"/>
        <v>4522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 spans="1:6" x14ac:dyDescent="0.4">
      <c r="A24" s="1">
        <f t="shared" si="0"/>
        <v>4523</v>
      </c>
      <c r="B24" s="1" t="s">
        <v>100</v>
      </c>
      <c r="C24" s="1" t="s">
        <v>31</v>
      </c>
      <c r="D24" s="1" t="s">
        <v>101</v>
      </c>
      <c r="E24" s="1" t="s">
        <v>102</v>
      </c>
      <c r="F24" s="1" t="s">
        <v>103</v>
      </c>
    </row>
    <row r="25" spans="1:6" x14ac:dyDescent="0.4">
      <c r="A25" s="1">
        <f t="shared" si="0"/>
        <v>4524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 spans="1:6" x14ac:dyDescent="0.4">
      <c r="A26" s="1">
        <f t="shared" si="0"/>
        <v>4525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 spans="1:6" x14ac:dyDescent="0.4">
      <c r="A27" s="1">
        <f t="shared" si="0"/>
        <v>4526</v>
      </c>
      <c r="B27" s="1" t="s">
        <v>114</v>
      </c>
      <c r="C27" s="1" t="s">
        <v>31</v>
      </c>
      <c r="D27" s="1" t="s">
        <v>115</v>
      </c>
      <c r="E27" s="1" t="s">
        <v>116</v>
      </c>
      <c r="F27" s="1" t="s">
        <v>117</v>
      </c>
    </row>
    <row r="28" spans="1:6" x14ac:dyDescent="0.4">
      <c r="A28" s="1">
        <f t="shared" si="0"/>
        <v>4527</v>
      </c>
      <c r="B28" s="1" t="s">
        <v>118</v>
      </c>
      <c r="C28" s="1" t="s">
        <v>64</v>
      </c>
      <c r="D28" s="1" t="s">
        <v>119</v>
      </c>
      <c r="E28" s="1" t="s">
        <v>120</v>
      </c>
      <c r="F28" s="1" t="s">
        <v>121</v>
      </c>
    </row>
    <row r="29" spans="1:6" x14ac:dyDescent="0.4">
      <c r="A29" s="1">
        <f t="shared" si="0"/>
        <v>4528</v>
      </c>
      <c r="B29" s="1" t="s">
        <v>122</v>
      </c>
      <c r="C29" s="1" t="s">
        <v>31</v>
      </c>
      <c r="D29" s="1" t="s">
        <v>123</v>
      </c>
      <c r="E29" s="1" t="s">
        <v>124</v>
      </c>
      <c r="F29" s="1" t="s">
        <v>125</v>
      </c>
    </row>
    <row r="30" spans="1:6" x14ac:dyDescent="0.4">
      <c r="A30" s="1">
        <f t="shared" si="0"/>
        <v>4529</v>
      </c>
      <c r="B30" s="1" t="s">
        <v>126</v>
      </c>
      <c r="C30" s="1" t="s">
        <v>46</v>
      </c>
      <c r="D30" s="1" t="s">
        <v>127</v>
      </c>
      <c r="E30" s="1" t="s">
        <v>128</v>
      </c>
      <c r="F30" s="1" t="s">
        <v>129</v>
      </c>
    </row>
    <row r="31" spans="1:6" x14ac:dyDescent="0.4">
      <c r="A31" s="1">
        <f t="shared" si="0"/>
        <v>4530</v>
      </c>
      <c r="B31" s="1" t="s">
        <v>130</v>
      </c>
      <c r="C31" s="1" t="s">
        <v>31</v>
      </c>
      <c r="D31" s="1" t="s">
        <v>131</v>
      </c>
      <c r="E31" s="1" t="s">
        <v>132</v>
      </c>
      <c r="F31" s="1" t="s">
        <v>133</v>
      </c>
    </row>
    <row r="32" spans="1:6" x14ac:dyDescent="0.4">
      <c r="A32" s="1">
        <f t="shared" si="0"/>
        <v>4531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138</v>
      </c>
    </row>
    <row r="33" spans="1:6" x14ac:dyDescent="0.4">
      <c r="A33" s="1">
        <f t="shared" si="0"/>
        <v>4532</v>
      </c>
      <c r="B33" s="1" t="s">
        <v>139</v>
      </c>
      <c r="C33" s="1" t="s">
        <v>140</v>
      </c>
      <c r="D33" s="1" t="s">
        <v>141</v>
      </c>
      <c r="E33" s="1" t="s">
        <v>142</v>
      </c>
      <c r="F33" s="1" t="s">
        <v>143</v>
      </c>
    </row>
    <row r="34" spans="1:6" x14ac:dyDescent="0.4">
      <c r="A34" s="1">
        <f t="shared" si="0"/>
        <v>4533</v>
      </c>
      <c r="B34" s="1" t="s">
        <v>144</v>
      </c>
      <c r="C34" s="1" t="s">
        <v>96</v>
      </c>
      <c r="D34" s="1" t="s">
        <v>145</v>
      </c>
      <c r="E34" s="1" t="s">
        <v>146</v>
      </c>
      <c r="F34" s="1" t="s">
        <v>147</v>
      </c>
    </row>
    <row r="35" spans="1:6" x14ac:dyDescent="0.4">
      <c r="A35" s="1">
        <f t="shared" si="0"/>
        <v>4534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152</v>
      </c>
    </row>
    <row r="36" spans="1:6" x14ac:dyDescent="0.4">
      <c r="A36" s="1">
        <f t="shared" si="0"/>
        <v>4535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157</v>
      </c>
    </row>
    <row r="37" spans="1:6" x14ac:dyDescent="0.4">
      <c r="A37" s="1">
        <f t="shared" si="0"/>
        <v>4536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 x14ac:dyDescent="0.4">
      <c r="A38" s="1">
        <f t="shared" si="0"/>
        <v>4537</v>
      </c>
      <c r="B38" s="1" t="s">
        <v>163</v>
      </c>
      <c r="C38" s="1" t="s">
        <v>96</v>
      </c>
      <c r="D38" s="1" t="s">
        <v>164</v>
      </c>
      <c r="E38" s="1" t="s">
        <v>165</v>
      </c>
      <c r="F38" s="1" t="s">
        <v>166</v>
      </c>
    </row>
    <row r="39" spans="1:6" x14ac:dyDescent="0.4">
      <c r="A39" s="1">
        <f t="shared" si="0"/>
        <v>4538</v>
      </c>
      <c r="B39" s="1" t="s">
        <v>167</v>
      </c>
      <c r="C39" s="1" t="s">
        <v>1</v>
      </c>
      <c r="D39" s="1" t="s">
        <v>168</v>
      </c>
      <c r="E39" s="1" t="s">
        <v>169</v>
      </c>
      <c r="F39" s="1" t="s">
        <v>170</v>
      </c>
    </row>
    <row r="40" spans="1:6" x14ac:dyDescent="0.4">
      <c r="A40" s="1">
        <f t="shared" si="0"/>
        <v>4539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spans="1:6" x14ac:dyDescent="0.4">
      <c r="A41" s="1">
        <f t="shared" si="0"/>
        <v>4540</v>
      </c>
      <c r="B41" s="1" t="s">
        <v>176</v>
      </c>
      <c r="C41" s="1" t="s">
        <v>140</v>
      </c>
      <c r="D41" s="1" t="s">
        <v>177</v>
      </c>
      <c r="E41" s="1" t="s">
        <v>178</v>
      </c>
      <c r="F41" s="1" t="s">
        <v>179</v>
      </c>
    </row>
    <row r="42" spans="1:6" x14ac:dyDescent="0.4">
      <c r="A42" s="1">
        <f t="shared" si="0"/>
        <v>4541</v>
      </c>
      <c r="B42" s="1" t="s">
        <v>180</v>
      </c>
      <c r="C42" s="1" t="s">
        <v>16</v>
      </c>
      <c r="D42" s="1" t="s">
        <v>181</v>
      </c>
      <c r="E42" s="1" t="s">
        <v>182</v>
      </c>
      <c r="F42" s="1" t="s">
        <v>183</v>
      </c>
    </row>
    <row r="43" spans="1:6" x14ac:dyDescent="0.4">
      <c r="A43" s="1">
        <f t="shared" si="0"/>
        <v>4542</v>
      </c>
      <c r="B43" s="1" t="s">
        <v>184</v>
      </c>
      <c r="C43" s="1" t="s">
        <v>172</v>
      </c>
      <c r="D43" s="1" t="s">
        <v>185</v>
      </c>
      <c r="E43" s="1" t="s">
        <v>186</v>
      </c>
      <c r="F43" s="1" t="s">
        <v>187</v>
      </c>
    </row>
    <row r="44" spans="1:6" x14ac:dyDescent="0.4">
      <c r="A44" s="1">
        <f t="shared" si="0"/>
        <v>4543</v>
      </c>
      <c r="B44" s="1" t="s">
        <v>188</v>
      </c>
      <c r="C44" s="1" t="s">
        <v>96</v>
      </c>
      <c r="D44" s="1" t="s">
        <v>189</v>
      </c>
      <c r="E44" s="1" t="s">
        <v>186</v>
      </c>
      <c r="F44" s="1" t="s">
        <v>187</v>
      </c>
    </row>
    <row r="45" spans="1:6" x14ac:dyDescent="0.4">
      <c r="A45" s="1">
        <f t="shared" si="0"/>
        <v>4544</v>
      </c>
      <c r="B45" s="1" t="s">
        <v>190</v>
      </c>
      <c r="C45" s="1" t="s">
        <v>105</v>
      </c>
      <c r="D45" s="1" t="s">
        <v>191</v>
      </c>
      <c r="E45" s="1" t="s">
        <v>192</v>
      </c>
      <c r="F45" s="1" t="s">
        <v>193</v>
      </c>
    </row>
    <row r="46" spans="1:6" x14ac:dyDescent="0.4">
      <c r="A46" s="1">
        <f t="shared" si="0"/>
        <v>4545</v>
      </c>
      <c r="B46" s="1" t="s">
        <v>194</v>
      </c>
      <c r="C46" s="1" t="s">
        <v>1</v>
      </c>
      <c r="D46" s="1" t="s">
        <v>195</v>
      </c>
      <c r="E46" s="1" t="s">
        <v>196</v>
      </c>
      <c r="F46" s="1" t="s">
        <v>197</v>
      </c>
    </row>
    <row r="47" spans="1:6" x14ac:dyDescent="0.4">
      <c r="A47" s="1">
        <f t="shared" si="0"/>
        <v>4546</v>
      </c>
      <c r="B47" s="1" t="s">
        <v>198</v>
      </c>
      <c r="C47" s="1" t="s">
        <v>1</v>
      </c>
      <c r="D47" s="1" t="s">
        <v>199</v>
      </c>
      <c r="E47" s="1" t="s">
        <v>200</v>
      </c>
      <c r="F47" s="1" t="s">
        <v>201</v>
      </c>
    </row>
    <row r="48" spans="1:6" x14ac:dyDescent="0.4">
      <c r="A48" s="1">
        <f t="shared" si="0"/>
        <v>4547</v>
      </c>
      <c r="B48" s="1" t="s">
        <v>202</v>
      </c>
      <c r="C48" s="1" t="s">
        <v>203</v>
      </c>
      <c r="D48" s="1" t="s">
        <v>204</v>
      </c>
      <c r="E48" s="1" t="s">
        <v>205</v>
      </c>
      <c r="F48" s="1" t="s">
        <v>206</v>
      </c>
    </row>
    <row r="49" spans="1:6" x14ac:dyDescent="0.4">
      <c r="A49" s="1">
        <f t="shared" si="0"/>
        <v>4548</v>
      </c>
      <c r="B49" s="1" t="s">
        <v>207</v>
      </c>
      <c r="C49" s="1" t="s">
        <v>105</v>
      </c>
      <c r="D49" s="1" t="s">
        <v>208</v>
      </c>
      <c r="E49" s="1" t="s">
        <v>209</v>
      </c>
      <c r="F49" s="1" t="s">
        <v>210</v>
      </c>
    </row>
    <row r="50" spans="1:6" x14ac:dyDescent="0.4">
      <c r="A50" s="1">
        <f t="shared" si="0"/>
        <v>4549</v>
      </c>
      <c r="B50" s="1" t="s">
        <v>211</v>
      </c>
      <c r="C50" s="1" t="s">
        <v>140</v>
      </c>
      <c r="D50" s="1" t="s">
        <v>212</v>
      </c>
      <c r="E50" s="1" t="s">
        <v>213</v>
      </c>
      <c r="F50" s="1" t="s">
        <v>214</v>
      </c>
    </row>
    <row r="51" spans="1:6" x14ac:dyDescent="0.4">
      <c r="A51" s="1">
        <f t="shared" si="0"/>
        <v>4550</v>
      </c>
      <c r="B51" s="1" t="s">
        <v>215</v>
      </c>
      <c r="C51" s="1" t="s">
        <v>82</v>
      </c>
      <c r="D51" s="1" t="s">
        <v>216</v>
      </c>
      <c r="E51" s="1" t="s">
        <v>217</v>
      </c>
      <c r="F51" s="1" t="s">
        <v>218</v>
      </c>
    </row>
    <row r="52" spans="1:6" x14ac:dyDescent="0.4">
      <c r="A52" s="1">
        <f t="shared" si="0"/>
        <v>4551</v>
      </c>
      <c r="B52" s="1" t="s">
        <v>219</v>
      </c>
      <c r="C52" s="1" t="s">
        <v>96</v>
      </c>
      <c r="D52" s="1" t="s">
        <v>220</v>
      </c>
      <c r="E52" s="1" t="s">
        <v>221</v>
      </c>
      <c r="F52" s="1" t="s">
        <v>222</v>
      </c>
    </row>
    <row r="53" spans="1:6" x14ac:dyDescent="0.4">
      <c r="A53" s="1">
        <f t="shared" si="0"/>
        <v>4552</v>
      </c>
      <c r="B53" s="1" t="s">
        <v>223</v>
      </c>
      <c r="C53" s="1" t="s">
        <v>46</v>
      </c>
      <c r="D53" s="1" t="s">
        <v>224</v>
      </c>
      <c r="E53" s="1" t="s">
        <v>225</v>
      </c>
      <c r="F53" s="1" t="s">
        <v>226</v>
      </c>
    </row>
    <row r="54" spans="1:6" x14ac:dyDescent="0.4">
      <c r="A54" s="1">
        <f t="shared" si="0"/>
        <v>4553</v>
      </c>
      <c r="B54" s="1" t="s">
        <v>227</v>
      </c>
      <c r="C54" s="1" t="s">
        <v>228</v>
      </c>
      <c r="D54" s="1" t="s">
        <v>229</v>
      </c>
      <c r="E54" s="1" t="s">
        <v>230</v>
      </c>
      <c r="F54" s="1" t="s">
        <v>231</v>
      </c>
    </row>
    <row r="55" spans="1:6" x14ac:dyDescent="0.4">
      <c r="A55" s="1">
        <f t="shared" si="0"/>
        <v>4554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236</v>
      </c>
    </row>
    <row r="56" spans="1:6" x14ac:dyDescent="0.4">
      <c r="A56" s="1">
        <f t="shared" si="0"/>
        <v>4555</v>
      </c>
      <c r="B56" s="1" t="s">
        <v>237</v>
      </c>
      <c r="C56" s="1" t="s">
        <v>238</v>
      </c>
      <c r="D56" s="1" t="s">
        <v>239</v>
      </c>
      <c r="E56" s="1" t="s">
        <v>240</v>
      </c>
      <c r="F56" s="1" t="s">
        <v>241</v>
      </c>
    </row>
    <row r="57" spans="1:6" x14ac:dyDescent="0.4">
      <c r="A57" s="1">
        <f t="shared" si="0"/>
        <v>4556</v>
      </c>
      <c r="B57" s="1" t="s">
        <v>242</v>
      </c>
      <c r="C57" s="1" t="s">
        <v>64</v>
      </c>
      <c r="D57" s="1" t="s">
        <v>243</v>
      </c>
      <c r="E57" s="1" t="s">
        <v>244</v>
      </c>
      <c r="F57" s="1" t="s">
        <v>245</v>
      </c>
    </row>
    <row r="58" spans="1:6" x14ac:dyDescent="0.4">
      <c r="A58" s="1">
        <f t="shared" si="0"/>
        <v>4557</v>
      </c>
      <c r="B58" s="1" t="s">
        <v>246</v>
      </c>
      <c r="C58" s="1" t="s">
        <v>77</v>
      </c>
      <c r="D58" s="1" t="s">
        <v>247</v>
      </c>
      <c r="E58" s="1" t="s">
        <v>248</v>
      </c>
      <c r="F58" s="1" t="s">
        <v>249</v>
      </c>
    </row>
    <row r="59" spans="1:6" x14ac:dyDescent="0.4">
      <c r="A59" s="1">
        <f t="shared" si="0"/>
        <v>4558</v>
      </c>
      <c r="B59" s="1" t="s">
        <v>250</v>
      </c>
      <c r="C59" s="1" t="s">
        <v>46</v>
      </c>
      <c r="D59" s="1" t="s">
        <v>251</v>
      </c>
      <c r="E59" s="1" t="s">
        <v>252</v>
      </c>
      <c r="F59" s="1" t="s">
        <v>253</v>
      </c>
    </row>
    <row r="60" spans="1:6" x14ac:dyDescent="0.4">
      <c r="A60" s="1">
        <f t="shared" si="0"/>
        <v>4559</v>
      </c>
      <c r="B60" s="1" t="s">
        <v>254</v>
      </c>
      <c r="C60" s="1" t="s">
        <v>255</v>
      </c>
      <c r="D60" s="1" t="s">
        <v>256</v>
      </c>
      <c r="E60" s="1" t="s">
        <v>257</v>
      </c>
      <c r="F60" s="1" t="s">
        <v>258</v>
      </c>
    </row>
    <row r="61" spans="1:6" x14ac:dyDescent="0.4">
      <c r="A61" s="1">
        <f t="shared" si="0"/>
        <v>4560</v>
      </c>
      <c r="B61" s="1" t="s">
        <v>259</v>
      </c>
      <c r="C61" s="1" t="s">
        <v>260</v>
      </c>
      <c r="D61" s="1" t="s">
        <v>261</v>
      </c>
      <c r="E61" s="1" t="s">
        <v>262</v>
      </c>
      <c r="F61" s="1" t="s">
        <v>263</v>
      </c>
    </row>
    <row r="62" spans="1:6" x14ac:dyDescent="0.4">
      <c r="A62" s="1">
        <f t="shared" si="0"/>
        <v>4561</v>
      </c>
      <c r="B62" s="1" t="s">
        <v>264</v>
      </c>
      <c r="C62" s="1" t="s">
        <v>172</v>
      </c>
      <c r="D62" s="1" t="s">
        <v>265</v>
      </c>
      <c r="E62" s="1" t="s">
        <v>266</v>
      </c>
      <c r="F62" s="1" t="s">
        <v>267</v>
      </c>
    </row>
    <row r="63" spans="1:6" x14ac:dyDescent="0.4">
      <c r="A63" s="1">
        <f t="shared" si="0"/>
        <v>4562</v>
      </c>
      <c r="B63" s="1" t="s">
        <v>268</v>
      </c>
      <c r="C63" s="1" t="s">
        <v>91</v>
      </c>
      <c r="D63" s="1" t="s">
        <v>269</v>
      </c>
      <c r="E63" s="1" t="s">
        <v>270</v>
      </c>
      <c r="F63" s="1" t="s">
        <v>271</v>
      </c>
    </row>
    <row r="64" spans="1:6" x14ac:dyDescent="0.4">
      <c r="A64" s="1">
        <f t="shared" si="0"/>
        <v>4563</v>
      </c>
      <c r="B64" s="1" t="s">
        <v>272</v>
      </c>
      <c r="C64" s="1" t="s">
        <v>105</v>
      </c>
      <c r="D64" s="1" t="s">
        <v>273</v>
      </c>
      <c r="E64" s="1" t="s">
        <v>274</v>
      </c>
      <c r="F64" s="1" t="s">
        <v>275</v>
      </c>
    </row>
    <row r="65" spans="1:6" x14ac:dyDescent="0.4">
      <c r="A65" s="1">
        <f t="shared" si="0"/>
        <v>4564</v>
      </c>
      <c r="B65" s="1" t="s">
        <v>276</v>
      </c>
      <c r="C65" s="1" t="s">
        <v>277</v>
      </c>
      <c r="D65" s="1" t="s">
        <v>278</v>
      </c>
      <c r="E65" s="1" t="s">
        <v>274</v>
      </c>
      <c r="F65" s="1" t="s">
        <v>275</v>
      </c>
    </row>
    <row r="66" spans="1:6" x14ac:dyDescent="0.4">
      <c r="A66" s="1">
        <f t="shared" si="0"/>
        <v>4565</v>
      </c>
      <c r="B66" s="1" t="s">
        <v>279</v>
      </c>
      <c r="C66" s="1" t="s">
        <v>105</v>
      </c>
      <c r="D66" s="1" t="s">
        <v>280</v>
      </c>
      <c r="E66" s="1" t="s">
        <v>281</v>
      </c>
      <c r="F66" s="1" t="s">
        <v>282</v>
      </c>
    </row>
    <row r="67" spans="1:6" x14ac:dyDescent="0.4">
      <c r="A67" s="1">
        <f t="shared" ref="A67:A130" si="1">4500 +ROW() -1</f>
        <v>4566</v>
      </c>
      <c r="B67" s="1" t="s">
        <v>283</v>
      </c>
      <c r="C67" s="1" t="s">
        <v>91</v>
      </c>
      <c r="D67" s="1" t="s">
        <v>284</v>
      </c>
      <c r="E67" s="1" t="s">
        <v>285</v>
      </c>
      <c r="F67" s="1" t="s">
        <v>286</v>
      </c>
    </row>
    <row r="68" spans="1:6" x14ac:dyDescent="0.4">
      <c r="A68" s="1">
        <f t="shared" si="1"/>
        <v>4567</v>
      </c>
      <c r="B68" s="1" t="s">
        <v>287</v>
      </c>
      <c r="C68" s="1" t="s">
        <v>16</v>
      </c>
      <c r="D68" s="1" t="s">
        <v>288</v>
      </c>
      <c r="E68" s="1" t="s">
        <v>289</v>
      </c>
      <c r="F68" s="1" t="s">
        <v>290</v>
      </c>
    </row>
    <row r="69" spans="1:6" x14ac:dyDescent="0.4">
      <c r="A69" s="1">
        <f t="shared" si="1"/>
        <v>4568</v>
      </c>
      <c r="B69" s="1" t="s">
        <v>291</v>
      </c>
      <c r="C69" s="1" t="s">
        <v>46</v>
      </c>
      <c r="D69" s="1" t="s">
        <v>292</v>
      </c>
      <c r="E69" s="1" t="s">
        <v>293</v>
      </c>
      <c r="F69" s="1" t="s">
        <v>294</v>
      </c>
    </row>
    <row r="70" spans="1:6" x14ac:dyDescent="0.4">
      <c r="A70" s="1">
        <f t="shared" si="1"/>
        <v>4569</v>
      </c>
      <c r="B70" s="1" t="s">
        <v>295</v>
      </c>
      <c r="C70" s="1" t="s">
        <v>296</v>
      </c>
      <c r="D70" s="1" t="s">
        <v>297</v>
      </c>
      <c r="E70" s="1" t="s">
        <v>298</v>
      </c>
      <c r="F70" s="1" t="s">
        <v>299</v>
      </c>
    </row>
    <row r="71" spans="1:6" x14ac:dyDescent="0.4">
      <c r="A71" s="1">
        <f t="shared" si="1"/>
        <v>4570</v>
      </c>
      <c r="B71" s="1" t="s">
        <v>300</v>
      </c>
      <c r="C71" s="1" t="s">
        <v>96</v>
      </c>
      <c r="D71" s="1" t="s">
        <v>301</v>
      </c>
      <c r="E71" s="1" t="s">
        <v>302</v>
      </c>
      <c r="F71" s="1" t="s">
        <v>303</v>
      </c>
    </row>
    <row r="72" spans="1:6" x14ac:dyDescent="0.4">
      <c r="A72" s="1">
        <f t="shared" si="1"/>
        <v>4571</v>
      </c>
      <c r="B72" s="1" t="s">
        <v>304</v>
      </c>
      <c r="C72" s="1" t="s">
        <v>31</v>
      </c>
      <c r="D72" s="1" t="s">
        <v>297</v>
      </c>
      <c r="E72" s="1" t="s">
        <v>305</v>
      </c>
      <c r="F72" s="1" t="s">
        <v>306</v>
      </c>
    </row>
    <row r="73" spans="1:6" x14ac:dyDescent="0.4">
      <c r="A73" s="1">
        <f t="shared" si="1"/>
        <v>4572</v>
      </c>
      <c r="B73" s="1" t="s">
        <v>307</v>
      </c>
      <c r="C73" s="1" t="s">
        <v>149</v>
      </c>
      <c r="D73" s="1" t="s">
        <v>308</v>
      </c>
      <c r="E73" s="1" t="s">
        <v>309</v>
      </c>
      <c r="F73" s="1" t="s">
        <v>310</v>
      </c>
    </row>
    <row r="74" spans="1:6" x14ac:dyDescent="0.4">
      <c r="A74" s="1">
        <f t="shared" si="1"/>
        <v>4573</v>
      </c>
      <c r="B74" s="1" t="s">
        <v>311</v>
      </c>
      <c r="C74" s="1" t="s">
        <v>96</v>
      </c>
      <c r="D74" s="1" t="s">
        <v>312</v>
      </c>
      <c r="E74" s="1" t="s">
        <v>313</v>
      </c>
      <c r="F74" s="1" t="s">
        <v>314</v>
      </c>
    </row>
    <row r="75" spans="1:6" x14ac:dyDescent="0.4">
      <c r="A75" s="1">
        <f t="shared" si="1"/>
        <v>4574</v>
      </c>
      <c r="B75" s="1" t="s">
        <v>315</v>
      </c>
      <c r="C75" s="1" t="s">
        <v>46</v>
      </c>
      <c r="D75" s="1" t="s">
        <v>316</v>
      </c>
      <c r="E75" s="1" t="s">
        <v>317</v>
      </c>
      <c r="F75" s="1" t="s">
        <v>318</v>
      </c>
    </row>
    <row r="76" spans="1:6" x14ac:dyDescent="0.4">
      <c r="A76" s="1">
        <f t="shared" si="1"/>
        <v>4575</v>
      </c>
      <c r="B76" s="1" t="s">
        <v>319</v>
      </c>
      <c r="C76" s="1" t="s">
        <v>96</v>
      </c>
      <c r="D76" s="1" t="s">
        <v>320</v>
      </c>
      <c r="E76" s="1" t="s">
        <v>321</v>
      </c>
      <c r="F76" s="1" t="s">
        <v>322</v>
      </c>
    </row>
    <row r="77" spans="1:6" x14ac:dyDescent="0.4">
      <c r="A77" s="1">
        <f t="shared" si="1"/>
        <v>4576</v>
      </c>
      <c r="B77" s="1" t="s">
        <v>323</v>
      </c>
      <c r="C77" s="1" t="s">
        <v>324</v>
      </c>
      <c r="D77" s="1" t="s">
        <v>297</v>
      </c>
      <c r="E77" s="1" t="s">
        <v>325</v>
      </c>
      <c r="F77" s="1" t="s">
        <v>326</v>
      </c>
    </row>
    <row r="78" spans="1:6" x14ac:dyDescent="0.4">
      <c r="A78" s="1">
        <f t="shared" si="1"/>
        <v>4577</v>
      </c>
      <c r="B78" s="1" t="s">
        <v>327</v>
      </c>
      <c r="C78" s="1" t="s">
        <v>16</v>
      </c>
      <c r="D78" s="1" t="s">
        <v>328</v>
      </c>
      <c r="E78" s="1" t="s">
        <v>329</v>
      </c>
      <c r="F78" s="1" t="s">
        <v>330</v>
      </c>
    </row>
    <row r="79" spans="1:6" x14ac:dyDescent="0.4">
      <c r="A79" s="1">
        <f t="shared" si="1"/>
        <v>4578</v>
      </c>
      <c r="B79" s="1" t="s">
        <v>331</v>
      </c>
      <c r="C79" s="1" t="s">
        <v>332</v>
      </c>
      <c r="D79" s="1" t="s">
        <v>333</v>
      </c>
      <c r="E79" s="1" t="s">
        <v>334</v>
      </c>
      <c r="F79" s="1" t="s">
        <v>335</v>
      </c>
    </row>
    <row r="80" spans="1:6" x14ac:dyDescent="0.4">
      <c r="A80" s="1">
        <f t="shared" si="1"/>
        <v>4579</v>
      </c>
      <c r="B80" s="1" t="s">
        <v>336</v>
      </c>
      <c r="C80" s="1" t="s">
        <v>110</v>
      </c>
      <c r="D80" s="1" t="s">
        <v>337</v>
      </c>
      <c r="E80" s="1" t="s">
        <v>338</v>
      </c>
      <c r="F80" s="1" t="s">
        <v>339</v>
      </c>
    </row>
    <row r="81" spans="1:6" x14ac:dyDescent="0.4">
      <c r="A81" s="1">
        <f t="shared" si="1"/>
        <v>4580</v>
      </c>
      <c r="B81" s="1" t="s">
        <v>340</v>
      </c>
      <c r="C81" s="1" t="s">
        <v>16</v>
      </c>
      <c r="D81" s="1" t="s">
        <v>341</v>
      </c>
      <c r="E81" s="1" t="s">
        <v>342</v>
      </c>
      <c r="F81" s="1" t="s">
        <v>343</v>
      </c>
    </row>
    <row r="82" spans="1:6" x14ac:dyDescent="0.4">
      <c r="A82" s="1">
        <f t="shared" si="1"/>
        <v>4581</v>
      </c>
      <c r="B82" s="1" t="s">
        <v>344</v>
      </c>
      <c r="C82" s="1" t="s">
        <v>16</v>
      </c>
      <c r="D82" s="1" t="s">
        <v>345</v>
      </c>
      <c r="E82" s="1" t="s">
        <v>346</v>
      </c>
      <c r="F82" s="1" t="s">
        <v>347</v>
      </c>
    </row>
    <row r="83" spans="1:6" x14ac:dyDescent="0.4">
      <c r="A83" s="1">
        <f t="shared" si="1"/>
        <v>4582</v>
      </c>
      <c r="B83" s="1" t="s">
        <v>348</v>
      </c>
      <c r="C83" s="1" t="s">
        <v>96</v>
      </c>
      <c r="D83" s="1" t="s">
        <v>349</v>
      </c>
      <c r="E83" s="1" t="s">
        <v>350</v>
      </c>
      <c r="F83" s="1" t="s">
        <v>351</v>
      </c>
    </row>
    <row r="84" spans="1:6" x14ac:dyDescent="0.4">
      <c r="A84" s="1">
        <f t="shared" si="1"/>
        <v>4583</v>
      </c>
      <c r="B84" s="1" t="s">
        <v>352</v>
      </c>
      <c r="C84" s="1" t="s">
        <v>91</v>
      </c>
      <c r="D84" s="1" t="s">
        <v>353</v>
      </c>
      <c r="E84" s="1" t="s">
        <v>354</v>
      </c>
      <c r="F84" s="1" t="s">
        <v>355</v>
      </c>
    </row>
    <row r="85" spans="1:6" x14ac:dyDescent="0.4">
      <c r="A85" s="1">
        <f t="shared" si="1"/>
        <v>4584</v>
      </c>
      <c r="B85" s="1" t="s">
        <v>356</v>
      </c>
      <c r="C85" s="1" t="s">
        <v>31</v>
      </c>
      <c r="D85" s="1" t="s">
        <v>357</v>
      </c>
      <c r="E85" s="1" t="s">
        <v>358</v>
      </c>
      <c r="F85" s="1" t="s">
        <v>359</v>
      </c>
    </row>
    <row r="86" spans="1:6" x14ac:dyDescent="0.4">
      <c r="A86" s="1">
        <f t="shared" si="1"/>
        <v>4585</v>
      </c>
      <c r="B86" s="1" t="s">
        <v>360</v>
      </c>
      <c r="C86" s="1" t="s">
        <v>96</v>
      </c>
      <c r="D86" s="1" t="s">
        <v>361</v>
      </c>
      <c r="E86" s="1" t="s">
        <v>362</v>
      </c>
      <c r="F86" s="1" t="s">
        <v>363</v>
      </c>
    </row>
    <row r="87" spans="1:6" x14ac:dyDescent="0.4">
      <c r="A87" s="1">
        <f t="shared" si="1"/>
        <v>4586</v>
      </c>
      <c r="B87" s="1" t="s">
        <v>364</v>
      </c>
      <c r="C87" s="1" t="s">
        <v>96</v>
      </c>
      <c r="D87" s="1" t="s">
        <v>365</v>
      </c>
      <c r="E87" s="1" t="s">
        <v>366</v>
      </c>
      <c r="F87" s="1" t="s">
        <v>367</v>
      </c>
    </row>
    <row r="88" spans="1:6" x14ac:dyDescent="0.4">
      <c r="A88" s="1">
        <f t="shared" si="1"/>
        <v>4587</v>
      </c>
      <c r="B88" s="1" t="s">
        <v>368</v>
      </c>
      <c r="C88" s="1" t="s">
        <v>77</v>
      </c>
      <c r="D88" s="1" t="s">
        <v>369</v>
      </c>
      <c r="E88" s="1" t="s">
        <v>370</v>
      </c>
      <c r="F88" s="1" t="s">
        <v>371</v>
      </c>
    </row>
    <row r="89" spans="1:6" x14ac:dyDescent="0.4">
      <c r="A89" s="1">
        <f t="shared" si="1"/>
        <v>4588</v>
      </c>
      <c r="B89" s="1" t="s">
        <v>372</v>
      </c>
      <c r="C89" s="1" t="s">
        <v>11</v>
      </c>
      <c r="D89" s="1" t="s">
        <v>373</v>
      </c>
      <c r="E89" s="1" t="s">
        <v>374</v>
      </c>
      <c r="F89" s="1" t="s">
        <v>375</v>
      </c>
    </row>
    <row r="90" spans="1:6" x14ac:dyDescent="0.4">
      <c r="A90" s="1">
        <f t="shared" si="1"/>
        <v>4589</v>
      </c>
      <c r="B90" s="1" t="s">
        <v>376</v>
      </c>
      <c r="C90" s="1" t="s">
        <v>377</v>
      </c>
      <c r="D90" s="1" t="s">
        <v>378</v>
      </c>
      <c r="E90" s="1" t="s">
        <v>379</v>
      </c>
      <c r="F90" s="1" t="s">
        <v>380</v>
      </c>
    </row>
    <row r="91" spans="1:6" x14ac:dyDescent="0.4">
      <c r="A91" s="1">
        <f t="shared" si="1"/>
        <v>4590</v>
      </c>
      <c r="B91" s="1" t="s">
        <v>381</v>
      </c>
      <c r="C91" s="1" t="s">
        <v>91</v>
      </c>
      <c r="D91" s="1" t="s">
        <v>382</v>
      </c>
      <c r="E91" s="1" t="s">
        <v>383</v>
      </c>
      <c r="F91" s="1" t="s">
        <v>384</v>
      </c>
    </row>
    <row r="92" spans="1:6" x14ac:dyDescent="0.4">
      <c r="A92" s="1">
        <f t="shared" si="1"/>
        <v>4591</v>
      </c>
      <c r="B92" s="1" t="s">
        <v>385</v>
      </c>
      <c r="C92" s="1" t="s">
        <v>77</v>
      </c>
      <c r="D92" s="1" t="s">
        <v>386</v>
      </c>
      <c r="E92" s="1" t="s">
        <v>387</v>
      </c>
      <c r="F92" s="1" t="s">
        <v>388</v>
      </c>
    </row>
    <row r="93" spans="1:6" x14ac:dyDescent="0.4">
      <c r="A93" s="1">
        <f t="shared" si="1"/>
        <v>4592</v>
      </c>
      <c r="B93" s="1" t="s">
        <v>389</v>
      </c>
      <c r="C93" s="1" t="s">
        <v>31</v>
      </c>
      <c r="D93" s="1" t="s">
        <v>390</v>
      </c>
      <c r="E93" s="1" t="s">
        <v>391</v>
      </c>
      <c r="F93" s="1" t="s">
        <v>392</v>
      </c>
    </row>
    <row r="94" spans="1:6" x14ac:dyDescent="0.4">
      <c r="A94" s="1">
        <f t="shared" si="1"/>
        <v>4593</v>
      </c>
      <c r="B94" s="1" t="s">
        <v>393</v>
      </c>
      <c r="C94" s="1" t="s">
        <v>82</v>
      </c>
      <c r="D94" s="1" t="s">
        <v>394</v>
      </c>
      <c r="E94" s="1" t="s">
        <v>395</v>
      </c>
      <c r="F94" s="1" t="s">
        <v>396</v>
      </c>
    </row>
    <row r="95" spans="1:6" x14ac:dyDescent="0.4">
      <c r="A95" s="1">
        <f t="shared" si="1"/>
        <v>4594</v>
      </c>
      <c r="B95" s="1" t="s">
        <v>397</v>
      </c>
      <c r="C95" s="1" t="s">
        <v>46</v>
      </c>
      <c r="D95" s="1" t="s">
        <v>398</v>
      </c>
      <c r="E95" s="1" t="s">
        <v>399</v>
      </c>
      <c r="F95" s="1" t="s">
        <v>400</v>
      </c>
    </row>
    <row r="96" spans="1:6" x14ac:dyDescent="0.4">
      <c r="A96" s="1">
        <f t="shared" si="1"/>
        <v>4595</v>
      </c>
      <c r="B96" s="1" t="s">
        <v>401</v>
      </c>
      <c r="C96" s="1" t="s">
        <v>6</v>
      </c>
      <c r="D96" s="1" t="s">
        <v>402</v>
      </c>
      <c r="E96" s="1" t="s">
        <v>403</v>
      </c>
      <c r="F96" s="1" t="s">
        <v>404</v>
      </c>
    </row>
    <row r="97" spans="1:6" x14ac:dyDescent="0.4">
      <c r="A97" s="1">
        <f t="shared" si="1"/>
        <v>4596</v>
      </c>
      <c r="B97" s="1" t="s">
        <v>405</v>
      </c>
      <c r="C97" s="1" t="s">
        <v>238</v>
      </c>
      <c r="D97" s="1" t="s">
        <v>406</v>
      </c>
      <c r="E97" s="1" t="s">
        <v>407</v>
      </c>
      <c r="F97" s="1" t="s">
        <v>408</v>
      </c>
    </row>
    <row r="98" spans="1:6" x14ac:dyDescent="0.4">
      <c r="A98" s="1">
        <f t="shared" si="1"/>
        <v>4597</v>
      </c>
      <c r="B98" s="1" t="s">
        <v>409</v>
      </c>
      <c r="C98" s="1" t="s">
        <v>6</v>
      </c>
      <c r="D98" s="1" t="s">
        <v>410</v>
      </c>
      <c r="E98" s="1" t="s">
        <v>411</v>
      </c>
      <c r="F98" s="1" t="s">
        <v>412</v>
      </c>
    </row>
    <row r="99" spans="1:6" x14ac:dyDescent="0.4">
      <c r="A99" s="1">
        <f t="shared" si="1"/>
        <v>4598</v>
      </c>
      <c r="B99" s="1" t="s">
        <v>413</v>
      </c>
      <c r="C99" s="1" t="s">
        <v>64</v>
      </c>
      <c r="D99" s="1" t="s">
        <v>414</v>
      </c>
      <c r="E99" s="1" t="s">
        <v>415</v>
      </c>
      <c r="F99" s="1" t="s">
        <v>416</v>
      </c>
    </row>
    <row r="100" spans="1:6" x14ac:dyDescent="0.4">
      <c r="A100" s="1">
        <f t="shared" si="1"/>
        <v>4599</v>
      </c>
      <c r="B100" s="1" t="s">
        <v>417</v>
      </c>
      <c r="C100" s="1" t="s">
        <v>91</v>
      </c>
      <c r="D100" s="1" t="s">
        <v>418</v>
      </c>
      <c r="E100" s="1" t="s">
        <v>419</v>
      </c>
      <c r="F100" s="1" t="s">
        <v>420</v>
      </c>
    </row>
    <row r="101" spans="1:6" x14ac:dyDescent="0.4">
      <c r="A101" s="1">
        <f t="shared" si="1"/>
        <v>4600</v>
      </c>
      <c r="B101" s="1" t="s">
        <v>421</v>
      </c>
      <c r="C101" s="1" t="s">
        <v>422</v>
      </c>
      <c r="D101" s="1" t="s">
        <v>423</v>
      </c>
      <c r="E101" s="1" t="s">
        <v>424</v>
      </c>
      <c r="F101" s="1" t="s">
        <v>425</v>
      </c>
    </row>
    <row r="102" spans="1:6" x14ac:dyDescent="0.4">
      <c r="A102" s="1">
        <f t="shared" si="1"/>
        <v>4601</v>
      </c>
      <c r="B102" s="1" t="s">
        <v>426</v>
      </c>
      <c r="C102" s="1" t="s">
        <v>82</v>
      </c>
      <c r="D102" s="1" t="s">
        <v>427</v>
      </c>
      <c r="E102" s="1" t="s">
        <v>424</v>
      </c>
      <c r="F102" s="1" t="s">
        <v>425</v>
      </c>
    </row>
    <row r="103" spans="1:6" x14ac:dyDescent="0.4">
      <c r="A103" s="1">
        <f t="shared" si="1"/>
        <v>4602</v>
      </c>
      <c r="B103" s="1" t="s">
        <v>428</v>
      </c>
      <c r="C103" s="1" t="s">
        <v>46</v>
      </c>
      <c r="D103" s="1" t="s">
        <v>429</v>
      </c>
      <c r="E103" s="1" t="s">
        <v>430</v>
      </c>
      <c r="F103" s="1" t="s">
        <v>431</v>
      </c>
    </row>
    <row r="104" spans="1:6" x14ac:dyDescent="0.4">
      <c r="A104" s="1">
        <f t="shared" si="1"/>
        <v>4603</v>
      </c>
      <c r="B104" s="1" t="s">
        <v>432</v>
      </c>
      <c r="C104" s="1" t="s">
        <v>433</v>
      </c>
      <c r="D104" s="1" t="s">
        <v>434</v>
      </c>
      <c r="E104" s="1" t="s">
        <v>435</v>
      </c>
      <c r="F104" s="1" t="s">
        <v>436</v>
      </c>
    </row>
    <row r="105" spans="1:6" x14ac:dyDescent="0.4">
      <c r="A105" s="1">
        <f t="shared" si="1"/>
        <v>4604</v>
      </c>
      <c r="B105" s="1" t="s">
        <v>437</v>
      </c>
      <c r="C105" s="1" t="s">
        <v>16</v>
      </c>
      <c r="D105" s="1" t="s">
        <v>438</v>
      </c>
      <c r="E105" s="1" t="s">
        <v>439</v>
      </c>
      <c r="F105" s="1" t="s">
        <v>440</v>
      </c>
    </row>
    <row r="106" spans="1:6" x14ac:dyDescent="0.4">
      <c r="A106" s="1">
        <f t="shared" si="1"/>
        <v>4605</v>
      </c>
      <c r="B106" s="1" t="s">
        <v>441</v>
      </c>
      <c r="C106" s="1" t="s">
        <v>11</v>
      </c>
      <c r="D106" s="1" t="s">
        <v>442</v>
      </c>
      <c r="E106" s="1" t="s">
        <v>443</v>
      </c>
      <c r="F106" s="1" t="s">
        <v>444</v>
      </c>
    </row>
    <row r="107" spans="1:6" x14ac:dyDescent="0.4">
      <c r="A107" s="1">
        <f t="shared" si="1"/>
        <v>4606</v>
      </c>
      <c r="B107" s="1" t="s">
        <v>445</v>
      </c>
      <c r="C107" s="1" t="s">
        <v>446</v>
      </c>
      <c r="D107" s="1" t="s">
        <v>447</v>
      </c>
      <c r="E107" s="1" t="s">
        <v>448</v>
      </c>
      <c r="F107" s="1" t="s">
        <v>449</v>
      </c>
    </row>
    <row r="108" spans="1:6" x14ac:dyDescent="0.4">
      <c r="A108" s="1">
        <f t="shared" si="1"/>
        <v>4607</v>
      </c>
      <c r="B108" s="1" t="s">
        <v>450</v>
      </c>
      <c r="C108" s="1" t="s">
        <v>203</v>
      </c>
      <c r="D108" s="1" t="s">
        <v>451</v>
      </c>
      <c r="E108" s="1" t="s">
        <v>452</v>
      </c>
      <c r="F108" s="1" t="s">
        <v>453</v>
      </c>
    </row>
    <row r="109" spans="1:6" x14ac:dyDescent="0.4">
      <c r="A109" s="1">
        <f t="shared" si="1"/>
        <v>4608</v>
      </c>
      <c r="B109" s="1" t="s">
        <v>454</v>
      </c>
      <c r="C109" s="1" t="s">
        <v>446</v>
      </c>
      <c r="D109" s="1" t="s">
        <v>455</v>
      </c>
      <c r="E109" s="1" t="s">
        <v>456</v>
      </c>
      <c r="F109" s="1" t="s">
        <v>457</v>
      </c>
    </row>
    <row r="110" spans="1:6" x14ac:dyDescent="0.4">
      <c r="A110" s="1">
        <f t="shared" si="1"/>
        <v>4609</v>
      </c>
      <c r="B110" s="1" t="s">
        <v>458</v>
      </c>
      <c r="C110" s="1" t="s">
        <v>459</v>
      </c>
      <c r="D110" s="1" t="s">
        <v>460</v>
      </c>
      <c r="E110" s="1" t="s">
        <v>461</v>
      </c>
      <c r="F110" s="1" t="s">
        <v>462</v>
      </c>
    </row>
    <row r="111" spans="1:6" x14ac:dyDescent="0.4">
      <c r="A111" s="1">
        <f t="shared" si="1"/>
        <v>4610</v>
      </c>
      <c r="B111" s="1" t="s">
        <v>463</v>
      </c>
      <c r="C111" s="1" t="s">
        <v>6</v>
      </c>
      <c r="D111" s="1" t="s">
        <v>447</v>
      </c>
      <c r="E111" s="1" t="s">
        <v>464</v>
      </c>
      <c r="F111" s="1" t="s">
        <v>465</v>
      </c>
    </row>
    <row r="112" spans="1:6" x14ac:dyDescent="0.4">
      <c r="A112" s="1">
        <f t="shared" si="1"/>
        <v>4611</v>
      </c>
      <c r="B112" s="1" t="s">
        <v>466</v>
      </c>
      <c r="C112" s="1" t="s">
        <v>91</v>
      </c>
      <c r="D112" s="1" t="s">
        <v>467</v>
      </c>
      <c r="E112" s="1" t="s">
        <v>468</v>
      </c>
      <c r="F112" s="1" t="s">
        <v>469</v>
      </c>
    </row>
    <row r="113" spans="1:6" x14ac:dyDescent="0.4">
      <c r="A113" s="1">
        <f t="shared" si="1"/>
        <v>4612</v>
      </c>
      <c r="B113" s="1" t="s">
        <v>470</v>
      </c>
      <c r="C113" s="1" t="s">
        <v>172</v>
      </c>
      <c r="D113" s="1" t="s">
        <v>471</v>
      </c>
      <c r="E113" s="1" t="s">
        <v>472</v>
      </c>
      <c r="F113" s="1" t="s">
        <v>473</v>
      </c>
    </row>
    <row r="114" spans="1:6" x14ac:dyDescent="0.4">
      <c r="A114" s="1">
        <f t="shared" si="1"/>
        <v>4613</v>
      </c>
      <c r="B114" s="1" t="s">
        <v>474</v>
      </c>
      <c r="C114" s="1" t="s">
        <v>16</v>
      </c>
      <c r="D114" s="1" t="s">
        <v>447</v>
      </c>
      <c r="E114" s="1" t="s">
        <v>475</v>
      </c>
      <c r="F114" s="1" t="s">
        <v>476</v>
      </c>
    </row>
    <row r="115" spans="1:6" x14ac:dyDescent="0.4">
      <c r="A115" s="1">
        <f t="shared" si="1"/>
        <v>4614</v>
      </c>
      <c r="B115" s="1" t="s">
        <v>477</v>
      </c>
      <c r="C115" s="1" t="s">
        <v>478</v>
      </c>
      <c r="D115" s="1" t="s">
        <v>447</v>
      </c>
      <c r="E115" s="1" t="s">
        <v>479</v>
      </c>
      <c r="F115" s="1" t="s">
        <v>480</v>
      </c>
    </row>
    <row r="116" spans="1:6" x14ac:dyDescent="0.4">
      <c r="A116" s="1">
        <f t="shared" si="1"/>
        <v>4615</v>
      </c>
      <c r="B116" s="1" t="s">
        <v>481</v>
      </c>
      <c r="C116" s="1" t="s">
        <v>6</v>
      </c>
      <c r="D116" s="1" t="s">
        <v>482</v>
      </c>
      <c r="E116" s="1" t="s">
        <v>483</v>
      </c>
      <c r="F116" s="1" t="s">
        <v>484</v>
      </c>
    </row>
    <row r="117" spans="1:6" x14ac:dyDescent="0.4">
      <c r="A117" s="1">
        <f t="shared" si="1"/>
        <v>4616</v>
      </c>
      <c r="B117" s="1" t="s">
        <v>485</v>
      </c>
      <c r="C117" s="1" t="s">
        <v>486</v>
      </c>
      <c r="D117" s="1" t="s">
        <v>487</v>
      </c>
      <c r="E117" s="1" t="s">
        <v>488</v>
      </c>
      <c r="F117" s="1" t="s">
        <v>489</v>
      </c>
    </row>
    <row r="118" spans="1:6" x14ac:dyDescent="0.4">
      <c r="A118" s="1">
        <f t="shared" si="1"/>
        <v>4617</v>
      </c>
      <c r="B118" s="1" t="s">
        <v>490</v>
      </c>
      <c r="C118" s="1" t="s">
        <v>105</v>
      </c>
      <c r="D118" s="1" t="s">
        <v>491</v>
      </c>
      <c r="E118" s="1" t="s">
        <v>492</v>
      </c>
      <c r="F118" s="1" t="s">
        <v>493</v>
      </c>
    </row>
    <row r="119" spans="1:6" x14ac:dyDescent="0.4">
      <c r="A119" s="1">
        <f t="shared" si="1"/>
        <v>4618</v>
      </c>
      <c r="B119" s="1" t="s">
        <v>494</v>
      </c>
      <c r="C119" s="1" t="s">
        <v>1</v>
      </c>
      <c r="D119" s="1" t="s">
        <v>495</v>
      </c>
      <c r="E119" s="1" t="s">
        <v>496</v>
      </c>
      <c r="F119" s="1" t="s">
        <v>497</v>
      </c>
    </row>
    <row r="120" spans="1:6" x14ac:dyDescent="0.4">
      <c r="A120" s="1">
        <f t="shared" si="1"/>
        <v>4619</v>
      </c>
      <c r="B120" s="1" t="s">
        <v>498</v>
      </c>
      <c r="C120" s="1" t="s">
        <v>51</v>
      </c>
      <c r="D120" s="1" t="s">
        <v>499</v>
      </c>
      <c r="E120" s="1" t="s">
        <v>500</v>
      </c>
      <c r="F120" s="1" t="s">
        <v>501</v>
      </c>
    </row>
    <row r="121" spans="1:6" x14ac:dyDescent="0.4">
      <c r="A121" s="1">
        <f t="shared" si="1"/>
        <v>4620</v>
      </c>
      <c r="B121" s="1" t="s">
        <v>502</v>
      </c>
      <c r="C121" s="1" t="s">
        <v>503</v>
      </c>
      <c r="D121" s="1" t="s">
        <v>504</v>
      </c>
      <c r="E121" s="1" t="s">
        <v>505</v>
      </c>
      <c r="F121" s="1" t="s">
        <v>506</v>
      </c>
    </row>
    <row r="122" spans="1:6" x14ac:dyDescent="0.4">
      <c r="A122" s="1">
        <f t="shared" si="1"/>
        <v>4621</v>
      </c>
      <c r="B122" s="1" t="s">
        <v>507</v>
      </c>
      <c r="C122" s="1" t="s">
        <v>508</v>
      </c>
      <c r="D122" s="1" t="s">
        <v>509</v>
      </c>
      <c r="E122" s="1" t="s">
        <v>505</v>
      </c>
      <c r="F122" s="1" t="s">
        <v>506</v>
      </c>
    </row>
    <row r="123" spans="1:6" x14ac:dyDescent="0.4">
      <c r="A123" s="1">
        <f t="shared" si="1"/>
        <v>4622</v>
      </c>
      <c r="B123" s="1" t="s">
        <v>510</v>
      </c>
      <c r="C123" s="1" t="s">
        <v>511</v>
      </c>
      <c r="D123" s="1" t="s">
        <v>512</v>
      </c>
      <c r="E123" s="1" t="s">
        <v>513</v>
      </c>
      <c r="F123" s="1" t="s">
        <v>514</v>
      </c>
    </row>
    <row r="124" spans="1:6" x14ac:dyDescent="0.4">
      <c r="A124" s="1">
        <f t="shared" si="1"/>
        <v>4623</v>
      </c>
      <c r="B124" s="1" t="s">
        <v>515</v>
      </c>
      <c r="C124" s="1" t="s">
        <v>46</v>
      </c>
      <c r="D124" s="1" t="s">
        <v>516</v>
      </c>
      <c r="E124" s="1" t="s">
        <v>517</v>
      </c>
      <c r="F124" s="1" t="s">
        <v>518</v>
      </c>
    </row>
    <row r="125" spans="1:6" x14ac:dyDescent="0.4">
      <c r="A125" s="1">
        <f t="shared" si="1"/>
        <v>4624</v>
      </c>
      <c r="B125" s="1" t="s">
        <v>519</v>
      </c>
      <c r="C125" s="1" t="s">
        <v>520</v>
      </c>
      <c r="D125" s="1" t="s">
        <v>499</v>
      </c>
      <c r="E125" s="1" t="s">
        <v>521</v>
      </c>
      <c r="F125" s="1" t="s">
        <v>522</v>
      </c>
    </row>
    <row r="126" spans="1:6" x14ac:dyDescent="0.4">
      <c r="A126" s="1">
        <f t="shared" si="1"/>
        <v>4625</v>
      </c>
      <c r="B126" s="1" t="s">
        <v>523</v>
      </c>
      <c r="C126" s="1" t="s">
        <v>159</v>
      </c>
      <c r="D126" s="1" t="s">
        <v>524</v>
      </c>
      <c r="E126" s="1" t="s">
        <v>521</v>
      </c>
      <c r="F126" s="1" t="s">
        <v>522</v>
      </c>
    </row>
    <row r="127" spans="1:6" x14ac:dyDescent="0.4">
      <c r="A127" s="1">
        <f t="shared" si="1"/>
        <v>4626</v>
      </c>
      <c r="B127" s="1" t="s">
        <v>525</v>
      </c>
      <c r="C127" s="1" t="s">
        <v>105</v>
      </c>
      <c r="D127" s="1" t="s">
        <v>526</v>
      </c>
      <c r="E127" s="1" t="s">
        <v>521</v>
      </c>
      <c r="F127" s="1" t="s">
        <v>522</v>
      </c>
    </row>
    <row r="128" spans="1:6" x14ac:dyDescent="0.4">
      <c r="A128" s="1">
        <f t="shared" si="1"/>
        <v>4627</v>
      </c>
      <c r="B128" s="1" t="s">
        <v>527</v>
      </c>
      <c r="C128" s="1" t="s">
        <v>16</v>
      </c>
      <c r="D128" s="1" t="s">
        <v>499</v>
      </c>
      <c r="E128" s="1" t="s">
        <v>528</v>
      </c>
      <c r="F128" s="1" t="s">
        <v>529</v>
      </c>
    </row>
    <row r="129" spans="1:6" x14ac:dyDescent="0.4">
      <c r="A129" s="1">
        <f t="shared" si="1"/>
        <v>4628</v>
      </c>
      <c r="B129" s="1" t="s">
        <v>530</v>
      </c>
      <c r="C129" s="1" t="s">
        <v>446</v>
      </c>
      <c r="D129" s="1" t="s">
        <v>531</v>
      </c>
      <c r="E129" s="1" t="s">
        <v>528</v>
      </c>
      <c r="F129" s="1" t="s">
        <v>529</v>
      </c>
    </row>
    <row r="130" spans="1:6" x14ac:dyDescent="0.4">
      <c r="A130" s="1">
        <f t="shared" si="1"/>
        <v>4629</v>
      </c>
      <c r="B130" s="1" t="s">
        <v>532</v>
      </c>
      <c r="C130" s="1" t="s">
        <v>105</v>
      </c>
      <c r="D130" s="1" t="s">
        <v>533</v>
      </c>
      <c r="E130" s="1" t="s">
        <v>528</v>
      </c>
      <c r="F130" s="1" t="s">
        <v>529</v>
      </c>
    </row>
    <row r="131" spans="1:6" x14ac:dyDescent="0.4">
      <c r="A131" s="1">
        <f t="shared" ref="A131:A194" si="2">4500 +ROW() -1</f>
        <v>4630</v>
      </c>
      <c r="B131" s="1" t="s">
        <v>534</v>
      </c>
      <c r="C131" s="1" t="s">
        <v>377</v>
      </c>
      <c r="D131" s="1" t="s">
        <v>535</v>
      </c>
      <c r="E131" s="1" t="s">
        <v>528</v>
      </c>
      <c r="F131" s="1" t="s">
        <v>529</v>
      </c>
    </row>
    <row r="132" spans="1:6" x14ac:dyDescent="0.4">
      <c r="A132" s="1">
        <f t="shared" si="2"/>
        <v>4631</v>
      </c>
      <c r="B132" s="1" t="s">
        <v>536</v>
      </c>
      <c r="C132" s="1" t="s">
        <v>31</v>
      </c>
      <c r="D132" s="1" t="s">
        <v>537</v>
      </c>
      <c r="E132" s="1" t="s">
        <v>528</v>
      </c>
      <c r="F132" s="1" t="s">
        <v>529</v>
      </c>
    </row>
    <row r="133" spans="1:6" x14ac:dyDescent="0.4">
      <c r="A133" s="1">
        <f t="shared" si="2"/>
        <v>4632</v>
      </c>
      <c r="B133" s="1" t="s">
        <v>538</v>
      </c>
      <c r="C133" s="1" t="s">
        <v>433</v>
      </c>
      <c r="D133" s="1" t="s">
        <v>539</v>
      </c>
      <c r="E133" s="1" t="s">
        <v>528</v>
      </c>
      <c r="F133" s="1" t="s">
        <v>529</v>
      </c>
    </row>
    <row r="134" spans="1:6" x14ac:dyDescent="0.4">
      <c r="A134" s="1">
        <f t="shared" si="2"/>
        <v>4633</v>
      </c>
      <c r="B134" s="1" t="s">
        <v>540</v>
      </c>
      <c r="C134" s="1" t="s">
        <v>520</v>
      </c>
      <c r="D134" s="1" t="s">
        <v>541</v>
      </c>
      <c r="E134" s="1" t="s">
        <v>542</v>
      </c>
      <c r="F134" s="1" t="s">
        <v>543</v>
      </c>
    </row>
    <row r="135" spans="1:6" x14ac:dyDescent="0.4">
      <c r="A135" s="1">
        <f t="shared" si="2"/>
        <v>4634</v>
      </c>
      <c r="B135" s="1" t="s">
        <v>544</v>
      </c>
      <c r="C135" s="1" t="s">
        <v>77</v>
      </c>
      <c r="D135" s="1" t="s">
        <v>545</v>
      </c>
      <c r="E135" s="1" t="s">
        <v>546</v>
      </c>
      <c r="F135" s="1" t="s">
        <v>547</v>
      </c>
    </row>
    <row r="136" spans="1:6" x14ac:dyDescent="0.4">
      <c r="A136" s="1">
        <f t="shared" si="2"/>
        <v>4635</v>
      </c>
      <c r="B136" s="1" t="s">
        <v>548</v>
      </c>
      <c r="C136" s="1" t="s">
        <v>51</v>
      </c>
      <c r="D136" s="1" t="s">
        <v>549</v>
      </c>
      <c r="E136" s="1" t="s">
        <v>550</v>
      </c>
      <c r="F136" s="1" t="s">
        <v>551</v>
      </c>
    </row>
    <row r="137" spans="1:6" x14ac:dyDescent="0.4">
      <c r="A137" s="1">
        <f t="shared" si="2"/>
        <v>4636</v>
      </c>
      <c r="B137" s="1" t="s">
        <v>552</v>
      </c>
      <c r="C137" s="1" t="s">
        <v>511</v>
      </c>
      <c r="D137" s="1" t="s">
        <v>499</v>
      </c>
      <c r="E137" s="1" t="s">
        <v>553</v>
      </c>
      <c r="F137" s="1" t="s">
        <v>554</v>
      </c>
    </row>
    <row r="138" spans="1:6" x14ac:dyDescent="0.4">
      <c r="A138" s="1">
        <f t="shared" si="2"/>
        <v>4637</v>
      </c>
      <c r="B138" s="1" t="s">
        <v>555</v>
      </c>
      <c r="C138" s="1" t="s">
        <v>556</v>
      </c>
      <c r="D138" s="1" t="s">
        <v>557</v>
      </c>
      <c r="E138" s="1" t="s">
        <v>558</v>
      </c>
      <c r="F138" s="1" t="s">
        <v>559</v>
      </c>
    </row>
    <row r="139" spans="1:6" x14ac:dyDescent="0.4">
      <c r="A139" s="1">
        <f t="shared" si="2"/>
        <v>4638</v>
      </c>
      <c r="B139" s="1" t="s">
        <v>560</v>
      </c>
      <c r="C139" s="1" t="s">
        <v>31</v>
      </c>
      <c r="D139" s="1" t="s">
        <v>561</v>
      </c>
      <c r="E139" s="1" t="s">
        <v>562</v>
      </c>
      <c r="F139" s="1" t="s">
        <v>563</v>
      </c>
    </row>
    <row r="140" spans="1:6" x14ac:dyDescent="0.4">
      <c r="A140" s="1">
        <f t="shared" si="2"/>
        <v>4639</v>
      </c>
      <c r="B140" s="1" t="s">
        <v>564</v>
      </c>
      <c r="C140" s="1" t="s">
        <v>233</v>
      </c>
      <c r="D140" s="1" t="s">
        <v>447</v>
      </c>
      <c r="E140" s="1" t="s">
        <v>565</v>
      </c>
      <c r="F140" s="1" t="s">
        <v>566</v>
      </c>
    </row>
    <row r="141" spans="1:6" x14ac:dyDescent="0.4">
      <c r="A141" s="1">
        <f t="shared" si="2"/>
        <v>4640</v>
      </c>
      <c r="B141" s="1" t="s">
        <v>567</v>
      </c>
      <c r="C141" s="1" t="s">
        <v>6</v>
      </c>
      <c r="D141" s="1" t="s">
        <v>568</v>
      </c>
      <c r="E141" s="1" t="s">
        <v>569</v>
      </c>
      <c r="F141" s="1" t="s">
        <v>570</v>
      </c>
    </row>
    <row r="142" spans="1:6" x14ac:dyDescent="0.4">
      <c r="A142" s="1">
        <f t="shared" si="2"/>
        <v>4641</v>
      </c>
      <c r="B142" s="1" t="s">
        <v>571</v>
      </c>
      <c r="C142" s="1" t="s">
        <v>572</v>
      </c>
      <c r="D142" s="1" t="s">
        <v>573</v>
      </c>
      <c r="E142" s="1" t="s">
        <v>574</v>
      </c>
      <c r="F142" s="1" t="s">
        <v>575</v>
      </c>
    </row>
    <row r="143" spans="1:6" x14ac:dyDescent="0.4">
      <c r="A143" s="1">
        <f t="shared" si="2"/>
        <v>4642</v>
      </c>
      <c r="B143" s="1" t="s">
        <v>576</v>
      </c>
      <c r="C143" s="1" t="s">
        <v>172</v>
      </c>
      <c r="D143" s="1" t="s">
        <v>577</v>
      </c>
      <c r="E143" s="1" t="s">
        <v>578</v>
      </c>
      <c r="F143" s="1" t="s">
        <v>579</v>
      </c>
    </row>
    <row r="144" spans="1:6" x14ac:dyDescent="0.4">
      <c r="A144" s="1">
        <f t="shared" si="2"/>
        <v>4643</v>
      </c>
      <c r="B144" s="1" t="s">
        <v>580</v>
      </c>
      <c r="C144" s="1" t="s">
        <v>172</v>
      </c>
      <c r="D144" s="1" t="s">
        <v>581</v>
      </c>
      <c r="E144" s="1" t="s">
        <v>582</v>
      </c>
      <c r="F144" s="1" t="s">
        <v>583</v>
      </c>
    </row>
    <row r="145" spans="1:6" x14ac:dyDescent="0.4">
      <c r="A145" s="1">
        <f t="shared" si="2"/>
        <v>4644</v>
      </c>
      <c r="B145" s="1" t="s">
        <v>584</v>
      </c>
      <c r="C145" s="1" t="s">
        <v>31</v>
      </c>
      <c r="D145" s="1" t="s">
        <v>585</v>
      </c>
      <c r="E145" s="1" t="s">
        <v>586</v>
      </c>
      <c r="F145" s="1" t="s">
        <v>587</v>
      </c>
    </row>
    <row r="146" spans="1:6" x14ac:dyDescent="0.4">
      <c r="A146" s="1">
        <f t="shared" si="2"/>
        <v>4645</v>
      </c>
      <c r="B146" s="1" t="s">
        <v>588</v>
      </c>
      <c r="C146" s="1" t="s">
        <v>96</v>
      </c>
      <c r="D146" s="1" t="s">
        <v>589</v>
      </c>
      <c r="E146" s="1" t="s">
        <v>590</v>
      </c>
      <c r="F146" s="1" t="s">
        <v>591</v>
      </c>
    </row>
    <row r="147" spans="1:6" x14ac:dyDescent="0.4">
      <c r="A147" s="1">
        <f t="shared" si="2"/>
        <v>4646</v>
      </c>
      <c r="B147" s="1" t="s">
        <v>592</v>
      </c>
      <c r="C147" s="1" t="s">
        <v>422</v>
      </c>
      <c r="D147" s="1" t="s">
        <v>593</v>
      </c>
      <c r="E147" s="1" t="s">
        <v>594</v>
      </c>
      <c r="F147" s="1" t="s">
        <v>595</v>
      </c>
    </row>
    <row r="148" spans="1:6" x14ac:dyDescent="0.4">
      <c r="A148" s="1">
        <f t="shared" si="2"/>
        <v>4647</v>
      </c>
      <c r="B148" s="1" t="s">
        <v>596</v>
      </c>
      <c r="C148" s="1" t="s">
        <v>6</v>
      </c>
      <c r="D148" s="1" t="s">
        <v>509</v>
      </c>
      <c r="E148" s="1" t="s">
        <v>597</v>
      </c>
      <c r="F148" s="1" t="s">
        <v>598</v>
      </c>
    </row>
    <row r="149" spans="1:6" x14ac:dyDescent="0.4">
      <c r="A149" s="1">
        <f t="shared" si="2"/>
        <v>4648</v>
      </c>
      <c r="B149" s="1" t="s">
        <v>599</v>
      </c>
      <c r="C149" s="1" t="s">
        <v>31</v>
      </c>
      <c r="D149" s="1" t="s">
        <v>509</v>
      </c>
      <c r="E149" s="1" t="s">
        <v>600</v>
      </c>
      <c r="F149" s="1" t="s">
        <v>601</v>
      </c>
    </row>
    <row r="150" spans="1:6" x14ac:dyDescent="0.4">
      <c r="A150" s="1">
        <f t="shared" si="2"/>
        <v>4649</v>
      </c>
      <c r="B150" s="1" t="s">
        <v>602</v>
      </c>
      <c r="C150" s="1" t="s">
        <v>96</v>
      </c>
      <c r="D150" s="1" t="s">
        <v>603</v>
      </c>
      <c r="E150" s="1" t="s">
        <v>604</v>
      </c>
      <c r="F150" s="1" t="s">
        <v>605</v>
      </c>
    </row>
    <row r="151" spans="1:6" x14ac:dyDescent="0.4">
      <c r="A151" s="1">
        <f t="shared" si="2"/>
        <v>4650</v>
      </c>
      <c r="B151" s="1" t="s">
        <v>606</v>
      </c>
      <c r="C151" s="1" t="s">
        <v>140</v>
      </c>
      <c r="D151" s="1" t="s">
        <v>499</v>
      </c>
      <c r="E151" s="1" t="s">
        <v>607</v>
      </c>
      <c r="F151" s="1" t="s">
        <v>608</v>
      </c>
    </row>
    <row r="152" spans="1:6" x14ac:dyDescent="0.4">
      <c r="A152" s="1">
        <f t="shared" si="2"/>
        <v>4651</v>
      </c>
      <c r="B152" s="1" t="s">
        <v>609</v>
      </c>
      <c r="C152" s="1" t="s">
        <v>610</v>
      </c>
      <c r="D152" s="1" t="s">
        <v>460</v>
      </c>
      <c r="E152" s="1" t="s">
        <v>611</v>
      </c>
      <c r="F152" s="1" t="s">
        <v>612</v>
      </c>
    </row>
    <row r="153" spans="1:6" x14ac:dyDescent="0.4">
      <c r="A153" s="1">
        <f t="shared" si="2"/>
        <v>4652</v>
      </c>
      <c r="B153" s="1" t="s">
        <v>613</v>
      </c>
      <c r="C153" s="1" t="s">
        <v>16</v>
      </c>
      <c r="D153" s="1" t="s">
        <v>614</v>
      </c>
      <c r="E153" s="1" t="s">
        <v>615</v>
      </c>
      <c r="F153" s="1" t="s">
        <v>616</v>
      </c>
    </row>
    <row r="154" spans="1:6" x14ac:dyDescent="0.4">
      <c r="A154" s="1">
        <f t="shared" si="2"/>
        <v>4653</v>
      </c>
      <c r="B154" s="1" t="s">
        <v>617</v>
      </c>
      <c r="C154" s="1" t="s">
        <v>172</v>
      </c>
      <c r="D154" s="1" t="s">
        <v>618</v>
      </c>
      <c r="E154" s="1" t="s">
        <v>619</v>
      </c>
      <c r="F154" s="1" t="s">
        <v>620</v>
      </c>
    </row>
    <row r="155" spans="1:6" x14ac:dyDescent="0.4">
      <c r="A155" s="1">
        <f t="shared" si="2"/>
        <v>4654</v>
      </c>
      <c r="B155" s="1" t="s">
        <v>621</v>
      </c>
      <c r="C155" s="1" t="s">
        <v>622</v>
      </c>
      <c r="D155" s="1" t="s">
        <v>618</v>
      </c>
      <c r="E155" s="1" t="s">
        <v>619</v>
      </c>
      <c r="F155" s="1" t="s">
        <v>620</v>
      </c>
    </row>
    <row r="156" spans="1:6" x14ac:dyDescent="0.4">
      <c r="A156" s="1">
        <f t="shared" si="2"/>
        <v>4655</v>
      </c>
      <c r="B156" s="1" t="s">
        <v>623</v>
      </c>
      <c r="C156" s="1" t="s">
        <v>422</v>
      </c>
      <c r="D156" s="1" t="s">
        <v>624</v>
      </c>
      <c r="E156" s="1" t="s">
        <v>625</v>
      </c>
      <c r="F156" s="1" t="s">
        <v>626</v>
      </c>
    </row>
    <row r="157" spans="1:6" x14ac:dyDescent="0.4">
      <c r="A157" s="1">
        <f t="shared" si="2"/>
        <v>4656</v>
      </c>
      <c r="B157" s="1" t="s">
        <v>627</v>
      </c>
      <c r="C157" s="1" t="s">
        <v>110</v>
      </c>
      <c r="D157" s="1" t="s">
        <v>628</v>
      </c>
      <c r="E157" s="1" t="s">
        <v>629</v>
      </c>
      <c r="F157" s="1" t="s">
        <v>630</v>
      </c>
    </row>
    <row r="158" spans="1:6" x14ac:dyDescent="0.4">
      <c r="A158" s="1">
        <f t="shared" si="2"/>
        <v>4657</v>
      </c>
      <c r="B158" s="1" t="s">
        <v>631</v>
      </c>
      <c r="C158" s="1" t="s">
        <v>105</v>
      </c>
      <c r="D158" s="1" t="s">
        <v>632</v>
      </c>
      <c r="E158" s="1" t="s">
        <v>633</v>
      </c>
      <c r="F158" s="1" t="s">
        <v>634</v>
      </c>
    </row>
    <row r="159" spans="1:6" x14ac:dyDescent="0.4">
      <c r="A159" s="1">
        <f t="shared" si="2"/>
        <v>4658</v>
      </c>
      <c r="B159" s="1" t="s">
        <v>635</v>
      </c>
      <c r="C159" s="1" t="s">
        <v>96</v>
      </c>
      <c r="D159" s="1" t="s">
        <v>636</v>
      </c>
      <c r="E159" s="1" t="s">
        <v>637</v>
      </c>
      <c r="F159" s="1" t="s">
        <v>638</v>
      </c>
    </row>
    <row r="160" spans="1:6" x14ac:dyDescent="0.4">
      <c r="A160" s="1">
        <f t="shared" si="2"/>
        <v>4659</v>
      </c>
      <c r="B160" s="1" t="s">
        <v>639</v>
      </c>
      <c r="C160" s="1" t="s">
        <v>11</v>
      </c>
      <c r="D160" s="1" t="s">
        <v>640</v>
      </c>
      <c r="E160" s="1" t="s">
        <v>641</v>
      </c>
      <c r="F160" s="1" t="s">
        <v>642</v>
      </c>
    </row>
    <row r="161" spans="1:6" x14ac:dyDescent="0.4">
      <c r="A161" s="1">
        <f t="shared" si="2"/>
        <v>4660</v>
      </c>
      <c r="B161" s="1" t="s">
        <v>643</v>
      </c>
      <c r="C161" s="1" t="s">
        <v>644</v>
      </c>
      <c r="D161" s="1" t="s">
        <v>645</v>
      </c>
      <c r="E161" s="1" t="s">
        <v>646</v>
      </c>
      <c r="F161" s="1" t="s">
        <v>647</v>
      </c>
    </row>
    <row r="162" spans="1:6" x14ac:dyDescent="0.4">
      <c r="A162" s="1">
        <f t="shared" si="2"/>
        <v>4661</v>
      </c>
      <c r="B162" s="1" t="s">
        <v>648</v>
      </c>
      <c r="C162" s="1" t="s">
        <v>649</v>
      </c>
      <c r="D162" s="1" t="s">
        <v>650</v>
      </c>
      <c r="E162" s="1" t="s">
        <v>651</v>
      </c>
      <c r="F162" s="1" t="s">
        <v>652</v>
      </c>
    </row>
    <row r="163" spans="1:6" x14ac:dyDescent="0.4">
      <c r="A163" s="1">
        <f t="shared" si="2"/>
        <v>4662</v>
      </c>
      <c r="B163" s="1" t="s">
        <v>653</v>
      </c>
      <c r="C163" s="1" t="s">
        <v>31</v>
      </c>
      <c r="D163" s="1" t="s">
        <v>654</v>
      </c>
      <c r="E163" s="1" t="s">
        <v>655</v>
      </c>
      <c r="F163" s="1" t="s">
        <v>656</v>
      </c>
    </row>
    <row r="164" spans="1:6" x14ac:dyDescent="0.4">
      <c r="A164" s="1">
        <f t="shared" si="2"/>
        <v>4663</v>
      </c>
      <c r="B164" s="1" t="s">
        <v>657</v>
      </c>
      <c r="C164" s="1" t="s">
        <v>649</v>
      </c>
      <c r="D164" s="1" t="s">
        <v>658</v>
      </c>
      <c r="E164" s="1" t="s">
        <v>659</v>
      </c>
      <c r="F164" s="1" t="s">
        <v>660</v>
      </c>
    </row>
    <row r="165" spans="1:6" x14ac:dyDescent="0.4">
      <c r="A165" s="1">
        <f t="shared" si="2"/>
        <v>4664</v>
      </c>
      <c r="B165" s="1" t="s">
        <v>661</v>
      </c>
      <c r="C165" s="1" t="s">
        <v>140</v>
      </c>
      <c r="D165" s="1" t="s">
        <v>662</v>
      </c>
      <c r="E165" s="1" t="s">
        <v>663</v>
      </c>
      <c r="F165" s="1" t="s">
        <v>664</v>
      </c>
    </row>
    <row r="166" spans="1:6" x14ac:dyDescent="0.4">
      <c r="A166" s="1">
        <f t="shared" si="2"/>
        <v>4665</v>
      </c>
      <c r="B166" s="1" t="s">
        <v>665</v>
      </c>
      <c r="C166" s="1" t="s">
        <v>666</v>
      </c>
      <c r="D166" s="1" t="s">
        <v>667</v>
      </c>
      <c r="E166" s="1" t="s">
        <v>668</v>
      </c>
      <c r="F166" s="1" t="s">
        <v>669</v>
      </c>
    </row>
    <row r="167" spans="1:6" x14ac:dyDescent="0.4">
      <c r="A167" s="1">
        <f t="shared" si="2"/>
        <v>4666</v>
      </c>
      <c r="B167" s="1" t="s">
        <v>670</v>
      </c>
      <c r="C167" s="1" t="s">
        <v>26</v>
      </c>
      <c r="D167" s="1" t="s">
        <v>671</v>
      </c>
      <c r="E167" s="1" t="s">
        <v>672</v>
      </c>
      <c r="F167" s="1" t="s">
        <v>673</v>
      </c>
    </row>
    <row r="168" spans="1:6" x14ac:dyDescent="0.4">
      <c r="A168" s="1">
        <f t="shared" si="2"/>
        <v>4667</v>
      </c>
      <c r="B168" s="1" t="s">
        <v>674</v>
      </c>
      <c r="C168" s="1" t="s">
        <v>6</v>
      </c>
      <c r="D168" s="1" t="s">
        <v>675</v>
      </c>
      <c r="E168" s="1" t="s">
        <v>676</v>
      </c>
      <c r="F168" s="1" t="s">
        <v>677</v>
      </c>
    </row>
    <row r="169" spans="1:6" x14ac:dyDescent="0.4">
      <c r="A169" s="1">
        <f t="shared" si="2"/>
        <v>4668</v>
      </c>
      <c r="B169" s="1" t="s">
        <v>678</v>
      </c>
      <c r="C169" s="1" t="s">
        <v>11</v>
      </c>
      <c r="D169" s="1" t="s">
        <v>679</v>
      </c>
      <c r="E169" s="1" t="s">
        <v>680</v>
      </c>
      <c r="F169" s="1" t="s">
        <v>681</v>
      </c>
    </row>
    <row r="170" spans="1:6" x14ac:dyDescent="0.4">
      <c r="A170" s="1">
        <f t="shared" si="2"/>
        <v>4669</v>
      </c>
      <c r="B170" s="1" t="s">
        <v>682</v>
      </c>
      <c r="C170" s="1" t="s">
        <v>96</v>
      </c>
      <c r="D170" s="1" t="s">
        <v>683</v>
      </c>
      <c r="E170" s="1" t="s">
        <v>684</v>
      </c>
      <c r="F170" s="1" t="s">
        <v>685</v>
      </c>
    </row>
    <row r="171" spans="1:6" x14ac:dyDescent="0.4">
      <c r="A171" s="1">
        <f t="shared" si="2"/>
        <v>4670</v>
      </c>
      <c r="B171" s="1" t="s">
        <v>686</v>
      </c>
      <c r="C171" s="1" t="s">
        <v>149</v>
      </c>
      <c r="D171" s="1" t="s">
        <v>687</v>
      </c>
      <c r="E171" s="1" t="s">
        <v>688</v>
      </c>
      <c r="F171" s="1" t="s">
        <v>689</v>
      </c>
    </row>
    <row r="172" spans="1:6" x14ac:dyDescent="0.4">
      <c r="A172" s="1">
        <f t="shared" si="2"/>
        <v>4671</v>
      </c>
      <c r="B172" s="1" t="s">
        <v>690</v>
      </c>
      <c r="C172" s="1" t="s">
        <v>277</v>
      </c>
      <c r="D172" s="1" t="s">
        <v>691</v>
      </c>
      <c r="E172" s="1" t="s">
        <v>692</v>
      </c>
      <c r="F172" s="1" t="s">
        <v>693</v>
      </c>
    </row>
    <row r="173" spans="1:6" x14ac:dyDescent="0.4">
      <c r="A173" s="1">
        <f t="shared" si="2"/>
        <v>4672</v>
      </c>
      <c r="B173" s="1" t="s">
        <v>694</v>
      </c>
      <c r="C173" s="1" t="s">
        <v>649</v>
      </c>
      <c r="D173" s="1" t="s">
        <v>695</v>
      </c>
      <c r="E173" s="1" t="s">
        <v>696</v>
      </c>
      <c r="F173" s="1" t="s">
        <v>697</v>
      </c>
    </row>
    <row r="174" spans="1:6" x14ac:dyDescent="0.4">
      <c r="A174" s="1">
        <f t="shared" si="2"/>
        <v>4673</v>
      </c>
      <c r="B174" s="1" t="s">
        <v>698</v>
      </c>
      <c r="C174" s="1" t="s">
        <v>16</v>
      </c>
      <c r="D174" s="1" t="s">
        <v>699</v>
      </c>
      <c r="E174" s="1" t="s">
        <v>700</v>
      </c>
      <c r="F174" s="1" t="s">
        <v>701</v>
      </c>
    </row>
    <row r="175" spans="1:6" x14ac:dyDescent="0.4">
      <c r="A175" s="1">
        <f t="shared" si="2"/>
        <v>4674</v>
      </c>
      <c r="B175" s="1" t="s">
        <v>702</v>
      </c>
      <c r="C175" s="1" t="s">
        <v>46</v>
      </c>
      <c r="D175" s="1" t="s">
        <v>703</v>
      </c>
      <c r="E175" s="1" t="s">
        <v>704</v>
      </c>
      <c r="F175" s="1" t="s">
        <v>705</v>
      </c>
    </row>
    <row r="176" spans="1:6" x14ac:dyDescent="0.4">
      <c r="A176" s="1">
        <f t="shared" si="2"/>
        <v>4675</v>
      </c>
      <c r="B176" s="1" t="s">
        <v>706</v>
      </c>
      <c r="C176" s="1" t="s">
        <v>486</v>
      </c>
      <c r="D176" s="1" t="s">
        <v>707</v>
      </c>
      <c r="E176" s="1" t="s">
        <v>708</v>
      </c>
      <c r="F176" s="1" t="s">
        <v>709</v>
      </c>
    </row>
    <row r="177" spans="1:6" x14ac:dyDescent="0.4">
      <c r="A177" s="1">
        <f t="shared" si="2"/>
        <v>4676</v>
      </c>
      <c r="B177" s="1" t="s">
        <v>710</v>
      </c>
      <c r="C177" s="1" t="s">
        <v>31</v>
      </c>
      <c r="D177" s="1" t="s">
        <v>711</v>
      </c>
      <c r="E177" s="1" t="s">
        <v>712</v>
      </c>
      <c r="F177" s="1" t="s">
        <v>713</v>
      </c>
    </row>
    <row r="178" spans="1:6" x14ac:dyDescent="0.4">
      <c r="A178" s="1">
        <f t="shared" si="2"/>
        <v>4677</v>
      </c>
      <c r="B178" s="1" t="s">
        <v>714</v>
      </c>
      <c r="C178" s="1" t="s">
        <v>110</v>
      </c>
      <c r="D178" s="1" t="s">
        <v>715</v>
      </c>
      <c r="E178" s="1" t="s">
        <v>716</v>
      </c>
      <c r="F178" s="1" t="s">
        <v>717</v>
      </c>
    </row>
    <row r="179" spans="1:6" x14ac:dyDescent="0.4">
      <c r="A179" s="1">
        <f t="shared" si="2"/>
        <v>4678</v>
      </c>
      <c r="B179" s="1" t="s">
        <v>718</v>
      </c>
      <c r="C179" s="1" t="s">
        <v>154</v>
      </c>
      <c r="D179" s="1" t="s">
        <v>719</v>
      </c>
      <c r="E179" s="1" t="s">
        <v>720</v>
      </c>
      <c r="F179" s="1" t="s">
        <v>721</v>
      </c>
    </row>
    <row r="180" spans="1:6" x14ac:dyDescent="0.4">
      <c r="A180" s="1">
        <f t="shared" si="2"/>
        <v>4679</v>
      </c>
      <c r="B180" s="1" t="s">
        <v>722</v>
      </c>
      <c r="C180" s="1" t="s">
        <v>31</v>
      </c>
      <c r="D180" s="1" t="s">
        <v>723</v>
      </c>
      <c r="E180" s="1" t="s">
        <v>724</v>
      </c>
      <c r="F180" s="1" t="s">
        <v>725</v>
      </c>
    </row>
    <row r="181" spans="1:6" x14ac:dyDescent="0.4">
      <c r="A181" s="1">
        <f t="shared" si="2"/>
        <v>4680</v>
      </c>
      <c r="B181" s="1" t="s">
        <v>726</v>
      </c>
      <c r="C181" s="1" t="s">
        <v>727</v>
      </c>
      <c r="D181" s="1" t="s">
        <v>728</v>
      </c>
      <c r="E181" s="1" t="s">
        <v>729</v>
      </c>
      <c r="F181" s="1" t="s">
        <v>730</v>
      </c>
    </row>
    <row r="182" spans="1:6" x14ac:dyDescent="0.4">
      <c r="A182" s="1">
        <f t="shared" si="2"/>
        <v>4681</v>
      </c>
      <c r="B182" s="1" t="s">
        <v>731</v>
      </c>
      <c r="C182" s="1" t="s">
        <v>332</v>
      </c>
      <c r="D182" s="1" t="s">
        <v>732</v>
      </c>
      <c r="E182" s="1" t="s">
        <v>733</v>
      </c>
      <c r="F182" s="1" t="s">
        <v>734</v>
      </c>
    </row>
    <row r="183" spans="1:6" x14ac:dyDescent="0.4">
      <c r="A183" s="1">
        <f t="shared" si="2"/>
        <v>4682</v>
      </c>
      <c r="B183" s="1" t="s">
        <v>735</v>
      </c>
      <c r="C183" s="1" t="s">
        <v>16</v>
      </c>
      <c r="D183" s="1" t="s">
        <v>736</v>
      </c>
      <c r="E183" s="1" t="s">
        <v>737</v>
      </c>
      <c r="F183" s="1" t="s">
        <v>738</v>
      </c>
    </row>
    <row r="184" spans="1:6" x14ac:dyDescent="0.4">
      <c r="A184" s="1">
        <f t="shared" si="2"/>
        <v>4683</v>
      </c>
      <c r="B184" s="1" t="s">
        <v>739</v>
      </c>
      <c r="C184" s="1" t="s">
        <v>740</v>
      </c>
      <c r="D184" s="1" t="s">
        <v>741</v>
      </c>
      <c r="E184" s="1" t="s">
        <v>742</v>
      </c>
      <c r="F184" s="1" t="s">
        <v>743</v>
      </c>
    </row>
    <row r="185" spans="1:6" x14ac:dyDescent="0.4">
      <c r="A185" s="1">
        <f t="shared" si="2"/>
        <v>4684</v>
      </c>
      <c r="B185" s="1" t="s">
        <v>744</v>
      </c>
      <c r="C185" s="1" t="s">
        <v>649</v>
      </c>
      <c r="D185" s="1" t="s">
        <v>745</v>
      </c>
      <c r="E185" s="1" t="s">
        <v>746</v>
      </c>
      <c r="F185" s="1" t="s">
        <v>747</v>
      </c>
    </row>
    <row r="186" spans="1:6" x14ac:dyDescent="0.4">
      <c r="A186" s="1">
        <f t="shared" si="2"/>
        <v>4685</v>
      </c>
      <c r="B186" s="1" t="s">
        <v>748</v>
      </c>
      <c r="C186" s="1" t="s">
        <v>31</v>
      </c>
      <c r="D186" s="1" t="s">
        <v>749</v>
      </c>
      <c r="E186" s="1" t="s">
        <v>750</v>
      </c>
      <c r="F186" s="1" t="s">
        <v>751</v>
      </c>
    </row>
    <row r="187" spans="1:6" x14ac:dyDescent="0.4">
      <c r="A187" s="1">
        <f t="shared" si="2"/>
        <v>4686</v>
      </c>
      <c r="B187" s="1" t="s">
        <v>752</v>
      </c>
      <c r="C187" s="1" t="s">
        <v>459</v>
      </c>
      <c r="D187" s="1" t="s">
        <v>753</v>
      </c>
      <c r="E187" s="1" t="s">
        <v>750</v>
      </c>
      <c r="F187" s="1" t="s">
        <v>751</v>
      </c>
    </row>
    <row r="188" spans="1:6" x14ac:dyDescent="0.4">
      <c r="A188" s="1">
        <f t="shared" si="2"/>
        <v>4687</v>
      </c>
      <c r="B188" s="1" t="s">
        <v>754</v>
      </c>
      <c r="C188" s="1" t="s">
        <v>154</v>
      </c>
      <c r="D188" s="1" t="s">
        <v>755</v>
      </c>
      <c r="E188" s="1" t="s">
        <v>756</v>
      </c>
      <c r="F188" s="1" t="s">
        <v>757</v>
      </c>
    </row>
    <row r="189" spans="1:6" x14ac:dyDescent="0.4">
      <c r="A189" s="1">
        <f t="shared" si="2"/>
        <v>4688</v>
      </c>
      <c r="B189" s="1" t="s">
        <v>758</v>
      </c>
      <c r="C189" s="1" t="s">
        <v>16</v>
      </c>
      <c r="D189" s="1" t="s">
        <v>759</v>
      </c>
      <c r="E189" s="1" t="s">
        <v>760</v>
      </c>
      <c r="F189" s="1" t="s">
        <v>761</v>
      </c>
    </row>
    <row r="190" spans="1:6" x14ac:dyDescent="0.4">
      <c r="A190" s="1">
        <f t="shared" si="2"/>
        <v>4689</v>
      </c>
      <c r="B190" s="1" t="s">
        <v>762</v>
      </c>
      <c r="C190" s="1" t="s">
        <v>763</v>
      </c>
      <c r="D190" s="1" t="s">
        <v>764</v>
      </c>
      <c r="E190" s="1" t="s">
        <v>765</v>
      </c>
      <c r="F190" s="1" t="s">
        <v>766</v>
      </c>
    </row>
    <row r="191" spans="1:6" x14ac:dyDescent="0.4">
      <c r="A191" s="1">
        <f t="shared" si="2"/>
        <v>4690</v>
      </c>
      <c r="B191" s="1" t="s">
        <v>767</v>
      </c>
      <c r="C191" s="1" t="s">
        <v>1</v>
      </c>
      <c r="D191" s="1" t="s">
        <v>768</v>
      </c>
      <c r="E191" s="1" t="s">
        <v>769</v>
      </c>
      <c r="F191" s="1" t="s">
        <v>770</v>
      </c>
    </row>
    <row r="192" spans="1:6" x14ac:dyDescent="0.4">
      <c r="A192" s="1">
        <f t="shared" si="2"/>
        <v>4691</v>
      </c>
      <c r="B192" s="1" t="s">
        <v>771</v>
      </c>
      <c r="C192" s="1" t="s">
        <v>572</v>
      </c>
      <c r="D192" s="1" t="s">
        <v>772</v>
      </c>
      <c r="E192" s="1" t="s">
        <v>773</v>
      </c>
      <c r="F192" s="1" t="s">
        <v>774</v>
      </c>
    </row>
    <row r="193" spans="1:6" x14ac:dyDescent="0.4">
      <c r="A193" s="1">
        <f t="shared" si="2"/>
        <v>4692</v>
      </c>
      <c r="B193" s="1" t="s">
        <v>771</v>
      </c>
      <c r="C193" s="1" t="s">
        <v>775</v>
      </c>
      <c r="D193" s="1" t="s">
        <v>772</v>
      </c>
      <c r="E193" s="1" t="s">
        <v>773</v>
      </c>
      <c r="F193" s="1" t="s">
        <v>774</v>
      </c>
    </row>
    <row r="194" spans="1:6" x14ac:dyDescent="0.4">
      <c r="A194" s="1">
        <f t="shared" si="2"/>
        <v>4693</v>
      </c>
      <c r="B194" s="1" t="s">
        <v>776</v>
      </c>
      <c r="C194" s="1" t="s">
        <v>91</v>
      </c>
      <c r="D194" s="1" t="s">
        <v>723</v>
      </c>
      <c r="E194" s="1" t="s">
        <v>777</v>
      </c>
      <c r="F194" s="1" t="s">
        <v>778</v>
      </c>
    </row>
    <row r="195" spans="1:6" x14ac:dyDescent="0.4">
      <c r="A195" s="1">
        <f t="shared" ref="A195:A258" si="3">4500 +ROW() -1</f>
        <v>4694</v>
      </c>
      <c r="B195" s="1" t="s">
        <v>779</v>
      </c>
      <c r="C195" s="1" t="s">
        <v>31</v>
      </c>
      <c r="D195" s="1" t="s">
        <v>780</v>
      </c>
      <c r="E195" s="1" t="s">
        <v>781</v>
      </c>
      <c r="F195" s="1" t="s">
        <v>782</v>
      </c>
    </row>
    <row r="196" spans="1:6" x14ac:dyDescent="0.4">
      <c r="A196" s="1">
        <f t="shared" si="3"/>
        <v>4695</v>
      </c>
      <c r="B196" s="1" t="s">
        <v>783</v>
      </c>
      <c r="C196" s="1" t="s">
        <v>422</v>
      </c>
      <c r="D196" s="1" t="s">
        <v>764</v>
      </c>
      <c r="E196" s="1" t="s">
        <v>784</v>
      </c>
      <c r="F196" s="1" t="s">
        <v>785</v>
      </c>
    </row>
    <row r="197" spans="1:6" x14ac:dyDescent="0.4">
      <c r="A197" s="1">
        <f t="shared" si="3"/>
        <v>4696</v>
      </c>
      <c r="B197" s="1" t="s">
        <v>786</v>
      </c>
      <c r="C197" s="1" t="s">
        <v>64</v>
      </c>
      <c r="D197" s="1" t="s">
        <v>787</v>
      </c>
      <c r="E197" s="1" t="s">
        <v>784</v>
      </c>
      <c r="F197" s="1" t="s">
        <v>785</v>
      </c>
    </row>
    <row r="198" spans="1:6" x14ac:dyDescent="0.4">
      <c r="A198" s="1">
        <f t="shared" si="3"/>
        <v>4697</v>
      </c>
      <c r="B198" s="1" t="s">
        <v>788</v>
      </c>
      <c r="C198" s="1" t="s">
        <v>96</v>
      </c>
      <c r="D198" s="1" t="s">
        <v>789</v>
      </c>
      <c r="E198" s="1" t="s">
        <v>790</v>
      </c>
      <c r="F198" s="1" t="s">
        <v>791</v>
      </c>
    </row>
    <row r="199" spans="1:6" x14ac:dyDescent="0.4">
      <c r="A199" s="1">
        <f t="shared" si="3"/>
        <v>4698</v>
      </c>
      <c r="B199" s="1" t="s">
        <v>792</v>
      </c>
      <c r="C199" s="1" t="s">
        <v>46</v>
      </c>
      <c r="D199" s="1" t="s">
        <v>793</v>
      </c>
      <c r="E199" s="1" t="s">
        <v>794</v>
      </c>
      <c r="F199" s="1" t="s">
        <v>795</v>
      </c>
    </row>
    <row r="200" spans="1:6" x14ac:dyDescent="0.4">
      <c r="A200" s="1">
        <f t="shared" si="3"/>
        <v>4699</v>
      </c>
      <c r="B200" s="1" t="s">
        <v>796</v>
      </c>
      <c r="C200" s="1" t="s">
        <v>16</v>
      </c>
      <c r="D200" s="1" t="s">
        <v>797</v>
      </c>
      <c r="E200" s="1" t="s">
        <v>794</v>
      </c>
      <c r="F200" s="1" t="s">
        <v>795</v>
      </c>
    </row>
    <row r="201" spans="1:6" x14ac:dyDescent="0.4">
      <c r="A201" s="1">
        <f t="shared" si="3"/>
        <v>4700</v>
      </c>
      <c r="B201" s="1" t="s">
        <v>798</v>
      </c>
      <c r="C201" s="1" t="s">
        <v>91</v>
      </c>
      <c r="D201" s="1" t="s">
        <v>799</v>
      </c>
      <c r="E201" s="1" t="s">
        <v>800</v>
      </c>
      <c r="F201" s="1" t="s">
        <v>801</v>
      </c>
    </row>
    <row r="202" spans="1:6" x14ac:dyDescent="0.4">
      <c r="A202" s="1">
        <f t="shared" si="3"/>
        <v>4701</v>
      </c>
      <c r="B202" s="1" t="s">
        <v>802</v>
      </c>
      <c r="C202" s="1" t="s">
        <v>46</v>
      </c>
      <c r="D202" s="1" t="s">
        <v>803</v>
      </c>
      <c r="E202" s="1" t="s">
        <v>804</v>
      </c>
      <c r="F202" s="1" t="s">
        <v>805</v>
      </c>
    </row>
    <row r="203" spans="1:6" x14ac:dyDescent="0.4">
      <c r="A203" s="1">
        <f t="shared" si="3"/>
        <v>4702</v>
      </c>
      <c r="B203" s="1" t="s">
        <v>806</v>
      </c>
      <c r="C203" s="1" t="s">
        <v>16</v>
      </c>
      <c r="D203" s="1" t="s">
        <v>807</v>
      </c>
      <c r="E203" s="1" t="s">
        <v>808</v>
      </c>
      <c r="F203" s="1" t="s">
        <v>809</v>
      </c>
    </row>
    <row r="204" spans="1:6" x14ac:dyDescent="0.4">
      <c r="A204" s="1">
        <f t="shared" si="3"/>
        <v>4703</v>
      </c>
      <c r="B204" s="1" t="s">
        <v>810</v>
      </c>
      <c r="C204" s="1" t="s">
        <v>46</v>
      </c>
      <c r="D204" s="1" t="s">
        <v>811</v>
      </c>
      <c r="E204" s="1" t="s">
        <v>812</v>
      </c>
      <c r="F204" s="1" t="s">
        <v>813</v>
      </c>
    </row>
    <row r="205" spans="1:6" x14ac:dyDescent="0.4">
      <c r="A205" s="1">
        <f t="shared" si="3"/>
        <v>4704</v>
      </c>
      <c r="B205" s="1" t="s">
        <v>814</v>
      </c>
      <c r="C205" s="1" t="s">
        <v>572</v>
      </c>
      <c r="D205" s="1" t="s">
        <v>815</v>
      </c>
      <c r="E205" s="1" t="s">
        <v>816</v>
      </c>
      <c r="F205" s="1" t="s">
        <v>817</v>
      </c>
    </row>
    <row r="206" spans="1:6" x14ac:dyDescent="0.4">
      <c r="A206" s="1">
        <f t="shared" si="3"/>
        <v>4705</v>
      </c>
      <c r="B206" s="1" t="s">
        <v>818</v>
      </c>
      <c r="C206" s="1" t="s">
        <v>819</v>
      </c>
      <c r="D206" s="1" t="s">
        <v>820</v>
      </c>
      <c r="E206" s="1" t="s">
        <v>821</v>
      </c>
      <c r="F206" s="1" t="s">
        <v>822</v>
      </c>
    </row>
    <row r="207" spans="1:6" x14ac:dyDescent="0.4">
      <c r="A207" s="1">
        <f t="shared" si="3"/>
        <v>4706</v>
      </c>
      <c r="B207" s="1" t="s">
        <v>823</v>
      </c>
      <c r="C207" s="1" t="s">
        <v>459</v>
      </c>
      <c r="D207" s="1" t="s">
        <v>824</v>
      </c>
      <c r="E207" s="1" t="s">
        <v>825</v>
      </c>
      <c r="F207" s="1" t="s">
        <v>826</v>
      </c>
    </row>
    <row r="208" spans="1:6" x14ac:dyDescent="0.4">
      <c r="A208" s="1">
        <f t="shared" si="3"/>
        <v>4707</v>
      </c>
      <c r="B208" s="1" t="s">
        <v>827</v>
      </c>
      <c r="C208" s="1" t="s">
        <v>31</v>
      </c>
      <c r="D208" s="1" t="s">
        <v>828</v>
      </c>
      <c r="E208" s="1" t="s">
        <v>829</v>
      </c>
      <c r="F208" s="1" t="s">
        <v>830</v>
      </c>
    </row>
    <row r="209" spans="1:6" x14ac:dyDescent="0.4">
      <c r="A209" s="1">
        <f t="shared" si="3"/>
        <v>4708</v>
      </c>
      <c r="B209" s="1" t="s">
        <v>831</v>
      </c>
      <c r="C209" s="1" t="s">
        <v>31</v>
      </c>
      <c r="D209" s="1" t="s">
        <v>749</v>
      </c>
      <c r="E209" s="1" t="s">
        <v>832</v>
      </c>
      <c r="F209" s="1" t="s">
        <v>833</v>
      </c>
    </row>
    <row r="210" spans="1:6" x14ac:dyDescent="0.4">
      <c r="A210" s="1">
        <f t="shared" si="3"/>
        <v>4709</v>
      </c>
      <c r="B210" s="1" t="s">
        <v>834</v>
      </c>
      <c r="C210" s="1" t="s">
        <v>46</v>
      </c>
      <c r="D210" s="1" t="s">
        <v>835</v>
      </c>
      <c r="E210" s="1" t="s">
        <v>836</v>
      </c>
      <c r="F210" s="1" t="s">
        <v>837</v>
      </c>
    </row>
    <row r="211" spans="1:6" x14ac:dyDescent="0.4">
      <c r="A211" s="1">
        <f t="shared" si="3"/>
        <v>4710</v>
      </c>
      <c r="B211" s="1" t="s">
        <v>838</v>
      </c>
      <c r="C211" s="1" t="s">
        <v>31</v>
      </c>
      <c r="D211" s="1" t="s">
        <v>839</v>
      </c>
      <c r="E211" s="1" t="s">
        <v>840</v>
      </c>
      <c r="F211" s="1" t="s">
        <v>841</v>
      </c>
    </row>
    <row r="212" spans="1:6" x14ac:dyDescent="0.4">
      <c r="A212" s="1">
        <f t="shared" si="3"/>
        <v>4711</v>
      </c>
      <c r="B212" s="1" t="s">
        <v>842</v>
      </c>
      <c r="C212" s="1" t="s">
        <v>572</v>
      </c>
      <c r="D212" s="1" t="s">
        <v>843</v>
      </c>
      <c r="E212" s="1" t="s">
        <v>844</v>
      </c>
      <c r="F212" s="1" t="s">
        <v>845</v>
      </c>
    </row>
    <row r="213" spans="1:6" x14ac:dyDescent="0.4">
      <c r="A213" s="1">
        <f t="shared" si="3"/>
        <v>4712</v>
      </c>
      <c r="B213" s="1" t="s">
        <v>846</v>
      </c>
      <c r="C213" s="1" t="s">
        <v>31</v>
      </c>
      <c r="D213" s="1" t="s">
        <v>847</v>
      </c>
      <c r="E213" s="1" t="s">
        <v>848</v>
      </c>
      <c r="F213" s="1" t="s">
        <v>849</v>
      </c>
    </row>
    <row r="214" spans="1:6" x14ac:dyDescent="0.4">
      <c r="A214" s="1">
        <f t="shared" si="3"/>
        <v>4713</v>
      </c>
      <c r="B214" s="1" t="s">
        <v>846</v>
      </c>
      <c r="C214" s="1" t="s">
        <v>31</v>
      </c>
      <c r="D214" s="1" t="s">
        <v>850</v>
      </c>
      <c r="E214" s="1" t="s">
        <v>848</v>
      </c>
      <c r="F214" s="1" t="s">
        <v>849</v>
      </c>
    </row>
    <row r="215" spans="1:6" x14ac:dyDescent="0.4">
      <c r="A215" s="1">
        <f t="shared" si="3"/>
        <v>4714</v>
      </c>
      <c r="B215" s="1" t="s">
        <v>851</v>
      </c>
      <c r="C215" s="1" t="s">
        <v>46</v>
      </c>
      <c r="D215" s="1" t="s">
        <v>852</v>
      </c>
      <c r="E215" s="1" t="s">
        <v>853</v>
      </c>
      <c r="F215" s="1" t="s">
        <v>854</v>
      </c>
    </row>
    <row r="216" spans="1:6" x14ac:dyDescent="0.4">
      <c r="A216" s="1">
        <f t="shared" si="3"/>
        <v>4715</v>
      </c>
      <c r="B216" s="1" t="s">
        <v>855</v>
      </c>
      <c r="C216" s="1" t="s">
        <v>31</v>
      </c>
      <c r="D216" s="1" t="s">
        <v>856</v>
      </c>
      <c r="E216" s="1" t="s">
        <v>857</v>
      </c>
      <c r="F216" s="1" t="s">
        <v>858</v>
      </c>
    </row>
    <row r="217" spans="1:6" x14ac:dyDescent="0.4">
      <c r="A217" s="1">
        <f t="shared" si="3"/>
        <v>4716</v>
      </c>
      <c r="B217" s="1" t="s">
        <v>859</v>
      </c>
      <c r="C217" s="1" t="s">
        <v>860</v>
      </c>
      <c r="D217" s="1" t="s">
        <v>861</v>
      </c>
      <c r="E217" s="1" t="s">
        <v>862</v>
      </c>
      <c r="F217" s="1" t="s">
        <v>863</v>
      </c>
    </row>
    <row r="218" spans="1:6" x14ac:dyDescent="0.4">
      <c r="A218" s="1">
        <f t="shared" si="3"/>
        <v>4717</v>
      </c>
      <c r="B218" s="1" t="s">
        <v>864</v>
      </c>
      <c r="C218" s="1" t="s">
        <v>31</v>
      </c>
      <c r="D218" s="1" t="s">
        <v>865</v>
      </c>
      <c r="E218" s="1" t="s">
        <v>866</v>
      </c>
      <c r="F218" s="1" t="s">
        <v>867</v>
      </c>
    </row>
    <row r="219" spans="1:6" x14ac:dyDescent="0.4">
      <c r="A219" s="1">
        <f t="shared" si="3"/>
        <v>4718</v>
      </c>
      <c r="B219" s="1" t="s">
        <v>868</v>
      </c>
      <c r="C219" s="1" t="s">
        <v>869</v>
      </c>
      <c r="D219" s="1" t="s">
        <v>870</v>
      </c>
      <c r="E219" s="1" t="s">
        <v>871</v>
      </c>
      <c r="F219" s="1" t="s">
        <v>872</v>
      </c>
    </row>
    <row r="220" spans="1:6" x14ac:dyDescent="0.4">
      <c r="A220" s="1">
        <f t="shared" si="3"/>
        <v>4719</v>
      </c>
      <c r="B220" s="1" t="s">
        <v>873</v>
      </c>
      <c r="C220" s="1" t="s">
        <v>860</v>
      </c>
      <c r="D220" s="1" t="s">
        <v>874</v>
      </c>
      <c r="E220" s="1" t="s">
        <v>875</v>
      </c>
      <c r="F220" s="1" t="s">
        <v>876</v>
      </c>
    </row>
    <row r="221" spans="1:6" x14ac:dyDescent="0.4">
      <c r="A221" s="1">
        <f t="shared" si="3"/>
        <v>4720</v>
      </c>
      <c r="B221" s="1" t="s">
        <v>877</v>
      </c>
      <c r="C221" s="1" t="s">
        <v>31</v>
      </c>
      <c r="D221" s="1" t="s">
        <v>878</v>
      </c>
      <c r="E221" s="1" t="s">
        <v>879</v>
      </c>
      <c r="F221" s="1" t="s">
        <v>880</v>
      </c>
    </row>
    <row r="222" spans="1:6" x14ac:dyDescent="0.4">
      <c r="A222" s="1">
        <f t="shared" si="3"/>
        <v>4721</v>
      </c>
      <c r="B222" s="1" t="s">
        <v>881</v>
      </c>
      <c r="C222" s="1" t="s">
        <v>72</v>
      </c>
      <c r="D222" s="1" t="s">
        <v>882</v>
      </c>
      <c r="E222" s="1" t="s">
        <v>883</v>
      </c>
      <c r="F222" s="1" t="s">
        <v>884</v>
      </c>
    </row>
    <row r="223" spans="1:6" x14ac:dyDescent="0.4">
      <c r="A223" s="1">
        <f t="shared" si="3"/>
        <v>4722</v>
      </c>
      <c r="B223" s="1" t="s">
        <v>885</v>
      </c>
      <c r="C223" s="1" t="s">
        <v>886</v>
      </c>
      <c r="D223" s="1" t="s">
        <v>887</v>
      </c>
      <c r="E223" s="1" t="s">
        <v>888</v>
      </c>
      <c r="F223" s="1" t="s">
        <v>889</v>
      </c>
    </row>
    <row r="224" spans="1:6" x14ac:dyDescent="0.4">
      <c r="A224" s="1">
        <f t="shared" si="3"/>
        <v>4723</v>
      </c>
      <c r="B224" s="1" t="s">
        <v>890</v>
      </c>
      <c r="C224" s="1" t="s">
        <v>31</v>
      </c>
      <c r="D224" s="1" t="s">
        <v>887</v>
      </c>
      <c r="E224" s="1" t="s">
        <v>891</v>
      </c>
      <c r="F224" s="1" t="s">
        <v>892</v>
      </c>
    </row>
    <row r="225" spans="1:6" x14ac:dyDescent="0.4">
      <c r="A225" s="1">
        <f t="shared" si="3"/>
        <v>4724</v>
      </c>
      <c r="B225" s="1" t="s">
        <v>893</v>
      </c>
      <c r="C225" s="1" t="s">
        <v>77</v>
      </c>
      <c r="D225" s="1" t="s">
        <v>894</v>
      </c>
      <c r="E225" s="1" t="s">
        <v>895</v>
      </c>
      <c r="F225" s="1" t="s">
        <v>896</v>
      </c>
    </row>
    <row r="226" spans="1:6" x14ac:dyDescent="0.4">
      <c r="A226" s="1">
        <f t="shared" si="3"/>
        <v>4725</v>
      </c>
      <c r="B226" s="1" t="s">
        <v>897</v>
      </c>
      <c r="C226" s="1" t="s">
        <v>898</v>
      </c>
      <c r="D226" s="1" t="s">
        <v>899</v>
      </c>
      <c r="E226" s="1" t="s">
        <v>900</v>
      </c>
      <c r="F226" s="1" t="s">
        <v>901</v>
      </c>
    </row>
    <row r="227" spans="1:6" x14ac:dyDescent="0.4">
      <c r="A227" s="1">
        <f t="shared" si="3"/>
        <v>4726</v>
      </c>
      <c r="B227" s="1" t="s">
        <v>902</v>
      </c>
      <c r="C227" s="1" t="s">
        <v>31</v>
      </c>
      <c r="D227" s="1" t="s">
        <v>903</v>
      </c>
      <c r="E227" s="1" t="s">
        <v>904</v>
      </c>
      <c r="F227" s="1" t="s">
        <v>905</v>
      </c>
    </row>
    <row r="228" spans="1:6" x14ac:dyDescent="0.4">
      <c r="A228" s="1">
        <f t="shared" si="3"/>
        <v>4727</v>
      </c>
      <c r="B228" s="1" t="s">
        <v>906</v>
      </c>
      <c r="C228" s="1" t="s">
        <v>16</v>
      </c>
      <c r="D228" s="1" t="s">
        <v>907</v>
      </c>
      <c r="E228" s="1" t="s">
        <v>908</v>
      </c>
      <c r="F228" s="1" t="s">
        <v>909</v>
      </c>
    </row>
    <row r="229" spans="1:6" x14ac:dyDescent="0.4">
      <c r="A229" s="1">
        <f t="shared" si="3"/>
        <v>4728</v>
      </c>
      <c r="B229" s="1" t="s">
        <v>910</v>
      </c>
      <c r="C229" s="1" t="s">
        <v>644</v>
      </c>
      <c r="D229" s="1" t="s">
        <v>911</v>
      </c>
      <c r="E229" s="1" t="s">
        <v>912</v>
      </c>
      <c r="F229" s="1" t="s">
        <v>913</v>
      </c>
    </row>
    <row r="230" spans="1:6" x14ac:dyDescent="0.4">
      <c r="A230" s="1">
        <f t="shared" si="3"/>
        <v>4729</v>
      </c>
      <c r="B230" s="1" t="s">
        <v>914</v>
      </c>
      <c r="C230" s="1" t="s">
        <v>377</v>
      </c>
      <c r="D230" s="1" t="s">
        <v>915</v>
      </c>
      <c r="E230" s="1" t="s">
        <v>916</v>
      </c>
      <c r="F230" s="1" t="s">
        <v>917</v>
      </c>
    </row>
    <row r="231" spans="1:6" x14ac:dyDescent="0.4">
      <c r="A231" s="1">
        <f t="shared" si="3"/>
        <v>4730</v>
      </c>
      <c r="B231" s="1" t="s">
        <v>918</v>
      </c>
      <c r="C231" s="1" t="s">
        <v>919</v>
      </c>
      <c r="D231" s="1" t="s">
        <v>920</v>
      </c>
      <c r="E231" s="1" t="s">
        <v>921</v>
      </c>
      <c r="F231" s="1" t="s">
        <v>922</v>
      </c>
    </row>
    <row r="232" spans="1:6" x14ac:dyDescent="0.4">
      <c r="A232" s="1">
        <f t="shared" si="3"/>
        <v>4731</v>
      </c>
      <c r="B232" s="1" t="s">
        <v>923</v>
      </c>
      <c r="C232" s="1" t="s">
        <v>16</v>
      </c>
      <c r="D232" s="1" t="s">
        <v>924</v>
      </c>
      <c r="E232" s="1" t="s">
        <v>925</v>
      </c>
      <c r="F232" s="1" t="s">
        <v>926</v>
      </c>
    </row>
    <row r="233" spans="1:6" x14ac:dyDescent="0.4">
      <c r="A233" s="1">
        <f t="shared" si="3"/>
        <v>4732</v>
      </c>
      <c r="B233" s="1" t="s">
        <v>927</v>
      </c>
      <c r="C233" s="1" t="s">
        <v>140</v>
      </c>
      <c r="D233" s="1" t="s">
        <v>928</v>
      </c>
      <c r="E233" s="1" t="s">
        <v>929</v>
      </c>
      <c r="F233" s="1" t="s">
        <v>930</v>
      </c>
    </row>
    <row r="234" spans="1:6" x14ac:dyDescent="0.4">
      <c r="A234" s="1">
        <f t="shared" si="3"/>
        <v>4733</v>
      </c>
      <c r="B234" s="1" t="s">
        <v>931</v>
      </c>
      <c r="C234" s="1" t="s">
        <v>6</v>
      </c>
      <c r="D234" s="1" t="s">
        <v>932</v>
      </c>
      <c r="E234" s="1" t="s">
        <v>933</v>
      </c>
      <c r="F234" s="1" t="s">
        <v>934</v>
      </c>
    </row>
    <row r="235" spans="1:6" x14ac:dyDescent="0.4">
      <c r="A235" s="1">
        <f t="shared" si="3"/>
        <v>4734</v>
      </c>
      <c r="B235" s="1" t="s">
        <v>935</v>
      </c>
      <c r="C235" s="1" t="s">
        <v>16</v>
      </c>
      <c r="D235" s="1" t="s">
        <v>936</v>
      </c>
      <c r="E235" s="1" t="s">
        <v>937</v>
      </c>
      <c r="F235" s="1" t="s">
        <v>938</v>
      </c>
    </row>
    <row r="236" spans="1:6" x14ac:dyDescent="0.4">
      <c r="A236" s="1">
        <f t="shared" si="3"/>
        <v>4735</v>
      </c>
      <c r="B236" s="1" t="s">
        <v>939</v>
      </c>
      <c r="C236" s="1" t="s">
        <v>91</v>
      </c>
      <c r="D236" s="1" t="s">
        <v>940</v>
      </c>
      <c r="E236" s="1" t="s">
        <v>941</v>
      </c>
      <c r="F236" s="1" t="s">
        <v>942</v>
      </c>
    </row>
    <row r="237" spans="1:6" x14ac:dyDescent="0.4">
      <c r="A237" s="1">
        <f t="shared" si="3"/>
        <v>4736</v>
      </c>
      <c r="B237" s="1" t="s">
        <v>943</v>
      </c>
      <c r="C237" s="1" t="s">
        <v>96</v>
      </c>
      <c r="D237" s="1" t="s">
        <v>944</v>
      </c>
      <c r="E237" s="1" t="s">
        <v>945</v>
      </c>
      <c r="F237" s="1" t="s">
        <v>946</v>
      </c>
    </row>
    <row r="238" spans="1:6" x14ac:dyDescent="0.4">
      <c r="A238" s="1">
        <f t="shared" si="3"/>
        <v>4737</v>
      </c>
      <c r="B238" s="1" t="s">
        <v>947</v>
      </c>
      <c r="C238" s="1" t="s">
        <v>46</v>
      </c>
      <c r="D238" s="1" t="s">
        <v>948</v>
      </c>
      <c r="E238" s="1" t="s">
        <v>949</v>
      </c>
      <c r="F238" s="1" t="s">
        <v>950</v>
      </c>
    </row>
    <row r="239" spans="1:6" x14ac:dyDescent="0.4">
      <c r="A239" s="1">
        <f t="shared" si="3"/>
        <v>4738</v>
      </c>
      <c r="B239" s="1" t="s">
        <v>951</v>
      </c>
      <c r="C239" s="1" t="s">
        <v>952</v>
      </c>
      <c r="D239" s="1" t="s">
        <v>953</v>
      </c>
      <c r="E239" s="1" t="s">
        <v>954</v>
      </c>
      <c r="F239" s="1" t="s">
        <v>955</v>
      </c>
    </row>
    <row r="240" spans="1:6" x14ac:dyDescent="0.4">
      <c r="A240" s="1">
        <f t="shared" si="3"/>
        <v>4739</v>
      </c>
      <c r="B240" s="1" t="s">
        <v>956</v>
      </c>
      <c r="C240" s="1" t="s">
        <v>957</v>
      </c>
      <c r="D240" s="1" t="s">
        <v>958</v>
      </c>
      <c r="E240" s="1" t="s">
        <v>959</v>
      </c>
      <c r="F240" s="1" t="s">
        <v>960</v>
      </c>
    </row>
    <row r="241" spans="1:6" x14ac:dyDescent="0.4">
      <c r="A241" s="1">
        <f t="shared" si="3"/>
        <v>4740</v>
      </c>
      <c r="B241" s="1" t="s">
        <v>961</v>
      </c>
      <c r="C241" s="1" t="s">
        <v>962</v>
      </c>
      <c r="D241" s="1" t="s">
        <v>963</v>
      </c>
      <c r="E241" s="1" t="s">
        <v>964</v>
      </c>
      <c r="F241" s="1" t="s">
        <v>965</v>
      </c>
    </row>
    <row r="242" spans="1:6" x14ac:dyDescent="0.4">
      <c r="A242" s="1">
        <f t="shared" si="3"/>
        <v>4741</v>
      </c>
      <c r="B242" s="1" t="s">
        <v>966</v>
      </c>
      <c r="C242" s="1" t="s">
        <v>31</v>
      </c>
      <c r="D242" s="1" t="s">
        <v>967</v>
      </c>
      <c r="E242" s="1" t="s">
        <v>968</v>
      </c>
      <c r="F242" s="1" t="s">
        <v>969</v>
      </c>
    </row>
    <row r="243" spans="1:6" x14ac:dyDescent="0.4">
      <c r="A243" s="1">
        <f t="shared" si="3"/>
        <v>4742</v>
      </c>
      <c r="B243" s="1" t="s">
        <v>970</v>
      </c>
      <c r="C243" s="1" t="s">
        <v>16</v>
      </c>
      <c r="D243" s="1" t="s">
        <v>971</v>
      </c>
      <c r="E243" s="1" t="s">
        <v>972</v>
      </c>
      <c r="F243" s="1" t="s">
        <v>973</v>
      </c>
    </row>
    <row r="244" spans="1:6" x14ac:dyDescent="0.4">
      <c r="A244" s="1">
        <f t="shared" si="3"/>
        <v>4743</v>
      </c>
      <c r="B244" s="1" t="s">
        <v>974</v>
      </c>
      <c r="C244" s="1" t="s">
        <v>16</v>
      </c>
      <c r="D244" s="1" t="s">
        <v>975</v>
      </c>
      <c r="E244" s="1" t="s">
        <v>976</v>
      </c>
      <c r="F244" s="1" t="s">
        <v>977</v>
      </c>
    </row>
    <row r="245" spans="1:6" x14ac:dyDescent="0.4">
      <c r="A245" s="1">
        <f t="shared" si="3"/>
        <v>4744</v>
      </c>
      <c r="B245" s="1" t="s">
        <v>978</v>
      </c>
      <c r="C245" s="1" t="s">
        <v>72</v>
      </c>
      <c r="D245" s="1" t="s">
        <v>979</v>
      </c>
      <c r="E245" s="1" t="s">
        <v>980</v>
      </c>
      <c r="F245" s="1" t="s">
        <v>981</v>
      </c>
    </row>
    <row r="246" spans="1:6" x14ac:dyDescent="0.4">
      <c r="A246" s="1">
        <f t="shared" si="3"/>
        <v>4745</v>
      </c>
      <c r="B246" s="1" t="s">
        <v>982</v>
      </c>
      <c r="C246" s="1" t="s">
        <v>983</v>
      </c>
      <c r="D246" s="1" t="s">
        <v>984</v>
      </c>
      <c r="E246" s="1" t="s">
        <v>985</v>
      </c>
      <c r="F246" s="1" t="s">
        <v>986</v>
      </c>
    </row>
    <row r="247" spans="1:6" x14ac:dyDescent="0.4">
      <c r="A247" s="1">
        <f t="shared" si="3"/>
        <v>4746</v>
      </c>
      <c r="B247" s="1" t="s">
        <v>987</v>
      </c>
      <c r="C247" s="1" t="s">
        <v>135</v>
      </c>
      <c r="D247" s="1" t="s">
        <v>988</v>
      </c>
      <c r="E247" s="1" t="s">
        <v>989</v>
      </c>
      <c r="F247" s="1" t="s">
        <v>990</v>
      </c>
    </row>
    <row r="248" spans="1:6" x14ac:dyDescent="0.4">
      <c r="A248" s="1">
        <f t="shared" si="3"/>
        <v>4747</v>
      </c>
      <c r="B248" s="1" t="s">
        <v>991</v>
      </c>
      <c r="C248" s="1" t="s">
        <v>1</v>
      </c>
      <c r="D248" s="1" t="s">
        <v>992</v>
      </c>
      <c r="E248" s="1" t="s">
        <v>993</v>
      </c>
      <c r="F248" s="1" t="s">
        <v>994</v>
      </c>
    </row>
    <row r="249" spans="1:6" x14ac:dyDescent="0.4">
      <c r="A249" s="1">
        <f t="shared" si="3"/>
        <v>4748</v>
      </c>
      <c r="B249" s="1" t="s">
        <v>995</v>
      </c>
      <c r="C249" s="1" t="s">
        <v>16</v>
      </c>
      <c r="D249" s="1" t="s">
        <v>996</v>
      </c>
      <c r="E249" s="1" t="s">
        <v>997</v>
      </c>
      <c r="F249" s="1" t="s">
        <v>998</v>
      </c>
    </row>
    <row r="250" spans="1:6" x14ac:dyDescent="0.4">
      <c r="A250" s="1">
        <f t="shared" si="3"/>
        <v>4749</v>
      </c>
      <c r="B250" s="1" t="s">
        <v>999</v>
      </c>
      <c r="C250" s="1" t="s">
        <v>1</v>
      </c>
      <c r="D250" s="1" t="s">
        <v>1000</v>
      </c>
      <c r="E250" s="1" t="s">
        <v>1001</v>
      </c>
      <c r="F250" s="1" t="s">
        <v>1002</v>
      </c>
    </row>
    <row r="251" spans="1:6" x14ac:dyDescent="0.4">
      <c r="A251" s="1">
        <f t="shared" si="3"/>
        <v>4750</v>
      </c>
      <c r="B251" s="1" t="s">
        <v>1003</v>
      </c>
      <c r="C251" s="1" t="s">
        <v>11</v>
      </c>
      <c r="D251" s="1" t="s">
        <v>1004</v>
      </c>
      <c r="E251" s="1" t="s">
        <v>1005</v>
      </c>
      <c r="F251" s="1" t="s">
        <v>1006</v>
      </c>
    </row>
    <row r="252" spans="1:6" x14ac:dyDescent="0.4">
      <c r="A252" s="1">
        <f t="shared" si="3"/>
        <v>4751</v>
      </c>
      <c r="B252" s="1" t="s">
        <v>1007</v>
      </c>
      <c r="C252" s="1" t="s">
        <v>140</v>
      </c>
      <c r="D252" s="1" t="s">
        <v>1008</v>
      </c>
      <c r="E252" s="1" t="s">
        <v>1009</v>
      </c>
      <c r="F252" s="1" t="s">
        <v>1010</v>
      </c>
    </row>
    <row r="253" spans="1:6" x14ac:dyDescent="0.4">
      <c r="A253" s="1">
        <f t="shared" si="3"/>
        <v>4752</v>
      </c>
      <c r="B253" s="1" t="s">
        <v>1011</v>
      </c>
      <c r="C253" s="1" t="s">
        <v>422</v>
      </c>
      <c r="D253" s="1" t="s">
        <v>1012</v>
      </c>
      <c r="E253" s="1" t="s">
        <v>1013</v>
      </c>
      <c r="F253" s="1" t="s">
        <v>1014</v>
      </c>
    </row>
    <row r="254" spans="1:6" x14ac:dyDescent="0.4">
      <c r="A254" s="1">
        <f t="shared" si="3"/>
        <v>4753</v>
      </c>
      <c r="B254" s="1" t="s">
        <v>1015</v>
      </c>
      <c r="C254" s="1" t="s">
        <v>96</v>
      </c>
      <c r="D254" s="1" t="s">
        <v>1016</v>
      </c>
      <c r="E254" s="1" t="s">
        <v>1017</v>
      </c>
      <c r="F254" s="1" t="s">
        <v>1018</v>
      </c>
    </row>
    <row r="255" spans="1:6" x14ac:dyDescent="0.4">
      <c r="A255" s="1">
        <f t="shared" si="3"/>
        <v>4754</v>
      </c>
      <c r="B255" s="1" t="s">
        <v>1019</v>
      </c>
      <c r="C255" s="1" t="s">
        <v>82</v>
      </c>
      <c r="D255" s="1" t="s">
        <v>1008</v>
      </c>
      <c r="E255" s="1" t="s">
        <v>1020</v>
      </c>
      <c r="F255" s="1" t="s">
        <v>1021</v>
      </c>
    </row>
    <row r="256" spans="1:6" x14ac:dyDescent="0.4">
      <c r="A256" s="1">
        <f t="shared" si="3"/>
        <v>4755</v>
      </c>
      <c r="B256" s="1" t="s">
        <v>1022</v>
      </c>
      <c r="C256" s="1" t="s">
        <v>622</v>
      </c>
      <c r="D256" s="1" t="s">
        <v>1023</v>
      </c>
      <c r="E256" s="1" t="s">
        <v>1024</v>
      </c>
      <c r="F256" s="1" t="s">
        <v>1025</v>
      </c>
    </row>
    <row r="257" spans="1:6" x14ac:dyDescent="0.4">
      <c r="A257" s="1">
        <f t="shared" si="3"/>
        <v>4756</v>
      </c>
      <c r="B257" s="1" t="s">
        <v>1026</v>
      </c>
      <c r="C257" s="1" t="s">
        <v>82</v>
      </c>
      <c r="D257" s="1" t="s">
        <v>1027</v>
      </c>
      <c r="E257" s="1" t="s">
        <v>1028</v>
      </c>
      <c r="F257" s="1" t="s">
        <v>1029</v>
      </c>
    </row>
    <row r="258" spans="1:6" x14ac:dyDescent="0.4">
      <c r="A258" s="1">
        <f t="shared" si="3"/>
        <v>4757</v>
      </c>
      <c r="B258" s="1" t="s">
        <v>1030</v>
      </c>
      <c r="C258" s="1" t="s">
        <v>96</v>
      </c>
      <c r="D258" s="1" t="s">
        <v>1031</v>
      </c>
      <c r="E258" s="1" t="s">
        <v>1032</v>
      </c>
      <c r="F258" s="1" t="s">
        <v>1033</v>
      </c>
    </row>
    <row r="259" spans="1:6" x14ac:dyDescent="0.4">
      <c r="A259" s="1">
        <f t="shared" ref="A259:A322" si="4">4500 +ROW() -1</f>
        <v>4758</v>
      </c>
      <c r="B259" s="1" t="s">
        <v>1034</v>
      </c>
      <c r="C259" s="1" t="s">
        <v>957</v>
      </c>
      <c r="D259" s="1" t="s">
        <v>1035</v>
      </c>
      <c r="E259" s="1" t="s">
        <v>1036</v>
      </c>
      <c r="F259" s="1" t="s">
        <v>1037</v>
      </c>
    </row>
    <row r="260" spans="1:6" x14ac:dyDescent="0.4">
      <c r="A260" s="1">
        <f t="shared" si="4"/>
        <v>4759</v>
      </c>
      <c r="B260" s="1" t="s">
        <v>1038</v>
      </c>
      <c r="C260" s="1" t="s">
        <v>110</v>
      </c>
      <c r="D260" s="1" t="s">
        <v>1039</v>
      </c>
      <c r="E260" s="1" t="s">
        <v>1040</v>
      </c>
      <c r="F260" s="1" t="s">
        <v>1041</v>
      </c>
    </row>
    <row r="261" spans="1:6" x14ac:dyDescent="0.4">
      <c r="A261" s="1">
        <f t="shared" si="4"/>
        <v>4760</v>
      </c>
      <c r="B261" s="1" t="s">
        <v>1042</v>
      </c>
      <c r="C261" s="1" t="s">
        <v>96</v>
      </c>
      <c r="D261" s="1" t="s">
        <v>1043</v>
      </c>
      <c r="E261" s="1" t="s">
        <v>1040</v>
      </c>
      <c r="F261" s="1" t="s">
        <v>1041</v>
      </c>
    </row>
    <row r="262" spans="1:6" x14ac:dyDescent="0.4">
      <c r="A262" s="1">
        <f t="shared" si="4"/>
        <v>4761</v>
      </c>
      <c r="B262" s="1" t="s">
        <v>1044</v>
      </c>
      <c r="C262" s="1" t="s">
        <v>31</v>
      </c>
      <c r="D262" s="1" t="s">
        <v>1045</v>
      </c>
      <c r="E262" s="1" t="s">
        <v>1046</v>
      </c>
      <c r="F262" s="1" t="s">
        <v>1047</v>
      </c>
    </row>
    <row r="263" spans="1:6" x14ac:dyDescent="0.4">
      <c r="A263" s="1">
        <f t="shared" si="4"/>
        <v>4762</v>
      </c>
      <c r="B263" s="1" t="s">
        <v>1048</v>
      </c>
      <c r="C263" s="1" t="s">
        <v>26</v>
      </c>
      <c r="D263" s="1" t="s">
        <v>1049</v>
      </c>
      <c r="E263" s="1" t="s">
        <v>1050</v>
      </c>
      <c r="F263" s="1" t="s">
        <v>1051</v>
      </c>
    </row>
    <row r="264" spans="1:6" x14ac:dyDescent="0.4">
      <c r="A264" s="1">
        <f t="shared" si="4"/>
        <v>4763</v>
      </c>
      <c r="B264" s="1" t="s">
        <v>1052</v>
      </c>
      <c r="C264" s="1" t="s">
        <v>21</v>
      </c>
      <c r="D264" s="1" t="s">
        <v>967</v>
      </c>
      <c r="E264" s="1" t="s">
        <v>1050</v>
      </c>
      <c r="F264" s="1" t="s">
        <v>1051</v>
      </c>
    </row>
    <row r="265" spans="1:6" x14ac:dyDescent="0.4">
      <c r="A265" s="1">
        <f t="shared" si="4"/>
        <v>4764</v>
      </c>
      <c r="B265" s="1" t="s">
        <v>1053</v>
      </c>
      <c r="C265" s="1" t="s">
        <v>77</v>
      </c>
      <c r="D265" s="1" t="s">
        <v>1054</v>
      </c>
      <c r="E265" s="1" t="s">
        <v>1055</v>
      </c>
      <c r="F265" s="1" t="s">
        <v>1056</v>
      </c>
    </row>
    <row r="266" spans="1:6" x14ac:dyDescent="0.4">
      <c r="A266" s="1">
        <f t="shared" si="4"/>
        <v>4765</v>
      </c>
      <c r="B266" s="1" t="s">
        <v>1057</v>
      </c>
      <c r="C266" s="1" t="s">
        <v>96</v>
      </c>
      <c r="D266" s="1" t="s">
        <v>1058</v>
      </c>
      <c r="E266" s="1" t="s">
        <v>1059</v>
      </c>
      <c r="F266" s="1" t="s">
        <v>1060</v>
      </c>
    </row>
    <row r="267" spans="1:6" x14ac:dyDescent="0.4">
      <c r="A267" s="1">
        <f t="shared" si="4"/>
        <v>4766</v>
      </c>
      <c r="B267" s="1" t="s">
        <v>1061</v>
      </c>
      <c r="C267" s="1" t="s">
        <v>238</v>
      </c>
      <c r="D267" s="1" t="s">
        <v>1062</v>
      </c>
      <c r="E267" s="1" t="s">
        <v>1063</v>
      </c>
      <c r="F267" s="1" t="s">
        <v>1064</v>
      </c>
    </row>
    <row r="268" spans="1:6" x14ac:dyDescent="0.4">
      <c r="A268" s="1">
        <f t="shared" si="4"/>
        <v>4767</v>
      </c>
      <c r="B268" s="1" t="s">
        <v>1065</v>
      </c>
      <c r="C268" s="1" t="s">
        <v>6</v>
      </c>
      <c r="D268" s="1" t="s">
        <v>1066</v>
      </c>
      <c r="E268" s="1" t="s">
        <v>1067</v>
      </c>
      <c r="F268" s="1" t="s">
        <v>1068</v>
      </c>
    </row>
    <row r="269" spans="1:6" x14ac:dyDescent="0.4">
      <c r="A269" s="1">
        <f t="shared" si="4"/>
        <v>4768</v>
      </c>
      <c r="B269" s="1" t="s">
        <v>1069</v>
      </c>
      <c r="C269" s="1" t="s">
        <v>503</v>
      </c>
      <c r="D269" s="1" t="s">
        <v>1070</v>
      </c>
      <c r="E269" s="1" t="s">
        <v>1071</v>
      </c>
      <c r="F269" s="1" t="s">
        <v>1072</v>
      </c>
    </row>
    <row r="270" spans="1:6" x14ac:dyDescent="0.4">
      <c r="A270" s="1">
        <f t="shared" si="4"/>
        <v>4769</v>
      </c>
      <c r="B270" s="1" t="s">
        <v>1073</v>
      </c>
      <c r="C270" s="1" t="s">
        <v>238</v>
      </c>
      <c r="D270" s="1" t="s">
        <v>1074</v>
      </c>
      <c r="E270" s="1" t="s">
        <v>1075</v>
      </c>
      <c r="F270" s="1" t="s">
        <v>1076</v>
      </c>
    </row>
    <row r="271" spans="1:6" x14ac:dyDescent="0.4">
      <c r="A271" s="1">
        <f t="shared" si="4"/>
        <v>4770</v>
      </c>
      <c r="B271" s="1" t="s">
        <v>1077</v>
      </c>
      <c r="C271" s="1" t="s">
        <v>16</v>
      </c>
      <c r="D271" s="1" t="s">
        <v>1078</v>
      </c>
      <c r="E271" s="1" t="s">
        <v>1079</v>
      </c>
      <c r="F271" s="1" t="s">
        <v>1080</v>
      </c>
    </row>
    <row r="272" spans="1:6" x14ac:dyDescent="0.4">
      <c r="A272" s="1">
        <f t="shared" si="4"/>
        <v>4771</v>
      </c>
      <c r="B272" s="1" t="s">
        <v>1081</v>
      </c>
      <c r="C272" s="1" t="s">
        <v>1082</v>
      </c>
      <c r="D272" s="1" t="s">
        <v>1083</v>
      </c>
      <c r="E272" s="1" t="s">
        <v>1084</v>
      </c>
      <c r="F272" s="1" t="s">
        <v>1085</v>
      </c>
    </row>
    <row r="273" spans="1:6" x14ac:dyDescent="0.4">
      <c r="A273" s="1">
        <f t="shared" si="4"/>
        <v>4772</v>
      </c>
      <c r="B273" s="1" t="s">
        <v>1086</v>
      </c>
      <c r="C273" s="1" t="s">
        <v>31</v>
      </c>
      <c r="D273" s="1" t="s">
        <v>1087</v>
      </c>
      <c r="E273" s="1" t="s">
        <v>1088</v>
      </c>
      <c r="F273" s="1" t="s">
        <v>1089</v>
      </c>
    </row>
    <row r="274" spans="1:6" x14ac:dyDescent="0.4">
      <c r="A274" s="1">
        <f t="shared" si="4"/>
        <v>4773</v>
      </c>
      <c r="B274" s="1" t="s">
        <v>1090</v>
      </c>
      <c r="C274" s="1" t="s">
        <v>503</v>
      </c>
      <c r="D274" s="1" t="s">
        <v>1091</v>
      </c>
      <c r="E274" s="1" t="s">
        <v>1092</v>
      </c>
      <c r="F274" s="1" t="s">
        <v>1093</v>
      </c>
    </row>
    <row r="275" spans="1:6" x14ac:dyDescent="0.4">
      <c r="A275" s="1">
        <f t="shared" si="4"/>
        <v>4774</v>
      </c>
      <c r="B275" s="1" t="s">
        <v>1094</v>
      </c>
      <c r="C275" s="1" t="s">
        <v>622</v>
      </c>
      <c r="D275" s="1" t="s">
        <v>1095</v>
      </c>
      <c r="E275" s="1" t="s">
        <v>1096</v>
      </c>
      <c r="F275" s="1" t="s">
        <v>1097</v>
      </c>
    </row>
    <row r="276" spans="1:6" x14ac:dyDescent="0.4">
      <c r="A276" s="1">
        <f t="shared" si="4"/>
        <v>4775</v>
      </c>
      <c r="B276" s="1" t="s">
        <v>1098</v>
      </c>
      <c r="C276" s="1" t="s">
        <v>16</v>
      </c>
      <c r="D276" s="1" t="s">
        <v>1099</v>
      </c>
      <c r="E276" s="1" t="s">
        <v>1100</v>
      </c>
      <c r="F276" s="1" t="s">
        <v>1101</v>
      </c>
    </row>
    <row r="277" spans="1:6" x14ac:dyDescent="0.4">
      <c r="A277" s="1">
        <f t="shared" si="4"/>
        <v>4776</v>
      </c>
      <c r="B277" s="1" t="s">
        <v>1102</v>
      </c>
      <c r="C277" s="1" t="s">
        <v>16</v>
      </c>
      <c r="D277" s="1" t="s">
        <v>1103</v>
      </c>
      <c r="E277" s="1" t="s">
        <v>1104</v>
      </c>
      <c r="F277" s="1" t="s">
        <v>1105</v>
      </c>
    </row>
    <row r="278" spans="1:6" x14ac:dyDescent="0.4">
      <c r="A278" s="1">
        <f t="shared" si="4"/>
        <v>4777</v>
      </c>
      <c r="B278" s="1" t="s">
        <v>1106</v>
      </c>
      <c r="C278" s="1" t="s">
        <v>96</v>
      </c>
      <c r="D278" s="1" t="s">
        <v>1107</v>
      </c>
      <c r="E278" s="1" t="s">
        <v>1108</v>
      </c>
      <c r="F278" s="1" t="s">
        <v>1109</v>
      </c>
    </row>
    <row r="279" spans="1:6" x14ac:dyDescent="0.4">
      <c r="A279" s="1">
        <f t="shared" si="4"/>
        <v>4778</v>
      </c>
      <c r="B279" s="1" t="s">
        <v>1110</v>
      </c>
      <c r="C279" s="1" t="s">
        <v>6</v>
      </c>
      <c r="D279" s="1" t="s">
        <v>1111</v>
      </c>
      <c r="E279" s="1" t="s">
        <v>1112</v>
      </c>
      <c r="F279" s="1" t="s">
        <v>1113</v>
      </c>
    </row>
    <row r="280" spans="1:6" x14ac:dyDescent="0.4">
      <c r="A280" s="1">
        <f t="shared" si="4"/>
        <v>4779</v>
      </c>
      <c r="B280" s="1" t="s">
        <v>1114</v>
      </c>
      <c r="C280" s="1" t="s">
        <v>610</v>
      </c>
      <c r="D280" s="1" t="s">
        <v>1115</v>
      </c>
      <c r="E280" s="1" t="s">
        <v>1116</v>
      </c>
      <c r="F280" s="1" t="s">
        <v>1117</v>
      </c>
    </row>
    <row r="281" spans="1:6" x14ac:dyDescent="0.4">
      <c r="A281" s="1">
        <f t="shared" si="4"/>
        <v>4780</v>
      </c>
      <c r="B281" s="1" t="s">
        <v>1118</v>
      </c>
      <c r="C281" s="1" t="s">
        <v>135</v>
      </c>
      <c r="D281" s="1" t="s">
        <v>1119</v>
      </c>
      <c r="E281" s="1" t="s">
        <v>1120</v>
      </c>
      <c r="F281" s="1" t="s">
        <v>1121</v>
      </c>
    </row>
    <row r="282" spans="1:6" x14ac:dyDescent="0.4">
      <c r="A282" s="1">
        <f t="shared" si="4"/>
        <v>4781</v>
      </c>
      <c r="B282" s="1" t="s">
        <v>1122</v>
      </c>
      <c r="C282" s="1" t="s">
        <v>21</v>
      </c>
      <c r="D282" s="1" t="s">
        <v>1123</v>
      </c>
      <c r="E282" s="1" t="s">
        <v>1124</v>
      </c>
      <c r="F282" s="1" t="s">
        <v>1125</v>
      </c>
    </row>
    <row r="283" spans="1:6" x14ac:dyDescent="0.4">
      <c r="A283" s="1">
        <f t="shared" si="4"/>
        <v>4782</v>
      </c>
      <c r="B283" s="1" t="s">
        <v>1126</v>
      </c>
      <c r="C283" s="1" t="s">
        <v>666</v>
      </c>
      <c r="D283" s="1" t="s">
        <v>1127</v>
      </c>
      <c r="E283" s="1" t="s">
        <v>1128</v>
      </c>
      <c r="F283" s="1" t="s">
        <v>1129</v>
      </c>
    </row>
    <row r="284" spans="1:6" x14ac:dyDescent="0.4">
      <c r="A284" s="1">
        <f t="shared" si="4"/>
        <v>4783</v>
      </c>
      <c r="B284" s="1" t="s">
        <v>1130</v>
      </c>
      <c r="C284" s="1" t="s">
        <v>140</v>
      </c>
      <c r="D284" s="1" t="s">
        <v>1131</v>
      </c>
      <c r="E284" s="1" t="s">
        <v>1132</v>
      </c>
      <c r="F284" s="1" t="s">
        <v>1133</v>
      </c>
    </row>
    <row r="285" spans="1:6" x14ac:dyDescent="0.4">
      <c r="A285" s="1">
        <f t="shared" si="4"/>
        <v>4784</v>
      </c>
      <c r="B285" s="1" t="s">
        <v>1134</v>
      </c>
      <c r="C285" s="1" t="s">
        <v>96</v>
      </c>
      <c r="D285" s="1" t="s">
        <v>1135</v>
      </c>
      <c r="E285" s="1" t="s">
        <v>1136</v>
      </c>
      <c r="F285" s="1" t="s">
        <v>1137</v>
      </c>
    </row>
    <row r="286" spans="1:6" x14ac:dyDescent="0.4">
      <c r="A286" s="1">
        <f t="shared" si="4"/>
        <v>4785</v>
      </c>
      <c r="B286" s="1" t="s">
        <v>1138</v>
      </c>
      <c r="C286" s="1" t="s">
        <v>82</v>
      </c>
      <c r="D286" s="1" t="s">
        <v>1139</v>
      </c>
      <c r="E286" s="1" t="s">
        <v>1140</v>
      </c>
      <c r="F286" s="1" t="s">
        <v>1141</v>
      </c>
    </row>
    <row r="287" spans="1:6" x14ac:dyDescent="0.4">
      <c r="A287" s="1">
        <f t="shared" si="4"/>
        <v>4786</v>
      </c>
      <c r="B287" s="1" t="s">
        <v>1142</v>
      </c>
      <c r="C287" s="1" t="s">
        <v>727</v>
      </c>
      <c r="D287" s="1" t="s">
        <v>1143</v>
      </c>
      <c r="E287" s="1" t="s">
        <v>1144</v>
      </c>
      <c r="F287" s="1" t="s">
        <v>1145</v>
      </c>
    </row>
    <row r="288" spans="1:6" x14ac:dyDescent="0.4">
      <c r="A288" s="1">
        <f t="shared" si="4"/>
        <v>4787</v>
      </c>
      <c r="B288" s="1" t="s">
        <v>1146</v>
      </c>
      <c r="C288" s="1" t="s">
        <v>31</v>
      </c>
      <c r="D288" s="1" t="s">
        <v>1147</v>
      </c>
      <c r="E288" s="1" t="s">
        <v>1148</v>
      </c>
      <c r="F288" s="1" t="s">
        <v>1149</v>
      </c>
    </row>
    <row r="289" spans="1:6" x14ac:dyDescent="0.4">
      <c r="A289" s="1">
        <f t="shared" si="4"/>
        <v>4788</v>
      </c>
      <c r="B289" s="1" t="s">
        <v>1150</v>
      </c>
      <c r="C289" s="1" t="s">
        <v>486</v>
      </c>
      <c r="D289" s="1" t="s">
        <v>1151</v>
      </c>
      <c r="E289" s="1" t="s">
        <v>1152</v>
      </c>
      <c r="F289" s="1" t="s">
        <v>1153</v>
      </c>
    </row>
    <row r="290" spans="1:6" x14ac:dyDescent="0.4">
      <c r="A290" s="1">
        <f t="shared" si="4"/>
        <v>4789</v>
      </c>
      <c r="B290" s="1" t="s">
        <v>1154</v>
      </c>
      <c r="C290" s="1" t="s">
        <v>16</v>
      </c>
      <c r="D290" s="1" t="s">
        <v>1155</v>
      </c>
      <c r="E290" s="1" t="s">
        <v>1156</v>
      </c>
      <c r="F290" s="1" t="s">
        <v>1157</v>
      </c>
    </row>
    <row r="291" spans="1:6" x14ac:dyDescent="0.4">
      <c r="A291" s="1">
        <f t="shared" si="4"/>
        <v>4790</v>
      </c>
      <c r="B291" s="1" t="s">
        <v>1158</v>
      </c>
      <c r="C291" s="1" t="s">
        <v>511</v>
      </c>
      <c r="D291" s="1" t="s">
        <v>1159</v>
      </c>
      <c r="E291" s="1" t="s">
        <v>1160</v>
      </c>
      <c r="F291" s="1" t="s">
        <v>1161</v>
      </c>
    </row>
    <row r="292" spans="1:6" x14ac:dyDescent="0.4">
      <c r="A292" s="1">
        <f t="shared" si="4"/>
        <v>4791</v>
      </c>
      <c r="B292" s="1" t="s">
        <v>1162</v>
      </c>
      <c r="C292" s="1" t="s">
        <v>1</v>
      </c>
      <c r="D292" s="1" t="s">
        <v>1163</v>
      </c>
      <c r="E292" s="1" t="s">
        <v>1164</v>
      </c>
      <c r="F292" s="1" t="s">
        <v>1165</v>
      </c>
    </row>
    <row r="293" spans="1:6" x14ac:dyDescent="0.4">
      <c r="A293" s="1">
        <f t="shared" si="4"/>
        <v>4792</v>
      </c>
      <c r="B293" s="1" t="s">
        <v>1166</v>
      </c>
      <c r="C293" s="1" t="s">
        <v>16</v>
      </c>
      <c r="D293" s="1" t="s">
        <v>1167</v>
      </c>
      <c r="E293" s="1" t="s">
        <v>1168</v>
      </c>
      <c r="F293" s="1" t="s">
        <v>1169</v>
      </c>
    </row>
    <row r="294" spans="1:6" x14ac:dyDescent="0.4">
      <c r="A294" s="1">
        <f t="shared" si="4"/>
        <v>4793</v>
      </c>
      <c r="B294" s="1" t="s">
        <v>1170</v>
      </c>
      <c r="C294" s="1" t="s">
        <v>140</v>
      </c>
      <c r="D294" s="1" t="s">
        <v>1171</v>
      </c>
      <c r="E294" s="1" t="s">
        <v>1172</v>
      </c>
      <c r="F294" s="1" t="s">
        <v>1173</v>
      </c>
    </row>
    <row r="295" spans="1:6" x14ac:dyDescent="0.4">
      <c r="A295" s="1">
        <f t="shared" si="4"/>
        <v>4794</v>
      </c>
      <c r="B295" s="1" t="s">
        <v>1174</v>
      </c>
      <c r="C295" s="1" t="s">
        <v>503</v>
      </c>
      <c r="D295" s="1" t="s">
        <v>1175</v>
      </c>
      <c r="E295" s="1" t="s">
        <v>1176</v>
      </c>
      <c r="F295" s="1" t="s">
        <v>1177</v>
      </c>
    </row>
    <row r="296" spans="1:6" x14ac:dyDescent="0.4">
      <c r="A296" s="1">
        <f t="shared" si="4"/>
        <v>4795</v>
      </c>
      <c r="B296" s="1" t="s">
        <v>1178</v>
      </c>
      <c r="C296" s="1" t="s">
        <v>16</v>
      </c>
      <c r="D296" s="1" t="s">
        <v>1179</v>
      </c>
      <c r="E296" s="1" t="s">
        <v>1180</v>
      </c>
      <c r="F296" s="1" t="s">
        <v>1181</v>
      </c>
    </row>
    <row r="297" spans="1:6" x14ac:dyDescent="0.4">
      <c r="A297" s="1">
        <f t="shared" si="4"/>
        <v>4796</v>
      </c>
      <c r="B297" s="1" t="s">
        <v>1182</v>
      </c>
      <c r="C297" s="1" t="s">
        <v>172</v>
      </c>
      <c r="D297" s="1" t="s">
        <v>1183</v>
      </c>
      <c r="E297" s="1" t="s">
        <v>1184</v>
      </c>
      <c r="F297" s="1" t="s">
        <v>1185</v>
      </c>
    </row>
    <row r="298" spans="1:6" x14ac:dyDescent="0.4">
      <c r="A298" s="1">
        <f t="shared" si="4"/>
        <v>4797</v>
      </c>
      <c r="B298" s="1" t="s">
        <v>1186</v>
      </c>
      <c r="C298" s="1" t="s">
        <v>110</v>
      </c>
      <c r="D298" s="1" t="s">
        <v>1187</v>
      </c>
      <c r="E298" s="1" t="s">
        <v>1188</v>
      </c>
      <c r="F298" s="1" t="s">
        <v>1189</v>
      </c>
    </row>
    <row r="299" spans="1:6" x14ac:dyDescent="0.4">
      <c r="A299" s="1">
        <f t="shared" si="4"/>
        <v>4798</v>
      </c>
      <c r="B299" s="1" t="s">
        <v>1190</v>
      </c>
      <c r="C299" s="1" t="s">
        <v>6</v>
      </c>
      <c r="D299" s="1" t="s">
        <v>1191</v>
      </c>
      <c r="E299" s="1" t="s">
        <v>1192</v>
      </c>
      <c r="F299" s="1" t="s">
        <v>1193</v>
      </c>
    </row>
    <row r="300" spans="1:6" x14ac:dyDescent="0.4">
      <c r="A300" s="1">
        <f t="shared" si="4"/>
        <v>4799</v>
      </c>
      <c r="B300" s="1" t="s">
        <v>1194</v>
      </c>
      <c r="C300" s="1" t="s">
        <v>1195</v>
      </c>
      <c r="D300" s="1" t="s">
        <v>1196</v>
      </c>
      <c r="E300" s="1" t="s">
        <v>1197</v>
      </c>
      <c r="F300" s="1" t="s">
        <v>1198</v>
      </c>
    </row>
    <row r="301" spans="1:6" x14ac:dyDescent="0.4">
      <c r="A301" s="1">
        <f t="shared" si="4"/>
        <v>4800</v>
      </c>
      <c r="B301" s="1" t="s">
        <v>1199</v>
      </c>
      <c r="C301" s="1" t="s">
        <v>96</v>
      </c>
      <c r="D301" s="1" t="s">
        <v>1200</v>
      </c>
      <c r="E301" s="1" t="s">
        <v>1201</v>
      </c>
      <c r="F301" s="1" t="s">
        <v>1202</v>
      </c>
    </row>
    <row r="302" spans="1:6" x14ac:dyDescent="0.4">
      <c r="A302" s="1">
        <f t="shared" si="4"/>
        <v>4801</v>
      </c>
      <c r="B302" s="1" t="s">
        <v>1203</v>
      </c>
      <c r="C302" s="1" t="s">
        <v>105</v>
      </c>
      <c r="D302" s="1" t="s">
        <v>1204</v>
      </c>
      <c r="E302" s="1" t="s">
        <v>1205</v>
      </c>
      <c r="F302" s="1" t="s">
        <v>1206</v>
      </c>
    </row>
    <row r="303" spans="1:6" x14ac:dyDescent="0.4">
      <c r="A303" s="1">
        <f t="shared" si="4"/>
        <v>4802</v>
      </c>
      <c r="B303" s="1" t="s">
        <v>1207</v>
      </c>
      <c r="C303" s="1" t="s">
        <v>203</v>
      </c>
      <c r="D303" s="1" t="s">
        <v>1208</v>
      </c>
      <c r="E303" s="1" t="s">
        <v>1209</v>
      </c>
      <c r="F303" s="1" t="s">
        <v>1210</v>
      </c>
    </row>
    <row r="304" spans="1:6" x14ac:dyDescent="0.4">
      <c r="A304" s="1">
        <f t="shared" si="4"/>
        <v>4803</v>
      </c>
      <c r="B304" s="1" t="s">
        <v>1211</v>
      </c>
      <c r="C304" s="1" t="s">
        <v>77</v>
      </c>
      <c r="D304" s="1" t="s">
        <v>1212</v>
      </c>
      <c r="E304" s="1" t="s">
        <v>1213</v>
      </c>
      <c r="F304" s="1" t="s">
        <v>1214</v>
      </c>
    </row>
    <row r="305" spans="1:6" x14ac:dyDescent="0.4">
      <c r="A305" s="1">
        <f t="shared" si="4"/>
        <v>4804</v>
      </c>
      <c r="B305" s="1" t="s">
        <v>1215</v>
      </c>
      <c r="C305" s="1" t="s">
        <v>96</v>
      </c>
      <c r="D305" s="1" t="s">
        <v>1216</v>
      </c>
      <c r="E305" s="1" t="s">
        <v>1217</v>
      </c>
      <c r="F305" s="1" t="s">
        <v>1218</v>
      </c>
    </row>
    <row r="306" spans="1:6" x14ac:dyDescent="0.4">
      <c r="A306" s="1">
        <f t="shared" si="4"/>
        <v>4805</v>
      </c>
      <c r="B306" s="1" t="s">
        <v>1219</v>
      </c>
      <c r="C306" s="1" t="s">
        <v>233</v>
      </c>
      <c r="D306" s="1" t="s">
        <v>1220</v>
      </c>
      <c r="E306" s="1" t="s">
        <v>1221</v>
      </c>
      <c r="F306" s="1" t="s">
        <v>1222</v>
      </c>
    </row>
    <row r="307" spans="1:6" x14ac:dyDescent="0.4">
      <c r="A307" s="1">
        <f t="shared" si="4"/>
        <v>4806</v>
      </c>
      <c r="B307" s="1" t="s">
        <v>1223</v>
      </c>
      <c r="C307" s="1" t="s">
        <v>91</v>
      </c>
      <c r="D307" s="1" t="s">
        <v>1224</v>
      </c>
      <c r="E307" s="1" t="s">
        <v>1225</v>
      </c>
      <c r="F307" s="1" t="s">
        <v>1226</v>
      </c>
    </row>
    <row r="308" spans="1:6" x14ac:dyDescent="0.4">
      <c r="A308" s="1">
        <f t="shared" si="4"/>
        <v>4807</v>
      </c>
      <c r="B308" s="1" t="s">
        <v>1227</v>
      </c>
      <c r="C308" s="1" t="s">
        <v>96</v>
      </c>
      <c r="D308" s="1" t="s">
        <v>1228</v>
      </c>
      <c r="E308" s="1" t="s">
        <v>1229</v>
      </c>
      <c r="F308" s="1" t="s">
        <v>1230</v>
      </c>
    </row>
    <row r="309" spans="1:6" x14ac:dyDescent="0.4">
      <c r="A309" s="1">
        <f t="shared" si="4"/>
        <v>4808</v>
      </c>
      <c r="B309" s="1" t="s">
        <v>1231</v>
      </c>
      <c r="C309" s="1" t="s">
        <v>644</v>
      </c>
      <c r="D309" s="1" t="s">
        <v>1232</v>
      </c>
      <c r="E309" s="1" t="s">
        <v>1233</v>
      </c>
      <c r="F309" s="1" t="s">
        <v>1234</v>
      </c>
    </row>
    <row r="310" spans="1:6" x14ac:dyDescent="0.4">
      <c r="A310" s="1">
        <f t="shared" si="4"/>
        <v>4809</v>
      </c>
      <c r="B310" s="1" t="s">
        <v>1235</v>
      </c>
      <c r="C310" s="1" t="s">
        <v>503</v>
      </c>
      <c r="D310" s="1" t="s">
        <v>1236</v>
      </c>
      <c r="E310" s="1" t="s">
        <v>1237</v>
      </c>
      <c r="F310" s="1" t="s">
        <v>1238</v>
      </c>
    </row>
    <row r="311" spans="1:6" x14ac:dyDescent="0.4">
      <c r="A311" s="1">
        <f t="shared" si="4"/>
        <v>4810</v>
      </c>
      <c r="B311" s="1" t="s">
        <v>1239</v>
      </c>
      <c r="C311" s="1" t="s">
        <v>46</v>
      </c>
      <c r="D311" s="1" t="s">
        <v>1240</v>
      </c>
      <c r="E311" s="1" t="s">
        <v>1241</v>
      </c>
      <c r="F311" s="1" t="s">
        <v>1242</v>
      </c>
    </row>
    <row r="312" spans="1:6" x14ac:dyDescent="0.4">
      <c r="A312" s="1">
        <f t="shared" si="4"/>
        <v>4811</v>
      </c>
      <c r="B312" s="1" t="s">
        <v>1243</v>
      </c>
      <c r="C312" s="1" t="s">
        <v>952</v>
      </c>
      <c r="D312" s="1" t="s">
        <v>1244</v>
      </c>
      <c r="E312" s="1" t="s">
        <v>1245</v>
      </c>
      <c r="F312" s="1" t="s">
        <v>1246</v>
      </c>
    </row>
    <row r="313" spans="1:6" x14ac:dyDescent="0.4">
      <c r="A313" s="1">
        <f t="shared" si="4"/>
        <v>4812</v>
      </c>
      <c r="B313" s="1" t="s">
        <v>1247</v>
      </c>
      <c r="C313" s="1" t="s">
        <v>422</v>
      </c>
      <c r="D313" s="1" t="s">
        <v>1248</v>
      </c>
      <c r="E313" s="1" t="s">
        <v>1249</v>
      </c>
      <c r="F313" s="1" t="s">
        <v>1250</v>
      </c>
    </row>
    <row r="314" spans="1:6" x14ac:dyDescent="0.4">
      <c r="A314" s="1">
        <f t="shared" si="4"/>
        <v>4813</v>
      </c>
      <c r="B314" s="1" t="s">
        <v>1251</v>
      </c>
      <c r="C314" s="1" t="s">
        <v>31</v>
      </c>
      <c r="D314" s="1" t="s">
        <v>1252</v>
      </c>
      <c r="E314" s="1" t="s">
        <v>1253</v>
      </c>
      <c r="F314" s="1" t="s">
        <v>1254</v>
      </c>
    </row>
    <row r="315" spans="1:6" x14ac:dyDescent="0.4">
      <c r="A315" s="1">
        <f t="shared" si="4"/>
        <v>4814</v>
      </c>
      <c r="B315" s="1" t="s">
        <v>1255</v>
      </c>
      <c r="C315" s="1" t="s">
        <v>763</v>
      </c>
      <c r="D315" s="1" t="s">
        <v>1256</v>
      </c>
      <c r="E315" s="1" t="s">
        <v>1257</v>
      </c>
      <c r="F315" s="1" t="s">
        <v>1258</v>
      </c>
    </row>
    <row r="316" spans="1:6" x14ac:dyDescent="0.4">
      <c r="A316" s="1">
        <f t="shared" si="4"/>
        <v>4815</v>
      </c>
      <c r="B316" s="1" t="s">
        <v>1259</v>
      </c>
      <c r="C316" s="1" t="s">
        <v>1</v>
      </c>
      <c r="D316" s="1" t="s">
        <v>1260</v>
      </c>
      <c r="E316" s="1" t="s">
        <v>1261</v>
      </c>
      <c r="F316" s="1" t="s">
        <v>1262</v>
      </c>
    </row>
    <row r="317" spans="1:6" x14ac:dyDescent="0.4">
      <c r="A317" s="1">
        <f t="shared" si="4"/>
        <v>4816</v>
      </c>
      <c r="B317" s="1" t="s">
        <v>1263</v>
      </c>
      <c r="C317" s="1" t="s">
        <v>46</v>
      </c>
      <c r="D317" s="1" t="s">
        <v>1264</v>
      </c>
      <c r="E317" s="1" t="s">
        <v>1265</v>
      </c>
      <c r="F317" s="1" t="s">
        <v>1266</v>
      </c>
    </row>
    <row r="318" spans="1:6" x14ac:dyDescent="0.4">
      <c r="A318" s="1">
        <f t="shared" si="4"/>
        <v>4817</v>
      </c>
      <c r="B318" s="1" t="s">
        <v>1267</v>
      </c>
      <c r="C318" s="1" t="s">
        <v>962</v>
      </c>
      <c r="D318" s="1" t="s">
        <v>1268</v>
      </c>
      <c r="E318" s="1" t="s">
        <v>1269</v>
      </c>
      <c r="F318" s="1" t="s">
        <v>1270</v>
      </c>
    </row>
    <row r="319" spans="1:6" x14ac:dyDescent="0.4">
      <c r="A319" s="1">
        <f t="shared" si="4"/>
        <v>4818</v>
      </c>
      <c r="B319" s="1" t="s">
        <v>1271</v>
      </c>
      <c r="C319" s="1" t="s">
        <v>91</v>
      </c>
      <c r="D319" s="1" t="s">
        <v>1272</v>
      </c>
      <c r="E319" s="1" t="s">
        <v>1273</v>
      </c>
      <c r="F319" s="1" t="s">
        <v>1274</v>
      </c>
    </row>
    <row r="320" spans="1:6" x14ac:dyDescent="0.4">
      <c r="A320" s="1">
        <f t="shared" si="4"/>
        <v>4819</v>
      </c>
      <c r="B320" s="1" t="s">
        <v>1275</v>
      </c>
      <c r="C320" s="1" t="s">
        <v>486</v>
      </c>
      <c r="D320" s="1" t="s">
        <v>1276</v>
      </c>
      <c r="E320" s="1" t="s">
        <v>1277</v>
      </c>
      <c r="F320" s="1" t="s">
        <v>1278</v>
      </c>
    </row>
    <row r="321" spans="1:6" x14ac:dyDescent="0.4">
      <c r="A321" s="1">
        <f t="shared" si="4"/>
        <v>4820</v>
      </c>
      <c r="B321" s="1" t="s">
        <v>1279</v>
      </c>
      <c r="C321" s="1" t="s">
        <v>110</v>
      </c>
      <c r="D321" s="1" t="s">
        <v>1280</v>
      </c>
      <c r="E321" s="1" t="s">
        <v>1281</v>
      </c>
      <c r="F321" s="1" t="s">
        <v>1282</v>
      </c>
    </row>
    <row r="322" spans="1:6" x14ac:dyDescent="0.4">
      <c r="A322" s="1">
        <f t="shared" si="4"/>
        <v>4821</v>
      </c>
      <c r="B322" s="1" t="s">
        <v>1283</v>
      </c>
      <c r="C322" s="1" t="s">
        <v>149</v>
      </c>
      <c r="D322" s="1" t="s">
        <v>1284</v>
      </c>
      <c r="E322" s="1" t="s">
        <v>1285</v>
      </c>
      <c r="F322" s="1" t="s">
        <v>1286</v>
      </c>
    </row>
    <row r="323" spans="1:6" x14ac:dyDescent="0.4">
      <c r="A323" s="1">
        <f t="shared" ref="A323:A386" si="5">4500 +ROW() -1</f>
        <v>4822</v>
      </c>
      <c r="B323" s="1" t="s">
        <v>1287</v>
      </c>
      <c r="C323" s="1" t="s">
        <v>622</v>
      </c>
      <c r="D323" s="1" t="s">
        <v>1288</v>
      </c>
      <c r="E323" s="1" t="s">
        <v>1289</v>
      </c>
      <c r="F323" s="1" t="s">
        <v>1290</v>
      </c>
    </row>
    <row r="324" spans="1:6" x14ac:dyDescent="0.4">
      <c r="A324" s="1">
        <f t="shared" si="5"/>
        <v>4823</v>
      </c>
      <c r="B324" s="1" t="s">
        <v>1291</v>
      </c>
      <c r="C324" s="1" t="s">
        <v>91</v>
      </c>
      <c r="D324" s="1" t="s">
        <v>1292</v>
      </c>
      <c r="E324" s="1" t="s">
        <v>1293</v>
      </c>
      <c r="F324" s="1" t="s">
        <v>1294</v>
      </c>
    </row>
    <row r="325" spans="1:6" x14ac:dyDescent="0.4">
      <c r="A325" s="1">
        <f t="shared" si="5"/>
        <v>4824</v>
      </c>
      <c r="B325" s="1" t="s">
        <v>1295</v>
      </c>
      <c r="C325" s="1" t="s">
        <v>110</v>
      </c>
      <c r="D325" s="1" t="s">
        <v>1296</v>
      </c>
      <c r="E325" s="1" t="s">
        <v>1297</v>
      </c>
      <c r="F325" s="1" t="s">
        <v>1298</v>
      </c>
    </row>
    <row r="326" spans="1:6" x14ac:dyDescent="0.4">
      <c r="A326" s="1">
        <f t="shared" si="5"/>
        <v>4825</v>
      </c>
      <c r="B326" s="1" t="s">
        <v>1299</v>
      </c>
      <c r="C326" s="1" t="s">
        <v>503</v>
      </c>
      <c r="D326" s="1" t="s">
        <v>1300</v>
      </c>
      <c r="E326" s="1" t="s">
        <v>1301</v>
      </c>
      <c r="F326" s="1" t="s">
        <v>1302</v>
      </c>
    </row>
    <row r="327" spans="1:6" x14ac:dyDescent="0.4">
      <c r="A327" s="1">
        <f t="shared" si="5"/>
        <v>4826</v>
      </c>
      <c r="B327" s="1" t="s">
        <v>1303</v>
      </c>
      <c r="C327" s="1" t="s">
        <v>16</v>
      </c>
      <c r="D327" s="1" t="s">
        <v>1304</v>
      </c>
      <c r="E327" s="1" t="s">
        <v>1305</v>
      </c>
      <c r="F327" s="1" t="s">
        <v>1306</v>
      </c>
    </row>
    <row r="328" spans="1:6" x14ac:dyDescent="0.4">
      <c r="A328" s="1">
        <f t="shared" si="5"/>
        <v>4827</v>
      </c>
      <c r="B328" s="1" t="s">
        <v>1307</v>
      </c>
      <c r="C328" s="1" t="s">
        <v>16</v>
      </c>
      <c r="D328" s="1" t="s">
        <v>1308</v>
      </c>
      <c r="E328" s="1" t="s">
        <v>1309</v>
      </c>
      <c r="F328" s="1" t="s">
        <v>1310</v>
      </c>
    </row>
    <row r="329" spans="1:6" x14ac:dyDescent="0.4">
      <c r="A329" s="1">
        <f t="shared" si="5"/>
        <v>4828</v>
      </c>
      <c r="B329" s="1" t="s">
        <v>1311</v>
      </c>
      <c r="C329" s="1" t="s">
        <v>31</v>
      </c>
      <c r="D329" s="1" t="s">
        <v>1312</v>
      </c>
      <c r="E329" s="1" t="s">
        <v>1313</v>
      </c>
      <c r="F329" s="1" t="s">
        <v>1314</v>
      </c>
    </row>
    <row r="330" spans="1:6" x14ac:dyDescent="0.4">
      <c r="A330" s="1">
        <f t="shared" si="5"/>
        <v>4829</v>
      </c>
      <c r="B330" s="1" t="s">
        <v>1315</v>
      </c>
      <c r="C330" s="1" t="s">
        <v>31</v>
      </c>
      <c r="D330" s="1" t="s">
        <v>1316</v>
      </c>
      <c r="E330" s="1" t="s">
        <v>1317</v>
      </c>
      <c r="F330" s="1" t="s">
        <v>1318</v>
      </c>
    </row>
    <row r="331" spans="1:6" x14ac:dyDescent="0.4">
      <c r="A331" s="1">
        <f t="shared" si="5"/>
        <v>4830</v>
      </c>
      <c r="B331" s="1" t="s">
        <v>1319</v>
      </c>
      <c r="C331" s="1" t="s">
        <v>77</v>
      </c>
      <c r="D331" s="1" t="s">
        <v>1320</v>
      </c>
      <c r="E331" s="1" t="s">
        <v>1321</v>
      </c>
      <c r="F331" s="1" t="s">
        <v>1322</v>
      </c>
    </row>
    <row r="332" spans="1:6" x14ac:dyDescent="0.4">
      <c r="A332" s="1">
        <f t="shared" si="5"/>
        <v>4831</v>
      </c>
      <c r="B332" s="1" t="s">
        <v>1323</v>
      </c>
      <c r="C332" s="1" t="s">
        <v>1324</v>
      </c>
      <c r="D332" s="1" t="s">
        <v>1325</v>
      </c>
      <c r="E332" s="1" t="s">
        <v>1326</v>
      </c>
      <c r="F332" s="1" t="s">
        <v>1327</v>
      </c>
    </row>
    <row r="333" spans="1:6" x14ac:dyDescent="0.4">
      <c r="A333" s="1">
        <f t="shared" si="5"/>
        <v>4832</v>
      </c>
      <c r="B333" s="1" t="s">
        <v>1328</v>
      </c>
      <c r="C333" s="1" t="s">
        <v>96</v>
      </c>
      <c r="D333" s="1" t="s">
        <v>1329</v>
      </c>
      <c r="E333" s="1" t="s">
        <v>1330</v>
      </c>
      <c r="F333" s="1" t="s">
        <v>1331</v>
      </c>
    </row>
    <row r="334" spans="1:6" x14ac:dyDescent="0.4">
      <c r="A334" s="1">
        <f t="shared" si="5"/>
        <v>4833</v>
      </c>
      <c r="B334" s="1" t="s">
        <v>1332</v>
      </c>
      <c r="C334" s="1" t="s">
        <v>41</v>
      </c>
      <c r="D334" s="1" t="s">
        <v>1333</v>
      </c>
      <c r="E334" s="1" t="s">
        <v>1334</v>
      </c>
      <c r="F334" s="1" t="s">
        <v>1335</v>
      </c>
    </row>
    <row r="335" spans="1:6" x14ac:dyDescent="0.4">
      <c r="A335" s="1">
        <f t="shared" si="5"/>
        <v>4834</v>
      </c>
      <c r="B335" s="1" t="s">
        <v>1336</v>
      </c>
      <c r="C335" s="1" t="s">
        <v>31</v>
      </c>
      <c r="D335" s="1" t="s">
        <v>1337</v>
      </c>
      <c r="E335" s="1" t="s">
        <v>1338</v>
      </c>
      <c r="F335" s="1" t="s">
        <v>1339</v>
      </c>
    </row>
    <row r="336" spans="1:6" x14ac:dyDescent="0.4">
      <c r="A336" s="1">
        <f t="shared" si="5"/>
        <v>4835</v>
      </c>
      <c r="B336" s="1" t="s">
        <v>1340</v>
      </c>
      <c r="C336" s="1" t="s">
        <v>110</v>
      </c>
      <c r="D336" s="1" t="s">
        <v>1337</v>
      </c>
      <c r="E336" s="1" t="s">
        <v>1341</v>
      </c>
      <c r="F336" s="1" t="s">
        <v>1342</v>
      </c>
    </row>
    <row r="337" spans="1:6" x14ac:dyDescent="0.4">
      <c r="A337" s="1">
        <f t="shared" si="5"/>
        <v>4836</v>
      </c>
      <c r="B337" s="1" t="s">
        <v>1343</v>
      </c>
      <c r="C337" s="1" t="s">
        <v>1195</v>
      </c>
      <c r="D337" s="1" t="s">
        <v>1344</v>
      </c>
      <c r="E337" s="1" t="s">
        <v>1345</v>
      </c>
      <c r="F337" s="1" t="s">
        <v>1346</v>
      </c>
    </row>
    <row r="338" spans="1:6" x14ac:dyDescent="0.4">
      <c r="A338" s="1">
        <f t="shared" si="5"/>
        <v>4837</v>
      </c>
      <c r="B338" s="1" t="s">
        <v>1347</v>
      </c>
      <c r="C338" s="1" t="s">
        <v>31</v>
      </c>
      <c r="D338" s="1" t="s">
        <v>1348</v>
      </c>
      <c r="E338" s="1" t="s">
        <v>1349</v>
      </c>
      <c r="F338" s="1" t="s">
        <v>1350</v>
      </c>
    </row>
    <row r="339" spans="1:6" x14ac:dyDescent="0.4">
      <c r="A339" s="1">
        <f t="shared" si="5"/>
        <v>4838</v>
      </c>
      <c r="B339" s="1" t="s">
        <v>1351</v>
      </c>
      <c r="C339" s="1" t="s">
        <v>1352</v>
      </c>
      <c r="D339" s="1" t="s">
        <v>1353</v>
      </c>
      <c r="E339" s="1" t="s">
        <v>1354</v>
      </c>
      <c r="F339" s="1" t="s">
        <v>1355</v>
      </c>
    </row>
    <row r="340" spans="1:6" x14ac:dyDescent="0.4">
      <c r="A340" s="1">
        <f t="shared" si="5"/>
        <v>4839</v>
      </c>
      <c r="B340" s="1" t="s">
        <v>1356</v>
      </c>
      <c r="C340" s="1" t="s">
        <v>957</v>
      </c>
      <c r="D340" s="1" t="s">
        <v>1357</v>
      </c>
      <c r="E340" s="1" t="s">
        <v>1358</v>
      </c>
      <c r="F340" s="1" t="s">
        <v>1359</v>
      </c>
    </row>
    <row r="341" spans="1:6" x14ac:dyDescent="0.4">
      <c r="A341" s="1">
        <f t="shared" si="5"/>
        <v>4840</v>
      </c>
      <c r="B341" s="1" t="s">
        <v>1360</v>
      </c>
      <c r="C341" s="1" t="s">
        <v>16</v>
      </c>
      <c r="D341" s="1" t="s">
        <v>1361</v>
      </c>
      <c r="E341" s="1" t="s">
        <v>1362</v>
      </c>
      <c r="F341" s="1" t="s">
        <v>1363</v>
      </c>
    </row>
    <row r="342" spans="1:6" x14ac:dyDescent="0.4">
      <c r="A342" s="1">
        <f t="shared" si="5"/>
        <v>4841</v>
      </c>
      <c r="B342" s="1" t="s">
        <v>1364</v>
      </c>
      <c r="C342" s="1" t="s">
        <v>763</v>
      </c>
      <c r="D342" s="1" t="s">
        <v>1365</v>
      </c>
      <c r="E342" s="1" t="s">
        <v>1366</v>
      </c>
      <c r="F342" s="1" t="s">
        <v>1367</v>
      </c>
    </row>
    <row r="343" spans="1:6" x14ac:dyDescent="0.4">
      <c r="A343" s="1">
        <f t="shared" si="5"/>
        <v>4842</v>
      </c>
      <c r="B343" s="1" t="s">
        <v>1368</v>
      </c>
      <c r="C343" s="1" t="s">
        <v>31</v>
      </c>
      <c r="D343" s="1" t="s">
        <v>1369</v>
      </c>
      <c r="E343" s="1" t="s">
        <v>1370</v>
      </c>
      <c r="F343" s="1" t="s">
        <v>1371</v>
      </c>
    </row>
    <row r="344" spans="1:6" x14ac:dyDescent="0.4">
      <c r="A344" s="1">
        <f t="shared" si="5"/>
        <v>4843</v>
      </c>
      <c r="B344" s="1" t="s">
        <v>1372</v>
      </c>
      <c r="C344" s="1" t="s">
        <v>26</v>
      </c>
      <c r="D344" s="1" t="s">
        <v>1373</v>
      </c>
      <c r="E344" s="1" t="s">
        <v>1374</v>
      </c>
      <c r="F344" s="1" t="s">
        <v>1375</v>
      </c>
    </row>
    <row r="345" spans="1:6" x14ac:dyDescent="0.4">
      <c r="A345" s="1">
        <f t="shared" si="5"/>
        <v>4844</v>
      </c>
      <c r="B345" s="1" t="s">
        <v>1376</v>
      </c>
      <c r="C345" s="1" t="s">
        <v>21</v>
      </c>
      <c r="D345" s="1" t="s">
        <v>1377</v>
      </c>
      <c r="E345" s="1" t="s">
        <v>1374</v>
      </c>
      <c r="F345" s="1" t="s">
        <v>1375</v>
      </c>
    </row>
    <row r="346" spans="1:6" x14ac:dyDescent="0.4">
      <c r="A346" s="1">
        <f t="shared" si="5"/>
        <v>4845</v>
      </c>
      <c r="B346" s="1" t="s">
        <v>1378</v>
      </c>
      <c r="C346" s="1" t="s">
        <v>1379</v>
      </c>
      <c r="D346" s="1" t="s">
        <v>1380</v>
      </c>
      <c r="E346" s="1" t="s">
        <v>1381</v>
      </c>
      <c r="F346" s="1" t="s">
        <v>1382</v>
      </c>
    </row>
    <row r="347" spans="1:6" x14ac:dyDescent="0.4">
      <c r="A347" s="1">
        <f t="shared" si="5"/>
        <v>4846</v>
      </c>
      <c r="B347" s="1" t="s">
        <v>1383</v>
      </c>
      <c r="C347" s="1" t="s">
        <v>140</v>
      </c>
      <c r="D347" s="1" t="s">
        <v>1384</v>
      </c>
      <c r="E347" s="1" t="s">
        <v>1385</v>
      </c>
      <c r="F347" s="1" t="s">
        <v>1386</v>
      </c>
    </row>
    <row r="348" spans="1:6" x14ac:dyDescent="0.4">
      <c r="A348" s="1">
        <f t="shared" si="5"/>
        <v>4847</v>
      </c>
      <c r="B348" s="1" t="s">
        <v>1387</v>
      </c>
      <c r="C348" s="1" t="s">
        <v>110</v>
      </c>
      <c r="D348" s="1" t="s">
        <v>1388</v>
      </c>
      <c r="E348" s="1" t="s">
        <v>1389</v>
      </c>
      <c r="F348" s="1" t="s">
        <v>1390</v>
      </c>
    </row>
    <row r="349" spans="1:6" x14ac:dyDescent="0.4">
      <c r="A349" s="1">
        <f t="shared" si="5"/>
        <v>4848</v>
      </c>
      <c r="B349" s="1" t="s">
        <v>1391</v>
      </c>
      <c r="C349" s="1" t="s">
        <v>16</v>
      </c>
      <c r="D349" s="1" t="s">
        <v>1392</v>
      </c>
      <c r="E349" s="1" t="s">
        <v>1393</v>
      </c>
      <c r="F349" s="1" t="s">
        <v>1394</v>
      </c>
    </row>
    <row r="350" spans="1:6" x14ac:dyDescent="0.4">
      <c r="A350" s="1">
        <f t="shared" si="5"/>
        <v>4849</v>
      </c>
      <c r="B350" s="1" t="s">
        <v>1395</v>
      </c>
      <c r="C350" s="1" t="s">
        <v>1396</v>
      </c>
      <c r="D350" s="1" t="s">
        <v>1397</v>
      </c>
      <c r="E350" s="1" t="s">
        <v>1398</v>
      </c>
      <c r="F350" s="1" t="s">
        <v>1399</v>
      </c>
    </row>
    <row r="351" spans="1:6" x14ac:dyDescent="0.4">
      <c r="A351" s="1">
        <f t="shared" si="5"/>
        <v>4850</v>
      </c>
      <c r="B351" s="1" t="s">
        <v>1400</v>
      </c>
      <c r="C351" s="1" t="s">
        <v>77</v>
      </c>
      <c r="D351" s="1" t="s">
        <v>1401</v>
      </c>
      <c r="E351" s="1" t="s">
        <v>1402</v>
      </c>
      <c r="F351" s="1" t="s">
        <v>1403</v>
      </c>
    </row>
    <row r="352" spans="1:6" x14ac:dyDescent="0.4">
      <c r="A352" s="1">
        <f t="shared" si="5"/>
        <v>4851</v>
      </c>
      <c r="B352" s="1" t="s">
        <v>1404</v>
      </c>
      <c r="C352" s="1" t="s">
        <v>16</v>
      </c>
      <c r="D352" s="1" t="s">
        <v>1405</v>
      </c>
      <c r="E352" s="1" t="s">
        <v>1406</v>
      </c>
      <c r="F352" s="1" t="s">
        <v>1407</v>
      </c>
    </row>
    <row r="353" spans="1:6" x14ac:dyDescent="0.4">
      <c r="A353" s="1">
        <f t="shared" si="5"/>
        <v>4852</v>
      </c>
      <c r="B353" s="1" t="s">
        <v>1408</v>
      </c>
      <c r="C353" s="1" t="s">
        <v>77</v>
      </c>
      <c r="D353" s="1" t="s">
        <v>1409</v>
      </c>
      <c r="E353" s="1" t="s">
        <v>1410</v>
      </c>
      <c r="F353" s="1" t="s">
        <v>1411</v>
      </c>
    </row>
    <row r="354" spans="1:6" x14ac:dyDescent="0.4">
      <c r="A354" s="1">
        <f t="shared" si="5"/>
        <v>4853</v>
      </c>
      <c r="B354" s="1" t="s">
        <v>1412</v>
      </c>
      <c r="C354" s="1" t="s">
        <v>1</v>
      </c>
      <c r="D354" s="1" t="s">
        <v>1413</v>
      </c>
      <c r="E354" s="1" t="s">
        <v>1414</v>
      </c>
      <c r="F354" s="1" t="s">
        <v>1415</v>
      </c>
    </row>
    <row r="355" spans="1:6" x14ac:dyDescent="0.4">
      <c r="A355" s="1">
        <f t="shared" si="5"/>
        <v>4854</v>
      </c>
      <c r="B355" s="1" t="s">
        <v>1416</v>
      </c>
      <c r="C355" s="1" t="s">
        <v>46</v>
      </c>
      <c r="D355" s="1" t="s">
        <v>1417</v>
      </c>
      <c r="E355" s="1" t="s">
        <v>1418</v>
      </c>
      <c r="F355" s="1" t="s">
        <v>1419</v>
      </c>
    </row>
    <row r="356" spans="1:6" x14ac:dyDescent="0.4">
      <c r="A356" s="1">
        <f t="shared" si="5"/>
        <v>4855</v>
      </c>
      <c r="B356" s="1" t="s">
        <v>1420</v>
      </c>
      <c r="C356" s="1" t="s">
        <v>1421</v>
      </c>
      <c r="D356" s="1" t="s">
        <v>1422</v>
      </c>
      <c r="E356" s="1" t="s">
        <v>1423</v>
      </c>
      <c r="F356" s="1" t="s">
        <v>1424</v>
      </c>
    </row>
    <row r="357" spans="1:6" x14ac:dyDescent="0.4">
      <c r="A357" s="1">
        <f t="shared" si="5"/>
        <v>4856</v>
      </c>
      <c r="B357" s="1" t="s">
        <v>1425</v>
      </c>
      <c r="C357" s="1" t="s">
        <v>46</v>
      </c>
      <c r="D357" s="1" t="s">
        <v>1426</v>
      </c>
      <c r="E357" s="1" t="s">
        <v>1427</v>
      </c>
      <c r="F357" s="1" t="s">
        <v>1428</v>
      </c>
    </row>
    <row r="358" spans="1:6" x14ac:dyDescent="0.4">
      <c r="A358" s="1">
        <f t="shared" si="5"/>
        <v>4857</v>
      </c>
      <c r="B358" s="1" t="s">
        <v>1429</v>
      </c>
      <c r="C358" s="1" t="s">
        <v>238</v>
      </c>
      <c r="D358" s="1" t="s">
        <v>1430</v>
      </c>
      <c r="E358" s="1" t="s">
        <v>1431</v>
      </c>
      <c r="F358" s="1" t="s">
        <v>1432</v>
      </c>
    </row>
    <row r="359" spans="1:6" x14ac:dyDescent="0.4">
      <c r="A359" s="1">
        <f t="shared" si="5"/>
        <v>4858</v>
      </c>
      <c r="B359" s="1" t="s">
        <v>1433</v>
      </c>
      <c r="C359" s="1" t="s">
        <v>77</v>
      </c>
      <c r="D359" s="1" t="s">
        <v>1434</v>
      </c>
      <c r="E359" s="1" t="s">
        <v>1435</v>
      </c>
      <c r="F359" s="1" t="s">
        <v>1436</v>
      </c>
    </row>
    <row r="360" spans="1:6" x14ac:dyDescent="0.4">
      <c r="A360" s="1">
        <f t="shared" si="5"/>
        <v>4859</v>
      </c>
      <c r="B360" s="1" t="s">
        <v>1437</v>
      </c>
      <c r="C360" s="1" t="s">
        <v>77</v>
      </c>
      <c r="D360" s="1" t="s">
        <v>1438</v>
      </c>
      <c r="E360" s="1" t="s">
        <v>1439</v>
      </c>
      <c r="F360" s="1" t="s">
        <v>1440</v>
      </c>
    </row>
    <row r="361" spans="1:6" x14ac:dyDescent="0.4">
      <c r="A361" s="1">
        <f t="shared" si="5"/>
        <v>4860</v>
      </c>
      <c r="B361" s="1" t="s">
        <v>1441</v>
      </c>
      <c r="C361" s="1" t="s">
        <v>64</v>
      </c>
      <c r="D361" s="1" t="s">
        <v>1442</v>
      </c>
      <c r="E361" s="1" t="s">
        <v>1443</v>
      </c>
      <c r="F361" s="1" t="s">
        <v>1444</v>
      </c>
    </row>
    <row r="362" spans="1:6" x14ac:dyDescent="0.4">
      <c r="A362" s="1">
        <f t="shared" si="5"/>
        <v>4861</v>
      </c>
      <c r="B362" s="1" t="s">
        <v>1445</v>
      </c>
      <c r="C362" s="1" t="s">
        <v>16</v>
      </c>
      <c r="D362" s="1" t="s">
        <v>1446</v>
      </c>
      <c r="E362" s="1" t="s">
        <v>1447</v>
      </c>
      <c r="F362" s="1" t="s">
        <v>1448</v>
      </c>
    </row>
    <row r="363" spans="1:6" x14ac:dyDescent="0.4">
      <c r="A363" s="1">
        <f t="shared" si="5"/>
        <v>4862</v>
      </c>
      <c r="B363" s="1" t="s">
        <v>1449</v>
      </c>
      <c r="C363" s="1" t="s">
        <v>16</v>
      </c>
      <c r="D363" s="1" t="s">
        <v>1438</v>
      </c>
      <c r="E363" s="1" t="s">
        <v>1450</v>
      </c>
      <c r="F363" s="1" t="s">
        <v>1451</v>
      </c>
    </row>
    <row r="364" spans="1:6" x14ac:dyDescent="0.4">
      <c r="A364" s="1">
        <f t="shared" si="5"/>
        <v>4863</v>
      </c>
      <c r="B364" s="1" t="s">
        <v>1452</v>
      </c>
      <c r="C364" s="1" t="s">
        <v>503</v>
      </c>
      <c r="D364" s="1" t="s">
        <v>1453</v>
      </c>
      <c r="E364" s="1" t="s">
        <v>1454</v>
      </c>
      <c r="F364" s="1" t="s">
        <v>1455</v>
      </c>
    </row>
    <row r="365" spans="1:6" x14ac:dyDescent="0.4">
      <c r="A365" s="1">
        <f t="shared" si="5"/>
        <v>4864</v>
      </c>
      <c r="B365" s="1" t="s">
        <v>1456</v>
      </c>
      <c r="C365" s="1" t="s">
        <v>957</v>
      </c>
      <c r="D365" s="1" t="s">
        <v>1457</v>
      </c>
      <c r="E365" s="1" t="s">
        <v>1458</v>
      </c>
      <c r="F365" s="1" t="s">
        <v>1459</v>
      </c>
    </row>
    <row r="366" spans="1:6" x14ac:dyDescent="0.4">
      <c r="A366" s="1">
        <f t="shared" si="5"/>
        <v>4865</v>
      </c>
      <c r="B366" s="1" t="s">
        <v>1460</v>
      </c>
      <c r="C366" s="1" t="s">
        <v>46</v>
      </c>
      <c r="D366" s="1" t="s">
        <v>1461</v>
      </c>
      <c r="E366" s="1" t="s">
        <v>1462</v>
      </c>
      <c r="F366" s="1" t="s">
        <v>1463</v>
      </c>
    </row>
    <row r="367" spans="1:6" x14ac:dyDescent="0.4">
      <c r="A367" s="1">
        <f t="shared" si="5"/>
        <v>4866</v>
      </c>
      <c r="B367" s="1" t="s">
        <v>1464</v>
      </c>
      <c r="C367" s="1" t="s">
        <v>16</v>
      </c>
      <c r="D367" s="1" t="s">
        <v>1465</v>
      </c>
      <c r="E367" s="1" t="s">
        <v>1466</v>
      </c>
      <c r="F367" s="1" t="s">
        <v>1467</v>
      </c>
    </row>
    <row r="368" spans="1:6" x14ac:dyDescent="0.4">
      <c r="A368" s="1">
        <f t="shared" si="5"/>
        <v>4867</v>
      </c>
      <c r="B368" s="1" t="s">
        <v>1468</v>
      </c>
      <c r="C368" s="1" t="s">
        <v>105</v>
      </c>
      <c r="D368" s="1" t="s">
        <v>1469</v>
      </c>
      <c r="E368" s="1" t="s">
        <v>1470</v>
      </c>
      <c r="F368" s="1" t="s">
        <v>1471</v>
      </c>
    </row>
    <row r="369" spans="1:6" x14ac:dyDescent="0.4">
      <c r="A369" s="1">
        <f t="shared" si="5"/>
        <v>4868</v>
      </c>
      <c r="B369" s="1" t="s">
        <v>1472</v>
      </c>
      <c r="C369" s="1" t="s">
        <v>16</v>
      </c>
      <c r="D369" s="1" t="s">
        <v>1473</v>
      </c>
      <c r="E369" s="1" t="s">
        <v>1474</v>
      </c>
      <c r="F369" s="1" t="s">
        <v>1475</v>
      </c>
    </row>
    <row r="370" spans="1:6" x14ac:dyDescent="0.4">
      <c r="A370" s="1">
        <f t="shared" si="5"/>
        <v>4869</v>
      </c>
      <c r="B370" s="1" t="s">
        <v>1476</v>
      </c>
      <c r="C370" s="1" t="s">
        <v>277</v>
      </c>
      <c r="D370" s="1" t="s">
        <v>1477</v>
      </c>
      <c r="E370" s="1" t="s">
        <v>1478</v>
      </c>
      <c r="F370" s="1" t="s">
        <v>1479</v>
      </c>
    </row>
    <row r="371" spans="1:6" x14ac:dyDescent="0.4">
      <c r="A371" s="1">
        <f t="shared" si="5"/>
        <v>4870</v>
      </c>
      <c r="B371" s="1" t="s">
        <v>1480</v>
      </c>
      <c r="C371" s="1" t="s">
        <v>16</v>
      </c>
      <c r="D371" s="1" t="s">
        <v>1481</v>
      </c>
      <c r="E371" s="1" t="s">
        <v>1482</v>
      </c>
      <c r="F371" s="1" t="s">
        <v>1483</v>
      </c>
    </row>
    <row r="372" spans="1:6" x14ac:dyDescent="0.4">
      <c r="A372" s="1">
        <f t="shared" si="5"/>
        <v>4871</v>
      </c>
      <c r="B372" s="1" t="s">
        <v>1484</v>
      </c>
      <c r="C372" s="1" t="s">
        <v>666</v>
      </c>
      <c r="D372" s="1" t="s">
        <v>1485</v>
      </c>
      <c r="E372" s="1" t="s">
        <v>1486</v>
      </c>
      <c r="F372" s="1" t="s">
        <v>1487</v>
      </c>
    </row>
    <row r="373" spans="1:6" x14ac:dyDescent="0.4">
      <c r="A373" s="1">
        <f t="shared" si="5"/>
        <v>4872</v>
      </c>
      <c r="B373" s="1" t="s">
        <v>1488</v>
      </c>
      <c r="C373" s="1" t="s">
        <v>6</v>
      </c>
      <c r="D373" s="1" t="s">
        <v>1489</v>
      </c>
      <c r="E373" s="1" t="s">
        <v>1490</v>
      </c>
      <c r="F373" s="1" t="s">
        <v>1491</v>
      </c>
    </row>
    <row r="374" spans="1:6" x14ac:dyDescent="0.4">
      <c r="A374" s="1">
        <f t="shared" si="5"/>
        <v>4873</v>
      </c>
      <c r="B374" s="1" t="s">
        <v>1492</v>
      </c>
      <c r="C374" s="1" t="s">
        <v>82</v>
      </c>
      <c r="D374" s="1" t="s">
        <v>1493</v>
      </c>
      <c r="E374" s="1" t="s">
        <v>1494</v>
      </c>
      <c r="F374" s="1" t="s">
        <v>1495</v>
      </c>
    </row>
    <row r="375" spans="1:6" x14ac:dyDescent="0.4">
      <c r="A375" s="1">
        <f t="shared" si="5"/>
        <v>4874</v>
      </c>
      <c r="B375" s="1" t="s">
        <v>1496</v>
      </c>
      <c r="C375" s="1" t="s">
        <v>96</v>
      </c>
      <c r="D375" s="1" t="s">
        <v>1497</v>
      </c>
      <c r="E375" s="1" t="s">
        <v>1498</v>
      </c>
      <c r="F375" s="1" t="s">
        <v>1499</v>
      </c>
    </row>
    <row r="376" spans="1:6" x14ac:dyDescent="0.4">
      <c r="A376" s="1">
        <f t="shared" si="5"/>
        <v>4875</v>
      </c>
      <c r="B376" s="1" t="s">
        <v>1500</v>
      </c>
      <c r="C376" s="1" t="s">
        <v>16</v>
      </c>
      <c r="D376" s="1" t="s">
        <v>1501</v>
      </c>
      <c r="E376" s="1" t="s">
        <v>1502</v>
      </c>
      <c r="F376" s="1" t="s">
        <v>1503</v>
      </c>
    </row>
    <row r="377" spans="1:6" x14ac:dyDescent="0.4">
      <c r="A377" s="1">
        <f t="shared" si="5"/>
        <v>4876</v>
      </c>
      <c r="B377" s="1" t="s">
        <v>1504</v>
      </c>
      <c r="C377" s="1" t="s">
        <v>105</v>
      </c>
      <c r="D377" s="1" t="s">
        <v>1505</v>
      </c>
      <c r="E377" s="1" t="s">
        <v>1506</v>
      </c>
      <c r="F377" s="1" t="s">
        <v>1507</v>
      </c>
    </row>
    <row r="378" spans="1:6" x14ac:dyDescent="0.4">
      <c r="A378" s="1">
        <f t="shared" si="5"/>
        <v>4877</v>
      </c>
      <c r="B378" s="1" t="s">
        <v>1508</v>
      </c>
      <c r="C378" s="1" t="s">
        <v>91</v>
      </c>
      <c r="D378" s="1" t="s">
        <v>1509</v>
      </c>
      <c r="E378" s="1" t="s">
        <v>1510</v>
      </c>
      <c r="F378" s="1" t="s">
        <v>1511</v>
      </c>
    </row>
    <row r="379" spans="1:6" x14ac:dyDescent="0.4">
      <c r="A379" s="1">
        <f t="shared" si="5"/>
        <v>4878</v>
      </c>
      <c r="B379" s="1" t="s">
        <v>1512</v>
      </c>
      <c r="C379" s="1" t="s">
        <v>91</v>
      </c>
      <c r="D379" s="1" t="s">
        <v>1513</v>
      </c>
      <c r="E379" s="1" t="s">
        <v>1514</v>
      </c>
      <c r="F379" s="1" t="s">
        <v>1515</v>
      </c>
    </row>
    <row r="380" spans="1:6" x14ac:dyDescent="0.4">
      <c r="A380" s="1">
        <f t="shared" si="5"/>
        <v>4879</v>
      </c>
      <c r="B380" s="1" t="s">
        <v>1516</v>
      </c>
      <c r="C380" s="1" t="s">
        <v>110</v>
      </c>
      <c r="D380" s="1" t="s">
        <v>1517</v>
      </c>
      <c r="E380" s="1" t="s">
        <v>1518</v>
      </c>
      <c r="F380" s="1" t="s">
        <v>1519</v>
      </c>
    </row>
    <row r="381" spans="1:6" x14ac:dyDescent="0.4">
      <c r="A381" s="1">
        <f t="shared" si="5"/>
        <v>4880</v>
      </c>
      <c r="B381" s="1" t="s">
        <v>1520</v>
      </c>
      <c r="C381" s="1" t="s">
        <v>740</v>
      </c>
      <c r="D381" s="1" t="s">
        <v>1521</v>
      </c>
      <c r="E381" s="1" t="s">
        <v>1522</v>
      </c>
      <c r="F381" s="1" t="s">
        <v>1523</v>
      </c>
    </row>
    <row r="382" spans="1:6" x14ac:dyDescent="0.4">
      <c r="A382" s="1">
        <f t="shared" si="5"/>
        <v>4881</v>
      </c>
      <c r="B382" s="1" t="s">
        <v>1524</v>
      </c>
      <c r="C382" s="1" t="s">
        <v>422</v>
      </c>
      <c r="D382" s="1" t="s">
        <v>1525</v>
      </c>
      <c r="E382" s="1" t="s">
        <v>1526</v>
      </c>
      <c r="F382" s="1" t="s">
        <v>1527</v>
      </c>
    </row>
    <row r="383" spans="1:6" x14ac:dyDescent="0.4">
      <c r="A383" s="1">
        <f t="shared" si="5"/>
        <v>4882</v>
      </c>
      <c r="B383" s="1" t="s">
        <v>1528</v>
      </c>
      <c r="C383" s="1" t="s">
        <v>91</v>
      </c>
      <c r="D383" s="1" t="s">
        <v>1529</v>
      </c>
      <c r="E383" s="1" t="s">
        <v>1530</v>
      </c>
      <c r="F383" s="1" t="s">
        <v>1531</v>
      </c>
    </row>
    <row r="384" spans="1:6" x14ac:dyDescent="0.4">
      <c r="A384" s="1">
        <f t="shared" si="5"/>
        <v>4883</v>
      </c>
      <c r="B384" s="1" t="s">
        <v>1532</v>
      </c>
      <c r="C384" s="1" t="s">
        <v>31</v>
      </c>
      <c r="D384" s="1" t="s">
        <v>1533</v>
      </c>
      <c r="E384" s="1" t="s">
        <v>1534</v>
      </c>
      <c r="F384" s="1" t="s">
        <v>1535</v>
      </c>
    </row>
    <row r="385" spans="1:6" x14ac:dyDescent="0.4">
      <c r="A385" s="1">
        <f t="shared" si="5"/>
        <v>4884</v>
      </c>
      <c r="B385" s="1" t="s">
        <v>1536</v>
      </c>
      <c r="C385" s="1" t="s">
        <v>96</v>
      </c>
      <c r="D385" s="1" t="s">
        <v>1537</v>
      </c>
      <c r="E385" s="1" t="s">
        <v>1538</v>
      </c>
      <c r="F385" s="1" t="s">
        <v>1539</v>
      </c>
    </row>
    <row r="386" spans="1:6" x14ac:dyDescent="0.4">
      <c r="A386" s="1">
        <f t="shared" si="5"/>
        <v>4885</v>
      </c>
      <c r="B386" s="1" t="s">
        <v>1540</v>
      </c>
      <c r="C386" s="1" t="s">
        <v>91</v>
      </c>
      <c r="D386" s="1" t="s">
        <v>1541</v>
      </c>
      <c r="E386" s="1" t="s">
        <v>1542</v>
      </c>
      <c r="F386" s="1" t="s">
        <v>1543</v>
      </c>
    </row>
    <row r="387" spans="1:6" x14ac:dyDescent="0.4">
      <c r="A387" s="1">
        <f t="shared" ref="A387:A450" si="6">4500 +ROW() -1</f>
        <v>4886</v>
      </c>
      <c r="B387" s="1" t="s">
        <v>1544</v>
      </c>
      <c r="C387" s="1" t="s">
        <v>110</v>
      </c>
      <c r="D387" s="1" t="s">
        <v>1545</v>
      </c>
      <c r="E387" s="1" t="s">
        <v>1546</v>
      </c>
      <c r="F387" s="1" t="s">
        <v>1547</v>
      </c>
    </row>
    <row r="388" spans="1:6" x14ac:dyDescent="0.4">
      <c r="A388" s="1">
        <f t="shared" si="6"/>
        <v>4887</v>
      </c>
      <c r="B388" s="1" t="s">
        <v>1548</v>
      </c>
      <c r="C388" s="1" t="s">
        <v>36</v>
      </c>
      <c r="D388" s="1" t="s">
        <v>1549</v>
      </c>
      <c r="E388" s="1" t="s">
        <v>1550</v>
      </c>
      <c r="F388" s="1" t="s">
        <v>1551</v>
      </c>
    </row>
    <row r="389" spans="1:6" x14ac:dyDescent="0.4">
      <c r="A389" s="1">
        <f t="shared" si="6"/>
        <v>4888</v>
      </c>
      <c r="B389" s="1" t="s">
        <v>1552</v>
      </c>
      <c r="C389" s="1" t="s">
        <v>16</v>
      </c>
      <c r="D389" s="1" t="s">
        <v>1553</v>
      </c>
      <c r="E389" s="1" t="s">
        <v>1554</v>
      </c>
      <c r="F389" s="1" t="s">
        <v>1555</v>
      </c>
    </row>
    <row r="390" spans="1:6" x14ac:dyDescent="0.4">
      <c r="A390" s="1">
        <f t="shared" si="6"/>
        <v>4889</v>
      </c>
      <c r="B390" s="1" t="s">
        <v>1556</v>
      </c>
      <c r="C390" s="1" t="s">
        <v>16</v>
      </c>
      <c r="D390" s="1" t="s">
        <v>1557</v>
      </c>
      <c r="E390" s="1" t="s">
        <v>1558</v>
      </c>
      <c r="F390" s="1" t="s">
        <v>1559</v>
      </c>
    </row>
    <row r="391" spans="1:6" x14ac:dyDescent="0.4">
      <c r="A391" s="1">
        <f t="shared" si="6"/>
        <v>4890</v>
      </c>
      <c r="B391" s="1" t="s">
        <v>1560</v>
      </c>
      <c r="C391" s="1" t="s">
        <v>96</v>
      </c>
      <c r="D391" s="1" t="s">
        <v>1561</v>
      </c>
      <c r="E391" s="1" t="s">
        <v>1562</v>
      </c>
      <c r="F391" s="1" t="s">
        <v>1563</v>
      </c>
    </row>
    <row r="392" spans="1:6" x14ac:dyDescent="0.4">
      <c r="A392" s="1">
        <f t="shared" si="6"/>
        <v>4891</v>
      </c>
      <c r="B392" s="1" t="s">
        <v>1564</v>
      </c>
      <c r="C392" s="1" t="s">
        <v>11</v>
      </c>
      <c r="D392" s="1" t="s">
        <v>1565</v>
      </c>
      <c r="E392" s="1" t="s">
        <v>1566</v>
      </c>
      <c r="F392" s="1" t="s">
        <v>1567</v>
      </c>
    </row>
    <row r="393" spans="1:6" x14ac:dyDescent="0.4">
      <c r="A393" s="1">
        <f t="shared" si="6"/>
        <v>4892</v>
      </c>
      <c r="B393" s="1" t="s">
        <v>1568</v>
      </c>
      <c r="C393" s="1" t="s">
        <v>154</v>
      </c>
      <c r="D393" s="1" t="s">
        <v>1569</v>
      </c>
      <c r="E393" s="1" t="s">
        <v>1570</v>
      </c>
      <c r="F393" s="1" t="s">
        <v>1571</v>
      </c>
    </row>
    <row r="394" spans="1:6" x14ac:dyDescent="0.4">
      <c r="A394" s="1">
        <f t="shared" si="6"/>
        <v>4893</v>
      </c>
      <c r="B394" s="1" t="s">
        <v>1572</v>
      </c>
      <c r="C394" s="1" t="s">
        <v>72</v>
      </c>
      <c r="D394" s="1" t="s">
        <v>1573</v>
      </c>
      <c r="E394" s="1" t="s">
        <v>1574</v>
      </c>
      <c r="F394" s="1" t="s">
        <v>1575</v>
      </c>
    </row>
    <row r="395" spans="1:6" x14ac:dyDescent="0.4">
      <c r="A395" s="1">
        <f t="shared" si="6"/>
        <v>4894</v>
      </c>
      <c r="B395" s="1" t="s">
        <v>1576</v>
      </c>
      <c r="C395" s="1" t="s">
        <v>91</v>
      </c>
      <c r="D395" s="1" t="s">
        <v>1577</v>
      </c>
      <c r="E395" s="1" t="s">
        <v>1578</v>
      </c>
      <c r="F395" s="1" t="s">
        <v>1579</v>
      </c>
    </row>
    <row r="396" spans="1:6" x14ac:dyDescent="0.4">
      <c r="A396" s="1">
        <f t="shared" si="6"/>
        <v>4895</v>
      </c>
      <c r="B396" s="1" t="s">
        <v>1580</v>
      </c>
      <c r="C396" s="1" t="s">
        <v>91</v>
      </c>
      <c r="D396" s="1" t="s">
        <v>1581</v>
      </c>
      <c r="E396" s="1" t="s">
        <v>1582</v>
      </c>
      <c r="F396" s="1" t="s">
        <v>1583</v>
      </c>
    </row>
    <row r="397" spans="1:6" x14ac:dyDescent="0.4">
      <c r="A397" s="1">
        <f t="shared" si="6"/>
        <v>4896</v>
      </c>
      <c r="B397" s="1" t="s">
        <v>1584</v>
      </c>
      <c r="C397" s="1" t="s">
        <v>91</v>
      </c>
      <c r="D397" s="1" t="s">
        <v>1585</v>
      </c>
      <c r="E397" s="1" t="s">
        <v>1586</v>
      </c>
      <c r="F397" s="1" t="s">
        <v>1587</v>
      </c>
    </row>
    <row r="398" spans="1:6" x14ac:dyDescent="0.4">
      <c r="A398" s="1">
        <f t="shared" si="6"/>
        <v>4897</v>
      </c>
      <c r="B398" s="1" t="s">
        <v>1588</v>
      </c>
      <c r="C398" s="1" t="s">
        <v>422</v>
      </c>
      <c r="D398" s="1" t="s">
        <v>1589</v>
      </c>
      <c r="E398" s="1" t="s">
        <v>1590</v>
      </c>
      <c r="F398" s="1" t="s">
        <v>1591</v>
      </c>
    </row>
    <row r="399" spans="1:6" x14ac:dyDescent="0.4">
      <c r="A399" s="1">
        <f t="shared" si="6"/>
        <v>4898</v>
      </c>
      <c r="B399" s="1" t="s">
        <v>1592</v>
      </c>
      <c r="C399" s="1" t="s">
        <v>1593</v>
      </c>
      <c r="D399" s="1" t="s">
        <v>1594</v>
      </c>
      <c r="E399" s="1" t="s">
        <v>1595</v>
      </c>
      <c r="F399" s="1" t="s">
        <v>1596</v>
      </c>
    </row>
    <row r="400" spans="1:6" x14ac:dyDescent="0.4">
      <c r="A400" s="1">
        <f t="shared" si="6"/>
        <v>4899</v>
      </c>
      <c r="B400" s="1" t="s">
        <v>1597</v>
      </c>
      <c r="C400" s="1" t="s">
        <v>16</v>
      </c>
      <c r="D400" s="1" t="s">
        <v>1598</v>
      </c>
      <c r="E400" s="1" t="s">
        <v>1599</v>
      </c>
      <c r="F400" s="1" t="s">
        <v>1600</v>
      </c>
    </row>
    <row r="401" spans="1:6" x14ac:dyDescent="0.4">
      <c r="A401" s="1">
        <f t="shared" si="6"/>
        <v>4900</v>
      </c>
      <c r="B401" s="1" t="s">
        <v>1601</v>
      </c>
      <c r="C401" s="1" t="s">
        <v>16</v>
      </c>
      <c r="D401" s="1" t="s">
        <v>1598</v>
      </c>
      <c r="E401" s="1" t="s">
        <v>1602</v>
      </c>
      <c r="F401" s="1" t="s">
        <v>1603</v>
      </c>
    </row>
    <row r="402" spans="1:6" x14ac:dyDescent="0.4">
      <c r="A402" s="1">
        <f t="shared" si="6"/>
        <v>4901</v>
      </c>
      <c r="B402" s="1" t="s">
        <v>1604</v>
      </c>
      <c r="C402" s="1" t="s">
        <v>96</v>
      </c>
      <c r="D402" s="1" t="s">
        <v>1605</v>
      </c>
      <c r="E402" s="1" t="s">
        <v>1602</v>
      </c>
      <c r="F402" s="1" t="s">
        <v>1603</v>
      </c>
    </row>
    <row r="403" spans="1:6" x14ac:dyDescent="0.4">
      <c r="A403" s="1">
        <f t="shared" si="6"/>
        <v>4902</v>
      </c>
      <c r="B403" s="1" t="s">
        <v>1606</v>
      </c>
      <c r="C403" s="1" t="s">
        <v>96</v>
      </c>
      <c r="D403" s="1" t="s">
        <v>1607</v>
      </c>
      <c r="E403" s="1" t="s">
        <v>1608</v>
      </c>
      <c r="F403" s="1" t="s">
        <v>1609</v>
      </c>
    </row>
    <row r="404" spans="1:6" x14ac:dyDescent="0.4">
      <c r="A404" s="1">
        <f t="shared" si="6"/>
        <v>4903</v>
      </c>
      <c r="B404" s="1" t="s">
        <v>1610</v>
      </c>
      <c r="C404" s="1" t="s">
        <v>135</v>
      </c>
      <c r="D404" s="1" t="s">
        <v>1611</v>
      </c>
      <c r="E404" s="1" t="s">
        <v>1612</v>
      </c>
      <c r="F404" s="1" t="s">
        <v>1613</v>
      </c>
    </row>
    <row r="405" spans="1:6" x14ac:dyDescent="0.4">
      <c r="A405" s="1">
        <f t="shared" si="6"/>
        <v>4904</v>
      </c>
      <c r="B405" s="1" t="s">
        <v>1614</v>
      </c>
      <c r="C405" s="1" t="s">
        <v>1593</v>
      </c>
      <c r="D405" s="1" t="s">
        <v>1615</v>
      </c>
      <c r="E405" s="1" t="s">
        <v>1616</v>
      </c>
      <c r="F405" s="1" t="s">
        <v>1617</v>
      </c>
    </row>
    <row r="406" spans="1:6" x14ac:dyDescent="0.4">
      <c r="A406" s="1">
        <f t="shared" si="6"/>
        <v>4905</v>
      </c>
      <c r="B406" s="1" t="s">
        <v>1618</v>
      </c>
      <c r="C406" s="1" t="s">
        <v>149</v>
      </c>
      <c r="D406" s="1" t="s">
        <v>1619</v>
      </c>
      <c r="E406" s="1" t="s">
        <v>1620</v>
      </c>
      <c r="F406" s="1" t="s">
        <v>1621</v>
      </c>
    </row>
    <row r="407" spans="1:6" x14ac:dyDescent="0.4">
      <c r="A407" s="1">
        <f t="shared" si="6"/>
        <v>4906</v>
      </c>
      <c r="B407" s="1" t="s">
        <v>1622</v>
      </c>
      <c r="C407" s="1" t="s">
        <v>16</v>
      </c>
      <c r="D407" s="1" t="s">
        <v>1623</v>
      </c>
      <c r="E407" s="1" t="s">
        <v>1624</v>
      </c>
      <c r="F407" s="1" t="s">
        <v>1625</v>
      </c>
    </row>
    <row r="408" spans="1:6" x14ac:dyDescent="0.4">
      <c r="A408" s="1">
        <f t="shared" si="6"/>
        <v>4907</v>
      </c>
      <c r="B408" s="1" t="s">
        <v>1626</v>
      </c>
      <c r="C408" s="1" t="s">
        <v>16</v>
      </c>
      <c r="D408" s="1" t="s">
        <v>1627</v>
      </c>
      <c r="E408" s="1" t="s">
        <v>1628</v>
      </c>
      <c r="F408" s="1" t="s">
        <v>1629</v>
      </c>
    </row>
    <row r="409" spans="1:6" x14ac:dyDescent="0.4">
      <c r="A409" s="1">
        <f t="shared" si="6"/>
        <v>4908</v>
      </c>
      <c r="B409" s="1" t="s">
        <v>1630</v>
      </c>
      <c r="C409" s="1" t="s">
        <v>72</v>
      </c>
      <c r="D409" s="1" t="s">
        <v>1631</v>
      </c>
      <c r="E409" s="1" t="s">
        <v>1632</v>
      </c>
      <c r="F409" s="1" t="s">
        <v>1633</v>
      </c>
    </row>
    <row r="410" spans="1:6" x14ac:dyDescent="0.4">
      <c r="A410" s="1">
        <f t="shared" si="6"/>
        <v>4909</v>
      </c>
      <c r="B410" s="1" t="s">
        <v>1634</v>
      </c>
      <c r="C410" s="1" t="s">
        <v>91</v>
      </c>
      <c r="D410" s="1" t="s">
        <v>1635</v>
      </c>
      <c r="E410" s="1" t="s">
        <v>1636</v>
      </c>
      <c r="F410" s="1" t="s">
        <v>1637</v>
      </c>
    </row>
    <row r="411" spans="1:6" x14ac:dyDescent="0.4">
      <c r="A411" s="1">
        <f t="shared" si="6"/>
        <v>4910</v>
      </c>
      <c r="B411" s="1" t="s">
        <v>1638</v>
      </c>
      <c r="C411" s="1" t="s">
        <v>16</v>
      </c>
      <c r="D411" s="1" t="s">
        <v>1639</v>
      </c>
      <c r="E411" s="1" t="s">
        <v>1640</v>
      </c>
      <c r="F411" s="1" t="s">
        <v>1641</v>
      </c>
    </row>
    <row r="412" spans="1:6" x14ac:dyDescent="0.4">
      <c r="A412" s="1">
        <f t="shared" si="6"/>
        <v>4911</v>
      </c>
      <c r="B412" s="1" t="s">
        <v>1642</v>
      </c>
      <c r="C412" s="1" t="s">
        <v>82</v>
      </c>
      <c r="D412" s="1" t="s">
        <v>1643</v>
      </c>
      <c r="E412" s="1" t="s">
        <v>1644</v>
      </c>
      <c r="F412" s="1" t="s">
        <v>1645</v>
      </c>
    </row>
    <row r="413" spans="1:6" x14ac:dyDescent="0.4">
      <c r="A413" s="1">
        <f t="shared" si="6"/>
        <v>4912</v>
      </c>
      <c r="B413" s="1" t="s">
        <v>1646</v>
      </c>
      <c r="C413" s="1" t="s">
        <v>31</v>
      </c>
      <c r="D413" s="1" t="s">
        <v>1647</v>
      </c>
      <c r="E413" s="1" t="s">
        <v>1648</v>
      </c>
      <c r="F413" s="1" t="s">
        <v>1649</v>
      </c>
    </row>
    <row r="414" spans="1:6" x14ac:dyDescent="0.4">
      <c r="A414" s="1">
        <f t="shared" si="6"/>
        <v>4913</v>
      </c>
      <c r="B414" s="1" t="s">
        <v>1650</v>
      </c>
      <c r="C414" s="1" t="s">
        <v>31</v>
      </c>
      <c r="D414" s="1" t="s">
        <v>1651</v>
      </c>
      <c r="E414" s="1" t="s">
        <v>1652</v>
      </c>
      <c r="F414" s="1" t="s">
        <v>1653</v>
      </c>
    </row>
    <row r="415" spans="1:6" x14ac:dyDescent="0.4">
      <c r="A415" s="1">
        <f t="shared" si="6"/>
        <v>4914</v>
      </c>
      <c r="B415" s="1" t="s">
        <v>1654</v>
      </c>
      <c r="C415" s="1" t="s">
        <v>105</v>
      </c>
      <c r="D415" s="1" t="s">
        <v>1655</v>
      </c>
      <c r="E415" s="1" t="s">
        <v>1656</v>
      </c>
      <c r="F415" s="1" t="s">
        <v>1657</v>
      </c>
    </row>
    <row r="416" spans="1:6" x14ac:dyDescent="0.4">
      <c r="A416" s="1">
        <f t="shared" si="6"/>
        <v>4915</v>
      </c>
      <c r="B416" s="1" t="s">
        <v>1658</v>
      </c>
      <c r="C416" s="1" t="s">
        <v>96</v>
      </c>
      <c r="D416" s="1" t="s">
        <v>1659</v>
      </c>
      <c r="E416" s="1" t="s">
        <v>1660</v>
      </c>
      <c r="F416" s="1" t="s">
        <v>1661</v>
      </c>
    </row>
    <row r="417" spans="1:6" x14ac:dyDescent="0.4">
      <c r="A417" s="1">
        <f t="shared" si="6"/>
        <v>4916</v>
      </c>
      <c r="B417" s="1" t="s">
        <v>1662</v>
      </c>
      <c r="C417" s="1" t="s">
        <v>16</v>
      </c>
      <c r="D417" s="1" t="s">
        <v>1663</v>
      </c>
      <c r="E417" s="1" t="s">
        <v>1664</v>
      </c>
      <c r="F417" s="1" t="s">
        <v>1665</v>
      </c>
    </row>
    <row r="418" spans="1:6" x14ac:dyDescent="0.4">
      <c r="A418" s="1">
        <f t="shared" si="6"/>
        <v>4917</v>
      </c>
      <c r="B418" s="1" t="s">
        <v>1666</v>
      </c>
      <c r="C418" s="1" t="s">
        <v>860</v>
      </c>
      <c r="D418" s="1" t="s">
        <v>1667</v>
      </c>
      <c r="E418" s="1" t="s">
        <v>1668</v>
      </c>
      <c r="F418" s="1" t="s">
        <v>1669</v>
      </c>
    </row>
    <row r="419" spans="1:6" x14ac:dyDescent="0.4">
      <c r="A419" s="1">
        <f t="shared" si="6"/>
        <v>4918</v>
      </c>
      <c r="B419" s="1" t="s">
        <v>1670</v>
      </c>
      <c r="C419" s="1" t="s">
        <v>31</v>
      </c>
      <c r="D419" s="1" t="s">
        <v>1671</v>
      </c>
      <c r="E419" s="1" t="s">
        <v>1672</v>
      </c>
      <c r="F419" s="1" t="s">
        <v>1673</v>
      </c>
    </row>
    <row r="420" spans="1:6" x14ac:dyDescent="0.4">
      <c r="A420" s="1">
        <f t="shared" si="6"/>
        <v>4919</v>
      </c>
      <c r="B420" s="1" t="s">
        <v>1674</v>
      </c>
      <c r="C420" s="1" t="s">
        <v>1</v>
      </c>
      <c r="D420" s="1" t="s">
        <v>1675</v>
      </c>
      <c r="E420" s="1" t="s">
        <v>1676</v>
      </c>
      <c r="F420" s="1" t="s">
        <v>1677</v>
      </c>
    </row>
    <row r="421" spans="1:6" x14ac:dyDescent="0.4">
      <c r="A421" s="1">
        <f t="shared" si="6"/>
        <v>4920</v>
      </c>
      <c r="B421" s="1" t="s">
        <v>1678</v>
      </c>
      <c r="C421" s="1" t="s">
        <v>91</v>
      </c>
      <c r="D421" s="1" t="s">
        <v>1679</v>
      </c>
      <c r="E421" s="1" t="s">
        <v>1680</v>
      </c>
      <c r="F421" s="1" t="s">
        <v>1681</v>
      </c>
    </row>
    <row r="422" spans="1:6" x14ac:dyDescent="0.4">
      <c r="A422" s="1">
        <f t="shared" si="6"/>
        <v>4921</v>
      </c>
      <c r="B422" s="1" t="s">
        <v>1682</v>
      </c>
      <c r="C422" s="1" t="s">
        <v>31</v>
      </c>
      <c r="D422" s="1" t="s">
        <v>1683</v>
      </c>
      <c r="E422" s="1" t="s">
        <v>1684</v>
      </c>
      <c r="F422" s="1" t="s">
        <v>1685</v>
      </c>
    </row>
    <row r="423" spans="1:6" x14ac:dyDescent="0.4">
      <c r="A423" s="1">
        <f t="shared" si="6"/>
        <v>4922</v>
      </c>
      <c r="B423" s="1" t="s">
        <v>1686</v>
      </c>
      <c r="C423" s="1" t="s">
        <v>556</v>
      </c>
      <c r="D423" s="1" t="s">
        <v>1687</v>
      </c>
      <c r="E423" s="1" t="s">
        <v>1688</v>
      </c>
      <c r="F423" s="1" t="s">
        <v>1689</v>
      </c>
    </row>
    <row r="424" spans="1:6" x14ac:dyDescent="0.4">
      <c r="A424" s="1">
        <f t="shared" si="6"/>
        <v>4923</v>
      </c>
      <c r="B424" s="1" t="s">
        <v>1690</v>
      </c>
      <c r="C424" s="1" t="s">
        <v>16</v>
      </c>
      <c r="D424" s="1" t="s">
        <v>1691</v>
      </c>
      <c r="E424" s="1" t="s">
        <v>1692</v>
      </c>
      <c r="F424" s="1" t="s">
        <v>1693</v>
      </c>
    </row>
    <row r="425" spans="1:6" x14ac:dyDescent="0.4">
      <c r="A425" s="1">
        <f t="shared" si="6"/>
        <v>4924</v>
      </c>
      <c r="B425" s="1" t="s">
        <v>1694</v>
      </c>
      <c r="C425" s="1" t="s">
        <v>16</v>
      </c>
      <c r="D425" s="1" t="s">
        <v>1695</v>
      </c>
      <c r="E425" s="1" t="s">
        <v>1696</v>
      </c>
      <c r="F425" s="1" t="s">
        <v>1697</v>
      </c>
    </row>
    <row r="426" spans="1:6" x14ac:dyDescent="0.4">
      <c r="A426" s="1">
        <f t="shared" si="6"/>
        <v>4925</v>
      </c>
      <c r="B426" s="1" t="s">
        <v>1698</v>
      </c>
      <c r="C426" s="1" t="s">
        <v>140</v>
      </c>
      <c r="D426" s="1" t="s">
        <v>1699</v>
      </c>
      <c r="E426" s="1" t="s">
        <v>1700</v>
      </c>
      <c r="F426" s="1" t="s">
        <v>1701</v>
      </c>
    </row>
    <row r="427" spans="1:6" x14ac:dyDescent="0.4">
      <c r="A427" s="1">
        <f t="shared" si="6"/>
        <v>4926</v>
      </c>
      <c r="B427" s="1" t="s">
        <v>1702</v>
      </c>
      <c r="C427" s="1" t="s">
        <v>277</v>
      </c>
      <c r="D427" s="1" t="s">
        <v>1703</v>
      </c>
      <c r="E427" s="1" t="s">
        <v>1704</v>
      </c>
      <c r="F427" s="1" t="s">
        <v>1705</v>
      </c>
    </row>
    <row r="428" spans="1:6" x14ac:dyDescent="0.4">
      <c r="A428" s="1">
        <f t="shared" si="6"/>
        <v>4927</v>
      </c>
      <c r="B428" s="1" t="s">
        <v>1706</v>
      </c>
      <c r="C428" s="1" t="s">
        <v>16</v>
      </c>
      <c r="D428" s="1" t="s">
        <v>1703</v>
      </c>
      <c r="E428" s="1" t="s">
        <v>1707</v>
      </c>
      <c r="F428" s="1" t="s">
        <v>1708</v>
      </c>
    </row>
    <row r="429" spans="1:6" x14ac:dyDescent="0.4">
      <c r="A429" s="1">
        <f t="shared" si="6"/>
        <v>4928</v>
      </c>
      <c r="B429" s="1" t="s">
        <v>1709</v>
      </c>
      <c r="C429" s="1" t="s">
        <v>31</v>
      </c>
      <c r="D429" s="1" t="s">
        <v>1710</v>
      </c>
      <c r="E429" s="1" t="s">
        <v>1711</v>
      </c>
      <c r="F429" s="1" t="s">
        <v>1712</v>
      </c>
    </row>
    <row r="430" spans="1:6" x14ac:dyDescent="0.4">
      <c r="A430" s="1">
        <f t="shared" si="6"/>
        <v>4929</v>
      </c>
      <c r="B430" s="1" t="s">
        <v>1713</v>
      </c>
      <c r="C430" s="1" t="s">
        <v>727</v>
      </c>
      <c r="D430" s="1" t="s">
        <v>1714</v>
      </c>
      <c r="E430" s="1" t="s">
        <v>1715</v>
      </c>
      <c r="F430" s="1" t="s">
        <v>1716</v>
      </c>
    </row>
    <row r="431" spans="1:6" x14ac:dyDescent="0.4">
      <c r="A431" s="1">
        <f t="shared" si="6"/>
        <v>4930</v>
      </c>
      <c r="B431" s="1" t="s">
        <v>1717</v>
      </c>
      <c r="C431" s="1" t="s">
        <v>96</v>
      </c>
      <c r="D431" s="1" t="s">
        <v>1718</v>
      </c>
      <c r="E431" s="1" t="s">
        <v>1719</v>
      </c>
      <c r="F431" s="1" t="s">
        <v>1720</v>
      </c>
    </row>
    <row r="432" spans="1:6" x14ac:dyDescent="0.4">
      <c r="A432" s="1">
        <f t="shared" si="6"/>
        <v>4931</v>
      </c>
      <c r="B432" s="1" t="s">
        <v>1721</v>
      </c>
      <c r="C432" s="1" t="s">
        <v>82</v>
      </c>
      <c r="D432" s="1" t="s">
        <v>1722</v>
      </c>
      <c r="E432" s="1" t="s">
        <v>1723</v>
      </c>
      <c r="F432" s="1" t="s">
        <v>1724</v>
      </c>
    </row>
    <row r="433" spans="1:6" x14ac:dyDescent="0.4">
      <c r="A433" s="1">
        <f t="shared" si="6"/>
        <v>4932</v>
      </c>
      <c r="B433" s="1" t="s">
        <v>1725</v>
      </c>
      <c r="C433" s="1" t="s">
        <v>105</v>
      </c>
      <c r="D433" s="1" t="s">
        <v>1726</v>
      </c>
      <c r="E433" s="1" t="s">
        <v>1727</v>
      </c>
      <c r="F433" s="1" t="s">
        <v>1728</v>
      </c>
    </row>
    <row r="434" spans="1:6" x14ac:dyDescent="0.4">
      <c r="A434" s="1">
        <f t="shared" si="6"/>
        <v>4933</v>
      </c>
      <c r="B434" s="1" t="s">
        <v>1729</v>
      </c>
      <c r="C434" s="1" t="s">
        <v>31</v>
      </c>
      <c r="D434" s="1" t="s">
        <v>1726</v>
      </c>
      <c r="E434" s="1" t="s">
        <v>1730</v>
      </c>
      <c r="F434" s="1" t="s">
        <v>1731</v>
      </c>
    </row>
    <row r="435" spans="1:6" x14ac:dyDescent="0.4">
      <c r="A435" s="1">
        <f t="shared" si="6"/>
        <v>4934</v>
      </c>
      <c r="B435" s="1" t="s">
        <v>1732</v>
      </c>
      <c r="C435" s="1" t="s">
        <v>16</v>
      </c>
      <c r="D435" s="1" t="s">
        <v>1733</v>
      </c>
      <c r="E435" s="1" t="s">
        <v>1734</v>
      </c>
      <c r="F435" s="1" t="s">
        <v>1735</v>
      </c>
    </row>
    <row r="436" spans="1:6" x14ac:dyDescent="0.4">
      <c r="A436" s="1">
        <f t="shared" si="6"/>
        <v>4935</v>
      </c>
      <c r="B436" s="1" t="s">
        <v>1736</v>
      </c>
      <c r="C436" s="1" t="s">
        <v>1324</v>
      </c>
      <c r="D436" s="1" t="s">
        <v>1737</v>
      </c>
      <c r="E436" s="1" t="s">
        <v>1738</v>
      </c>
      <c r="F436" s="1" t="s">
        <v>1739</v>
      </c>
    </row>
    <row r="437" spans="1:6" x14ac:dyDescent="0.4">
      <c r="A437" s="1">
        <f t="shared" si="6"/>
        <v>4936</v>
      </c>
      <c r="B437" s="1" t="s">
        <v>1740</v>
      </c>
      <c r="C437" s="1" t="s">
        <v>16</v>
      </c>
      <c r="D437" s="1" t="s">
        <v>1741</v>
      </c>
      <c r="E437" s="1" t="s">
        <v>1742</v>
      </c>
      <c r="F437" s="1" t="s">
        <v>1743</v>
      </c>
    </row>
    <row r="438" spans="1:6" x14ac:dyDescent="0.4">
      <c r="A438" s="1">
        <f t="shared" si="6"/>
        <v>4937</v>
      </c>
      <c r="B438" s="1" t="s">
        <v>1744</v>
      </c>
      <c r="C438" s="1" t="s">
        <v>16</v>
      </c>
      <c r="D438" s="1" t="s">
        <v>1745</v>
      </c>
      <c r="E438" s="1" t="s">
        <v>1746</v>
      </c>
      <c r="F438" s="1" t="s">
        <v>1747</v>
      </c>
    </row>
    <row r="439" spans="1:6" x14ac:dyDescent="0.4">
      <c r="A439" s="1">
        <f t="shared" si="6"/>
        <v>4938</v>
      </c>
      <c r="B439" s="1" t="s">
        <v>1748</v>
      </c>
      <c r="C439" s="1" t="s">
        <v>31</v>
      </c>
      <c r="D439" s="1" t="s">
        <v>1749</v>
      </c>
      <c r="E439" s="1" t="s">
        <v>1750</v>
      </c>
      <c r="F439" s="1" t="s">
        <v>1751</v>
      </c>
    </row>
    <row r="440" spans="1:6" x14ac:dyDescent="0.4">
      <c r="A440" s="1">
        <f t="shared" si="6"/>
        <v>4939</v>
      </c>
      <c r="B440" s="1" t="s">
        <v>1752</v>
      </c>
      <c r="C440" s="1" t="s">
        <v>1753</v>
      </c>
      <c r="D440" s="1" t="s">
        <v>1754</v>
      </c>
      <c r="E440" s="1" t="s">
        <v>1755</v>
      </c>
      <c r="F440" s="1" t="s">
        <v>1756</v>
      </c>
    </row>
    <row r="441" spans="1:6" x14ac:dyDescent="0.4">
      <c r="A441" s="1">
        <f t="shared" si="6"/>
        <v>4940</v>
      </c>
      <c r="B441" s="1" t="s">
        <v>1757</v>
      </c>
      <c r="C441" s="1" t="s">
        <v>82</v>
      </c>
      <c r="D441" s="1" t="s">
        <v>1758</v>
      </c>
      <c r="E441" s="1" t="s">
        <v>1759</v>
      </c>
      <c r="F441" s="1" t="s">
        <v>1760</v>
      </c>
    </row>
    <row r="442" spans="1:6" x14ac:dyDescent="0.4">
      <c r="A442" s="1">
        <f t="shared" si="6"/>
        <v>4941</v>
      </c>
      <c r="B442" s="1" t="s">
        <v>1761</v>
      </c>
      <c r="C442" s="1" t="s">
        <v>96</v>
      </c>
      <c r="D442" s="1" t="s">
        <v>1762</v>
      </c>
      <c r="E442" s="1" t="s">
        <v>1763</v>
      </c>
      <c r="F442" s="1" t="s">
        <v>1764</v>
      </c>
    </row>
    <row r="443" spans="1:6" x14ac:dyDescent="0.4">
      <c r="A443" s="1">
        <f t="shared" si="6"/>
        <v>4942</v>
      </c>
      <c r="B443" s="1" t="s">
        <v>1765</v>
      </c>
      <c r="C443" s="1" t="s">
        <v>135</v>
      </c>
      <c r="D443" s="1" t="s">
        <v>1766</v>
      </c>
      <c r="E443" s="1" t="s">
        <v>1767</v>
      </c>
      <c r="F443" s="1" t="s">
        <v>1768</v>
      </c>
    </row>
    <row r="444" spans="1:6" x14ac:dyDescent="0.4">
      <c r="A444" s="1">
        <f t="shared" si="6"/>
        <v>4943</v>
      </c>
      <c r="B444" s="1" t="s">
        <v>1769</v>
      </c>
      <c r="C444" s="1" t="s">
        <v>31</v>
      </c>
      <c r="D444" s="1" t="s">
        <v>1770</v>
      </c>
      <c r="E444" s="1" t="s">
        <v>1771</v>
      </c>
      <c r="F444" s="1" t="s">
        <v>1772</v>
      </c>
    </row>
    <row r="445" spans="1:6" x14ac:dyDescent="0.4">
      <c r="A445" s="1">
        <f t="shared" si="6"/>
        <v>4944</v>
      </c>
      <c r="B445" s="1" t="s">
        <v>1773</v>
      </c>
      <c r="C445" s="1" t="s">
        <v>96</v>
      </c>
      <c r="D445" s="1" t="s">
        <v>1774</v>
      </c>
      <c r="E445" s="1" t="s">
        <v>1775</v>
      </c>
      <c r="F445" s="1" t="s">
        <v>1776</v>
      </c>
    </row>
    <row r="446" spans="1:6" x14ac:dyDescent="0.4">
      <c r="A446" s="1">
        <f t="shared" si="6"/>
        <v>4945</v>
      </c>
      <c r="B446" s="1" t="s">
        <v>1777</v>
      </c>
      <c r="C446" s="1" t="s">
        <v>228</v>
      </c>
      <c r="D446" s="1" t="s">
        <v>1778</v>
      </c>
      <c r="E446" s="1" t="s">
        <v>1779</v>
      </c>
      <c r="F446" s="1" t="s">
        <v>1780</v>
      </c>
    </row>
    <row r="447" spans="1:6" x14ac:dyDescent="0.4">
      <c r="A447" s="1">
        <f t="shared" si="6"/>
        <v>4946</v>
      </c>
      <c r="B447" s="1" t="s">
        <v>1781</v>
      </c>
      <c r="C447" s="1" t="s">
        <v>140</v>
      </c>
      <c r="D447" s="1" t="s">
        <v>1782</v>
      </c>
      <c r="E447" s="1" t="s">
        <v>1783</v>
      </c>
      <c r="F447" s="1" t="s">
        <v>1784</v>
      </c>
    </row>
    <row r="448" spans="1:6" x14ac:dyDescent="0.4">
      <c r="A448" s="1">
        <f t="shared" si="6"/>
        <v>4947</v>
      </c>
      <c r="B448" s="1" t="s">
        <v>1785</v>
      </c>
      <c r="C448" s="1" t="s">
        <v>110</v>
      </c>
      <c r="D448" s="1" t="s">
        <v>1786</v>
      </c>
      <c r="E448" s="1" t="s">
        <v>1787</v>
      </c>
      <c r="F448" s="1" t="s">
        <v>1788</v>
      </c>
    </row>
    <row r="449" spans="1:6" x14ac:dyDescent="0.4">
      <c r="A449" s="1">
        <f t="shared" si="6"/>
        <v>4948</v>
      </c>
      <c r="B449" s="1" t="s">
        <v>1789</v>
      </c>
      <c r="C449" s="1" t="s">
        <v>31</v>
      </c>
      <c r="D449" s="1" t="s">
        <v>1790</v>
      </c>
      <c r="E449" s="1" t="s">
        <v>1791</v>
      </c>
      <c r="F449" s="1" t="s">
        <v>1792</v>
      </c>
    </row>
    <row r="450" spans="1:6" x14ac:dyDescent="0.4">
      <c r="A450" s="1">
        <f t="shared" si="6"/>
        <v>4949</v>
      </c>
      <c r="B450" s="1" t="s">
        <v>1793</v>
      </c>
      <c r="C450" s="1" t="s">
        <v>1794</v>
      </c>
      <c r="D450" s="1" t="s">
        <v>1795</v>
      </c>
      <c r="E450" s="1" t="s">
        <v>1796</v>
      </c>
      <c r="F450" s="1" t="s">
        <v>1797</v>
      </c>
    </row>
    <row r="451" spans="1:6" x14ac:dyDescent="0.4">
      <c r="A451" s="1">
        <f t="shared" ref="A451:A514" si="7">4500 +ROW() -1</f>
        <v>4950</v>
      </c>
      <c r="B451" s="1" t="s">
        <v>1798</v>
      </c>
      <c r="C451" s="1" t="s">
        <v>740</v>
      </c>
      <c r="D451" s="1" t="s">
        <v>1799</v>
      </c>
      <c r="E451" s="1" t="s">
        <v>1800</v>
      </c>
      <c r="F451" s="1" t="s">
        <v>1801</v>
      </c>
    </row>
    <row r="452" spans="1:6" x14ac:dyDescent="0.4">
      <c r="A452" s="1">
        <f t="shared" si="7"/>
        <v>4951</v>
      </c>
      <c r="B452" s="1" t="s">
        <v>1802</v>
      </c>
      <c r="C452" s="1" t="s">
        <v>203</v>
      </c>
      <c r="D452" s="1" t="s">
        <v>1803</v>
      </c>
      <c r="E452" s="1" t="s">
        <v>1804</v>
      </c>
      <c r="F452" s="1" t="s">
        <v>1805</v>
      </c>
    </row>
    <row r="453" spans="1:6" x14ac:dyDescent="0.4">
      <c r="A453" s="1">
        <f t="shared" si="7"/>
        <v>4952</v>
      </c>
      <c r="B453" s="1" t="s">
        <v>1806</v>
      </c>
      <c r="C453" s="1" t="s">
        <v>96</v>
      </c>
      <c r="D453" s="1" t="s">
        <v>1807</v>
      </c>
      <c r="E453" s="1" t="s">
        <v>1808</v>
      </c>
      <c r="F453" s="1" t="s">
        <v>1809</v>
      </c>
    </row>
    <row r="454" spans="1:6" x14ac:dyDescent="0.4">
      <c r="A454" s="1">
        <f t="shared" si="7"/>
        <v>4953</v>
      </c>
      <c r="B454" s="1" t="s">
        <v>1810</v>
      </c>
      <c r="C454" s="1" t="s">
        <v>572</v>
      </c>
      <c r="D454" s="1" t="s">
        <v>1770</v>
      </c>
      <c r="E454" s="1" t="s">
        <v>1811</v>
      </c>
      <c r="F454" s="1" t="s">
        <v>1812</v>
      </c>
    </row>
    <row r="455" spans="1:6" x14ac:dyDescent="0.4">
      <c r="A455" s="1">
        <f t="shared" si="7"/>
        <v>4954</v>
      </c>
      <c r="B455" s="1" t="s">
        <v>1813</v>
      </c>
      <c r="C455" s="1" t="s">
        <v>96</v>
      </c>
      <c r="D455" s="1" t="s">
        <v>1814</v>
      </c>
      <c r="E455" s="1" t="s">
        <v>1815</v>
      </c>
      <c r="F455" s="1" t="s">
        <v>1816</v>
      </c>
    </row>
    <row r="456" spans="1:6" x14ac:dyDescent="0.4">
      <c r="A456" s="1">
        <f t="shared" si="7"/>
        <v>4955</v>
      </c>
      <c r="B456" s="1" t="s">
        <v>1817</v>
      </c>
      <c r="C456" s="1" t="s">
        <v>511</v>
      </c>
      <c r="D456" s="1" t="s">
        <v>1818</v>
      </c>
      <c r="E456" s="1" t="s">
        <v>1819</v>
      </c>
      <c r="F456" s="1" t="s">
        <v>1820</v>
      </c>
    </row>
    <row r="457" spans="1:6" x14ac:dyDescent="0.4">
      <c r="A457" s="1">
        <f t="shared" si="7"/>
        <v>4956</v>
      </c>
      <c r="B457" s="1" t="s">
        <v>1821</v>
      </c>
      <c r="C457" s="1" t="s">
        <v>26</v>
      </c>
      <c r="D457" s="1" t="s">
        <v>1822</v>
      </c>
      <c r="E457" s="1" t="s">
        <v>1823</v>
      </c>
      <c r="F457" s="1" t="s">
        <v>1824</v>
      </c>
    </row>
    <row r="458" spans="1:6" x14ac:dyDescent="0.4">
      <c r="A458" s="1">
        <f t="shared" si="7"/>
        <v>4957</v>
      </c>
      <c r="B458" s="1" t="s">
        <v>1825</v>
      </c>
      <c r="C458" s="1" t="s">
        <v>96</v>
      </c>
      <c r="D458" s="1" t="s">
        <v>1826</v>
      </c>
      <c r="E458" s="1" t="s">
        <v>1827</v>
      </c>
      <c r="F458" s="1" t="s">
        <v>1828</v>
      </c>
    </row>
    <row r="459" spans="1:6" x14ac:dyDescent="0.4">
      <c r="A459" s="1">
        <f t="shared" si="7"/>
        <v>4958</v>
      </c>
      <c r="B459" s="1" t="s">
        <v>1829</v>
      </c>
      <c r="C459" s="1" t="s">
        <v>154</v>
      </c>
      <c r="D459" s="1" t="s">
        <v>1830</v>
      </c>
      <c r="E459" s="1" t="s">
        <v>1831</v>
      </c>
      <c r="F459" s="1" t="s">
        <v>1832</v>
      </c>
    </row>
    <row r="460" spans="1:6" x14ac:dyDescent="0.4">
      <c r="A460" s="1">
        <f t="shared" si="7"/>
        <v>4959</v>
      </c>
      <c r="B460" s="1" t="s">
        <v>1833</v>
      </c>
      <c r="C460" s="1" t="s">
        <v>110</v>
      </c>
      <c r="D460" s="1" t="s">
        <v>1834</v>
      </c>
      <c r="E460" s="1" t="s">
        <v>1835</v>
      </c>
      <c r="F460" s="1" t="s">
        <v>1836</v>
      </c>
    </row>
    <row r="461" spans="1:6" x14ac:dyDescent="0.4">
      <c r="A461" s="1">
        <f t="shared" si="7"/>
        <v>4960</v>
      </c>
      <c r="B461" s="1" t="s">
        <v>1837</v>
      </c>
      <c r="C461" s="1" t="s">
        <v>11</v>
      </c>
      <c r="D461" s="1" t="s">
        <v>1838</v>
      </c>
      <c r="E461" s="1" t="s">
        <v>1839</v>
      </c>
      <c r="F461" s="1" t="s">
        <v>1840</v>
      </c>
    </row>
    <row r="462" spans="1:6" x14ac:dyDescent="0.4">
      <c r="A462" s="1">
        <f t="shared" si="7"/>
        <v>4961</v>
      </c>
      <c r="B462" s="1" t="s">
        <v>1841</v>
      </c>
      <c r="C462" s="1" t="s">
        <v>96</v>
      </c>
      <c r="D462" s="1" t="s">
        <v>1842</v>
      </c>
      <c r="E462" s="1" t="s">
        <v>1843</v>
      </c>
      <c r="F462" s="1" t="s">
        <v>1844</v>
      </c>
    </row>
    <row r="463" spans="1:6" x14ac:dyDescent="0.4">
      <c r="A463" s="1">
        <f t="shared" si="7"/>
        <v>4962</v>
      </c>
      <c r="B463" s="1" t="s">
        <v>1845</v>
      </c>
      <c r="C463" s="1" t="s">
        <v>919</v>
      </c>
      <c r="D463" s="1" t="s">
        <v>1846</v>
      </c>
      <c r="E463" s="1" t="s">
        <v>1847</v>
      </c>
      <c r="F463" s="1" t="s">
        <v>1848</v>
      </c>
    </row>
    <row r="464" spans="1:6" x14ac:dyDescent="0.4">
      <c r="A464" s="1">
        <f t="shared" si="7"/>
        <v>4963</v>
      </c>
      <c r="B464" s="1" t="s">
        <v>1849</v>
      </c>
      <c r="C464" s="1" t="s">
        <v>91</v>
      </c>
      <c r="D464" s="1" t="s">
        <v>1850</v>
      </c>
      <c r="E464" s="1" t="s">
        <v>1851</v>
      </c>
      <c r="F464" s="1" t="s">
        <v>1852</v>
      </c>
    </row>
    <row r="465" spans="1:6" x14ac:dyDescent="0.4">
      <c r="A465" s="1">
        <f t="shared" si="7"/>
        <v>4964</v>
      </c>
      <c r="B465" s="1" t="s">
        <v>1853</v>
      </c>
      <c r="C465" s="1" t="s">
        <v>31</v>
      </c>
      <c r="D465" s="1" t="s">
        <v>1854</v>
      </c>
      <c r="E465" s="1" t="s">
        <v>1855</v>
      </c>
      <c r="F465" s="1" t="s">
        <v>1856</v>
      </c>
    </row>
    <row r="466" spans="1:6" x14ac:dyDescent="0.4">
      <c r="A466" s="1">
        <f t="shared" si="7"/>
        <v>4965</v>
      </c>
      <c r="B466" s="1" t="s">
        <v>1857</v>
      </c>
      <c r="C466" s="1" t="s">
        <v>16</v>
      </c>
      <c r="D466" s="1" t="s">
        <v>1858</v>
      </c>
      <c r="E466" s="1" t="s">
        <v>1859</v>
      </c>
      <c r="F466" s="1" t="s">
        <v>1860</v>
      </c>
    </row>
    <row r="467" spans="1:6" x14ac:dyDescent="0.4">
      <c r="A467" s="1">
        <f t="shared" si="7"/>
        <v>4966</v>
      </c>
      <c r="B467" s="1" t="s">
        <v>1861</v>
      </c>
      <c r="C467" s="1" t="s">
        <v>31</v>
      </c>
      <c r="D467" s="1" t="s">
        <v>1862</v>
      </c>
      <c r="E467" s="1" t="s">
        <v>1863</v>
      </c>
      <c r="F467" s="1" t="s">
        <v>1864</v>
      </c>
    </row>
    <row r="468" spans="1:6" x14ac:dyDescent="0.4">
      <c r="A468" s="1">
        <f t="shared" si="7"/>
        <v>4967</v>
      </c>
      <c r="B468" s="1" t="s">
        <v>1865</v>
      </c>
      <c r="C468" s="1" t="s">
        <v>140</v>
      </c>
      <c r="D468" s="1" t="s">
        <v>1866</v>
      </c>
      <c r="E468" s="1" t="s">
        <v>1867</v>
      </c>
      <c r="F468" s="1" t="s">
        <v>1868</v>
      </c>
    </row>
    <row r="469" spans="1:6" x14ac:dyDescent="0.4">
      <c r="A469" s="1">
        <f t="shared" si="7"/>
        <v>4968</v>
      </c>
      <c r="B469" s="1" t="s">
        <v>1869</v>
      </c>
      <c r="C469" s="1" t="s">
        <v>1870</v>
      </c>
      <c r="D469" s="1" t="s">
        <v>1871</v>
      </c>
      <c r="E469" s="1" t="s">
        <v>1872</v>
      </c>
      <c r="F469" s="1" t="s">
        <v>1873</v>
      </c>
    </row>
    <row r="470" spans="1:6" x14ac:dyDescent="0.4">
      <c r="A470" s="1">
        <f t="shared" si="7"/>
        <v>4969</v>
      </c>
      <c r="B470" s="1" t="s">
        <v>1874</v>
      </c>
      <c r="C470" s="1" t="s">
        <v>478</v>
      </c>
      <c r="D470" s="1" t="s">
        <v>1875</v>
      </c>
      <c r="E470" s="1" t="s">
        <v>1876</v>
      </c>
      <c r="F470" s="1" t="s">
        <v>1877</v>
      </c>
    </row>
    <row r="471" spans="1:6" x14ac:dyDescent="0.4">
      <c r="A471" s="1">
        <f t="shared" si="7"/>
        <v>4970</v>
      </c>
      <c r="B471" s="1" t="s">
        <v>1878</v>
      </c>
      <c r="C471" s="1" t="s">
        <v>64</v>
      </c>
      <c r="D471" s="1" t="s">
        <v>1879</v>
      </c>
      <c r="E471" s="1" t="s">
        <v>1880</v>
      </c>
      <c r="F471" s="1" t="s">
        <v>1881</v>
      </c>
    </row>
    <row r="472" spans="1:6" x14ac:dyDescent="0.4">
      <c r="A472" s="1">
        <f t="shared" si="7"/>
        <v>4971</v>
      </c>
      <c r="B472" s="1" t="s">
        <v>1882</v>
      </c>
      <c r="C472" s="1" t="s">
        <v>91</v>
      </c>
      <c r="D472" s="1" t="s">
        <v>1875</v>
      </c>
      <c r="E472" s="1" t="s">
        <v>1883</v>
      </c>
      <c r="F472" s="1" t="s">
        <v>1884</v>
      </c>
    </row>
    <row r="473" spans="1:6" x14ac:dyDescent="0.4">
      <c r="A473" s="1">
        <f t="shared" si="7"/>
        <v>4972</v>
      </c>
      <c r="B473" s="1" t="s">
        <v>1885</v>
      </c>
      <c r="C473" s="1" t="s">
        <v>77</v>
      </c>
      <c r="D473" s="1" t="s">
        <v>1886</v>
      </c>
      <c r="E473" s="1" t="s">
        <v>1887</v>
      </c>
      <c r="F473" s="1" t="s">
        <v>1888</v>
      </c>
    </row>
    <row r="474" spans="1:6" x14ac:dyDescent="0.4">
      <c r="A474" s="1">
        <f t="shared" si="7"/>
        <v>4973</v>
      </c>
      <c r="B474" s="1" t="s">
        <v>1889</v>
      </c>
      <c r="C474" s="1" t="s">
        <v>46</v>
      </c>
      <c r="D474" s="1" t="s">
        <v>1890</v>
      </c>
      <c r="E474" s="1" t="s">
        <v>1891</v>
      </c>
      <c r="F474" s="1" t="s">
        <v>1892</v>
      </c>
    </row>
    <row r="475" spans="1:6" x14ac:dyDescent="0.4">
      <c r="A475" s="1">
        <f t="shared" si="7"/>
        <v>4974</v>
      </c>
      <c r="B475" s="1" t="s">
        <v>1893</v>
      </c>
      <c r="C475" s="1" t="s">
        <v>233</v>
      </c>
      <c r="D475" s="1" t="s">
        <v>1894</v>
      </c>
      <c r="E475" s="1" t="s">
        <v>1895</v>
      </c>
      <c r="F475" s="1" t="s">
        <v>1896</v>
      </c>
    </row>
    <row r="476" spans="1:6" x14ac:dyDescent="0.4">
      <c r="A476" s="1">
        <f t="shared" si="7"/>
        <v>4975</v>
      </c>
      <c r="B476" s="1" t="s">
        <v>1897</v>
      </c>
      <c r="C476" s="1" t="s">
        <v>6</v>
      </c>
      <c r="D476" s="1" t="s">
        <v>1898</v>
      </c>
      <c r="E476" s="1" t="s">
        <v>1899</v>
      </c>
      <c r="F476" s="1" t="s">
        <v>1900</v>
      </c>
    </row>
    <row r="477" spans="1:6" x14ac:dyDescent="0.4">
      <c r="A477" s="1">
        <f t="shared" si="7"/>
        <v>4976</v>
      </c>
      <c r="B477" s="1" t="s">
        <v>1901</v>
      </c>
      <c r="C477" s="1" t="s">
        <v>77</v>
      </c>
      <c r="D477" s="1" t="s">
        <v>1902</v>
      </c>
      <c r="E477" s="1" t="s">
        <v>1903</v>
      </c>
      <c r="F477" s="1" t="s">
        <v>1904</v>
      </c>
    </row>
    <row r="478" spans="1:6" x14ac:dyDescent="0.4">
      <c r="A478" s="1">
        <f t="shared" si="7"/>
        <v>4977</v>
      </c>
      <c r="B478" s="1" t="s">
        <v>1905</v>
      </c>
      <c r="C478" s="1" t="s">
        <v>140</v>
      </c>
      <c r="D478" s="1" t="s">
        <v>1906</v>
      </c>
      <c r="E478" s="1" t="s">
        <v>1907</v>
      </c>
      <c r="F478" s="1" t="s">
        <v>1908</v>
      </c>
    </row>
    <row r="479" spans="1:6" x14ac:dyDescent="0.4">
      <c r="A479" s="1">
        <f t="shared" si="7"/>
        <v>4978</v>
      </c>
      <c r="B479" s="1" t="s">
        <v>1909</v>
      </c>
      <c r="C479" s="1" t="s">
        <v>64</v>
      </c>
      <c r="D479" s="1" t="s">
        <v>1910</v>
      </c>
      <c r="E479" s="1" t="s">
        <v>1911</v>
      </c>
      <c r="F479" s="1" t="s">
        <v>1912</v>
      </c>
    </row>
    <row r="480" spans="1:6" x14ac:dyDescent="0.4">
      <c r="A480" s="1">
        <f t="shared" si="7"/>
        <v>4979</v>
      </c>
      <c r="B480" s="1" t="s">
        <v>1913</v>
      </c>
      <c r="C480" s="1" t="s">
        <v>16</v>
      </c>
      <c r="D480" s="1" t="s">
        <v>1914</v>
      </c>
      <c r="E480" s="1" t="s">
        <v>1915</v>
      </c>
      <c r="F480" s="1" t="s">
        <v>1916</v>
      </c>
    </row>
    <row r="481" spans="1:6" x14ac:dyDescent="0.4">
      <c r="A481" s="1">
        <f t="shared" si="7"/>
        <v>4980</v>
      </c>
      <c r="B481" s="1" t="s">
        <v>1917</v>
      </c>
      <c r="C481" s="1" t="s">
        <v>6</v>
      </c>
      <c r="D481" s="1" t="s">
        <v>1918</v>
      </c>
      <c r="E481" s="1" t="s">
        <v>1919</v>
      </c>
      <c r="F481" s="1" t="s">
        <v>1920</v>
      </c>
    </row>
    <row r="482" spans="1:6" x14ac:dyDescent="0.4">
      <c r="A482" s="1">
        <f t="shared" si="7"/>
        <v>4981</v>
      </c>
      <c r="B482" s="1" t="s">
        <v>1921</v>
      </c>
      <c r="C482" s="1" t="s">
        <v>105</v>
      </c>
      <c r="D482" s="1" t="s">
        <v>1922</v>
      </c>
      <c r="E482" s="1" t="s">
        <v>1923</v>
      </c>
      <c r="F482" s="1" t="s">
        <v>1924</v>
      </c>
    </row>
    <row r="483" spans="1:6" x14ac:dyDescent="0.4">
      <c r="A483" s="1">
        <f t="shared" si="7"/>
        <v>4982</v>
      </c>
      <c r="B483" s="1" t="s">
        <v>1925</v>
      </c>
      <c r="C483" s="1" t="s">
        <v>77</v>
      </c>
      <c r="D483" s="1" t="s">
        <v>1926</v>
      </c>
      <c r="E483" s="1" t="s">
        <v>1927</v>
      </c>
      <c r="F483" s="1" t="s">
        <v>1928</v>
      </c>
    </row>
    <row r="484" spans="1:6" x14ac:dyDescent="0.4">
      <c r="A484" s="1">
        <f t="shared" si="7"/>
        <v>4983</v>
      </c>
      <c r="B484" s="1" t="s">
        <v>1929</v>
      </c>
      <c r="C484" s="1" t="s">
        <v>16</v>
      </c>
      <c r="D484" s="1" t="s">
        <v>1930</v>
      </c>
      <c r="E484" s="1" t="s">
        <v>1931</v>
      </c>
      <c r="F484" s="1" t="s">
        <v>1932</v>
      </c>
    </row>
    <row r="485" spans="1:6" x14ac:dyDescent="0.4">
      <c r="A485" s="1">
        <f t="shared" si="7"/>
        <v>4984</v>
      </c>
      <c r="B485" s="1" t="s">
        <v>1933</v>
      </c>
      <c r="C485" s="1" t="s">
        <v>26</v>
      </c>
      <c r="D485" s="1" t="s">
        <v>1934</v>
      </c>
      <c r="E485" s="1" t="s">
        <v>1935</v>
      </c>
      <c r="F485" s="1" t="s">
        <v>1936</v>
      </c>
    </row>
    <row r="486" spans="1:6" x14ac:dyDescent="0.4">
      <c r="A486" s="1">
        <f t="shared" si="7"/>
        <v>4985</v>
      </c>
      <c r="B486" s="1" t="s">
        <v>1937</v>
      </c>
      <c r="C486" s="1" t="s">
        <v>16</v>
      </c>
      <c r="D486" s="1" t="s">
        <v>1938</v>
      </c>
      <c r="E486" s="1" t="s">
        <v>1939</v>
      </c>
      <c r="F486" s="1" t="s">
        <v>1940</v>
      </c>
    </row>
    <row r="487" spans="1:6" x14ac:dyDescent="0.4">
      <c r="A487" s="1">
        <f t="shared" si="7"/>
        <v>4986</v>
      </c>
      <c r="B487" s="1" t="s">
        <v>1941</v>
      </c>
      <c r="C487" s="1" t="s">
        <v>238</v>
      </c>
      <c r="D487" s="1" t="s">
        <v>1942</v>
      </c>
      <c r="E487" s="1" t="s">
        <v>1943</v>
      </c>
      <c r="F487" s="1" t="s">
        <v>1944</v>
      </c>
    </row>
    <row r="488" spans="1:6" x14ac:dyDescent="0.4">
      <c r="A488" s="1">
        <f t="shared" si="7"/>
        <v>4987</v>
      </c>
      <c r="B488" s="1" t="s">
        <v>1945</v>
      </c>
      <c r="C488" s="1" t="s">
        <v>16</v>
      </c>
      <c r="D488" s="1" t="s">
        <v>1946</v>
      </c>
      <c r="E488" s="1" t="s">
        <v>1947</v>
      </c>
      <c r="F488" s="1" t="s">
        <v>1948</v>
      </c>
    </row>
    <row r="489" spans="1:6" x14ac:dyDescent="0.4">
      <c r="A489" s="1">
        <f t="shared" si="7"/>
        <v>4988</v>
      </c>
      <c r="B489" s="1" t="s">
        <v>1949</v>
      </c>
      <c r="C489" s="1" t="s">
        <v>1950</v>
      </c>
      <c r="D489" s="1" t="s">
        <v>1951</v>
      </c>
      <c r="E489" s="1" t="s">
        <v>1952</v>
      </c>
      <c r="F489" s="1" t="s">
        <v>1953</v>
      </c>
    </row>
    <row r="490" spans="1:6" x14ac:dyDescent="0.4">
      <c r="A490" s="1">
        <f t="shared" si="7"/>
        <v>4989</v>
      </c>
      <c r="B490" s="1" t="s">
        <v>1954</v>
      </c>
      <c r="C490" s="1" t="s">
        <v>140</v>
      </c>
      <c r="D490" s="1" t="s">
        <v>1955</v>
      </c>
      <c r="E490" s="1" t="s">
        <v>1956</v>
      </c>
      <c r="F490" s="1" t="s">
        <v>1957</v>
      </c>
    </row>
    <row r="491" spans="1:6" x14ac:dyDescent="0.4">
      <c r="A491" s="1">
        <f t="shared" si="7"/>
        <v>4990</v>
      </c>
      <c r="B491" s="1" t="s">
        <v>1958</v>
      </c>
      <c r="C491" s="1" t="s">
        <v>556</v>
      </c>
      <c r="D491" s="1" t="s">
        <v>1959</v>
      </c>
      <c r="E491" s="1" t="s">
        <v>1960</v>
      </c>
      <c r="F491" s="1" t="s">
        <v>1961</v>
      </c>
    </row>
    <row r="492" spans="1:6" x14ac:dyDescent="0.4">
      <c r="A492" s="1">
        <f t="shared" si="7"/>
        <v>4991</v>
      </c>
      <c r="B492" s="1" t="s">
        <v>1962</v>
      </c>
      <c r="C492" s="1" t="s">
        <v>31</v>
      </c>
      <c r="D492" s="1" t="s">
        <v>1963</v>
      </c>
      <c r="E492" s="1" t="s">
        <v>1964</v>
      </c>
      <c r="F492" s="1" t="s">
        <v>1965</v>
      </c>
    </row>
    <row r="493" spans="1:6" x14ac:dyDescent="0.4">
      <c r="A493" s="1">
        <f t="shared" si="7"/>
        <v>4992</v>
      </c>
      <c r="B493" s="1" t="s">
        <v>1966</v>
      </c>
      <c r="C493" s="1" t="s">
        <v>6</v>
      </c>
      <c r="D493" s="1" t="s">
        <v>1967</v>
      </c>
      <c r="E493" s="1" t="s">
        <v>1968</v>
      </c>
      <c r="F493" s="1" t="s">
        <v>1969</v>
      </c>
    </row>
    <row r="494" spans="1:6" x14ac:dyDescent="0.4">
      <c r="A494" s="1">
        <f t="shared" si="7"/>
        <v>4993</v>
      </c>
      <c r="B494" s="1" t="s">
        <v>1970</v>
      </c>
      <c r="C494" s="1" t="s">
        <v>1195</v>
      </c>
      <c r="D494" s="1" t="s">
        <v>1963</v>
      </c>
      <c r="E494" s="1" t="s">
        <v>1971</v>
      </c>
      <c r="F494" s="1" t="s">
        <v>1972</v>
      </c>
    </row>
    <row r="495" spans="1:6" x14ac:dyDescent="0.4">
      <c r="A495" s="1">
        <f t="shared" si="7"/>
        <v>4994</v>
      </c>
      <c r="B495" s="1" t="s">
        <v>1973</v>
      </c>
      <c r="C495" s="1" t="s">
        <v>31</v>
      </c>
      <c r="D495" s="1" t="s">
        <v>1963</v>
      </c>
      <c r="E495" s="1" t="s">
        <v>1971</v>
      </c>
      <c r="F495" s="1" t="s">
        <v>1972</v>
      </c>
    </row>
    <row r="496" spans="1:6" x14ac:dyDescent="0.4">
      <c r="A496" s="1">
        <f t="shared" si="7"/>
        <v>4995</v>
      </c>
      <c r="B496" s="1" t="s">
        <v>1974</v>
      </c>
      <c r="C496" s="1" t="s">
        <v>1975</v>
      </c>
      <c r="D496" s="1" t="s">
        <v>1963</v>
      </c>
      <c r="E496" s="1" t="s">
        <v>1976</v>
      </c>
      <c r="F496" s="1" t="s">
        <v>1977</v>
      </c>
    </row>
    <row r="497" spans="1:6" x14ac:dyDescent="0.4">
      <c r="A497" s="1">
        <f t="shared" si="7"/>
        <v>4996</v>
      </c>
      <c r="B497" s="1" t="s">
        <v>1978</v>
      </c>
      <c r="C497" s="1" t="s">
        <v>1</v>
      </c>
      <c r="D497" s="1" t="s">
        <v>1963</v>
      </c>
      <c r="E497" s="1" t="s">
        <v>1979</v>
      </c>
      <c r="F497" s="1" t="s">
        <v>1980</v>
      </c>
    </row>
    <row r="498" spans="1:6" x14ac:dyDescent="0.4">
      <c r="A498" s="1">
        <f t="shared" si="7"/>
        <v>4997</v>
      </c>
      <c r="B498" s="1" t="s">
        <v>1981</v>
      </c>
      <c r="C498" s="1" t="s">
        <v>96</v>
      </c>
      <c r="D498" s="1" t="s">
        <v>1982</v>
      </c>
      <c r="E498" s="1" t="s">
        <v>1983</v>
      </c>
      <c r="F498" s="1" t="s">
        <v>1984</v>
      </c>
    </row>
    <row r="499" spans="1:6" x14ac:dyDescent="0.4">
      <c r="A499" s="1">
        <f t="shared" si="7"/>
        <v>4998</v>
      </c>
      <c r="B499" s="1" t="s">
        <v>1985</v>
      </c>
      <c r="C499" s="1" t="s">
        <v>11</v>
      </c>
      <c r="D499" s="1" t="s">
        <v>1986</v>
      </c>
      <c r="E499" s="1" t="s">
        <v>1987</v>
      </c>
      <c r="F499" s="1" t="s">
        <v>1988</v>
      </c>
    </row>
    <row r="500" spans="1:6" x14ac:dyDescent="0.4">
      <c r="A500" s="1">
        <f t="shared" si="7"/>
        <v>4999</v>
      </c>
      <c r="B500" s="1" t="s">
        <v>1989</v>
      </c>
      <c r="C500" s="1" t="s">
        <v>962</v>
      </c>
      <c r="D500" s="1" t="s">
        <v>1990</v>
      </c>
      <c r="E500" s="1" t="s">
        <v>1991</v>
      </c>
      <c r="F500" s="1" t="s">
        <v>1992</v>
      </c>
    </row>
    <row r="501" spans="1:6" x14ac:dyDescent="0.4">
      <c r="A501" s="1">
        <f t="shared" si="7"/>
        <v>5000</v>
      </c>
      <c r="B501" s="1" t="s">
        <v>1993</v>
      </c>
      <c r="C501" s="1" t="s">
        <v>91</v>
      </c>
      <c r="D501" s="1" t="s">
        <v>1994</v>
      </c>
      <c r="E501" s="1" t="s">
        <v>1995</v>
      </c>
      <c r="F501" s="1" t="s">
        <v>1996</v>
      </c>
    </row>
    <row r="502" spans="1:6" x14ac:dyDescent="0.4">
      <c r="A502" s="1">
        <f t="shared" si="7"/>
        <v>5001</v>
      </c>
      <c r="B502" s="1" t="s">
        <v>1997</v>
      </c>
      <c r="C502" s="1" t="s">
        <v>149</v>
      </c>
      <c r="D502" s="1" t="s">
        <v>1998</v>
      </c>
      <c r="E502" s="1" t="s">
        <v>1999</v>
      </c>
      <c r="F502" s="1" t="s">
        <v>2000</v>
      </c>
    </row>
    <row r="503" spans="1:6" x14ac:dyDescent="0.4">
      <c r="A503" s="1">
        <f t="shared" si="7"/>
        <v>5002</v>
      </c>
      <c r="B503" s="1" t="s">
        <v>2001</v>
      </c>
      <c r="C503" s="1" t="s">
        <v>233</v>
      </c>
      <c r="D503" s="1" t="s">
        <v>2002</v>
      </c>
      <c r="E503" s="1" t="s">
        <v>2003</v>
      </c>
      <c r="F503" s="1" t="s">
        <v>2004</v>
      </c>
    </row>
    <row r="504" spans="1:6" x14ac:dyDescent="0.4">
      <c r="A504" s="1">
        <f t="shared" si="7"/>
        <v>5003</v>
      </c>
      <c r="B504" s="1" t="s">
        <v>2005</v>
      </c>
      <c r="C504" s="1" t="s">
        <v>105</v>
      </c>
      <c r="D504" s="1" t="s">
        <v>2006</v>
      </c>
      <c r="E504" s="1" t="s">
        <v>2007</v>
      </c>
      <c r="F504" s="1" t="s">
        <v>2008</v>
      </c>
    </row>
    <row r="505" spans="1:6" x14ac:dyDescent="0.4">
      <c r="A505" s="1">
        <f t="shared" si="7"/>
        <v>5004</v>
      </c>
      <c r="B505" s="1" t="s">
        <v>2009</v>
      </c>
      <c r="C505" s="1" t="s">
        <v>31</v>
      </c>
      <c r="D505" s="1" t="s">
        <v>2010</v>
      </c>
      <c r="E505" s="1" t="s">
        <v>2011</v>
      </c>
      <c r="F505" s="1" t="s">
        <v>2012</v>
      </c>
    </row>
    <row r="506" spans="1:6" x14ac:dyDescent="0.4">
      <c r="A506" s="1">
        <f t="shared" si="7"/>
        <v>5005</v>
      </c>
      <c r="B506" s="1" t="s">
        <v>2013</v>
      </c>
      <c r="C506" s="1" t="s">
        <v>31</v>
      </c>
      <c r="D506" s="1" t="s">
        <v>2014</v>
      </c>
      <c r="E506" s="1" t="s">
        <v>2015</v>
      </c>
      <c r="F506" s="1" t="s">
        <v>2016</v>
      </c>
    </row>
    <row r="507" spans="1:6" x14ac:dyDescent="0.4">
      <c r="A507" s="1">
        <f t="shared" si="7"/>
        <v>5006</v>
      </c>
      <c r="B507" s="1" t="s">
        <v>2017</v>
      </c>
      <c r="C507" s="1" t="s">
        <v>957</v>
      </c>
      <c r="D507" s="1" t="s">
        <v>2018</v>
      </c>
      <c r="E507" s="1" t="s">
        <v>2019</v>
      </c>
      <c r="F507" s="1" t="s">
        <v>2020</v>
      </c>
    </row>
    <row r="508" spans="1:6" x14ac:dyDescent="0.4">
      <c r="A508" s="1">
        <f t="shared" si="7"/>
        <v>5007</v>
      </c>
      <c r="B508" s="1" t="s">
        <v>2021</v>
      </c>
      <c r="C508" s="1" t="s">
        <v>11</v>
      </c>
      <c r="D508" s="1" t="s">
        <v>2022</v>
      </c>
      <c r="E508" s="1" t="s">
        <v>2023</v>
      </c>
      <c r="F508" s="1" t="s">
        <v>2024</v>
      </c>
    </row>
    <row r="509" spans="1:6" x14ac:dyDescent="0.4">
      <c r="A509" s="1">
        <f t="shared" si="7"/>
        <v>5008</v>
      </c>
      <c r="B509" s="1" t="s">
        <v>2025</v>
      </c>
      <c r="C509" s="1" t="s">
        <v>91</v>
      </c>
      <c r="D509" s="1" t="s">
        <v>2026</v>
      </c>
      <c r="E509" s="1" t="s">
        <v>2027</v>
      </c>
      <c r="F509" s="1" t="s">
        <v>2028</v>
      </c>
    </row>
    <row r="510" spans="1:6" x14ac:dyDescent="0.4">
      <c r="A510" s="1">
        <f t="shared" si="7"/>
        <v>5009</v>
      </c>
      <c r="B510" s="1" t="s">
        <v>2029</v>
      </c>
      <c r="C510" s="1" t="s">
        <v>31</v>
      </c>
      <c r="D510" s="1" t="s">
        <v>2030</v>
      </c>
      <c r="E510" s="1" t="s">
        <v>2031</v>
      </c>
      <c r="F510" s="1" t="s">
        <v>2032</v>
      </c>
    </row>
    <row r="511" spans="1:6" x14ac:dyDescent="0.4">
      <c r="A511" s="1">
        <f t="shared" si="7"/>
        <v>5010</v>
      </c>
      <c r="B511" s="1" t="s">
        <v>2033</v>
      </c>
      <c r="C511" s="1" t="s">
        <v>31</v>
      </c>
      <c r="D511" s="1" t="s">
        <v>2034</v>
      </c>
      <c r="E511" s="1" t="s">
        <v>2035</v>
      </c>
      <c r="F511" s="1" t="s">
        <v>2036</v>
      </c>
    </row>
    <row r="512" spans="1:6" x14ac:dyDescent="0.4">
      <c r="A512" s="1">
        <f t="shared" si="7"/>
        <v>5011</v>
      </c>
      <c r="B512" s="1" t="s">
        <v>2037</v>
      </c>
      <c r="C512" s="1" t="s">
        <v>622</v>
      </c>
      <c r="D512" s="1" t="s">
        <v>2038</v>
      </c>
      <c r="E512" s="1" t="s">
        <v>2039</v>
      </c>
      <c r="F512" s="1" t="s">
        <v>2040</v>
      </c>
    </row>
    <row r="513" spans="1:6" x14ac:dyDescent="0.4">
      <c r="A513" s="1">
        <f t="shared" si="7"/>
        <v>5012</v>
      </c>
      <c r="B513" s="1" t="s">
        <v>2041</v>
      </c>
      <c r="C513" s="1" t="s">
        <v>2042</v>
      </c>
      <c r="D513" s="1" t="s">
        <v>2043</v>
      </c>
      <c r="E513" s="1" t="s">
        <v>2044</v>
      </c>
      <c r="F513" s="1" t="s">
        <v>2045</v>
      </c>
    </row>
    <row r="514" spans="1:6" x14ac:dyDescent="0.4">
      <c r="A514" s="1">
        <f t="shared" si="7"/>
        <v>5013</v>
      </c>
      <c r="B514" s="1" t="s">
        <v>2046</v>
      </c>
      <c r="C514" s="1" t="s">
        <v>91</v>
      </c>
      <c r="D514" s="1" t="s">
        <v>2047</v>
      </c>
      <c r="E514" s="1" t="s">
        <v>2048</v>
      </c>
      <c r="F514" s="1" t="s">
        <v>2049</v>
      </c>
    </row>
    <row r="515" spans="1:6" x14ac:dyDescent="0.4">
      <c r="A515" s="1">
        <f t="shared" ref="A515:A578" si="8">4500 +ROW() -1</f>
        <v>5014</v>
      </c>
      <c r="B515" s="1" t="s">
        <v>2050</v>
      </c>
      <c r="C515" s="1" t="s">
        <v>31</v>
      </c>
      <c r="D515" s="1" t="s">
        <v>2051</v>
      </c>
      <c r="E515" s="1" t="s">
        <v>2052</v>
      </c>
      <c r="F515" s="1" t="s">
        <v>2053</v>
      </c>
    </row>
    <row r="516" spans="1:6" x14ac:dyDescent="0.4">
      <c r="A516" s="1">
        <f t="shared" si="8"/>
        <v>5015</v>
      </c>
      <c r="B516" s="1" t="s">
        <v>2054</v>
      </c>
      <c r="C516" s="1" t="s">
        <v>31</v>
      </c>
      <c r="D516" s="1" t="s">
        <v>2055</v>
      </c>
      <c r="E516" s="1" t="s">
        <v>2056</v>
      </c>
      <c r="F516" s="1" t="s">
        <v>2057</v>
      </c>
    </row>
    <row r="517" spans="1:6" x14ac:dyDescent="0.4">
      <c r="A517" s="1">
        <f t="shared" si="8"/>
        <v>5016</v>
      </c>
      <c r="B517" s="1" t="s">
        <v>2058</v>
      </c>
      <c r="C517" s="1" t="s">
        <v>31</v>
      </c>
      <c r="D517" s="1" t="s">
        <v>2059</v>
      </c>
      <c r="E517" s="1" t="s">
        <v>2060</v>
      </c>
      <c r="F517" s="1" t="s">
        <v>2061</v>
      </c>
    </row>
    <row r="518" spans="1:6" x14ac:dyDescent="0.4">
      <c r="A518" s="1">
        <f t="shared" si="8"/>
        <v>5017</v>
      </c>
      <c r="B518" s="1" t="s">
        <v>2062</v>
      </c>
      <c r="C518" s="1" t="s">
        <v>82</v>
      </c>
      <c r="D518" s="1" t="s">
        <v>2063</v>
      </c>
      <c r="E518" s="1" t="s">
        <v>2064</v>
      </c>
      <c r="F518" s="1" t="s">
        <v>2065</v>
      </c>
    </row>
    <row r="519" spans="1:6" x14ac:dyDescent="0.4">
      <c r="A519" s="1">
        <f t="shared" si="8"/>
        <v>5018</v>
      </c>
      <c r="B519" s="1" t="s">
        <v>2066</v>
      </c>
      <c r="C519" s="1" t="s">
        <v>622</v>
      </c>
      <c r="D519" s="1" t="s">
        <v>2067</v>
      </c>
      <c r="E519" s="1" t="s">
        <v>2068</v>
      </c>
      <c r="F519" s="1" t="s">
        <v>2069</v>
      </c>
    </row>
    <row r="520" spans="1:6" x14ac:dyDescent="0.4">
      <c r="A520" s="1">
        <f t="shared" si="8"/>
        <v>5019</v>
      </c>
      <c r="B520" s="1" t="s">
        <v>2070</v>
      </c>
      <c r="C520" s="1" t="s">
        <v>82</v>
      </c>
      <c r="D520" s="1" t="s">
        <v>2071</v>
      </c>
      <c r="E520" s="1" t="s">
        <v>2072</v>
      </c>
      <c r="F520" s="1" t="s">
        <v>2073</v>
      </c>
    </row>
    <row r="521" spans="1:6" x14ac:dyDescent="0.4">
      <c r="A521" s="1">
        <f t="shared" si="8"/>
        <v>5020</v>
      </c>
      <c r="B521" s="1" t="s">
        <v>2074</v>
      </c>
      <c r="C521" s="1" t="s">
        <v>233</v>
      </c>
      <c r="D521" s="1" t="s">
        <v>2075</v>
      </c>
      <c r="E521" s="1" t="s">
        <v>2076</v>
      </c>
      <c r="F521" s="1" t="s">
        <v>2077</v>
      </c>
    </row>
    <row r="522" spans="1:6" x14ac:dyDescent="0.4">
      <c r="A522" s="1">
        <f t="shared" si="8"/>
        <v>5021</v>
      </c>
      <c r="B522" s="1" t="s">
        <v>2078</v>
      </c>
      <c r="C522" s="1" t="s">
        <v>46</v>
      </c>
      <c r="D522" s="1" t="s">
        <v>2079</v>
      </c>
      <c r="E522" s="1" t="s">
        <v>2080</v>
      </c>
      <c r="F522" s="1" t="s">
        <v>2081</v>
      </c>
    </row>
    <row r="523" spans="1:6" x14ac:dyDescent="0.4">
      <c r="A523" s="1">
        <f t="shared" si="8"/>
        <v>5022</v>
      </c>
      <c r="B523" s="1" t="s">
        <v>2082</v>
      </c>
      <c r="C523" s="1" t="s">
        <v>82</v>
      </c>
      <c r="D523" s="1" t="s">
        <v>2083</v>
      </c>
      <c r="E523" s="1" t="s">
        <v>2084</v>
      </c>
      <c r="F523" s="1" t="s">
        <v>2085</v>
      </c>
    </row>
    <row r="524" spans="1:6" x14ac:dyDescent="0.4">
      <c r="A524" s="1">
        <f t="shared" si="8"/>
        <v>5023</v>
      </c>
      <c r="B524" s="1" t="s">
        <v>2086</v>
      </c>
      <c r="C524" s="1" t="s">
        <v>31</v>
      </c>
      <c r="D524" s="1" t="s">
        <v>2087</v>
      </c>
      <c r="E524" s="1" t="s">
        <v>2088</v>
      </c>
      <c r="F524" s="1" t="s">
        <v>2089</v>
      </c>
    </row>
    <row r="525" spans="1:6" x14ac:dyDescent="0.4">
      <c r="A525" s="1">
        <f t="shared" si="8"/>
        <v>5024</v>
      </c>
      <c r="B525" s="1" t="s">
        <v>2090</v>
      </c>
      <c r="C525" s="1" t="s">
        <v>31</v>
      </c>
      <c r="D525" s="1" t="s">
        <v>2091</v>
      </c>
      <c r="E525" s="1" t="s">
        <v>2092</v>
      </c>
      <c r="F525" s="1" t="s">
        <v>2093</v>
      </c>
    </row>
    <row r="526" spans="1:6" x14ac:dyDescent="0.4">
      <c r="A526" s="1">
        <f t="shared" si="8"/>
        <v>5025</v>
      </c>
      <c r="B526" s="1" t="s">
        <v>2094</v>
      </c>
      <c r="C526" s="1" t="s">
        <v>31</v>
      </c>
      <c r="D526" s="1" t="s">
        <v>2095</v>
      </c>
      <c r="E526" s="1" t="s">
        <v>2096</v>
      </c>
      <c r="F526" s="1" t="s">
        <v>2097</v>
      </c>
    </row>
    <row r="527" spans="1:6" x14ac:dyDescent="0.4">
      <c r="A527" s="1">
        <f t="shared" si="8"/>
        <v>5026</v>
      </c>
      <c r="B527" s="1" t="s">
        <v>2094</v>
      </c>
      <c r="C527" s="1" t="s">
        <v>31</v>
      </c>
      <c r="D527" s="1" t="s">
        <v>2098</v>
      </c>
      <c r="E527" s="1" t="s">
        <v>2096</v>
      </c>
      <c r="F527" s="1" t="s">
        <v>2097</v>
      </c>
    </row>
    <row r="528" spans="1:6" x14ac:dyDescent="0.4">
      <c r="A528" s="1">
        <f t="shared" si="8"/>
        <v>5027</v>
      </c>
      <c r="B528" s="1" t="s">
        <v>2099</v>
      </c>
      <c r="C528" s="1" t="s">
        <v>2100</v>
      </c>
      <c r="D528" s="1" t="s">
        <v>2101</v>
      </c>
      <c r="E528" s="1" t="s">
        <v>2102</v>
      </c>
      <c r="F528" s="1" t="s">
        <v>2103</v>
      </c>
    </row>
    <row r="529" spans="1:6" x14ac:dyDescent="0.4">
      <c r="A529" s="1">
        <f t="shared" si="8"/>
        <v>5028</v>
      </c>
      <c r="B529" s="1" t="s">
        <v>2104</v>
      </c>
      <c r="C529" s="1" t="s">
        <v>31</v>
      </c>
      <c r="D529" s="1" t="s">
        <v>2105</v>
      </c>
      <c r="E529" s="1" t="s">
        <v>2106</v>
      </c>
      <c r="F529" s="1" t="s">
        <v>2107</v>
      </c>
    </row>
    <row r="530" spans="1:6" x14ac:dyDescent="0.4">
      <c r="A530" s="1">
        <f t="shared" si="8"/>
        <v>5029</v>
      </c>
      <c r="B530" s="1" t="s">
        <v>2108</v>
      </c>
      <c r="C530" s="1" t="s">
        <v>31</v>
      </c>
      <c r="D530" s="1" t="s">
        <v>2109</v>
      </c>
      <c r="E530" s="1" t="s">
        <v>2110</v>
      </c>
      <c r="F530" s="1" t="s">
        <v>2111</v>
      </c>
    </row>
    <row r="531" spans="1:6" x14ac:dyDescent="0.4">
      <c r="A531" s="1">
        <f t="shared" si="8"/>
        <v>5030</v>
      </c>
      <c r="B531" s="1" t="s">
        <v>2112</v>
      </c>
      <c r="C531" s="1" t="s">
        <v>2113</v>
      </c>
      <c r="D531" s="1" t="s">
        <v>2109</v>
      </c>
      <c r="E531" s="1" t="s">
        <v>2114</v>
      </c>
      <c r="F531" s="1" t="s">
        <v>2115</v>
      </c>
    </row>
    <row r="532" spans="1:6" x14ac:dyDescent="0.4">
      <c r="A532" s="1">
        <f t="shared" si="8"/>
        <v>5031</v>
      </c>
      <c r="B532" s="1" t="s">
        <v>2116</v>
      </c>
      <c r="C532" s="1" t="s">
        <v>31</v>
      </c>
      <c r="D532" s="1" t="s">
        <v>2117</v>
      </c>
      <c r="E532" s="1" t="s">
        <v>2118</v>
      </c>
      <c r="F532" s="1" t="s">
        <v>2119</v>
      </c>
    </row>
    <row r="533" spans="1:6" x14ac:dyDescent="0.4">
      <c r="A533" s="1">
        <f t="shared" si="8"/>
        <v>5032</v>
      </c>
      <c r="B533" s="1" t="s">
        <v>2120</v>
      </c>
      <c r="C533" s="1" t="s">
        <v>31</v>
      </c>
      <c r="D533" s="1" t="s">
        <v>2121</v>
      </c>
      <c r="E533" s="1" t="s">
        <v>2122</v>
      </c>
      <c r="F533" s="1" t="s">
        <v>2123</v>
      </c>
    </row>
    <row r="534" spans="1:6" x14ac:dyDescent="0.4">
      <c r="A534" s="1">
        <f t="shared" si="8"/>
        <v>5033</v>
      </c>
      <c r="B534" s="1" t="s">
        <v>2124</v>
      </c>
      <c r="C534" s="1" t="s">
        <v>31</v>
      </c>
      <c r="D534" s="1" t="s">
        <v>2125</v>
      </c>
      <c r="E534" s="1" t="s">
        <v>2126</v>
      </c>
      <c r="F534" s="1" t="s">
        <v>2127</v>
      </c>
    </row>
    <row r="535" spans="1:6" x14ac:dyDescent="0.4">
      <c r="A535" s="1">
        <f t="shared" si="8"/>
        <v>5034</v>
      </c>
      <c r="B535" s="1" t="s">
        <v>2128</v>
      </c>
      <c r="C535" s="1" t="s">
        <v>31</v>
      </c>
      <c r="D535" s="1" t="s">
        <v>2129</v>
      </c>
      <c r="E535" s="1" t="s">
        <v>2130</v>
      </c>
      <c r="F535" s="1" t="s">
        <v>2131</v>
      </c>
    </row>
    <row r="536" spans="1:6" x14ac:dyDescent="0.4">
      <c r="A536" s="1">
        <f t="shared" si="8"/>
        <v>5035</v>
      </c>
      <c r="B536" s="1" t="s">
        <v>2132</v>
      </c>
      <c r="C536" s="1" t="s">
        <v>31</v>
      </c>
      <c r="D536" s="1" t="s">
        <v>2133</v>
      </c>
      <c r="E536" s="1" t="s">
        <v>2134</v>
      </c>
      <c r="F536" s="1" t="s">
        <v>2135</v>
      </c>
    </row>
    <row r="537" spans="1:6" x14ac:dyDescent="0.4">
      <c r="A537" s="1">
        <f t="shared" si="8"/>
        <v>5036</v>
      </c>
      <c r="B537" s="1" t="s">
        <v>2136</v>
      </c>
      <c r="C537" s="1" t="s">
        <v>31</v>
      </c>
      <c r="D537" s="1" t="s">
        <v>2137</v>
      </c>
      <c r="E537" s="1" t="s">
        <v>2138</v>
      </c>
      <c r="F537" s="1" t="s">
        <v>2139</v>
      </c>
    </row>
    <row r="538" spans="1:6" x14ac:dyDescent="0.4">
      <c r="A538" s="1">
        <f t="shared" si="8"/>
        <v>5037</v>
      </c>
      <c r="B538" s="1" t="s">
        <v>2140</v>
      </c>
      <c r="C538" s="1" t="s">
        <v>64</v>
      </c>
      <c r="D538" s="1" t="s">
        <v>2141</v>
      </c>
      <c r="E538" s="1" t="s">
        <v>2142</v>
      </c>
      <c r="F538" s="1" t="s">
        <v>2143</v>
      </c>
    </row>
    <row r="539" spans="1:6" x14ac:dyDescent="0.4">
      <c r="A539" s="1">
        <f t="shared" si="8"/>
        <v>5038</v>
      </c>
      <c r="B539" s="1" t="s">
        <v>2144</v>
      </c>
      <c r="C539" s="1" t="s">
        <v>16</v>
      </c>
      <c r="D539" s="1" t="s">
        <v>2145</v>
      </c>
      <c r="E539" s="1" t="s">
        <v>2142</v>
      </c>
      <c r="F539" s="1" t="s">
        <v>2143</v>
      </c>
    </row>
    <row r="540" spans="1:6" x14ac:dyDescent="0.4">
      <c r="A540" s="1">
        <f t="shared" si="8"/>
        <v>5039</v>
      </c>
      <c r="B540" s="1" t="s">
        <v>2146</v>
      </c>
      <c r="C540" s="1" t="s">
        <v>31</v>
      </c>
      <c r="D540" s="1" t="s">
        <v>2147</v>
      </c>
      <c r="E540" s="1" t="s">
        <v>2148</v>
      </c>
      <c r="F540" s="1" t="s">
        <v>2149</v>
      </c>
    </row>
    <row r="541" spans="1:6" x14ac:dyDescent="0.4">
      <c r="A541" s="1">
        <f t="shared" si="8"/>
        <v>5040</v>
      </c>
      <c r="B541" s="1" t="s">
        <v>2150</v>
      </c>
      <c r="C541" s="1" t="s">
        <v>31</v>
      </c>
      <c r="D541" s="1" t="s">
        <v>2151</v>
      </c>
      <c r="E541" s="1" t="s">
        <v>2152</v>
      </c>
      <c r="F541" s="1" t="s">
        <v>2153</v>
      </c>
    </row>
    <row r="542" spans="1:6" x14ac:dyDescent="0.4">
      <c r="A542" s="1">
        <f t="shared" si="8"/>
        <v>5041</v>
      </c>
      <c r="B542" s="1" t="s">
        <v>2154</v>
      </c>
      <c r="C542" s="1" t="s">
        <v>622</v>
      </c>
      <c r="D542" s="1" t="s">
        <v>2155</v>
      </c>
      <c r="E542" s="1" t="s">
        <v>2156</v>
      </c>
      <c r="F542" s="1" t="s">
        <v>2157</v>
      </c>
    </row>
    <row r="543" spans="1:6" x14ac:dyDescent="0.4">
      <c r="A543" s="1">
        <f t="shared" si="8"/>
        <v>5042</v>
      </c>
      <c r="B543" s="1" t="s">
        <v>2158</v>
      </c>
      <c r="C543" s="1" t="s">
        <v>140</v>
      </c>
      <c r="D543" s="1" t="s">
        <v>2159</v>
      </c>
      <c r="E543" s="1" t="s">
        <v>2160</v>
      </c>
      <c r="F543" s="1" t="s">
        <v>2161</v>
      </c>
    </row>
    <row r="544" spans="1:6" x14ac:dyDescent="0.4">
      <c r="A544" s="1">
        <f t="shared" si="8"/>
        <v>5043</v>
      </c>
      <c r="B544" s="1" t="s">
        <v>2162</v>
      </c>
      <c r="C544" s="1" t="s">
        <v>96</v>
      </c>
      <c r="D544" s="1" t="s">
        <v>2163</v>
      </c>
      <c r="E544" s="1" t="s">
        <v>2164</v>
      </c>
      <c r="F544" s="1" t="s">
        <v>2165</v>
      </c>
    </row>
    <row r="545" spans="1:6" x14ac:dyDescent="0.4">
      <c r="A545" s="1">
        <f t="shared" si="8"/>
        <v>5044</v>
      </c>
      <c r="B545" s="1" t="s">
        <v>2166</v>
      </c>
      <c r="C545" s="1" t="s">
        <v>140</v>
      </c>
      <c r="D545" s="1" t="s">
        <v>2167</v>
      </c>
      <c r="E545" s="1" t="s">
        <v>2168</v>
      </c>
      <c r="F545" s="1" t="s">
        <v>2169</v>
      </c>
    </row>
    <row r="546" spans="1:6" x14ac:dyDescent="0.4">
      <c r="A546" s="1">
        <f t="shared" si="8"/>
        <v>5045</v>
      </c>
      <c r="B546" s="1" t="s">
        <v>2170</v>
      </c>
      <c r="C546" s="1" t="s">
        <v>140</v>
      </c>
      <c r="D546" s="1" t="s">
        <v>2171</v>
      </c>
      <c r="E546" s="1" t="s">
        <v>2172</v>
      </c>
      <c r="F546" s="1" t="s">
        <v>2173</v>
      </c>
    </row>
    <row r="547" spans="1:6" x14ac:dyDescent="0.4">
      <c r="A547" s="1">
        <f t="shared" si="8"/>
        <v>5046</v>
      </c>
      <c r="B547" s="1" t="s">
        <v>2174</v>
      </c>
      <c r="C547" s="1" t="s">
        <v>422</v>
      </c>
      <c r="D547" s="1" t="s">
        <v>2175</v>
      </c>
      <c r="E547" s="1" t="s">
        <v>2176</v>
      </c>
      <c r="F547" s="1" t="s">
        <v>2177</v>
      </c>
    </row>
    <row r="548" spans="1:6" x14ac:dyDescent="0.4">
      <c r="A548" s="1">
        <f t="shared" si="8"/>
        <v>5047</v>
      </c>
      <c r="B548" s="1" t="s">
        <v>2178</v>
      </c>
      <c r="C548" s="1" t="s">
        <v>238</v>
      </c>
      <c r="D548" s="1" t="s">
        <v>2179</v>
      </c>
      <c r="E548" s="1" t="s">
        <v>2180</v>
      </c>
      <c r="F548" s="1" t="s">
        <v>2181</v>
      </c>
    </row>
    <row r="549" spans="1:6" x14ac:dyDescent="0.4">
      <c r="A549" s="1">
        <f t="shared" si="8"/>
        <v>5048</v>
      </c>
      <c r="B549" s="1" t="s">
        <v>2182</v>
      </c>
      <c r="C549" s="1" t="s">
        <v>16</v>
      </c>
      <c r="D549" s="1" t="s">
        <v>2183</v>
      </c>
      <c r="E549" s="1" t="s">
        <v>2184</v>
      </c>
      <c r="F549" s="1" t="s">
        <v>2185</v>
      </c>
    </row>
    <row r="550" spans="1:6" x14ac:dyDescent="0.4">
      <c r="A550" s="1">
        <f t="shared" si="8"/>
        <v>5049</v>
      </c>
      <c r="B550" s="1" t="s">
        <v>2186</v>
      </c>
      <c r="C550" s="1" t="s">
        <v>46</v>
      </c>
      <c r="D550" s="1" t="s">
        <v>2187</v>
      </c>
      <c r="E550" s="1" t="s">
        <v>2188</v>
      </c>
      <c r="F550" s="1" t="s">
        <v>2189</v>
      </c>
    </row>
    <row r="551" spans="1:6" x14ac:dyDescent="0.4">
      <c r="A551" s="1">
        <f t="shared" si="8"/>
        <v>5050</v>
      </c>
      <c r="B551" s="1" t="s">
        <v>2190</v>
      </c>
      <c r="C551" s="1" t="s">
        <v>105</v>
      </c>
      <c r="D551" s="1" t="s">
        <v>2191</v>
      </c>
      <c r="E551" s="1" t="s">
        <v>2192</v>
      </c>
      <c r="F551" s="1" t="s">
        <v>2193</v>
      </c>
    </row>
    <row r="552" spans="1:6" x14ac:dyDescent="0.4">
      <c r="A552" s="1">
        <f t="shared" si="8"/>
        <v>5051</v>
      </c>
      <c r="B552" s="1" t="s">
        <v>2194</v>
      </c>
      <c r="C552" s="1" t="s">
        <v>82</v>
      </c>
      <c r="D552" s="1" t="s">
        <v>2195</v>
      </c>
      <c r="E552" s="1" t="s">
        <v>2192</v>
      </c>
      <c r="F552" s="1" t="s">
        <v>2193</v>
      </c>
    </row>
    <row r="553" spans="1:6" x14ac:dyDescent="0.4">
      <c r="A553" s="1">
        <f t="shared" si="8"/>
        <v>5052</v>
      </c>
      <c r="B553" s="1" t="s">
        <v>2196</v>
      </c>
      <c r="C553" s="1" t="s">
        <v>11</v>
      </c>
      <c r="D553" s="1" t="s">
        <v>2197</v>
      </c>
      <c r="E553" s="1" t="s">
        <v>2198</v>
      </c>
      <c r="F553" s="1" t="s">
        <v>2199</v>
      </c>
    </row>
    <row r="554" spans="1:6" x14ac:dyDescent="0.4">
      <c r="A554" s="1">
        <f t="shared" si="8"/>
        <v>5053</v>
      </c>
      <c r="B554" s="1" t="s">
        <v>2200</v>
      </c>
      <c r="C554" s="1" t="s">
        <v>96</v>
      </c>
      <c r="D554" s="1" t="s">
        <v>2201</v>
      </c>
      <c r="E554" s="1" t="s">
        <v>2202</v>
      </c>
      <c r="F554" s="1" t="s">
        <v>2203</v>
      </c>
    </row>
    <row r="555" spans="1:6" x14ac:dyDescent="0.4">
      <c r="A555" s="1">
        <f t="shared" si="8"/>
        <v>5054</v>
      </c>
      <c r="B555" s="1" t="s">
        <v>2204</v>
      </c>
      <c r="C555" s="1" t="s">
        <v>64</v>
      </c>
      <c r="D555" s="1" t="s">
        <v>2205</v>
      </c>
      <c r="E555" s="1" t="s">
        <v>2206</v>
      </c>
      <c r="F555" s="1" t="s">
        <v>2207</v>
      </c>
    </row>
    <row r="556" spans="1:6" x14ac:dyDescent="0.4">
      <c r="A556" s="1">
        <f t="shared" si="8"/>
        <v>5055</v>
      </c>
      <c r="B556" s="1" t="s">
        <v>2208</v>
      </c>
      <c r="C556" s="1" t="s">
        <v>666</v>
      </c>
      <c r="D556" s="1" t="s">
        <v>2209</v>
      </c>
      <c r="E556" s="1" t="s">
        <v>2210</v>
      </c>
      <c r="F556" s="1" t="s">
        <v>2211</v>
      </c>
    </row>
    <row r="557" spans="1:6" x14ac:dyDescent="0.4">
      <c r="A557" s="1">
        <f t="shared" si="8"/>
        <v>5056</v>
      </c>
      <c r="B557" s="1" t="s">
        <v>2212</v>
      </c>
      <c r="C557" s="1" t="s">
        <v>233</v>
      </c>
      <c r="D557" s="1" t="s">
        <v>2213</v>
      </c>
      <c r="E557" s="1" t="s">
        <v>2214</v>
      </c>
      <c r="F557" s="1" t="s">
        <v>2215</v>
      </c>
    </row>
    <row r="558" spans="1:6" x14ac:dyDescent="0.4">
      <c r="A558" s="1">
        <f t="shared" si="8"/>
        <v>5057</v>
      </c>
      <c r="B558" s="1" t="s">
        <v>2216</v>
      </c>
      <c r="C558" s="1" t="s">
        <v>31</v>
      </c>
      <c r="D558" s="1" t="s">
        <v>2217</v>
      </c>
      <c r="E558" s="1" t="s">
        <v>2218</v>
      </c>
      <c r="F558" s="1" t="s">
        <v>2219</v>
      </c>
    </row>
    <row r="559" spans="1:6" x14ac:dyDescent="0.4">
      <c r="A559" s="1">
        <f t="shared" si="8"/>
        <v>5058</v>
      </c>
      <c r="B559" s="1" t="s">
        <v>2220</v>
      </c>
      <c r="C559" s="1" t="s">
        <v>2221</v>
      </c>
      <c r="D559" s="1" t="s">
        <v>2222</v>
      </c>
      <c r="E559" s="1" t="s">
        <v>2223</v>
      </c>
      <c r="F559" s="1" t="s">
        <v>2224</v>
      </c>
    </row>
    <row r="560" spans="1:6" x14ac:dyDescent="0.4">
      <c r="A560" s="1">
        <f t="shared" si="8"/>
        <v>5059</v>
      </c>
      <c r="B560" s="1" t="s">
        <v>2225</v>
      </c>
      <c r="C560" s="1" t="s">
        <v>422</v>
      </c>
      <c r="D560" s="1" t="s">
        <v>2226</v>
      </c>
      <c r="E560" s="1" t="s">
        <v>2227</v>
      </c>
      <c r="F560" s="1" t="s">
        <v>2228</v>
      </c>
    </row>
    <row r="561" spans="1:6" x14ac:dyDescent="0.4">
      <c r="A561" s="1">
        <f t="shared" si="8"/>
        <v>5060</v>
      </c>
      <c r="B561" s="1" t="s">
        <v>2229</v>
      </c>
      <c r="C561" s="1" t="s">
        <v>31</v>
      </c>
      <c r="D561" s="1" t="s">
        <v>2230</v>
      </c>
      <c r="E561" s="1" t="s">
        <v>2231</v>
      </c>
      <c r="F561" s="1" t="s">
        <v>2232</v>
      </c>
    </row>
    <row r="562" spans="1:6" x14ac:dyDescent="0.4">
      <c r="A562" s="1">
        <f t="shared" si="8"/>
        <v>5061</v>
      </c>
      <c r="B562" s="1" t="s">
        <v>2233</v>
      </c>
      <c r="C562" s="1" t="s">
        <v>31</v>
      </c>
      <c r="D562" s="1" t="s">
        <v>2234</v>
      </c>
      <c r="E562" s="1" t="s">
        <v>2235</v>
      </c>
      <c r="F562" s="1" t="s">
        <v>2236</v>
      </c>
    </row>
    <row r="563" spans="1:6" x14ac:dyDescent="0.4">
      <c r="A563" s="1">
        <f t="shared" si="8"/>
        <v>5062</v>
      </c>
      <c r="B563" s="1" t="s">
        <v>2237</v>
      </c>
      <c r="C563" s="1" t="s">
        <v>31</v>
      </c>
      <c r="D563" s="1" t="s">
        <v>2238</v>
      </c>
      <c r="E563" s="1" t="s">
        <v>2239</v>
      </c>
      <c r="F563" s="1" t="s">
        <v>2240</v>
      </c>
    </row>
    <row r="564" spans="1:6" x14ac:dyDescent="0.4">
      <c r="A564" s="1">
        <f t="shared" si="8"/>
        <v>5063</v>
      </c>
      <c r="B564" s="1" t="s">
        <v>2241</v>
      </c>
      <c r="C564" s="1" t="s">
        <v>31</v>
      </c>
      <c r="D564" s="1" t="s">
        <v>2242</v>
      </c>
      <c r="E564" s="1" t="s">
        <v>2243</v>
      </c>
      <c r="F564" s="1" t="s">
        <v>2244</v>
      </c>
    </row>
    <row r="565" spans="1:6" x14ac:dyDescent="0.4">
      <c r="A565" s="1">
        <f t="shared" si="8"/>
        <v>5064</v>
      </c>
      <c r="B565" s="1" t="s">
        <v>2245</v>
      </c>
      <c r="C565" s="1" t="s">
        <v>91</v>
      </c>
      <c r="D565" s="1" t="s">
        <v>2246</v>
      </c>
      <c r="E565" s="1" t="s">
        <v>2247</v>
      </c>
      <c r="F565" s="1" t="s">
        <v>2248</v>
      </c>
    </row>
    <row r="566" spans="1:6" x14ac:dyDescent="0.4">
      <c r="A566" s="1">
        <f t="shared" si="8"/>
        <v>5065</v>
      </c>
      <c r="B566" s="1" t="s">
        <v>2249</v>
      </c>
      <c r="C566" s="1" t="s">
        <v>666</v>
      </c>
      <c r="D566" s="1" t="s">
        <v>2250</v>
      </c>
      <c r="E566" s="1" t="s">
        <v>2251</v>
      </c>
      <c r="F566" s="1" t="s">
        <v>2252</v>
      </c>
    </row>
    <row r="567" spans="1:6" x14ac:dyDescent="0.4">
      <c r="A567" s="1">
        <f t="shared" si="8"/>
        <v>5066</v>
      </c>
      <c r="B567" s="1" t="s">
        <v>2253</v>
      </c>
      <c r="C567" s="1" t="s">
        <v>31</v>
      </c>
      <c r="D567" s="1" t="s">
        <v>2254</v>
      </c>
      <c r="E567" s="1" t="s">
        <v>2255</v>
      </c>
      <c r="F567" s="1" t="s">
        <v>2256</v>
      </c>
    </row>
    <row r="568" spans="1:6" x14ac:dyDescent="0.4">
      <c r="A568" s="1">
        <f t="shared" si="8"/>
        <v>5067</v>
      </c>
      <c r="B568" s="1" t="s">
        <v>2257</v>
      </c>
      <c r="C568" s="1" t="s">
        <v>503</v>
      </c>
      <c r="D568" s="1" t="s">
        <v>2258</v>
      </c>
      <c r="E568" s="1" t="s">
        <v>2259</v>
      </c>
      <c r="F568" s="1" t="s">
        <v>2260</v>
      </c>
    </row>
    <row r="569" spans="1:6" x14ac:dyDescent="0.4">
      <c r="A569" s="1">
        <f t="shared" si="8"/>
        <v>5068</v>
      </c>
      <c r="B569" s="1" t="s">
        <v>2261</v>
      </c>
      <c r="C569" s="1" t="s">
        <v>6</v>
      </c>
      <c r="D569" s="1" t="s">
        <v>2262</v>
      </c>
      <c r="E569" s="1" t="s">
        <v>2263</v>
      </c>
      <c r="F569" s="1" t="s">
        <v>2264</v>
      </c>
    </row>
    <row r="570" spans="1:6" x14ac:dyDescent="0.4">
      <c r="A570" s="1">
        <f t="shared" si="8"/>
        <v>5069</v>
      </c>
      <c r="B570" s="1" t="s">
        <v>2265</v>
      </c>
      <c r="C570" s="1" t="s">
        <v>2266</v>
      </c>
      <c r="D570" s="1" t="s">
        <v>2267</v>
      </c>
      <c r="E570" s="1" t="s">
        <v>2268</v>
      </c>
      <c r="F570" s="1" t="s">
        <v>2269</v>
      </c>
    </row>
    <row r="571" spans="1:6" x14ac:dyDescent="0.4">
      <c r="A571" s="1">
        <f t="shared" si="8"/>
        <v>5070</v>
      </c>
      <c r="B571" s="1" t="s">
        <v>2270</v>
      </c>
      <c r="C571" s="1" t="s">
        <v>77</v>
      </c>
      <c r="D571" s="1" t="s">
        <v>2271</v>
      </c>
      <c r="E571" s="1" t="s">
        <v>2272</v>
      </c>
      <c r="F571" s="1" t="s">
        <v>2273</v>
      </c>
    </row>
    <row r="572" spans="1:6" x14ac:dyDescent="0.4">
      <c r="A572" s="1">
        <f t="shared" si="8"/>
        <v>5071</v>
      </c>
      <c r="B572" s="1" t="s">
        <v>2274</v>
      </c>
      <c r="C572" s="1" t="s">
        <v>41</v>
      </c>
      <c r="D572" s="1" t="s">
        <v>2275</v>
      </c>
      <c r="E572" s="1" t="s">
        <v>2276</v>
      </c>
      <c r="F572" s="1" t="s">
        <v>2277</v>
      </c>
    </row>
    <row r="573" spans="1:6" x14ac:dyDescent="0.4">
      <c r="A573" s="1">
        <f t="shared" si="8"/>
        <v>5072</v>
      </c>
      <c r="B573" s="1" t="s">
        <v>2278</v>
      </c>
      <c r="C573" s="1" t="s">
        <v>77</v>
      </c>
      <c r="D573" s="1" t="s">
        <v>2279</v>
      </c>
      <c r="E573" s="1" t="s">
        <v>2280</v>
      </c>
      <c r="F573" s="1" t="s">
        <v>2281</v>
      </c>
    </row>
    <row r="574" spans="1:6" x14ac:dyDescent="0.4">
      <c r="A574" s="1">
        <f t="shared" si="8"/>
        <v>5073</v>
      </c>
      <c r="B574" s="1" t="s">
        <v>2282</v>
      </c>
      <c r="C574" s="1" t="s">
        <v>31</v>
      </c>
      <c r="D574" s="1" t="s">
        <v>2283</v>
      </c>
      <c r="E574" s="1" t="s">
        <v>2284</v>
      </c>
      <c r="F574" s="1" t="s">
        <v>2285</v>
      </c>
    </row>
    <row r="575" spans="1:6" x14ac:dyDescent="0.4">
      <c r="A575" s="1">
        <f t="shared" si="8"/>
        <v>5074</v>
      </c>
      <c r="B575" s="1" t="s">
        <v>2286</v>
      </c>
      <c r="C575" s="1" t="s">
        <v>520</v>
      </c>
      <c r="D575" s="1" t="s">
        <v>2262</v>
      </c>
      <c r="E575" s="1" t="s">
        <v>2287</v>
      </c>
      <c r="F575" s="1" t="s">
        <v>2288</v>
      </c>
    </row>
    <row r="576" spans="1:6" x14ac:dyDescent="0.4">
      <c r="A576" s="1">
        <f t="shared" si="8"/>
        <v>5075</v>
      </c>
      <c r="B576" s="1" t="s">
        <v>2289</v>
      </c>
      <c r="C576" s="1" t="s">
        <v>46</v>
      </c>
      <c r="D576" s="1" t="s">
        <v>2290</v>
      </c>
      <c r="E576" s="1" t="s">
        <v>2291</v>
      </c>
      <c r="F576" s="1" t="s">
        <v>2292</v>
      </c>
    </row>
    <row r="577" spans="1:6" x14ac:dyDescent="0.4">
      <c r="A577" s="1">
        <f t="shared" si="8"/>
        <v>5076</v>
      </c>
      <c r="B577" s="1" t="s">
        <v>2293</v>
      </c>
      <c r="C577" s="1" t="s">
        <v>6</v>
      </c>
      <c r="D577" s="1" t="s">
        <v>2294</v>
      </c>
      <c r="E577" s="1" t="s">
        <v>2291</v>
      </c>
      <c r="F577" s="1" t="s">
        <v>2292</v>
      </c>
    </row>
    <row r="578" spans="1:6" x14ac:dyDescent="0.4">
      <c r="A578" s="1">
        <f t="shared" si="8"/>
        <v>5077</v>
      </c>
      <c r="B578" s="1" t="s">
        <v>2295</v>
      </c>
      <c r="C578" s="1" t="s">
        <v>105</v>
      </c>
      <c r="D578" s="1" t="s">
        <v>2262</v>
      </c>
      <c r="E578" s="1" t="s">
        <v>2291</v>
      </c>
      <c r="F578" s="1" t="s">
        <v>2292</v>
      </c>
    </row>
    <row r="579" spans="1:6" x14ac:dyDescent="0.4">
      <c r="A579" s="1">
        <f t="shared" ref="A579:A642" si="9">4500 +ROW() -1</f>
        <v>5078</v>
      </c>
      <c r="B579" s="1" t="s">
        <v>2296</v>
      </c>
      <c r="C579" s="1" t="s">
        <v>31</v>
      </c>
      <c r="D579" s="1" t="s">
        <v>2262</v>
      </c>
      <c r="E579" s="1" t="s">
        <v>2291</v>
      </c>
      <c r="F579" s="1" t="s">
        <v>2292</v>
      </c>
    </row>
    <row r="580" spans="1:6" x14ac:dyDescent="0.4">
      <c r="A580" s="1">
        <f t="shared" si="9"/>
        <v>5079</v>
      </c>
      <c r="B580" s="1" t="s">
        <v>2297</v>
      </c>
      <c r="C580" s="1" t="s">
        <v>31</v>
      </c>
      <c r="D580" s="1" t="s">
        <v>2298</v>
      </c>
      <c r="E580" s="1" t="s">
        <v>2291</v>
      </c>
      <c r="F580" s="1" t="s">
        <v>2292</v>
      </c>
    </row>
    <row r="581" spans="1:6" x14ac:dyDescent="0.4">
      <c r="A581" s="1">
        <f t="shared" si="9"/>
        <v>5080</v>
      </c>
      <c r="B581" s="1" t="s">
        <v>2299</v>
      </c>
      <c r="C581" s="1" t="s">
        <v>46</v>
      </c>
      <c r="D581" s="1" t="s">
        <v>2275</v>
      </c>
      <c r="E581" s="1" t="s">
        <v>2291</v>
      </c>
      <c r="F581" s="1" t="s">
        <v>2292</v>
      </c>
    </row>
    <row r="582" spans="1:6" x14ac:dyDescent="0.4">
      <c r="A582" s="1">
        <f t="shared" si="9"/>
        <v>5081</v>
      </c>
      <c r="B582" s="1" t="s">
        <v>2300</v>
      </c>
      <c r="C582" s="1" t="s">
        <v>2221</v>
      </c>
      <c r="D582" s="1" t="s">
        <v>2275</v>
      </c>
      <c r="E582" s="1" t="s">
        <v>2301</v>
      </c>
      <c r="F582" s="1" t="s">
        <v>2302</v>
      </c>
    </row>
    <row r="583" spans="1:6" x14ac:dyDescent="0.4">
      <c r="A583" s="1">
        <f t="shared" si="9"/>
        <v>5082</v>
      </c>
      <c r="B583" s="1" t="s">
        <v>2303</v>
      </c>
      <c r="C583" s="1" t="s">
        <v>172</v>
      </c>
      <c r="D583" s="1" t="s">
        <v>2304</v>
      </c>
      <c r="E583" s="1" t="s">
        <v>2305</v>
      </c>
      <c r="F583" s="1" t="s">
        <v>2306</v>
      </c>
    </row>
    <row r="584" spans="1:6" x14ac:dyDescent="0.4">
      <c r="A584" s="1">
        <f t="shared" si="9"/>
        <v>5083</v>
      </c>
      <c r="B584" s="1" t="s">
        <v>2307</v>
      </c>
      <c r="C584" s="1" t="s">
        <v>16</v>
      </c>
      <c r="D584" s="1" t="s">
        <v>2308</v>
      </c>
      <c r="E584" s="1" t="s">
        <v>2309</v>
      </c>
      <c r="F584" s="1" t="s">
        <v>2310</v>
      </c>
    </row>
    <row r="585" spans="1:6" x14ac:dyDescent="0.4">
      <c r="A585" s="1">
        <f t="shared" si="9"/>
        <v>5084</v>
      </c>
      <c r="B585" s="1" t="s">
        <v>2311</v>
      </c>
      <c r="C585" s="1" t="s">
        <v>2312</v>
      </c>
      <c r="D585" s="1" t="s">
        <v>2313</v>
      </c>
      <c r="E585" s="1" t="s">
        <v>2314</v>
      </c>
      <c r="F585" s="1" t="s">
        <v>2315</v>
      </c>
    </row>
    <row r="586" spans="1:6" x14ac:dyDescent="0.4">
      <c r="A586" s="1">
        <f t="shared" si="9"/>
        <v>5085</v>
      </c>
      <c r="B586" s="1" t="s">
        <v>2316</v>
      </c>
      <c r="C586" s="1" t="s">
        <v>46</v>
      </c>
      <c r="D586" s="1" t="s">
        <v>2317</v>
      </c>
      <c r="E586" s="1" t="s">
        <v>2318</v>
      </c>
      <c r="F586" s="1" t="s">
        <v>2319</v>
      </c>
    </row>
    <row r="587" spans="1:6" x14ac:dyDescent="0.4">
      <c r="A587" s="1">
        <f t="shared" si="9"/>
        <v>5086</v>
      </c>
      <c r="B587" s="1" t="s">
        <v>2320</v>
      </c>
      <c r="C587" s="1" t="s">
        <v>64</v>
      </c>
      <c r="D587" s="1" t="s">
        <v>2262</v>
      </c>
      <c r="E587" s="1" t="s">
        <v>2321</v>
      </c>
      <c r="F587" s="1" t="s">
        <v>2322</v>
      </c>
    </row>
    <row r="588" spans="1:6" x14ac:dyDescent="0.4">
      <c r="A588" s="1">
        <f t="shared" si="9"/>
        <v>5087</v>
      </c>
      <c r="B588" s="1" t="s">
        <v>2323</v>
      </c>
      <c r="C588" s="1" t="s">
        <v>31</v>
      </c>
      <c r="D588" s="1" t="s">
        <v>2324</v>
      </c>
      <c r="E588" s="1" t="s">
        <v>2321</v>
      </c>
      <c r="F588" s="1" t="s">
        <v>2322</v>
      </c>
    </row>
    <row r="589" spans="1:6" x14ac:dyDescent="0.4">
      <c r="A589" s="1">
        <f t="shared" si="9"/>
        <v>5088</v>
      </c>
      <c r="B589" s="1" t="s">
        <v>2325</v>
      </c>
      <c r="C589" s="1" t="s">
        <v>31</v>
      </c>
      <c r="D589" s="1" t="s">
        <v>2326</v>
      </c>
      <c r="E589" s="1" t="s">
        <v>2327</v>
      </c>
      <c r="F589" s="1" t="s">
        <v>2328</v>
      </c>
    </row>
    <row r="590" spans="1:6" x14ac:dyDescent="0.4">
      <c r="A590" s="1">
        <f t="shared" si="9"/>
        <v>5089</v>
      </c>
      <c r="B590" s="1" t="s">
        <v>2329</v>
      </c>
      <c r="C590" s="1" t="s">
        <v>105</v>
      </c>
      <c r="D590" s="1" t="s">
        <v>2262</v>
      </c>
      <c r="E590" s="1" t="s">
        <v>2330</v>
      </c>
      <c r="F590" s="1" t="s">
        <v>2331</v>
      </c>
    </row>
    <row r="591" spans="1:6" x14ac:dyDescent="0.4">
      <c r="A591" s="1">
        <f t="shared" si="9"/>
        <v>5090</v>
      </c>
      <c r="B591" s="1" t="s">
        <v>2332</v>
      </c>
      <c r="C591" s="1" t="s">
        <v>91</v>
      </c>
      <c r="D591" s="1" t="s">
        <v>2333</v>
      </c>
      <c r="E591" s="1" t="s">
        <v>2334</v>
      </c>
      <c r="F591" s="1" t="s">
        <v>2335</v>
      </c>
    </row>
    <row r="592" spans="1:6" x14ac:dyDescent="0.4">
      <c r="A592" s="1">
        <f t="shared" si="9"/>
        <v>5091</v>
      </c>
      <c r="B592" s="1" t="s">
        <v>2336</v>
      </c>
      <c r="C592" s="1" t="s">
        <v>649</v>
      </c>
      <c r="D592" s="1" t="s">
        <v>2267</v>
      </c>
      <c r="E592" s="1" t="s">
        <v>2337</v>
      </c>
      <c r="F592" s="1" t="s">
        <v>2338</v>
      </c>
    </row>
    <row r="593" spans="1:6" x14ac:dyDescent="0.4">
      <c r="A593" s="1">
        <f t="shared" si="9"/>
        <v>5092</v>
      </c>
      <c r="B593" s="1" t="s">
        <v>2339</v>
      </c>
      <c r="C593" s="1" t="s">
        <v>644</v>
      </c>
      <c r="D593" s="1" t="s">
        <v>2340</v>
      </c>
      <c r="E593" s="1" t="s">
        <v>2341</v>
      </c>
      <c r="F593" s="1" t="s">
        <v>2342</v>
      </c>
    </row>
    <row r="594" spans="1:6" x14ac:dyDescent="0.4">
      <c r="A594" s="1">
        <f t="shared" si="9"/>
        <v>5093</v>
      </c>
      <c r="B594" s="1" t="s">
        <v>2343</v>
      </c>
      <c r="C594" s="1" t="s">
        <v>96</v>
      </c>
      <c r="D594" s="1" t="s">
        <v>2344</v>
      </c>
      <c r="E594" s="1" t="s">
        <v>2345</v>
      </c>
      <c r="F594" s="1" t="s">
        <v>2346</v>
      </c>
    </row>
    <row r="595" spans="1:6" x14ac:dyDescent="0.4">
      <c r="A595" s="1">
        <f t="shared" si="9"/>
        <v>5094</v>
      </c>
      <c r="B595" s="1" t="s">
        <v>2347</v>
      </c>
      <c r="C595" s="1" t="s">
        <v>1</v>
      </c>
      <c r="D595" s="1" t="s">
        <v>2275</v>
      </c>
      <c r="E595" s="1" t="s">
        <v>2348</v>
      </c>
      <c r="F595" s="1" t="s">
        <v>2349</v>
      </c>
    </row>
    <row r="596" spans="1:6" x14ac:dyDescent="0.4">
      <c r="A596" s="1">
        <f t="shared" si="9"/>
        <v>5095</v>
      </c>
      <c r="B596" s="1" t="s">
        <v>2350</v>
      </c>
      <c r="C596" s="1" t="s">
        <v>763</v>
      </c>
      <c r="D596" s="1" t="s">
        <v>2262</v>
      </c>
      <c r="E596" s="1" t="s">
        <v>2351</v>
      </c>
      <c r="F596" s="1" t="s">
        <v>2352</v>
      </c>
    </row>
    <row r="597" spans="1:6" x14ac:dyDescent="0.4">
      <c r="A597" s="1">
        <f t="shared" si="9"/>
        <v>5096</v>
      </c>
      <c r="B597" s="1" t="s">
        <v>2353</v>
      </c>
      <c r="C597" s="1" t="s">
        <v>105</v>
      </c>
      <c r="D597" s="1" t="s">
        <v>2354</v>
      </c>
      <c r="E597" s="1" t="s">
        <v>2355</v>
      </c>
      <c r="F597" s="1" t="s">
        <v>2356</v>
      </c>
    </row>
    <row r="598" spans="1:6" x14ac:dyDescent="0.4">
      <c r="A598" s="1">
        <f t="shared" si="9"/>
        <v>5097</v>
      </c>
      <c r="B598" s="1" t="s">
        <v>2357</v>
      </c>
      <c r="C598" s="1" t="s">
        <v>6</v>
      </c>
      <c r="D598" s="1" t="s">
        <v>2275</v>
      </c>
      <c r="E598" s="1" t="s">
        <v>2358</v>
      </c>
      <c r="F598" s="1" t="s">
        <v>2359</v>
      </c>
    </row>
    <row r="599" spans="1:6" x14ac:dyDescent="0.4">
      <c r="A599" s="1">
        <f t="shared" si="9"/>
        <v>5098</v>
      </c>
      <c r="B599" s="1" t="s">
        <v>2360</v>
      </c>
      <c r="C599" s="1" t="s">
        <v>110</v>
      </c>
      <c r="D599" s="1" t="s">
        <v>2361</v>
      </c>
      <c r="E599" s="1" t="s">
        <v>2362</v>
      </c>
      <c r="F599" s="1" t="s">
        <v>2363</v>
      </c>
    </row>
    <row r="600" spans="1:6" x14ac:dyDescent="0.4">
      <c r="A600" s="1">
        <f t="shared" si="9"/>
        <v>5099</v>
      </c>
      <c r="B600" s="1" t="s">
        <v>2364</v>
      </c>
      <c r="C600" s="1" t="s">
        <v>622</v>
      </c>
      <c r="D600" s="1" t="s">
        <v>2365</v>
      </c>
      <c r="E600" s="1" t="s">
        <v>2366</v>
      </c>
      <c r="F600" s="1" t="s">
        <v>2367</v>
      </c>
    </row>
    <row r="601" spans="1:6" x14ac:dyDescent="0.4">
      <c r="A601" s="1">
        <f t="shared" si="9"/>
        <v>5100</v>
      </c>
      <c r="B601" s="1" t="s">
        <v>2368</v>
      </c>
      <c r="C601" s="1" t="s">
        <v>172</v>
      </c>
      <c r="D601" s="1" t="s">
        <v>2369</v>
      </c>
      <c r="E601" s="1" t="s">
        <v>2370</v>
      </c>
      <c r="F601" s="1" t="s">
        <v>2371</v>
      </c>
    </row>
    <row r="602" spans="1:6" x14ac:dyDescent="0.4">
      <c r="A602" s="1">
        <f t="shared" si="9"/>
        <v>5101</v>
      </c>
      <c r="B602" s="1" t="s">
        <v>2372</v>
      </c>
      <c r="C602" s="1" t="s">
        <v>31</v>
      </c>
      <c r="D602" s="1" t="s">
        <v>2373</v>
      </c>
      <c r="E602" s="1" t="s">
        <v>2374</v>
      </c>
      <c r="F602" s="1" t="s">
        <v>2375</v>
      </c>
    </row>
    <row r="603" spans="1:6" x14ac:dyDescent="0.4">
      <c r="A603" s="1">
        <f t="shared" si="9"/>
        <v>5102</v>
      </c>
      <c r="B603" s="1" t="s">
        <v>2376</v>
      </c>
      <c r="C603" s="1" t="s">
        <v>16</v>
      </c>
      <c r="D603" s="1" t="s">
        <v>2267</v>
      </c>
      <c r="E603" s="1" t="s">
        <v>2377</v>
      </c>
      <c r="F603" s="1" t="s">
        <v>2378</v>
      </c>
    </row>
    <row r="604" spans="1:6" x14ac:dyDescent="0.4">
      <c r="A604" s="1">
        <f t="shared" si="9"/>
        <v>5103</v>
      </c>
      <c r="B604" s="1" t="s">
        <v>2379</v>
      </c>
      <c r="C604" s="1" t="s">
        <v>96</v>
      </c>
      <c r="D604" s="1" t="s">
        <v>2380</v>
      </c>
      <c r="E604" s="1" t="s">
        <v>2381</v>
      </c>
      <c r="F604" s="1" t="s">
        <v>2382</v>
      </c>
    </row>
    <row r="605" spans="1:6" x14ac:dyDescent="0.4">
      <c r="A605" s="1">
        <f t="shared" si="9"/>
        <v>5104</v>
      </c>
      <c r="B605" s="1" t="s">
        <v>2383</v>
      </c>
      <c r="C605" s="1" t="s">
        <v>2384</v>
      </c>
      <c r="D605" s="1" t="s">
        <v>2385</v>
      </c>
      <c r="E605" s="1" t="s">
        <v>2386</v>
      </c>
      <c r="F605" s="1" t="s">
        <v>2387</v>
      </c>
    </row>
    <row r="606" spans="1:6" x14ac:dyDescent="0.4">
      <c r="A606" s="1">
        <f t="shared" si="9"/>
        <v>5105</v>
      </c>
      <c r="B606" s="1" t="s">
        <v>2388</v>
      </c>
      <c r="C606" s="1" t="s">
        <v>51</v>
      </c>
      <c r="D606" s="1" t="s">
        <v>2262</v>
      </c>
      <c r="E606" s="1" t="s">
        <v>2389</v>
      </c>
      <c r="F606" s="1" t="s">
        <v>2390</v>
      </c>
    </row>
    <row r="607" spans="1:6" x14ac:dyDescent="0.4">
      <c r="A607" s="1">
        <f t="shared" si="9"/>
        <v>5106</v>
      </c>
      <c r="B607" s="1" t="s">
        <v>2391</v>
      </c>
      <c r="C607" s="1" t="s">
        <v>110</v>
      </c>
      <c r="D607" s="1" t="s">
        <v>2392</v>
      </c>
      <c r="E607" s="1" t="s">
        <v>2393</v>
      </c>
      <c r="F607" s="1" t="s">
        <v>2394</v>
      </c>
    </row>
    <row r="608" spans="1:6" x14ac:dyDescent="0.4">
      <c r="A608" s="1">
        <f t="shared" si="9"/>
        <v>5107</v>
      </c>
      <c r="B608" s="1" t="s">
        <v>2395</v>
      </c>
      <c r="C608" s="1" t="s">
        <v>46</v>
      </c>
      <c r="D608" s="1" t="s">
        <v>2275</v>
      </c>
      <c r="E608" s="1" t="s">
        <v>2396</v>
      </c>
      <c r="F608" s="1" t="s">
        <v>2397</v>
      </c>
    </row>
    <row r="609" spans="1:6" x14ac:dyDescent="0.4">
      <c r="A609" s="1">
        <f t="shared" si="9"/>
        <v>5108</v>
      </c>
      <c r="B609" s="1" t="s">
        <v>2398</v>
      </c>
      <c r="C609" s="1" t="s">
        <v>16</v>
      </c>
      <c r="D609" s="1" t="s">
        <v>2275</v>
      </c>
      <c r="E609" s="1" t="s">
        <v>2399</v>
      </c>
      <c r="F609" s="1" t="s">
        <v>2400</v>
      </c>
    </row>
    <row r="610" spans="1:6" x14ac:dyDescent="0.4">
      <c r="A610" s="1">
        <f t="shared" si="9"/>
        <v>5109</v>
      </c>
      <c r="B610" s="1" t="s">
        <v>2401</v>
      </c>
      <c r="C610" s="1" t="s">
        <v>16</v>
      </c>
      <c r="D610" s="1" t="s">
        <v>2267</v>
      </c>
      <c r="E610" s="1" t="s">
        <v>2399</v>
      </c>
      <c r="F610" s="1" t="s">
        <v>2400</v>
      </c>
    </row>
    <row r="611" spans="1:6" x14ac:dyDescent="0.4">
      <c r="A611" s="1">
        <f t="shared" si="9"/>
        <v>5110</v>
      </c>
      <c r="B611" s="1" t="s">
        <v>2402</v>
      </c>
      <c r="C611" s="1" t="s">
        <v>46</v>
      </c>
      <c r="D611" s="1" t="s">
        <v>2262</v>
      </c>
      <c r="E611" s="1" t="s">
        <v>2399</v>
      </c>
      <c r="F611" s="1" t="s">
        <v>2400</v>
      </c>
    </row>
    <row r="612" spans="1:6" x14ac:dyDescent="0.4">
      <c r="A612" s="1">
        <f t="shared" si="9"/>
        <v>5111</v>
      </c>
      <c r="B612" s="1" t="s">
        <v>2403</v>
      </c>
      <c r="C612" s="1" t="s">
        <v>16</v>
      </c>
      <c r="D612" s="1" t="s">
        <v>2404</v>
      </c>
      <c r="E612" s="1" t="s">
        <v>2405</v>
      </c>
      <c r="F612" s="1" t="s">
        <v>2406</v>
      </c>
    </row>
    <row r="613" spans="1:6" x14ac:dyDescent="0.4">
      <c r="A613" s="1">
        <f t="shared" si="9"/>
        <v>5112</v>
      </c>
      <c r="B613" s="1" t="s">
        <v>2407</v>
      </c>
      <c r="C613" s="1" t="s">
        <v>31</v>
      </c>
      <c r="D613" s="1" t="s">
        <v>2408</v>
      </c>
      <c r="E613" s="1" t="s">
        <v>2409</v>
      </c>
      <c r="F613" s="1" t="s">
        <v>2410</v>
      </c>
    </row>
    <row r="614" spans="1:6" x14ac:dyDescent="0.4">
      <c r="A614" s="1">
        <f t="shared" si="9"/>
        <v>5113</v>
      </c>
      <c r="B614" s="1" t="s">
        <v>2411</v>
      </c>
      <c r="C614" s="1" t="s">
        <v>172</v>
      </c>
      <c r="D614" s="1" t="s">
        <v>2412</v>
      </c>
      <c r="E614" s="1" t="s">
        <v>2413</v>
      </c>
      <c r="F614" s="1" t="s">
        <v>2414</v>
      </c>
    </row>
    <row r="615" spans="1:6" x14ac:dyDescent="0.4">
      <c r="A615" s="1">
        <f t="shared" si="9"/>
        <v>5114</v>
      </c>
      <c r="B615" s="1" t="s">
        <v>2415</v>
      </c>
      <c r="C615" s="1" t="s">
        <v>1</v>
      </c>
      <c r="D615" s="1" t="s">
        <v>2416</v>
      </c>
      <c r="E615" s="1" t="s">
        <v>2417</v>
      </c>
      <c r="F615" s="1" t="s">
        <v>2418</v>
      </c>
    </row>
    <row r="616" spans="1:6" x14ac:dyDescent="0.4">
      <c r="A616" s="1">
        <f t="shared" si="9"/>
        <v>5115</v>
      </c>
      <c r="B616" s="1" t="s">
        <v>2419</v>
      </c>
      <c r="C616" s="1" t="s">
        <v>556</v>
      </c>
      <c r="D616" s="1" t="s">
        <v>2420</v>
      </c>
      <c r="E616" s="1" t="s">
        <v>2421</v>
      </c>
      <c r="F616" s="1" t="s">
        <v>2422</v>
      </c>
    </row>
    <row r="617" spans="1:6" x14ac:dyDescent="0.4">
      <c r="A617" s="1">
        <f t="shared" si="9"/>
        <v>5116</v>
      </c>
      <c r="B617" s="1" t="s">
        <v>2423</v>
      </c>
      <c r="C617" s="1" t="s">
        <v>1</v>
      </c>
      <c r="D617" s="1" t="s">
        <v>2275</v>
      </c>
      <c r="E617" s="1" t="s">
        <v>2424</v>
      </c>
      <c r="F617" s="1" t="s">
        <v>2425</v>
      </c>
    </row>
    <row r="618" spans="1:6" x14ac:dyDescent="0.4">
      <c r="A618" s="1">
        <f t="shared" si="9"/>
        <v>5117</v>
      </c>
      <c r="B618" s="1" t="s">
        <v>2426</v>
      </c>
      <c r="C618" s="1" t="s">
        <v>21</v>
      </c>
      <c r="D618" s="1" t="s">
        <v>2275</v>
      </c>
      <c r="E618" s="1" t="s">
        <v>2427</v>
      </c>
      <c r="F618" s="1" t="s">
        <v>2428</v>
      </c>
    </row>
    <row r="619" spans="1:6" x14ac:dyDescent="0.4">
      <c r="A619" s="1">
        <f t="shared" si="9"/>
        <v>5118</v>
      </c>
      <c r="B619" s="1" t="s">
        <v>2429</v>
      </c>
      <c r="C619" s="1" t="s">
        <v>486</v>
      </c>
      <c r="D619" s="1" t="s">
        <v>2250</v>
      </c>
      <c r="E619" s="1" t="s">
        <v>2430</v>
      </c>
      <c r="F619" s="1" t="s">
        <v>2431</v>
      </c>
    </row>
    <row r="620" spans="1:6" x14ac:dyDescent="0.4">
      <c r="A620" s="1">
        <f t="shared" si="9"/>
        <v>5119</v>
      </c>
      <c r="B620" s="1" t="s">
        <v>2432</v>
      </c>
      <c r="C620" s="1" t="s">
        <v>64</v>
      </c>
      <c r="D620" s="1" t="s">
        <v>2433</v>
      </c>
      <c r="E620" s="1" t="s">
        <v>2434</v>
      </c>
      <c r="F620" s="1" t="s">
        <v>2435</v>
      </c>
    </row>
    <row r="621" spans="1:6" x14ac:dyDescent="0.4">
      <c r="A621" s="1">
        <f t="shared" si="9"/>
        <v>5120</v>
      </c>
      <c r="B621" s="1" t="s">
        <v>2436</v>
      </c>
      <c r="C621" s="1" t="s">
        <v>16</v>
      </c>
      <c r="D621" s="1" t="s">
        <v>2437</v>
      </c>
      <c r="E621" s="1" t="s">
        <v>2438</v>
      </c>
      <c r="F621" s="1" t="s">
        <v>2439</v>
      </c>
    </row>
    <row r="622" spans="1:6" x14ac:dyDescent="0.4">
      <c r="A622" s="1">
        <f t="shared" si="9"/>
        <v>5121</v>
      </c>
      <c r="B622" s="1" t="s">
        <v>2440</v>
      </c>
      <c r="C622" s="1" t="s">
        <v>91</v>
      </c>
      <c r="D622" s="1" t="s">
        <v>2441</v>
      </c>
      <c r="E622" s="1" t="s">
        <v>2442</v>
      </c>
      <c r="F622" s="1" t="s">
        <v>2443</v>
      </c>
    </row>
    <row r="623" spans="1:6" x14ac:dyDescent="0.4">
      <c r="A623" s="1">
        <f t="shared" si="9"/>
        <v>5122</v>
      </c>
      <c r="B623" s="1" t="s">
        <v>2444</v>
      </c>
      <c r="C623" s="1" t="s">
        <v>727</v>
      </c>
      <c r="D623" s="1" t="s">
        <v>2445</v>
      </c>
      <c r="E623" s="1" t="s">
        <v>2446</v>
      </c>
      <c r="F623" s="1" t="s">
        <v>2447</v>
      </c>
    </row>
    <row r="624" spans="1:6" x14ac:dyDescent="0.4">
      <c r="A624" s="1">
        <f t="shared" si="9"/>
        <v>5123</v>
      </c>
      <c r="B624" s="1" t="s">
        <v>2448</v>
      </c>
      <c r="C624" s="1" t="s">
        <v>91</v>
      </c>
      <c r="D624" s="1" t="s">
        <v>2449</v>
      </c>
      <c r="E624" s="1" t="s">
        <v>2450</v>
      </c>
      <c r="F624" s="1" t="s">
        <v>2451</v>
      </c>
    </row>
    <row r="625" spans="1:6" x14ac:dyDescent="0.4">
      <c r="A625" s="1">
        <f t="shared" si="9"/>
        <v>5124</v>
      </c>
      <c r="B625" s="1" t="s">
        <v>2452</v>
      </c>
      <c r="C625" s="1" t="s">
        <v>332</v>
      </c>
      <c r="D625" s="1" t="s">
        <v>2453</v>
      </c>
      <c r="E625" s="1" t="s">
        <v>2454</v>
      </c>
      <c r="F625" s="1" t="s">
        <v>2455</v>
      </c>
    </row>
    <row r="626" spans="1:6" x14ac:dyDescent="0.4">
      <c r="A626" s="1">
        <f t="shared" si="9"/>
        <v>5125</v>
      </c>
      <c r="B626" s="1" t="s">
        <v>2456</v>
      </c>
      <c r="C626" s="1" t="s">
        <v>31</v>
      </c>
      <c r="D626" s="1" t="s">
        <v>2457</v>
      </c>
      <c r="E626" s="1" t="s">
        <v>2458</v>
      </c>
      <c r="F626" s="1" t="s">
        <v>2459</v>
      </c>
    </row>
    <row r="627" spans="1:6" x14ac:dyDescent="0.4">
      <c r="A627" s="1">
        <f t="shared" si="9"/>
        <v>5126</v>
      </c>
      <c r="B627" s="1" t="s">
        <v>2460</v>
      </c>
      <c r="C627" s="1" t="s">
        <v>140</v>
      </c>
      <c r="D627" s="1" t="s">
        <v>2461</v>
      </c>
      <c r="E627" s="1" t="s">
        <v>2462</v>
      </c>
      <c r="F627" s="1" t="s">
        <v>2463</v>
      </c>
    </row>
    <row r="628" spans="1:6" x14ac:dyDescent="0.4">
      <c r="A628" s="1">
        <f t="shared" si="9"/>
        <v>5127</v>
      </c>
      <c r="B628" s="1" t="s">
        <v>2464</v>
      </c>
      <c r="C628" s="1" t="s">
        <v>957</v>
      </c>
      <c r="D628" s="1" t="s">
        <v>2465</v>
      </c>
      <c r="E628" s="1" t="s">
        <v>2466</v>
      </c>
      <c r="F628" s="1" t="s">
        <v>2467</v>
      </c>
    </row>
    <row r="629" spans="1:6" x14ac:dyDescent="0.4">
      <c r="A629" s="1">
        <f t="shared" si="9"/>
        <v>5128</v>
      </c>
      <c r="B629" s="1" t="s">
        <v>2468</v>
      </c>
      <c r="C629" s="1" t="s">
        <v>1870</v>
      </c>
      <c r="D629" s="1" t="s">
        <v>2469</v>
      </c>
      <c r="E629" s="1" t="s">
        <v>2470</v>
      </c>
      <c r="F629" s="1" t="s">
        <v>2471</v>
      </c>
    </row>
    <row r="630" spans="1:6" x14ac:dyDescent="0.4">
      <c r="A630" s="1">
        <f t="shared" si="9"/>
        <v>5129</v>
      </c>
      <c r="B630" s="1" t="s">
        <v>2472</v>
      </c>
      <c r="C630" s="1" t="s">
        <v>6</v>
      </c>
      <c r="D630" s="1" t="s">
        <v>2473</v>
      </c>
      <c r="E630" s="1" t="s">
        <v>2474</v>
      </c>
      <c r="F630" s="1" t="s">
        <v>2475</v>
      </c>
    </row>
    <row r="631" spans="1:6" x14ac:dyDescent="0.4">
      <c r="A631" s="1">
        <f t="shared" si="9"/>
        <v>5130</v>
      </c>
      <c r="B631" s="1" t="s">
        <v>2476</v>
      </c>
      <c r="C631" s="1" t="s">
        <v>46</v>
      </c>
      <c r="D631" s="1" t="s">
        <v>2477</v>
      </c>
      <c r="E631" s="1" t="s">
        <v>2478</v>
      </c>
      <c r="F631" s="1" t="s">
        <v>2479</v>
      </c>
    </row>
    <row r="632" spans="1:6" x14ac:dyDescent="0.4">
      <c r="A632" s="1">
        <f t="shared" si="9"/>
        <v>5131</v>
      </c>
      <c r="B632" s="1" t="s">
        <v>2480</v>
      </c>
      <c r="C632" s="1" t="s">
        <v>16</v>
      </c>
      <c r="D632" s="1" t="s">
        <v>2481</v>
      </c>
      <c r="E632" s="1" t="s">
        <v>2482</v>
      </c>
      <c r="F632" s="1" t="s">
        <v>2483</v>
      </c>
    </row>
    <row r="633" spans="1:6" x14ac:dyDescent="0.4">
      <c r="A633" s="1">
        <f t="shared" si="9"/>
        <v>5132</v>
      </c>
      <c r="B633" s="1" t="s">
        <v>2484</v>
      </c>
      <c r="C633" s="1" t="s">
        <v>110</v>
      </c>
      <c r="D633" s="1" t="s">
        <v>2485</v>
      </c>
      <c r="E633" s="1" t="s">
        <v>2486</v>
      </c>
      <c r="F633" s="1" t="s">
        <v>2487</v>
      </c>
    </row>
    <row r="634" spans="1:6" x14ac:dyDescent="0.4">
      <c r="A634" s="1">
        <f t="shared" si="9"/>
        <v>5133</v>
      </c>
      <c r="B634" s="1" t="s">
        <v>2488</v>
      </c>
      <c r="C634" s="1" t="s">
        <v>46</v>
      </c>
      <c r="D634" s="1" t="s">
        <v>2489</v>
      </c>
      <c r="E634" s="1" t="s">
        <v>2490</v>
      </c>
      <c r="F634" s="1" t="s">
        <v>2491</v>
      </c>
    </row>
    <row r="635" spans="1:6" x14ac:dyDescent="0.4">
      <c r="A635" s="1">
        <f t="shared" si="9"/>
        <v>5134</v>
      </c>
      <c r="B635" s="1" t="s">
        <v>2492</v>
      </c>
      <c r="C635" s="1" t="s">
        <v>135</v>
      </c>
      <c r="D635" s="1" t="s">
        <v>2473</v>
      </c>
      <c r="E635" s="1" t="s">
        <v>2493</v>
      </c>
      <c r="F635" s="1" t="s">
        <v>2494</v>
      </c>
    </row>
    <row r="636" spans="1:6" x14ac:dyDescent="0.4">
      <c r="A636" s="1">
        <f t="shared" si="9"/>
        <v>5135</v>
      </c>
      <c r="B636" s="1" t="s">
        <v>2495</v>
      </c>
      <c r="C636" s="1" t="s">
        <v>154</v>
      </c>
      <c r="D636" s="1" t="s">
        <v>2496</v>
      </c>
      <c r="E636" s="1" t="s">
        <v>2497</v>
      </c>
      <c r="F636" s="1" t="s">
        <v>2498</v>
      </c>
    </row>
    <row r="637" spans="1:6" x14ac:dyDescent="0.4">
      <c r="A637" s="1">
        <f t="shared" si="9"/>
        <v>5136</v>
      </c>
      <c r="B637" s="1" t="s">
        <v>2499</v>
      </c>
      <c r="C637" s="1" t="s">
        <v>96</v>
      </c>
      <c r="D637" s="1" t="s">
        <v>2500</v>
      </c>
      <c r="E637" s="1" t="s">
        <v>2501</v>
      </c>
      <c r="F637" s="1" t="s">
        <v>2502</v>
      </c>
    </row>
    <row r="638" spans="1:6" x14ac:dyDescent="0.4">
      <c r="A638" s="1">
        <f t="shared" si="9"/>
        <v>5137</v>
      </c>
      <c r="B638" s="1" t="s">
        <v>2503</v>
      </c>
      <c r="C638" s="1" t="s">
        <v>740</v>
      </c>
      <c r="D638" s="1" t="s">
        <v>2504</v>
      </c>
      <c r="E638" s="1" t="s">
        <v>2505</v>
      </c>
      <c r="F638" s="1" t="s">
        <v>2506</v>
      </c>
    </row>
    <row r="639" spans="1:6" x14ac:dyDescent="0.4">
      <c r="A639" s="1">
        <f t="shared" si="9"/>
        <v>5138</v>
      </c>
      <c r="B639" s="1" t="s">
        <v>2507</v>
      </c>
      <c r="C639" s="1" t="s">
        <v>72</v>
      </c>
      <c r="D639" s="1" t="s">
        <v>2508</v>
      </c>
      <c r="E639" s="1" t="s">
        <v>2509</v>
      </c>
      <c r="F639" s="1" t="s">
        <v>2510</v>
      </c>
    </row>
    <row r="640" spans="1:6" x14ac:dyDescent="0.4">
      <c r="A640" s="1">
        <f t="shared" si="9"/>
        <v>5139</v>
      </c>
      <c r="B640" s="1" t="s">
        <v>2511</v>
      </c>
      <c r="C640" s="1" t="s">
        <v>172</v>
      </c>
      <c r="D640" s="1" t="s">
        <v>2512</v>
      </c>
      <c r="E640" s="1" t="s">
        <v>2513</v>
      </c>
      <c r="F640" s="1" t="s">
        <v>2514</v>
      </c>
    </row>
    <row r="641" spans="1:6" x14ac:dyDescent="0.4">
      <c r="A641" s="1">
        <f t="shared" si="9"/>
        <v>5140</v>
      </c>
      <c r="B641" s="1" t="s">
        <v>2515</v>
      </c>
      <c r="C641" s="1" t="s">
        <v>31</v>
      </c>
      <c r="D641" s="1" t="s">
        <v>2516</v>
      </c>
      <c r="E641" s="1" t="s">
        <v>2517</v>
      </c>
      <c r="F641" s="1" t="s">
        <v>2518</v>
      </c>
    </row>
    <row r="642" spans="1:6" x14ac:dyDescent="0.4">
      <c r="A642" s="1">
        <f t="shared" si="9"/>
        <v>5141</v>
      </c>
      <c r="B642" s="1" t="s">
        <v>2519</v>
      </c>
      <c r="C642" s="1" t="s">
        <v>16</v>
      </c>
      <c r="D642" s="1" t="s">
        <v>2520</v>
      </c>
      <c r="E642" s="1" t="s">
        <v>2521</v>
      </c>
      <c r="F642" s="1" t="s">
        <v>2522</v>
      </c>
    </row>
    <row r="643" spans="1:6" x14ac:dyDescent="0.4">
      <c r="A643" s="1">
        <f t="shared" ref="A643:A706" si="10">4500 +ROW() -1</f>
        <v>5142</v>
      </c>
      <c r="B643" s="1" t="s">
        <v>2523</v>
      </c>
      <c r="C643" s="1" t="s">
        <v>91</v>
      </c>
      <c r="D643" s="1" t="s">
        <v>2524</v>
      </c>
      <c r="E643" s="1" t="s">
        <v>2525</v>
      </c>
      <c r="F643" s="1" t="s">
        <v>2526</v>
      </c>
    </row>
    <row r="644" spans="1:6" x14ac:dyDescent="0.4">
      <c r="A644" s="1">
        <f t="shared" si="10"/>
        <v>5143</v>
      </c>
      <c r="B644" s="1" t="s">
        <v>2527</v>
      </c>
      <c r="C644" s="1" t="s">
        <v>31</v>
      </c>
      <c r="D644" s="1" t="s">
        <v>2528</v>
      </c>
      <c r="E644" s="1" t="s">
        <v>2529</v>
      </c>
      <c r="F644" s="1" t="s">
        <v>2530</v>
      </c>
    </row>
    <row r="645" spans="1:6" x14ac:dyDescent="0.4">
      <c r="A645" s="1">
        <f t="shared" si="10"/>
        <v>5144</v>
      </c>
      <c r="B645" s="1" t="s">
        <v>2531</v>
      </c>
      <c r="C645" s="1" t="s">
        <v>96</v>
      </c>
      <c r="D645" s="1" t="s">
        <v>2532</v>
      </c>
      <c r="E645" s="1" t="s">
        <v>2533</v>
      </c>
      <c r="F645" s="1" t="s">
        <v>2534</v>
      </c>
    </row>
    <row r="646" spans="1:6" x14ac:dyDescent="0.4">
      <c r="A646" s="1">
        <f t="shared" si="10"/>
        <v>5145</v>
      </c>
      <c r="B646" s="1" t="s">
        <v>2535</v>
      </c>
      <c r="C646" s="1" t="s">
        <v>16</v>
      </c>
      <c r="D646" s="1" t="s">
        <v>2536</v>
      </c>
      <c r="E646" s="1" t="s">
        <v>2537</v>
      </c>
      <c r="F646" s="1" t="s">
        <v>2538</v>
      </c>
    </row>
    <row r="647" spans="1:6" x14ac:dyDescent="0.4">
      <c r="A647" s="1">
        <f t="shared" si="10"/>
        <v>5146</v>
      </c>
      <c r="B647" s="1" t="s">
        <v>2539</v>
      </c>
      <c r="C647" s="1" t="s">
        <v>16</v>
      </c>
      <c r="D647" s="1" t="s">
        <v>2540</v>
      </c>
      <c r="E647" s="1" t="s">
        <v>2541</v>
      </c>
      <c r="F647" s="1" t="s">
        <v>2542</v>
      </c>
    </row>
    <row r="648" spans="1:6" x14ac:dyDescent="0.4">
      <c r="A648" s="1">
        <f t="shared" si="10"/>
        <v>5147</v>
      </c>
      <c r="B648" s="1" t="s">
        <v>2543</v>
      </c>
      <c r="C648" s="1" t="s">
        <v>644</v>
      </c>
      <c r="D648" s="1" t="s">
        <v>2544</v>
      </c>
      <c r="E648" s="1" t="s">
        <v>2545</v>
      </c>
      <c r="F648" s="1" t="s">
        <v>2546</v>
      </c>
    </row>
    <row r="649" spans="1:6" x14ac:dyDescent="0.4">
      <c r="A649" s="1">
        <f t="shared" si="10"/>
        <v>5148</v>
      </c>
      <c r="B649" s="1" t="s">
        <v>2547</v>
      </c>
      <c r="C649" s="1" t="s">
        <v>105</v>
      </c>
      <c r="D649" s="1" t="s">
        <v>2548</v>
      </c>
      <c r="E649" s="1" t="s">
        <v>2549</v>
      </c>
      <c r="F649" s="1" t="s">
        <v>2550</v>
      </c>
    </row>
    <row r="650" spans="1:6" x14ac:dyDescent="0.4">
      <c r="A650" s="1">
        <f t="shared" si="10"/>
        <v>5149</v>
      </c>
      <c r="B650" s="1" t="s">
        <v>2551</v>
      </c>
      <c r="C650" s="1" t="s">
        <v>77</v>
      </c>
      <c r="D650" s="1" t="s">
        <v>2552</v>
      </c>
      <c r="E650" s="1" t="s">
        <v>2553</v>
      </c>
      <c r="F650" s="1" t="s">
        <v>2554</v>
      </c>
    </row>
    <row r="651" spans="1:6" x14ac:dyDescent="0.4">
      <c r="A651" s="1">
        <f t="shared" si="10"/>
        <v>5150</v>
      </c>
      <c r="B651" s="1" t="s">
        <v>2555</v>
      </c>
      <c r="C651" s="1" t="s">
        <v>91</v>
      </c>
      <c r="D651" s="1" t="s">
        <v>2556</v>
      </c>
      <c r="E651" s="1" t="s">
        <v>2557</v>
      </c>
      <c r="F651" s="1" t="s">
        <v>2558</v>
      </c>
    </row>
    <row r="652" spans="1:6" x14ac:dyDescent="0.4">
      <c r="A652" s="1">
        <f t="shared" si="10"/>
        <v>5151</v>
      </c>
      <c r="B652" s="1" t="s">
        <v>2559</v>
      </c>
      <c r="C652" s="1" t="s">
        <v>110</v>
      </c>
      <c r="D652" s="1" t="s">
        <v>2560</v>
      </c>
      <c r="E652" s="1" t="s">
        <v>2561</v>
      </c>
      <c r="F652" s="1" t="s">
        <v>2562</v>
      </c>
    </row>
    <row r="653" spans="1:6" x14ac:dyDescent="0.4">
      <c r="A653" s="1">
        <f t="shared" si="10"/>
        <v>5152</v>
      </c>
      <c r="B653" s="1" t="s">
        <v>2563</v>
      </c>
      <c r="C653" s="1" t="s">
        <v>622</v>
      </c>
      <c r="D653" s="1" t="s">
        <v>2564</v>
      </c>
      <c r="E653" s="1" t="s">
        <v>2565</v>
      </c>
      <c r="F653" s="1" t="s">
        <v>2566</v>
      </c>
    </row>
    <row r="654" spans="1:6" x14ac:dyDescent="0.4">
      <c r="A654" s="1">
        <f t="shared" si="10"/>
        <v>5153</v>
      </c>
      <c r="B654" s="1" t="s">
        <v>2567</v>
      </c>
      <c r="C654" s="1" t="s">
        <v>446</v>
      </c>
      <c r="D654" s="1" t="s">
        <v>2568</v>
      </c>
      <c r="E654" s="1" t="s">
        <v>2569</v>
      </c>
      <c r="F654" s="1" t="s">
        <v>2570</v>
      </c>
    </row>
    <row r="655" spans="1:6" x14ac:dyDescent="0.4">
      <c r="A655" s="1">
        <f t="shared" si="10"/>
        <v>5154</v>
      </c>
      <c r="B655" s="1" t="s">
        <v>2571</v>
      </c>
      <c r="C655" s="1" t="s">
        <v>110</v>
      </c>
      <c r="D655" s="1" t="s">
        <v>2572</v>
      </c>
      <c r="E655" s="1" t="s">
        <v>2573</v>
      </c>
      <c r="F655" s="1" t="s">
        <v>2574</v>
      </c>
    </row>
    <row r="656" spans="1:6" x14ac:dyDescent="0.4">
      <c r="A656" s="1">
        <f t="shared" si="10"/>
        <v>5155</v>
      </c>
      <c r="B656" s="1" t="s">
        <v>2575</v>
      </c>
      <c r="C656" s="1" t="s">
        <v>77</v>
      </c>
      <c r="D656" s="1" t="s">
        <v>2576</v>
      </c>
      <c r="E656" s="1" t="s">
        <v>2577</v>
      </c>
      <c r="F656" s="1" t="s">
        <v>2578</v>
      </c>
    </row>
    <row r="657" spans="1:6" x14ac:dyDescent="0.4">
      <c r="A657" s="1">
        <f t="shared" si="10"/>
        <v>5156</v>
      </c>
      <c r="B657" s="1" t="s">
        <v>2579</v>
      </c>
      <c r="C657" s="1" t="s">
        <v>172</v>
      </c>
      <c r="D657" s="1" t="s">
        <v>2580</v>
      </c>
      <c r="E657" s="1" t="s">
        <v>2581</v>
      </c>
      <c r="F657" s="1" t="s">
        <v>2582</v>
      </c>
    </row>
    <row r="658" spans="1:6" x14ac:dyDescent="0.4">
      <c r="A658" s="1">
        <f t="shared" si="10"/>
        <v>5157</v>
      </c>
      <c r="B658" s="1" t="s">
        <v>2583</v>
      </c>
      <c r="C658" s="1" t="s">
        <v>77</v>
      </c>
      <c r="D658" s="1" t="s">
        <v>2584</v>
      </c>
      <c r="E658" s="1" t="s">
        <v>2585</v>
      </c>
      <c r="F658" s="1" t="s">
        <v>2586</v>
      </c>
    </row>
    <row r="659" spans="1:6" x14ac:dyDescent="0.4">
      <c r="A659" s="1">
        <f t="shared" si="10"/>
        <v>5158</v>
      </c>
      <c r="B659" s="1" t="s">
        <v>2587</v>
      </c>
      <c r="C659" s="1" t="s">
        <v>16</v>
      </c>
      <c r="D659" s="1" t="s">
        <v>2588</v>
      </c>
      <c r="E659" s="1" t="s">
        <v>2589</v>
      </c>
      <c r="F659" s="1" t="s">
        <v>2590</v>
      </c>
    </row>
    <row r="660" spans="1:6" x14ac:dyDescent="0.4">
      <c r="A660" s="1">
        <f t="shared" si="10"/>
        <v>5159</v>
      </c>
      <c r="B660" s="1" t="s">
        <v>2591</v>
      </c>
      <c r="C660" s="1" t="s">
        <v>105</v>
      </c>
      <c r="D660" s="1" t="s">
        <v>2584</v>
      </c>
      <c r="E660" s="1" t="s">
        <v>2592</v>
      </c>
      <c r="F660" s="1" t="s">
        <v>2593</v>
      </c>
    </row>
    <row r="661" spans="1:6" x14ac:dyDescent="0.4">
      <c r="A661" s="1">
        <f t="shared" si="10"/>
        <v>5160</v>
      </c>
      <c r="B661" s="1" t="s">
        <v>2594</v>
      </c>
      <c r="C661" s="1" t="s">
        <v>446</v>
      </c>
      <c r="D661" s="1" t="s">
        <v>2595</v>
      </c>
      <c r="E661" s="1" t="s">
        <v>2596</v>
      </c>
      <c r="F661" s="1" t="s">
        <v>2597</v>
      </c>
    </row>
    <row r="662" spans="1:6" x14ac:dyDescent="0.4">
      <c r="A662" s="1">
        <f t="shared" si="10"/>
        <v>5161</v>
      </c>
      <c r="B662" s="1" t="s">
        <v>2598</v>
      </c>
      <c r="C662" s="1" t="s">
        <v>16</v>
      </c>
      <c r="D662" s="1" t="s">
        <v>2599</v>
      </c>
      <c r="E662" s="1" t="s">
        <v>2600</v>
      </c>
      <c r="F662" s="1" t="s">
        <v>2601</v>
      </c>
    </row>
    <row r="663" spans="1:6" x14ac:dyDescent="0.4">
      <c r="A663" s="1">
        <f t="shared" si="10"/>
        <v>5162</v>
      </c>
      <c r="B663" s="1" t="s">
        <v>2602</v>
      </c>
      <c r="C663" s="1" t="s">
        <v>2603</v>
      </c>
      <c r="D663" s="1" t="s">
        <v>2604</v>
      </c>
      <c r="E663" s="1" t="s">
        <v>2605</v>
      </c>
      <c r="F663" s="1" t="s">
        <v>2606</v>
      </c>
    </row>
    <row r="664" spans="1:6" x14ac:dyDescent="0.4">
      <c r="A664" s="1">
        <f t="shared" si="10"/>
        <v>5163</v>
      </c>
      <c r="B664" s="1" t="s">
        <v>2607</v>
      </c>
      <c r="C664" s="1" t="s">
        <v>91</v>
      </c>
      <c r="D664" s="1" t="s">
        <v>2608</v>
      </c>
      <c r="E664" s="1" t="s">
        <v>2609</v>
      </c>
      <c r="F664" s="1" t="s">
        <v>2610</v>
      </c>
    </row>
    <row r="665" spans="1:6" x14ac:dyDescent="0.4">
      <c r="A665" s="1">
        <f t="shared" si="10"/>
        <v>5164</v>
      </c>
      <c r="B665" s="1" t="s">
        <v>2611</v>
      </c>
      <c r="C665" s="1" t="s">
        <v>6</v>
      </c>
      <c r="D665" s="1" t="s">
        <v>2612</v>
      </c>
      <c r="E665" s="1" t="s">
        <v>2613</v>
      </c>
      <c r="F665" s="1" t="s">
        <v>2614</v>
      </c>
    </row>
    <row r="666" spans="1:6" x14ac:dyDescent="0.4">
      <c r="A666" s="1">
        <f t="shared" si="10"/>
        <v>5165</v>
      </c>
      <c r="B666" s="1" t="s">
        <v>2615</v>
      </c>
      <c r="C666" s="1" t="s">
        <v>64</v>
      </c>
      <c r="D666" s="1" t="s">
        <v>2616</v>
      </c>
      <c r="E666" s="1" t="s">
        <v>2617</v>
      </c>
      <c r="F666" s="1" t="s">
        <v>2618</v>
      </c>
    </row>
    <row r="667" spans="1:6" x14ac:dyDescent="0.4">
      <c r="A667" s="1">
        <f t="shared" si="10"/>
        <v>5166</v>
      </c>
      <c r="B667" s="1" t="s">
        <v>2619</v>
      </c>
      <c r="C667" s="1" t="s">
        <v>91</v>
      </c>
      <c r="D667" s="1" t="s">
        <v>2620</v>
      </c>
      <c r="E667" s="1" t="s">
        <v>2621</v>
      </c>
      <c r="F667" s="1" t="s">
        <v>2622</v>
      </c>
    </row>
    <row r="668" spans="1:6" x14ac:dyDescent="0.4">
      <c r="A668" s="1">
        <f t="shared" si="10"/>
        <v>5167</v>
      </c>
      <c r="B668" s="1" t="s">
        <v>2623</v>
      </c>
      <c r="C668" s="1" t="s">
        <v>91</v>
      </c>
      <c r="D668" s="1" t="s">
        <v>2624</v>
      </c>
      <c r="E668" s="1" t="s">
        <v>2625</v>
      </c>
      <c r="F668" s="1" t="s">
        <v>2626</v>
      </c>
    </row>
    <row r="669" spans="1:6" x14ac:dyDescent="0.4">
      <c r="A669" s="1">
        <f t="shared" si="10"/>
        <v>5168</v>
      </c>
      <c r="B669" s="1" t="s">
        <v>2627</v>
      </c>
      <c r="C669" s="1" t="s">
        <v>486</v>
      </c>
      <c r="D669" s="1" t="s">
        <v>2628</v>
      </c>
      <c r="E669" s="1" t="s">
        <v>2629</v>
      </c>
      <c r="F669" s="1" t="s">
        <v>2630</v>
      </c>
    </row>
    <row r="670" spans="1:6" x14ac:dyDescent="0.4">
      <c r="A670" s="1">
        <f t="shared" si="10"/>
        <v>5169</v>
      </c>
      <c r="B670" s="1" t="s">
        <v>2631</v>
      </c>
      <c r="C670" s="1" t="s">
        <v>96</v>
      </c>
      <c r="D670" s="1" t="s">
        <v>2632</v>
      </c>
      <c r="E670" s="1" t="s">
        <v>2633</v>
      </c>
      <c r="F670" s="1" t="s">
        <v>2634</v>
      </c>
    </row>
    <row r="671" spans="1:6" x14ac:dyDescent="0.4">
      <c r="A671" s="1">
        <f t="shared" si="10"/>
        <v>5170</v>
      </c>
      <c r="B671" s="1" t="s">
        <v>2635</v>
      </c>
      <c r="C671" s="1" t="s">
        <v>983</v>
      </c>
      <c r="D671" s="1" t="s">
        <v>2636</v>
      </c>
      <c r="E671" s="1" t="s">
        <v>2637</v>
      </c>
      <c r="F671" s="1" t="s">
        <v>2638</v>
      </c>
    </row>
    <row r="672" spans="1:6" x14ac:dyDescent="0.4">
      <c r="A672" s="1">
        <f t="shared" si="10"/>
        <v>5171</v>
      </c>
      <c r="B672" s="1" t="s">
        <v>2639</v>
      </c>
      <c r="C672" s="1" t="s">
        <v>233</v>
      </c>
      <c r="D672" s="1" t="s">
        <v>2640</v>
      </c>
      <c r="E672" s="1" t="s">
        <v>2641</v>
      </c>
      <c r="F672" s="1" t="s">
        <v>2642</v>
      </c>
    </row>
    <row r="673" spans="1:6" x14ac:dyDescent="0.4">
      <c r="A673" s="1">
        <f t="shared" si="10"/>
        <v>5172</v>
      </c>
      <c r="B673" s="1" t="s">
        <v>2643</v>
      </c>
      <c r="C673" s="1" t="s">
        <v>11</v>
      </c>
      <c r="D673" s="1" t="s">
        <v>2644</v>
      </c>
      <c r="E673" s="1" t="s">
        <v>2645</v>
      </c>
      <c r="F673" s="1" t="s">
        <v>2646</v>
      </c>
    </row>
    <row r="674" spans="1:6" x14ac:dyDescent="0.4">
      <c r="A674" s="1">
        <f t="shared" si="10"/>
        <v>5173</v>
      </c>
      <c r="B674" s="1" t="s">
        <v>2647</v>
      </c>
      <c r="C674" s="1" t="s">
        <v>919</v>
      </c>
      <c r="D674" s="1" t="s">
        <v>2648</v>
      </c>
      <c r="E674" s="1" t="s">
        <v>2649</v>
      </c>
      <c r="F674" s="1" t="s">
        <v>2650</v>
      </c>
    </row>
    <row r="675" spans="1:6" x14ac:dyDescent="0.4">
      <c r="A675" s="1">
        <f t="shared" si="10"/>
        <v>5174</v>
      </c>
      <c r="B675" s="1" t="s">
        <v>2651</v>
      </c>
      <c r="C675" s="1" t="s">
        <v>72</v>
      </c>
      <c r="D675" s="1" t="s">
        <v>2652</v>
      </c>
      <c r="E675" s="1" t="s">
        <v>2653</v>
      </c>
      <c r="F675" s="1" t="s">
        <v>2654</v>
      </c>
    </row>
    <row r="676" spans="1:6" x14ac:dyDescent="0.4">
      <c r="A676" s="1">
        <f t="shared" si="10"/>
        <v>5175</v>
      </c>
      <c r="B676" s="1" t="s">
        <v>2655</v>
      </c>
      <c r="C676" s="1" t="s">
        <v>91</v>
      </c>
      <c r="D676" s="1" t="s">
        <v>2656</v>
      </c>
      <c r="E676" s="1" t="s">
        <v>2657</v>
      </c>
      <c r="F676" s="1" t="s">
        <v>2658</v>
      </c>
    </row>
    <row r="677" spans="1:6" x14ac:dyDescent="0.4">
      <c r="A677" s="1">
        <f t="shared" si="10"/>
        <v>5176</v>
      </c>
      <c r="B677" s="1" t="s">
        <v>2659</v>
      </c>
      <c r="C677" s="1" t="s">
        <v>96</v>
      </c>
      <c r="D677" s="1" t="s">
        <v>2660</v>
      </c>
      <c r="E677" s="1" t="s">
        <v>2661</v>
      </c>
      <c r="F677" s="1" t="s">
        <v>2662</v>
      </c>
    </row>
    <row r="678" spans="1:6" x14ac:dyDescent="0.4">
      <c r="A678" s="1">
        <f t="shared" si="10"/>
        <v>5177</v>
      </c>
      <c r="B678" s="1" t="s">
        <v>2663</v>
      </c>
      <c r="C678" s="1" t="s">
        <v>2664</v>
      </c>
      <c r="D678" s="1" t="s">
        <v>2665</v>
      </c>
      <c r="E678" s="1" t="s">
        <v>2666</v>
      </c>
      <c r="F678" s="1" t="s">
        <v>2667</v>
      </c>
    </row>
    <row r="679" spans="1:6" x14ac:dyDescent="0.4">
      <c r="A679" s="1">
        <f t="shared" si="10"/>
        <v>5178</v>
      </c>
      <c r="B679" s="1" t="s">
        <v>2668</v>
      </c>
      <c r="C679" s="1" t="s">
        <v>140</v>
      </c>
      <c r="D679" s="1" t="s">
        <v>2669</v>
      </c>
      <c r="E679" s="1" t="s">
        <v>2670</v>
      </c>
      <c r="F679" s="1" t="s">
        <v>2671</v>
      </c>
    </row>
    <row r="680" spans="1:6" x14ac:dyDescent="0.4">
      <c r="A680" s="1">
        <f t="shared" si="10"/>
        <v>5179</v>
      </c>
      <c r="B680" s="1" t="s">
        <v>2672</v>
      </c>
      <c r="C680" s="1" t="s">
        <v>135</v>
      </c>
      <c r="D680" s="1" t="s">
        <v>2673</v>
      </c>
      <c r="E680" s="1" t="s">
        <v>2674</v>
      </c>
      <c r="F680" s="1" t="s">
        <v>2675</v>
      </c>
    </row>
    <row r="681" spans="1:6" x14ac:dyDescent="0.4">
      <c r="A681" s="1">
        <f t="shared" si="10"/>
        <v>5180</v>
      </c>
      <c r="B681" s="1" t="s">
        <v>2676</v>
      </c>
      <c r="C681" s="1" t="s">
        <v>1</v>
      </c>
      <c r="D681" s="1" t="s">
        <v>2677</v>
      </c>
      <c r="E681" s="1" t="s">
        <v>2678</v>
      </c>
      <c r="F681" s="1" t="s">
        <v>2679</v>
      </c>
    </row>
    <row r="682" spans="1:6" x14ac:dyDescent="0.4">
      <c r="A682" s="1">
        <f t="shared" si="10"/>
        <v>5181</v>
      </c>
      <c r="B682" s="1" t="s">
        <v>2680</v>
      </c>
      <c r="C682" s="1" t="s">
        <v>277</v>
      </c>
      <c r="D682" s="1" t="s">
        <v>2681</v>
      </c>
      <c r="E682" s="1" t="s">
        <v>2678</v>
      </c>
      <c r="F682" s="1" t="s">
        <v>2679</v>
      </c>
    </row>
    <row r="683" spans="1:6" x14ac:dyDescent="0.4">
      <c r="A683" s="1">
        <f t="shared" si="10"/>
        <v>5182</v>
      </c>
      <c r="B683" s="1" t="s">
        <v>2682</v>
      </c>
      <c r="C683" s="1" t="s">
        <v>277</v>
      </c>
      <c r="D683" s="1" t="s">
        <v>2683</v>
      </c>
      <c r="E683" s="1" t="s">
        <v>2678</v>
      </c>
      <c r="F683" s="1" t="s">
        <v>2679</v>
      </c>
    </row>
    <row r="684" spans="1:6" x14ac:dyDescent="0.4">
      <c r="A684" s="1">
        <f t="shared" si="10"/>
        <v>5183</v>
      </c>
      <c r="B684" s="1" t="s">
        <v>2684</v>
      </c>
      <c r="C684" s="1" t="s">
        <v>433</v>
      </c>
      <c r="D684" s="1" t="s">
        <v>2685</v>
      </c>
      <c r="E684" s="1" t="s">
        <v>2686</v>
      </c>
      <c r="F684" s="1" t="s">
        <v>2687</v>
      </c>
    </row>
    <row r="685" spans="1:6" x14ac:dyDescent="0.4">
      <c r="A685" s="1">
        <f t="shared" si="10"/>
        <v>5184</v>
      </c>
      <c r="B685" s="1" t="s">
        <v>2688</v>
      </c>
      <c r="C685" s="1" t="s">
        <v>233</v>
      </c>
      <c r="D685" s="1" t="s">
        <v>2689</v>
      </c>
      <c r="E685" s="1" t="s">
        <v>2690</v>
      </c>
      <c r="F685" s="1" t="s">
        <v>2691</v>
      </c>
    </row>
    <row r="686" spans="1:6" x14ac:dyDescent="0.4">
      <c r="A686" s="1">
        <f t="shared" si="10"/>
        <v>5185</v>
      </c>
      <c r="B686" s="1" t="s">
        <v>2692</v>
      </c>
      <c r="C686" s="1" t="s">
        <v>433</v>
      </c>
      <c r="D686" s="1" t="s">
        <v>2683</v>
      </c>
      <c r="E686" s="1" t="s">
        <v>2693</v>
      </c>
      <c r="F686" s="1" t="s">
        <v>2694</v>
      </c>
    </row>
    <row r="687" spans="1:6" x14ac:dyDescent="0.4">
      <c r="A687" s="1">
        <f t="shared" si="10"/>
        <v>5186</v>
      </c>
      <c r="B687" s="1" t="s">
        <v>2695</v>
      </c>
      <c r="C687" s="1" t="s">
        <v>110</v>
      </c>
      <c r="D687" s="1" t="s">
        <v>2696</v>
      </c>
      <c r="E687" s="1" t="s">
        <v>2697</v>
      </c>
      <c r="F687" s="1" t="s">
        <v>2698</v>
      </c>
    </row>
    <row r="688" spans="1:6" x14ac:dyDescent="0.4">
      <c r="A688" s="1">
        <f t="shared" si="10"/>
        <v>5187</v>
      </c>
      <c r="B688" s="1" t="s">
        <v>2699</v>
      </c>
      <c r="C688" s="1" t="s">
        <v>31</v>
      </c>
      <c r="D688" s="1" t="s">
        <v>2700</v>
      </c>
      <c r="E688" s="1" t="s">
        <v>2701</v>
      </c>
      <c r="F688" s="1" t="s">
        <v>2702</v>
      </c>
    </row>
    <row r="689" spans="1:6" x14ac:dyDescent="0.4">
      <c r="A689" s="1">
        <f t="shared" si="10"/>
        <v>5188</v>
      </c>
      <c r="B689" s="1" t="s">
        <v>2703</v>
      </c>
      <c r="C689" s="1" t="s">
        <v>2704</v>
      </c>
      <c r="D689" s="1" t="s">
        <v>2705</v>
      </c>
      <c r="E689" s="1" t="s">
        <v>2706</v>
      </c>
      <c r="F689" s="1" t="s">
        <v>2707</v>
      </c>
    </row>
    <row r="690" spans="1:6" x14ac:dyDescent="0.4">
      <c r="A690" s="1">
        <f t="shared" si="10"/>
        <v>5189</v>
      </c>
      <c r="B690" s="1" t="s">
        <v>2708</v>
      </c>
      <c r="C690" s="1" t="s">
        <v>1352</v>
      </c>
      <c r="D690" s="1" t="s">
        <v>2709</v>
      </c>
      <c r="E690" s="1" t="s">
        <v>2710</v>
      </c>
      <c r="F690" s="1" t="s">
        <v>2711</v>
      </c>
    </row>
    <row r="691" spans="1:6" x14ac:dyDescent="0.4">
      <c r="A691" s="1">
        <f t="shared" si="10"/>
        <v>5190</v>
      </c>
      <c r="B691" s="1" t="s">
        <v>2712</v>
      </c>
      <c r="C691" s="1" t="s">
        <v>649</v>
      </c>
      <c r="D691" s="1" t="s">
        <v>2713</v>
      </c>
      <c r="E691" s="1" t="s">
        <v>2714</v>
      </c>
      <c r="F691" s="1" t="s">
        <v>2715</v>
      </c>
    </row>
    <row r="692" spans="1:6" x14ac:dyDescent="0.4">
      <c r="A692" s="1">
        <f t="shared" si="10"/>
        <v>5191</v>
      </c>
      <c r="B692" s="1" t="s">
        <v>2716</v>
      </c>
      <c r="C692" s="1" t="s">
        <v>16</v>
      </c>
      <c r="D692" s="1" t="s">
        <v>2717</v>
      </c>
      <c r="E692" s="1" t="s">
        <v>2718</v>
      </c>
      <c r="F692" s="1" t="s">
        <v>2719</v>
      </c>
    </row>
    <row r="693" spans="1:6" x14ac:dyDescent="0.4">
      <c r="A693" s="1">
        <f t="shared" si="10"/>
        <v>5192</v>
      </c>
      <c r="B693" s="1" t="s">
        <v>2720</v>
      </c>
      <c r="C693" s="1" t="s">
        <v>91</v>
      </c>
      <c r="D693" s="1" t="s">
        <v>2721</v>
      </c>
      <c r="E693" s="1" t="s">
        <v>2722</v>
      </c>
      <c r="F693" s="1" t="s">
        <v>2723</v>
      </c>
    </row>
    <row r="694" spans="1:6" x14ac:dyDescent="0.4">
      <c r="A694" s="1">
        <f t="shared" si="10"/>
        <v>5193</v>
      </c>
      <c r="B694" s="1" t="s">
        <v>2724</v>
      </c>
      <c r="C694" s="1" t="s">
        <v>740</v>
      </c>
      <c r="D694" s="1" t="s">
        <v>2725</v>
      </c>
      <c r="E694" s="1" t="s">
        <v>2726</v>
      </c>
      <c r="F694" s="1" t="s">
        <v>2727</v>
      </c>
    </row>
    <row r="695" spans="1:6" x14ac:dyDescent="0.4">
      <c r="A695" s="1">
        <f t="shared" si="10"/>
        <v>5194</v>
      </c>
      <c r="B695" s="1" t="s">
        <v>2728</v>
      </c>
      <c r="C695" s="1" t="s">
        <v>1</v>
      </c>
      <c r="D695" s="1" t="s">
        <v>2729</v>
      </c>
      <c r="E695" s="1" t="s">
        <v>2730</v>
      </c>
      <c r="F695" s="1" t="s">
        <v>2731</v>
      </c>
    </row>
    <row r="696" spans="1:6" x14ac:dyDescent="0.4">
      <c r="A696" s="1">
        <f t="shared" si="10"/>
        <v>5195</v>
      </c>
      <c r="B696" s="1" t="s">
        <v>2732</v>
      </c>
      <c r="C696" s="1" t="s">
        <v>1</v>
      </c>
      <c r="D696" s="1" t="s">
        <v>2733</v>
      </c>
      <c r="E696" s="1" t="s">
        <v>2734</v>
      </c>
      <c r="F696" s="1" t="s">
        <v>2735</v>
      </c>
    </row>
    <row r="697" spans="1:6" x14ac:dyDescent="0.4">
      <c r="A697" s="1">
        <f t="shared" si="10"/>
        <v>5196</v>
      </c>
      <c r="B697" s="1" t="s">
        <v>2736</v>
      </c>
      <c r="C697" s="1" t="s">
        <v>46</v>
      </c>
      <c r="D697" s="1" t="s">
        <v>2737</v>
      </c>
      <c r="E697" s="1" t="s">
        <v>2738</v>
      </c>
      <c r="F697" s="1" t="s">
        <v>2739</v>
      </c>
    </row>
    <row r="698" spans="1:6" x14ac:dyDescent="0.4">
      <c r="A698" s="1">
        <f t="shared" si="10"/>
        <v>5197</v>
      </c>
      <c r="B698" s="1" t="s">
        <v>2740</v>
      </c>
      <c r="C698" s="1" t="s">
        <v>649</v>
      </c>
      <c r="D698" s="1" t="s">
        <v>2741</v>
      </c>
      <c r="E698" s="1" t="s">
        <v>2742</v>
      </c>
      <c r="F698" s="1" t="s">
        <v>2743</v>
      </c>
    </row>
    <row r="699" spans="1:6" x14ac:dyDescent="0.4">
      <c r="A699" s="1">
        <f t="shared" si="10"/>
        <v>5198</v>
      </c>
      <c r="B699" s="1" t="s">
        <v>2744</v>
      </c>
      <c r="C699" s="1" t="s">
        <v>2745</v>
      </c>
      <c r="D699" s="1" t="s">
        <v>2746</v>
      </c>
      <c r="E699" s="1" t="s">
        <v>2747</v>
      </c>
      <c r="F699" s="1" t="s">
        <v>2748</v>
      </c>
    </row>
    <row r="700" spans="1:6" x14ac:dyDescent="0.4">
      <c r="A700" s="1">
        <f t="shared" si="10"/>
        <v>5199</v>
      </c>
      <c r="B700" s="1" t="s">
        <v>2749</v>
      </c>
      <c r="C700" s="1" t="s">
        <v>422</v>
      </c>
      <c r="D700" s="1" t="s">
        <v>2750</v>
      </c>
      <c r="E700" s="1" t="s">
        <v>2751</v>
      </c>
      <c r="F700" s="1" t="s">
        <v>2752</v>
      </c>
    </row>
    <row r="701" spans="1:6" x14ac:dyDescent="0.4">
      <c r="A701" s="1">
        <f t="shared" si="10"/>
        <v>5200</v>
      </c>
      <c r="B701" s="1" t="s">
        <v>2753</v>
      </c>
      <c r="C701" s="1" t="s">
        <v>31</v>
      </c>
      <c r="D701" s="1" t="s">
        <v>2754</v>
      </c>
      <c r="E701" s="1" t="s">
        <v>2755</v>
      </c>
      <c r="F701" s="1" t="s">
        <v>2756</v>
      </c>
    </row>
    <row r="702" spans="1:6" x14ac:dyDescent="0.4">
      <c r="A702" s="1">
        <f t="shared" si="10"/>
        <v>5201</v>
      </c>
      <c r="B702" s="1" t="s">
        <v>2757</v>
      </c>
      <c r="C702" s="1" t="s">
        <v>919</v>
      </c>
      <c r="D702" s="1" t="s">
        <v>2758</v>
      </c>
      <c r="E702" s="1" t="s">
        <v>2759</v>
      </c>
      <c r="F702" s="1" t="s">
        <v>2760</v>
      </c>
    </row>
    <row r="703" spans="1:6" x14ac:dyDescent="0.4">
      <c r="A703" s="1">
        <f t="shared" si="10"/>
        <v>5202</v>
      </c>
      <c r="B703" s="1" t="s">
        <v>2761</v>
      </c>
      <c r="C703" s="1" t="s">
        <v>952</v>
      </c>
      <c r="D703" s="1" t="s">
        <v>2762</v>
      </c>
      <c r="E703" s="1" t="s">
        <v>2763</v>
      </c>
      <c r="F703" s="1" t="s">
        <v>2764</v>
      </c>
    </row>
    <row r="704" spans="1:6" x14ac:dyDescent="0.4">
      <c r="A704" s="1">
        <f t="shared" si="10"/>
        <v>5203</v>
      </c>
      <c r="B704" s="1" t="s">
        <v>2765</v>
      </c>
      <c r="C704" s="1" t="s">
        <v>96</v>
      </c>
      <c r="D704" s="1" t="s">
        <v>2766</v>
      </c>
      <c r="E704" s="1" t="s">
        <v>2767</v>
      </c>
      <c r="F704" s="1" t="s">
        <v>2768</v>
      </c>
    </row>
    <row r="705" spans="1:6" x14ac:dyDescent="0.4">
      <c r="A705" s="1">
        <f t="shared" si="10"/>
        <v>5204</v>
      </c>
      <c r="B705" s="1" t="s">
        <v>2769</v>
      </c>
      <c r="C705" s="1" t="s">
        <v>644</v>
      </c>
      <c r="D705" s="1" t="s">
        <v>2770</v>
      </c>
      <c r="E705" s="1" t="s">
        <v>2771</v>
      </c>
      <c r="F705" s="1" t="s">
        <v>2772</v>
      </c>
    </row>
    <row r="706" spans="1:6" x14ac:dyDescent="0.4">
      <c r="A706" s="1">
        <f t="shared" si="10"/>
        <v>5205</v>
      </c>
      <c r="B706" s="1" t="s">
        <v>2773</v>
      </c>
      <c r="C706" s="1" t="s">
        <v>96</v>
      </c>
      <c r="D706" s="1" t="s">
        <v>2774</v>
      </c>
      <c r="E706" s="1" t="s">
        <v>2775</v>
      </c>
      <c r="F706" s="1" t="s">
        <v>2776</v>
      </c>
    </row>
    <row r="707" spans="1:6" x14ac:dyDescent="0.4">
      <c r="A707" s="1">
        <f t="shared" ref="A707:A770" si="11">4500 +ROW() -1</f>
        <v>5206</v>
      </c>
      <c r="B707" s="1" t="s">
        <v>2777</v>
      </c>
      <c r="C707" s="1" t="s">
        <v>1</v>
      </c>
      <c r="D707" s="1" t="s">
        <v>2778</v>
      </c>
      <c r="E707" s="1" t="s">
        <v>2779</v>
      </c>
      <c r="F707" s="1" t="s">
        <v>2780</v>
      </c>
    </row>
    <row r="708" spans="1:6" x14ac:dyDescent="0.4">
      <c r="A708" s="1">
        <f t="shared" si="11"/>
        <v>5207</v>
      </c>
      <c r="B708" s="1" t="s">
        <v>2781</v>
      </c>
      <c r="C708" s="1" t="s">
        <v>172</v>
      </c>
      <c r="D708" s="1" t="s">
        <v>2778</v>
      </c>
      <c r="E708" s="1" t="s">
        <v>2782</v>
      </c>
      <c r="F708" s="1" t="s">
        <v>2783</v>
      </c>
    </row>
    <row r="709" spans="1:6" x14ac:dyDescent="0.4">
      <c r="A709" s="1">
        <f t="shared" si="11"/>
        <v>5208</v>
      </c>
      <c r="B709" s="1" t="s">
        <v>2784</v>
      </c>
      <c r="C709" s="1" t="s">
        <v>666</v>
      </c>
      <c r="D709" s="1" t="s">
        <v>2785</v>
      </c>
      <c r="E709" s="1" t="s">
        <v>2786</v>
      </c>
      <c r="F709" s="1" t="s">
        <v>2787</v>
      </c>
    </row>
    <row r="710" spans="1:6" x14ac:dyDescent="0.4">
      <c r="A710" s="1">
        <f t="shared" si="11"/>
        <v>5209</v>
      </c>
      <c r="B710" s="1" t="s">
        <v>2788</v>
      </c>
      <c r="C710" s="1" t="s">
        <v>16</v>
      </c>
      <c r="D710" s="1" t="s">
        <v>2789</v>
      </c>
      <c r="E710" s="1" t="s">
        <v>2790</v>
      </c>
      <c r="F710" s="1" t="s">
        <v>2791</v>
      </c>
    </row>
    <row r="711" spans="1:6" x14ac:dyDescent="0.4">
      <c r="A711" s="1">
        <f t="shared" si="11"/>
        <v>5210</v>
      </c>
      <c r="B711" s="1" t="s">
        <v>2792</v>
      </c>
      <c r="C711" s="1" t="s">
        <v>260</v>
      </c>
      <c r="D711" s="1" t="s">
        <v>2793</v>
      </c>
      <c r="E711" s="1" t="s">
        <v>2794</v>
      </c>
      <c r="F711" s="1" t="s">
        <v>2795</v>
      </c>
    </row>
    <row r="712" spans="1:6" x14ac:dyDescent="0.4">
      <c r="A712" s="1">
        <f t="shared" si="11"/>
        <v>5211</v>
      </c>
      <c r="B712" s="1" t="s">
        <v>2796</v>
      </c>
      <c r="C712" s="1" t="s">
        <v>16</v>
      </c>
      <c r="D712" s="1" t="s">
        <v>2797</v>
      </c>
      <c r="E712" s="1" t="s">
        <v>2798</v>
      </c>
      <c r="F712" s="1" t="s">
        <v>2799</v>
      </c>
    </row>
    <row r="713" spans="1:6" x14ac:dyDescent="0.4">
      <c r="A713" s="1">
        <f t="shared" si="11"/>
        <v>5212</v>
      </c>
      <c r="B713" s="1" t="s">
        <v>2800</v>
      </c>
      <c r="C713" s="1" t="s">
        <v>16</v>
      </c>
      <c r="D713" s="1" t="s">
        <v>2801</v>
      </c>
      <c r="E713" s="1" t="s">
        <v>2802</v>
      </c>
      <c r="F713" s="1" t="s">
        <v>2803</v>
      </c>
    </row>
    <row r="714" spans="1:6" x14ac:dyDescent="0.4">
      <c r="A714" s="1">
        <f t="shared" si="11"/>
        <v>5213</v>
      </c>
      <c r="B714" s="1" t="s">
        <v>2804</v>
      </c>
      <c r="C714" s="1" t="s">
        <v>572</v>
      </c>
      <c r="D714" s="1" t="s">
        <v>2805</v>
      </c>
      <c r="E714" s="1" t="s">
        <v>2806</v>
      </c>
      <c r="F714" s="1" t="s">
        <v>2807</v>
      </c>
    </row>
    <row r="715" spans="1:6" x14ac:dyDescent="0.4">
      <c r="A715" s="1">
        <f t="shared" si="11"/>
        <v>5214</v>
      </c>
      <c r="B715" s="1" t="s">
        <v>2808</v>
      </c>
      <c r="C715" s="1" t="s">
        <v>31</v>
      </c>
      <c r="D715" s="1" t="s">
        <v>2809</v>
      </c>
      <c r="E715" s="1" t="s">
        <v>2810</v>
      </c>
      <c r="F715" s="1" t="s">
        <v>2811</v>
      </c>
    </row>
    <row r="716" spans="1:6" x14ac:dyDescent="0.4">
      <c r="A716" s="1">
        <f t="shared" si="11"/>
        <v>5215</v>
      </c>
      <c r="B716" s="1" t="s">
        <v>2812</v>
      </c>
      <c r="C716" s="1" t="s">
        <v>46</v>
      </c>
      <c r="D716" s="1" t="s">
        <v>2813</v>
      </c>
      <c r="E716" s="1" t="s">
        <v>2814</v>
      </c>
      <c r="F716" s="1" t="s">
        <v>2815</v>
      </c>
    </row>
    <row r="717" spans="1:6" x14ac:dyDescent="0.4">
      <c r="A717" s="1">
        <f t="shared" si="11"/>
        <v>5216</v>
      </c>
      <c r="B717" s="1" t="s">
        <v>2816</v>
      </c>
      <c r="C717" s="1" t="s">
        <v>31</v>
      </c>
      <c r="D717" s="1" t="s">
        <v>2817</v>
      </c>
      <c r="E717" s="1" t="s">
        <v>2818</v>
      </c>
      <c r="F717" s="1" t="s">
        <v>2819</v>
      </c>
    </row>
    <row r="718" spans="1:6" x14ac:dyDescent="0.4">
      <c r="A718" s="1">
        <f t="shared" si="11"/>
        <v>5217</v>
      </c>
      <c r="B718" s="1" t="s">
        <v>2820</v>
      </c>
      <c r="C718" s="1" t="s">
        <v>16</v>
      </c>
      <c r="D718" s="1" t="s">
        <v>2821</v>
      </c>
      <c r="E718" s="1" t="s">
        <v>2822</v>
      </c>
      <c r="F718" s="1" t="s">
        <v>2823</v>
      </c>
    </row>
    <row r="719" spans="1:6" x14ac:dyDescent="0.4">
      <c r="A719" s="1">
        <f t="shared" si="11"/>
        <v>5218</v>
      </c>
      <c r="B719" s="1" t="s">
        <v>2824</v>
      </c>
      <c r="C719" s="1" t="s">
        <v>172</v>
      </c>
      <c r="D719" s="1" t="s">
        <v>2825</v>
      </c>
      <c r="E719" s="1" t="s">
        <v>2826</v>
      </c>
      <c r="F719" s="1" t="s">
        <v>2827</v>
      </c>
    </row>
    <row r="720" spans="1:6" x14ac:dyDescent="0.4">
      <c r="A720" s="1">
        <f t="shared" si="11"/>
        <v>5219</v>
      </c>
      <c r="B720" s="1" t="s">
        <v>2828</v>
      </c>
      <c r="C720" s="1" t="s">
        <v>486</v>
      </c>
      <c r="D720" s="1" t="s">
        <v>2829</v>
      </c>
      <c r="E720" s="1" t="s">
        <v>2830</v>
      </c>
      <c r="F720" s="1" t="s">
        <v>2831</v>
      </c>
    </row>
    <row r="721" spans="1:6" x14ac:dyDescent="0.4">
      <c r="A721" s="1">
        <f t="shared" si="11"/>
        <v>5220</v>
      </c>
      <c r="B721" s="1" t="s">
        <v>2832</v>
      </c>
      <c r="C721" s="1" t="s">
        <v>31</v>
      </c>
      <c r="D721" s="1" t="s">
        <v>2833</v>
      </c>
      <c r="E721" s="1" t="s">
        <v>2834</v>
      </c>
      <c r="F721" s="1" t="s">
        <v>2835</v>
      </c>
    </row>
    <row r="722" spans="1:6" x14ac:dyDescent="0.4">
      <c r="A722" s="1">
        <f t="shared" si="11"/>
        <v>5221</v>
      </c>
      <c r="B722" s="1" t="s">
        <v>2836</v>
      </c>
      <c r="C722" s="1" t="s">
        <v>149</v>
      </c>
      <c r="D722" s="1" t="s">
        <v>2837</v>
      </c>
      <c r="E722" s="1" t="s">
        <v>2834</v>
      </c>
      <c r="F722" s="1" t="s">
        <v>2835</v>
      </c>
    </row>
    <row r="723" spans="1:6" x14ac:dyDescent="0.4">
      <c r="A723" s="1">
        <f t="shared" si="11"/>
        <v>5222</v>
      </c>
      <c r="B723" s="1" t="s">
        <v>2838</v>
      </c>
      <c r="C723" s="1" t="s">
        <v>51</v>
      </c>
      <c r="D723" s="1" t="s">
        <v>2839</v>
      </c>
      <c r="E723" s="1" t="s">
        <v>2840</v>
      </c>
      <c r="F723" s="1" t="s">
        <v>2841</v>
      </c>
    </row>
    <row r="724" spans="1:6" x14ac:dyDescent="0.4">
      <c r="A724" s="1">
        <f t="shared" si="11"/>
        <v>5223</v>
      </c>
      <c r="B724" s="1" t="s">
        <v>2842</v>
      </c>
      <c r="C724" s="1" t="s">
        <v>77</v>
      </c>
      <c r="D724" s="1" t="s">
        <v>2843</v>
      </c>
      <c r="E724" s="1" t="s">
        <v>2844</v>
      </c>
      <c r="F724" s="1" t="s">
        <v>2845</v>
      </c>
    </row>
    <row r="725" spans="1:6" x14ac:dyDescent="0.4">
      <c r="A725" s="1">
        <f t="shared" si="11"/>
        <v>5224</v>
      </c>
      <c r="B725" s="1" t="s">
        <v>2846</v>
      </c>
      <c r="C725" s="1" t="s">
        <v>6</v>
      </c>
      <c r="D725" s="1" t="s">
        <v>2847</v>
      </c>
      <c r="E725" s="1" t="s">
        <v>2848</v>
      </c>
      <c r="F725" s="1" t="s">
        <v>2849</v>
      </c>
    </row>
    <row r="726" spans="1:6" x14ac:dyDescent="0.4">
      <c r="A726" s="1">
        <f t="shared" si="11"/>
        <v>5225</v>
      </c>
      <c r="B726" s="1" t="s">
        <v>2850</v>
      </c>
      <c r="C726" s="1" t="s">
        <v>26</v>
      </c>
      <c r="D726" s="1" t="s">
        <v>2851</v>
      </c>
      <c r="E726" s="1" t="s">
        <v>2852</v>
      </c>
      <c r="F726" s="1" t="s">
        <v>2853</v>
      </c>
    </row>
    <row r="727" spans="1:6" x14ac:dyDescent="0.4">
      <c r="A727" s="1">
        <f t="shared" si="11"/>
        <v>5226</v>
      </c>
      <c r="B727" s="1" t="s">
        <v>2854</v>
      </c>
      <c r="C727" s="1" t="s">
        <v>96</v>
      </c>
      <c r="D727" s="1" t="s">
        <v>2855</v>
      </c>
      <c r="E727" s="1" t="s">
        <v>2856</v>
      </c>
      <c r="F727" s="1" t="s">
        <v>2857</v>
      </c>
    </row>
    <row r="728" spans="1:6" x14ac:dyDescent="0.4">
      <c r="A728" s="1">
        <f t="shared" si="11"/>
        <v>5227</v>
      </c>
      <c r="B728" s="1" t="s">
        <v>2858</v>
      </c>
      <c r="C728" s="1" t="s">
        <v>31</v>
      </c>
      <c r="D728" s="1" t="s">
        <v>2859</v>
      </c>
      <c r="E728" s="1" t="s">
        <v>2860</v>
      </c>
      <c r="F728" s="1" t="s">
        <v>2861</v>
      </c>
    </row>
    <row r="729" spans="1:6" x14ac:dyDescent="0.4">
      <c r="A729" s="1">
        <f t="shared" si="11"/>
        <v>5228</v>
      </c>
      <c r="B729" s="1" t="s">
        <v>2862</v>
      </c>
      <c r="C729" s="1" t="s">
        <v>31</v>
      </c>
      <c r="D729" s="1" t="s">
        <v>2863</v>
      </c>
      <c r="E729" s="1" t="s">
        <v>2864</v>
      </c>
      <c r="F729" s="1" t="s">
        <v>2865</v>
      </c>
    </row>
    <row r="730" spans="1:6" x14ac:dyDescent="0.4">
      <c r="A730" s="1">
        <f t="shared" si="11"/>
        <v>5229</v>
      </c>
      <c r="B730" s="1" t="s">
        <v>2866</v>
      </c>
      <c r="C730" s="1" t="s">
        <v>149</v>
      </c>
      <c r="D730" s="1" t="s">
        <v>2867</v>
      </c>
      <c r="E730" s="1" t="s">
        <v>2868</v>
      </c>
      <c r="F730" s="1" t="s">
        <v>2869</v>
      </c>
    </row>
    <row r="731" spans="1:6" x14ac:dyDescent="0.4">
      <c r="A731" s="1">
        <f t="shared" si="11"/>
        <v>5230</v>
      </c>
      <c r="B731" s="1" t="s">
        <v>2870</v>
      </c>
      <c r="C731" s="1" t="s">
        <v>31</v>
      </c>
      <c r="D731" s="1" t="s">
        <v>2871</v>
      </c>
      <c r="E731" s="1" t="s">
        <v>2872</v>
      </c>
      <c r="F731" s="1" t="s">
        <v>2873</v>
      </c>
    </row>
    <row r="732" spans="1:6" x14ac:dyDescent="0.4">
      <c r="A732" s="1">
        <f t="shared" si="11"/>
        <v>5231</v>
      </c>
      <c r="B732" s="1" t="s">
        <v>2874</v>
      </c>
      <c r="C732" s="1" t="s">
        <v>622</v>
      </c>
      <c r="D732" s="1" t="s">
        <v>2875</v>
      </c>
      <c r="E732" s="1" t="s">
        <v>2876</v>
      </c>
      <c r="F732" s="1" t="s">
        <v>2877</v>
      </c>
    </row>
    <row r="733" spans="1:6" x14ac:dyDescent="0.4">
      <c r="A733" s="1">
        <f t="shared" si="11"/>
        <v>5232</v>
      </c>
      <c r="B733" s="1" t="s">
        <v>2878</v>
      </c>
      <c r="C733" s="1" t="s">
        <v>31</v>
      </c>
      <c r="D733" s="1" t="s">
        <v>2879</v>
      </c>
      <c r="E733" s="1" t="s">
        <v>2880</v>
      </c>
      <c r="F733" s="1" t="s">
        <v>2881</v>
      </c>
    </row>
    <row r="734" spans="1:6" x14ac:dyDescent="0.4">
      <c r="A734" s="1">
        <f t="shared" si="11"/>
        <v>5233</v>
      </c>
      <c r="B734" s="1" t="s">
        <v>2882</v>
      </c>
      <c r="C734" s="1" t="s">
        <v>91</v>
      </c>
      <c r="D734" s="1" t="s">
        <v>2883</v>
      </c>
      <c r="E734" s="1" t="s">
        <v>2884</v>
      </c>
      <c r="F734" s="1" t="s">
        <v>2885</v>
      </c>
    </row>
    <row r="735" spans="1:6" x14ac:dyDescent="0.4">
      <c r="A735" s="1">
        <f t="shared" si="11"/>
        <v>5234</v>
      </c>
      <c r="B735" s="1" t="s">
        <v>2886</v>
      </c>
      <c r="C735" s="1" t="s">
        <v>159</v>
      </c>
      <c r="D735" s="1" t="s">
        <v>2887</v>
      </c>
      <c r="E735" s="1" t="s">
        <v>2888</v>
      </c>
      <c r="F735" s="1" t="s">
        <v>2889</v>
      </c>
    </row>
    <row r="736" spans="1:6" x14ac:dyDescent="0.4">
      <c r="A736" s="1">
        <f t="shared" si="11"/>
        <v>5235</v>
      </c>
      <c r="B736" s="1" t="s">
        <v>2890</v>
      </c>
      <c r="C736" s="1" t="s">
        <v>110</v>
      </c>
      <c r="D736" s="1" t="s">
        <v>2891</v>
      </c>
      <c r="E736" s="1" t="s">
        <v>2892</v>
      </c>
      <c r="F736" s="1" t="s">
        <v>2893</v>
      </c>
    </row>
    <row r="737" spans="1:6" x14ac:dyDescent="0.4">
      <c r="A737" s="1">
        <f t="shared" si="11"/>
        <v>5236</v>
      </c>
      <c r="B737" s="1" t="s">
        <v>2894</v>
      </c>
      <c r="C737" s="1" t="s">
        <v>105</v>
      </c>
      <c r="D737" s="1" t="s">
        <v>2895</v>
      </c>
      <c r="E737" s="1" t="s">
        <v>2896</v>
      </c>
      <c r="F737" s="1" t="s">
        <v>2897</v>
      </c>
    </row>
    <row r="738" spans="1:6" x14ac:dyDescent="0.4">
      <c r="A738" s="1">
        <f t="shared" si="11"/>
        <v>5237</v>
      </c>
      <c r="B738" s="1" t="s">
        <v>2898</v>
      </c>
      <c r="C738" s="1" t="s">
        <v>82</v>
      </c>
      <c r="D738" s="1" t="s">
        <v>2899</v>
      </c>
      <c r="E738" s="1" t="s">
        <v>2900</v>
      </c>
      <c r="F738" s="1" t="s">
        <v>2901</v>
      </c>
    </row>
    <row r="739" spans="1:6" x14ac:dyDescent="0.4">
      <c r="A739" s="1">
        <f t="shared" si="11"/>
        <v>5238</v>
      </c>
      <c r="B739" s="1" t="s">
        <v>2902</v>
      </c>
      <c r="C739" s="1" t="s">
        <v>21</v>
      </c>
      <c r="D739" s="1" t="s">
        <v>2903</v>
      </c>
      <c r="E739" s="1" t="s">
        <v>2904</v>
      </c>
      <c r="F739" s="1" t="s">
        <v>2905</v>
      </c>
    </row>
    <row r="740" spans="1:6" x14ac:dyDescent="0.4">
      <c r="A740" s="1">
        <f t="shared" si="11"/>
        <v>5239</v>
      </c>
      <c r="B740" s="1" t="s">
        <v>2906</v>
      </c>
      <c r="C740" s="1" t="s">
        <v>6</v>
      </c>
      <c r="D740" s="1" t="s">
        <v>2899</v>
      </c>
      <c r="E740" s="1" t="s">
        <v>2907</v>
      </c>
      <c r="F740" s="1" t="s">
        <v>2908</v>
      </c>
    </row>
    <row r="741" spans="1:6" x14ac:dyDescent="0.4">
      <c r="A741" s="1">
        <f t="shared" si="11"/>
        <v>5240</v>
      </c>
      <c r="B741" s="1" t="s">
        <v>2909</v>
      </c>
      <c r="C741" s="1" t="s">
        <v>31</v>
      </c>
      <c r="D741" s="1" t="s">
        <v>2910</v>
      </c>
      <c r="E741" s="1" t="s">
        <v>2911</v>
      </c>
      <c r="F741" s="1" t="s">
        <v>2912</v>
      </c>
    </row>
    <row r="742" spans="1:6" x14ac:dyDescent="0.4">
      <c r="A742" s="1">
        <f t="shared" si="11"/>
        <v>5241</v>
      </c>
      <c r="B742" s="1" t="s">
        <v>2913</v>
      </c>
      <c r="C742" s="1" t="s">
        <v>16</v>
      </c>
      <c r="D742" s="1" t="s">
        <v>2914</v>
      </c>
      <c r="E742" s="1" t="s">
        <v>2915</v>
      </c>
      <c r="F742" s="1" t="s">
        <v>2916</v>
      </c>
    </row>
    <row r="743" spans="1:6" x14ac:dyDescent="0.4">
      <c r="A743" s="1">
        <f t="shared" si="11"/>
        <v>5242</v>
      </c>
      <c r="B743" s="1" t="s">
        <v>2917</v>
      </c>
      <c r="C743" s="1" t="s">
        <v>140</v>
      </c>
      <c r="D743" s="1" t="s">
        <v>2918</v>
      </c>
      <c r="E743" s="1" t="s">
        <v>2919</v>
      </c>
      <c r="F743" s="1" t="s">
        <v>2920</v>
      </c>
    </row>
    <row r="744" spans="1:6" x14ac:dyDescent="0.4">
      <c r="A744" s="1">
        <f t="shared" si="11"/>
        <v>5243</v>
      </c>
      <c r="B744" s="1" t="s">
        <v>2921</v>
      </c>
      <c r="C744" s="1" t="s">
        <v>77</v>
      </c>
      <c r="D744" s="1" t="s">
        <v>2922</v>
      </c>
      <c r="E744" s="1" t="s">
        <v>2923</v>
      </c>
      <c r="F744" s="1" t="s">
        <v>2924</v>
      </c>
    </row>
    <row r="745" spans="1:6" x14ac:dyDescent="0.4">
      <c r="A745" s="1">
        <f t="shared" si="11"/>
        <v>5244</v>
      </c>
      <c r="B745" s="1" t="s">
        <v>2925</v>
      </c>
      <c r="C745" s="1" t="s">
        <v>96</v>
      </c>
      <c r="D745" s="1" t="s">
        <v>2926</v>
      </c>
      <c r="E745" s="1" t="s">
        <v>2927</v>
      </c>
      <c r="F745" s="1" t="s">
        <v>2928</v>
      </c>
    </row>
    <row r="746" spans="1:6" x14ac:dyDescent="0.4">
      <c r="A746" s="1">
        <f t="shared" si="11"/>
        <v>5245</v>
      </c>
      <c r="B746" s="1" t="s">
        <v>2929</v>
      </c>
      <c r="C746" s="1" t="s">
        <v>1379</v>
      </c>
      <c r="D746" s="1" t="s">
        <v>2930</v>
      </c>
      <c r="E746" s="1" t="s">
        <v>2931</v>
      </c>
      <c r="F746" s="1" t="s">
        <v>2932</v>
      </c>
    </row>
    <row r="747" spans="1:6" x14ac:dyDescent="0.4">
      <c r="A747" s="1">
        <f t="shared" si="11"/>
        <v>5246</v>
      </c>
      <c r="B747" s="1" t="s">
        <v>2933</v>
      </c>
      <c r="C747" s="1" t="s">
        <v>31</v>
      </c>
      <c r="D747" s="1" t="s">
        <v>2934</v>
      </c>
      <c r="E747" s="1" t="s">
        <v>2935</v>
      </c>
      <c r="F747" s="1" t="s">
        <v>2936</v>
      </c>
    </row>
    <row r="748" spans="1:6" x14ac:dyDescent="0.4">
      <c r="A748" s="1">
        <f t="shared" si="11"/>
        <v>5247</v>
      </c>
      <c r="B748" s="1" t="s">
        <v>2937</v>
      </c>
      <c r="C748" s="1" t="s">
        <v>105</v>
      </c>
      <c r="D748" s="1" t="s">
        <v>2938</v>
      </c>
      <c r="E748" s="1" t="s">
        <v>2939</v>
      </c>
      <c r="F748" s="1" t="s">
        <v>2940</v>
      </c>
    </row>
    <row r="749" spans="1:6" x14ac:dyDescent="0.4">
      <c r="A749" s="1">
        <f t="shared" si="11"/>
        <v>5248</v>
      </c>
      <c r="B749" s="1" t="s">
        <v>2941</v>
      </c>
      <c r="C749" s="1" t="s">
        <v>77</v>
      </c>
      <c r="D749" s="1" t="s">
        <v>2942</v>
      </c>
      <c r="E749" s="1" t="s">
        <v>2943</v>
      </c>
      <c r="F749" s="1" t="s">
        <v>2944</v>
      </c>
    </row>
    <row r="750" spans="1:6" x14ac:dyDescent="0.4">
      <c r="A750" s="1">
        <f t="shared" si="11"/>
        <v>5249</v>
      </c>
      <c r="B750" s="1" t="s">
        <v>2945</v>
      </c>
      <c r="C750" s="1" t="s">
        <v>16</v>
      </c>
      <c r="D750" s="1" t="s">
        <v>2946</v>
      </c>
      <c r="E750" s="1" t="s">
        <v>2947</v>
      </c>
      <c r="F750" s="1" t="s">
        <v>2948</v>
      </c>
    </row>
    <row r="751" spans="1:6" x14ac:dyDescent="0.4">
      <c r="A751" s="1">
        <f t="shared" si="11"/>
        <v>5250</v>
      </c>
      <c r="B751" s="1" t="s">
        <v>2949</v>
      </c>
      <c r="C751" s="1" t="s">
        <v>238</v>
      </c>
      <c r="D751" s="1" t="s">
        <v>2950</v>
      </c>
      <c r="E751" s="1" t="s">
        <v>2951</v>
      </c>
      <c r="F751" s="1" t="s">
        <v>2952</v>
      </c>
    </row>
    <row r="752" spans="1:6" x14ac:dyDescent="0.4">
      <c r="A752" s="1">
        <f t="shared" si="11"/>
        <v>5251</v>
      </c>
      <c r="B752" s="1" t="s">
        <v>2953</v>
      </c>
      <c r="C752" s="1" t="s">
        <v>31</v>
      </c>
      <c r="D752" s="1" t="s">
        <v>2954</v>
      </c>
      <c r="E752" s="1" t="s">
        <v>2955</v>
      </c>
      <c r="F752" s="1" t="s">
        <v>2956</v>
      </c>
    </row>
    <row r="753" spans="1:6" x14ac:dyDescent="0.4">
      <c r="A753" s="1">
        <f t="shared" si="11"/>
        <v>5252</v>
      </c>
      <c r="B753" s="1" t="s">
        <v>2957</v>
      </c>
      <c r="C753" s="1" t="s">
        <v>77</v>
      </c>
      <c r="D753" s="1" t="s">
        <v>2958</v>
      </c>
      <c r="E753" s="1" t="s">
        <v>2959</v>
      </c>
      <c r="F753" s="1" t="s">
        <v>2960</v>
      </c>
    </row>
    <row r="754" spans="1:6" x14ac:dyDescent="0.4">
      <c r="A754" s="1">
        <f t="shared" si="11"/>
        <v>5253</v>
      </c>
      <c r="B754" s="1" t="s">
        <v>2961</v>
      </c>
      <c r="C754" s="1" t="s">
        <v>31</v>
      </c>
      <c r="D754" s="1" t="s">
        <v>2962</v>
      </c>
      <c r="E754" s="1" t="s">
        <v>2963</v>
      </c>
      <c r="F754" s="1" t="s">
        <v>2964</v>
      </c>
    </row>
    <row r="755" spans="1:6" x14ac:dyDescent="0.4">
      <c r="A755" s="1">
        <f t="shared" si="11"/>
        <v>5254</v>
      </c>
      <c r="B755" s="1" t="s">
        <v>2965</v>
      </c>
      <c r="C755" s="1" t="s">
        <v>135</v>
      </c>
      <c r="D755" s="1" t="s">
        <v>2966</v>
      </c>
      <c r="E755" s="1" t="s">
        <v>2967</v>
      </c>
      <c r="F755" s="1" t="s">
        <v>2968</v>
      </c>
    </row>
    <row r="756" spans="1:6" x14ac:dyDescent="0.4">
      <c r="A756" s="1">
        <f t="shared" si="11"/>
        <v>5255</v>
      </c>
      <c r="B756" s="1" t="s">
        <v>2969</v>
      </c>
      <c r="C756" s="1" t="s">
        <v>508</v>
      </c>
      <c r="D756" s="1" t="s">
        <v>2970</v>
      </c>
      <c r="E756" s="1" t="s">
        <v>2971</v>
      </c>
      <c r="F756" s="1" t="s">
        <v>2972</v>
      </c>
    </row>
    <row r="757" spans="1:6" x14ac:dyDescent="0.4">
      <c r="A757" s="1">
        <f t="shared" si="11"/>
        <v>5256</v>
      </c>
      <c r="B757" s="1" t="s">
        <v>2973</v>
      </c>
      <c r="C757" s="1" t="s">
        <v>16</v>
      </c>
      <c r="D757" s="1" t="s">
        <v>2974</v>
      </c>
      <c r="E757" s="1" t="s">
        <v>2975</v>
      </c>
      <c r="F757" s="1" t="s">
        <v>2976</v>
      </c>
    </row>
    <row r="758" spans="1:6" x14ac:dyDescent="0.4">
      <c r="A758" s="1">
        <f t="shared" si="11"/>
        <v>5257</v>
      </c>
      <c r="B758" s="1" t="s">
        <v>2977</v>
      </c>
      <c r="C758" s="1" t="s">
        <v>140</v>
      </c>
      <c r="D758" s="1" t="s">
        <v>2978</v>
      </c>
      <c r="E758" s="1" t="s">
        <v>2979</v>
      </c>
      <c r="F758" s="1" t="s">
        <v>2980</v>
      </c>
    </row>
    <row r="759" spans="1:6" x14ac:dyDescent="0.4">
      <c r="A759" s="1">
        <f t="shared" si="11"/>
        <v>5258</v>
      </c>
      <c r="B759" s="1" t="s">
        <v>2981</v>
      </c>
      <c r="C759" s="1" t="s">
        <v>6</v>
      </c>
      <c r="D759" s="1" t="s">
        <v>2982</v>
      </c>
      <c r="E759" s="1" t="s">
        <v>2983</v>
      </c>
      <c r="F759" s="1" t="s">
        <v>2984</v>
      </c>
    </row>
    <row r="760" spans="1:6" x14ac:dyDescent="0.4">
      <c r="A760" s="1">
        <f t="shared" si="11"/>
        <v>5259</v>
      </c>
      <c r="B760" s="1" t="s">
        <v>2985</v>
      </c>
      <c r="C760" s="1" t="s">
        <v>91</v>
      </c>
      <c r="D760" s="1" t="s">
        <v>2986</v>
      </c>
      <c r="E760" s="1" t="s">
        <v>2987</v>
      </c>
      <c r="F760" s="1" t="s">
        <v>2988</v>
      </c>
    </row>
    <row r="761" spans="1:6" x14ac:dyDescent="0.4">
      <c r="A761" s="1">
        <f t="shared" si="11"/>
        <v>5260</v>
      </c>
      <c r="B761" s="1" t="s">
        <v>2989</v>
      </c>
      <c r="C761" s="1" t="s">
        <v>6</v>
      </c>
      <c r="D761" s="1" t="s">
        <v>2990</v>
      </c>
      <c r="E761" s="1" t="s">
        <v>2991</v>
      </c>
      <c r="F761" s="1" t="s">
        <v>2992</v>
      </c>
    </row>
    <row r="762" spans="1:6" x14ac:dyDescent="0.4">
      <c r="A762" s="1">
        <f t="shared" si="11"/>
        <v>5261</v>
      </c>
      <c r="B762" s="1" t="s">
        <v>2993</v>
      </c>
      <c r="C762" s="1" t="s">
        <v>31</v>
      </c>
      <c r="D762" s="1" t="s">
        <v>2994</v>
      </c>
      <c r="E762" s="1" t="s">
        <v>2995</v>
      </c>
      <c r="F762" s="1" t="s">
        <v>2996</v>
      </c>
    </row>
    <row r="763" spans="1:6" x14ac:dyDescent="0.4">
      <c r="A763" s="1">
        <f t="shared" si="11"/>
        <v>5262</v>
      </c>
      <c r="B763" s="1" t="s">
        <v>2997</v>
      </c>
      <c r="C763" s="1" t="s">
        <v>31</v>
      </c>
      <c r="D763" s="1" t="s">
        <v>2998</v>
      </c>
      <c r="E763" s="1" t="s">
        <v>2999</v>
      </c>
      <c r="F763" s="1" t="s">
        <v>3000</v>
      </c>
    </row>
    <row r="764" spans="1:6" x14ac:dyDescent="0.4">
      <c r="A764" s="1">
        <f t="shared" si="11"/>
        <v>5263</v>
      </c>
      <c r="B764" s="1" t="s">
        <v>3001</v>
      </c>
      <c r="C764" s="1" t="s">
        <v>91</v>
      </c>
      <c r="D764" s="1" t="s">
        <v>3002</v>
      </c>
      <c r="E764" s="1" t="s">
        <v>3003</v>
      </c>
      <c r="F764" s="1" t="s">
        <v>3004</v>
      </c>
    </row>
    <row r="765" spans="1:6" x14ac:dyDescent="0.4">
      <c r="A765" s="1">
        <f t="shared" si="11"/>
        <v>5264</v>
      </c>
      <c r="B765" s="1" t="s">
        <v>3005</v>
      </c>
      <c r="C765" s="1" t="s">
        <v>503</v>
      </c>
      <c r="D765" s="1" t="s">
        <v>3006</v>
      </c>
      <c r="E765" s="1" t="s">
        <v>3007</v>
      </c>
      <c r="F765" s="1" t="s">
        <v>3008</v>
      </c>
    </row>
    <row r="766" spans="1:6" x14ac:dyDescent="0.4">
      <c r="A766" s="1">
        <f t="shared" si="11"/>
        <v>5265</v>
      </c>
      <c r="B766" s="1" t="s">
        <v>3009</v>
      </c>
      <c r="C766" s="1" t="s">
        <v>31</v>
      </c>
      <c r="D766" s="1" t="s">
        <v>3010</v>
      </c>
      <c r="E766" s="1" t="s">
        <v>3011</v>
      </c>
      <c r="F766" s="1" t="s">
        <v>3012</v>
      </c>
    </row>
    <row r="767" spans="1:6" x14ac:dyDescent="0.4">
      <c r="A767" s="1">
        <f t="shared" si="11"/>
        <v>5266</v>
      </c>
      <c r="B767" s="1" t="s">
        <v>3013</v>
      </c>
      <c r="C767" s="1" t="s">
        <v>6</v>
      </c>
      <c r="D767" s="1" t="s">
        <v>3014</v>
      </c>
      <c r="E767" s="1" t="s">
        <v>3015</v>
      </c>
      <c r="F767" s="1" t="s">
        <v>3016</v>
      </c>
    </row>
    <row r="768" spans="1:6" x14ac:dyDescent="0.4">
      <c r="A768" s="1">
        <f t="shared" si="11"/>
        <v>5267</v>
      </c>
      <c r="B768" s="1" t="s">
        <v>3017</v>
      </c>
      <c r="C768" s="1" t="s">
        <v>31</v>
      </c>
      <c r="D768" s="1" t="s">
        <v>3018</v>
      </c>
      <c r="E768" s="1" t="s">
        <v>3019</v>
      </c>
      <c r="F768" s="1" t="s">
        <v>3020</v>
      </c>
    </row>
    <row r="769" spans="1:6" x14ac:dyDescent="0.4">
      <c r="A769" s="1">
        <f t="shared" si="11"/>
        <v>5268</v>
      </c>
      <c r="B769" s="1" t="s">
        <v>3021</v>
      </c>
      <c r="C769" s="1" t="s">
        <v>91</v>
      </c>
      <c r="D769" s="1" t="s">
        <v>3022</v>
      </c>
      <c r="E769" s="1" t="s">
        <v>3023</v>
      </c>
      <c r="F769" s="1" t="s">
        <v>3024</v>
      </c>
    </row>
    <row r="770" spans="1:6" x14ac:dyDescent="0.4">
      <c r="A770" s="1">
        <f t="shared" si="11"/>
        <v>5269</v>
      </c>
      <c r="B770" s="1" t="s">
        <v>3025</v>
      </c>
      <c r="C770" s="1" t="s">
        <v>31</v>
      </c>
      <c r="D770" s="1" t="s">
        <v>3026</v>
      </c>
      <c r="E770" s="1" t="s">
        <v>3027</v>
      </c>
      <c r="F770" s="1" t="s">
        <v>3028</v>
      </c>
    </row>
    <row r="771" spans="1:6" x14ac:dyDescent="0.4">
      <c r="A771" s="1">
        <f t="shared" ref="A771:A834" si="12">4500 +ROW() -1</f>
        <v>5270</v>
      </c>
      <c r="B771" s="1" t="s">
        <v>3029</v>
      </c>
      <c r="C771" s="1" t="s">
        <v>96</v>
      </c>
      <c r="D771" s="1" t="s">
        <v>3030</v>
      </c>
      <c r="E771" s="1" t="s">
        <v>3031</v>
      </c>
      <c r="F771" s="1" t="s">
        <v>3032</v>
      </c>
    </row>
    <row r="772" spans="1:6" x14ac:dyDescent="0.4">
      <c r="A772" s="1">
        <f t="shared" si="12"/>
        <v>5271</v>
      </c>
      <c r="B772" s="1" t="s">
        <v>3033</v>
      </c>
      <c r="C772" s="1" t="s">
        <v>96</v>
      </c>
      <c r="D772" s="1" t="s">
        <v>3034</v>
      </c>
      <c r="E772" s="1" t="s">
        <v>3035</v>
      </c>
      <c r="F772" s="1" t="s">
        <v>3036</v>
      </c>
    </row>
    <row r="773" spans="1:6" x14ac:dyDescent="0.4">
      <c r="A773" s="1">
        <f t="shared" si="12"/>
        <v>5272</v>
      </c>
      <c r="B773" s="1" t="s">
        <v>3037</v>
      </c>
      <c r="C773" s="1" t="s">
        <v>96</v>
      </c>
      <c r="D773" s="1" t="s">
        <v>3038</v>
      </c>
      <c r="E773" s="1" t="s">
        <v>3039</v>
      </c>
      <c r="F773" s="1" t="s">
        <v>3040</v>
      </c>
    </row>
    <row r="774" spans="1:6" x14ac:dyDescent="0.4">
      <c r="A774" s="1">
        <f t="shared" si="12"/>
        <v>5273</v>
      </c>
      <c r="B774" s="1" t="s">
        <v>3041</v>
      </c>
      <c r="C774" s="1" t="s">
        <v>31</v>
      </c>
      <c r="D774" s="1" t="s">
        <v>3042</v>
      </c>
      <c r="E774" s="1" t="s">
        <v>3043</v>
      </c>
      <c r="F774" s="1" t="s">
        <v>3044</v>
      </c>
    </row>
    <row r="775" spans="1:6" x14ac:dyDescent="0.4">
      <c r="A775" s="1">
        <f t="shared" si="12"/>
        <v>5274</v>
      </c>
      <c r="B775" s="1" t="s">
        <v>3045</v>
      </c>
      <c r="C775" s="1" t="s">
        <v>31</v>
      </c>
      <c r="D775" s="1" t="s">
        <v>3046</v>
      </c>
      <c r="E775" s="1" t="s">
        <v>3047</v>
      </c>
      <c r="F775" s="1" t="s">
        <v>3048</v>
      </c>
    </row>
    <row r="776" spans="1:6" x14ac:dyDescent="0.4">
      <c r="A776" s="1">
        <f t="shared" si="12"/>
        <v>5275</v>
      </c>
      <c r="B776" s="1" t="s">
        <v>3049</v>
      </c>
      <c r="C776" s="1" t="s">
        <v>96</v>
      </c>
      <c r="D776" s="1" t="s">
        <v>3050</v>
      </c>
      <c r="E776" s="1" t="s">
        <v>3051</v>
      </c>
      <c r="F776" s="1" t="s">
        <v>3052</v>
      </c>
    </row>
    <row r="777" spans="1:6" x14ac:dyDescent="0.4">
      <c r="A777" s="1">
        <f t="shared" si="12"/>
        <v>5276</v>
      </c>
      <c r="B777" s="1" t="s">
        <v>3053</v>
      </c>
      <c r="C777" s="1" t="s">
        <v>96</v>
      </c>
      <c r="D777" s="1" t="s">
        <v>3054</v>
      </c>
      <c r="E777" s="1" t="s">
        <v>3055</v>
      </c>
      <c r="F777" s="1" t="s">
        <v>3056</v>
      </c>
    </row>
    <row r="778" spans="1:6" x14ac:dyDescent="0.4">
      <c r="A778" s="1">
        <f t="shared" si="12"/>
        <v>5277</v>
      </c>
      <c r="B778" s="1" t="s">
        <v>3057</v>
      </c>
      <c r="C778" s="1" t="s">
        <v>11</v>
      </c>
      <c r="D778" s="1" t="s">
        <v>3058</v>
      </c>
      <c r="E778" s="1" t="s">
        <v>3059</v>
      </c>
      <c r="F778" s="1" t="s">
        <v>3060</v>
      </c>
    </row>
    <row r="779" spans="1:6" x14ac:dyDescent="0.4">
      <c r="A779" s="1">
        <f t="shared" si="12"/>
        <v>5278</v>
      </c>
      <c r="B779" s="1" t="s">
        <v>3061</v>
      </c>
      <c r="C779" s="1" t="s">
        <v>31</v>
      </c>
      <c r="D779" s="1" t="s">
        <v>3062</v>
      </c>
      <c r="E779" s="1" t="s">
        <v>3063</v>
      </c>
      <c r="F779" s="1" t="s">
        <v>3064</v>
      </c>
    </row>
    <row r="780" spans="1:6" x14ac:dyDescent="0.4">
      <c r="A780" s="1">
        <f t="shared" si="12"/>
        <v>5279</v>
      </c>
      <c r="B780" s="1" t="s">
        <v>3065</v>
      </c>
      <c r="C780" s="1" t="s">
        <v>952</v>
      </c>
      <c r="D780" s="1" t="s">
        <v>3062</v>
      </c>
      <c r="E780" s="1" t="s">
        <v>3063</v>
      </c>
      <c r="F780" s="1" t="s">
        <v>3064</v>
      </c>
    </row>
    <row r="781" spans="1:6" x14ac:dyDescent="0.4">
      <c r="A781" s="1">
        <f t="shared" si="12"/>
        <v>5280</v>
      </c>
      <c r="B781" s="1" t="s">
        <v>3066</v>
      </c>
      <c r="C781" s="1" t="s">
        <v>1</v>
      </c>
      <c r="D781" s="1" t="s">
        <v>3067</v>
      </c>
      <c r="E781" s="1" t="s">
        <v>3068</v>
      </c>
      <c r="F781" s="1" t="s">
        <v>3069</v>
      </c>
    </row>
    <row r="782" spans="1:6" x14ac:dyDescent="0.4">
      <c r="A782" s="1">
        <f t="shared" si="12"/>
        <v>5281</v>
      </c>
      <c r="B782" s="1" t="s">
        <v>3070</v>
      </c>
      <c r="C782" s="1" t="s">
        <v>31</v>
      </c>
      <c r="D782" s="1" t="s">
        <v>3071</v>
      </c>
      <c r="E782" s="1" t="s">
        <v>3072</v>
      </c>
      <c r="F782" s="1" t="s">
        <v>3073</v>
      </c>
    </row>
    <row r="783" spans="1:6" x14ac:dyDescent="0.4">
      <c r="A783" s="1">
        <f t="shared" si="12"/>
        <v>5282</v>
      </c>
      <c r="B783" s="1" t="s">
        <v>3074</v>
      </c>
      <c r="C783" s="1" t="s">
        <v>82</v>
      </c>
      <c r="D783" s="1" t="s">
        <v>3075</v>
      </c>
      <c r="E783" s="1" t="s">
        <v>3076</v>
      </c>
      <c r="F783" s="1" t="s">
        <v>3077</v>
      </c>
    </row>
    <row r="784" spans="1:6" x14ac:dyDescent="0.4">
      <c r="A784" s="1">
        <f t="shared" si="12"/>
        <v>5283</v>
      </c>
      <c r="B784" s="1" t="s">
        <v>3078</v>
      </c>
      <c r="C784" s="1" t="s">
        <v>31</v>
      </c>
      <c r="D784" s="1" t="s">
        <v>3079</v>
      </c>
      <c r="E784" s="1" t="s">
        <v>3080</v>
      </c>
      <c r="F784" s="1" t="s">
        <v>3081</v>
      </c>
    </row>
    <row r="785" spans="1:6" x14ac:dyDescent="0.4">
      <c r="A785" s="1">
        <f t="shared" si="12"/>
        <v>5284</v>
      </c>
      <c r="B785" s="1" t="s">
        <v>3082</v>
      </c>
      <c r="C785" s="1" t="s">
        <v>96</v>
      </c>
      <c r="D785" s="1" t="s">
        <v>3083</v>
      </c>
      <c r="E785" s="1" t="s">
        <v>3084</v>
      </c>
      <c r="F785" s="1" t="s">
        <v>3085</v>
      </c>
    </row>
    <row r="786" spans="1:6" x14ac:dyDescent="0.4">
      <c r="A786" s="1">
        <f t="shared" si="12"/>
        <v>5285</v>
      </c>
      <c r="B786" s="1" t="s">
        <v>3086</v>
      </c>
      <c r="C786" s="1" t="s">
        <v>3087</v>
      </c>
      <c r="D786" s="1" t="s">
        <v>3088</v>
      </c>
      <c r="E786" s="1" t="s">
        <v>3089</v>
      </c>
      <c r="F786" s="1" t="s">
        <v>3090</v>
      </c>
    </row>
    <row r="787" spans="1:6" x14ac:dyDescent="0.4">
      <c r="A787" s="1">
        <f t="shared" si="12"/>
        <v>5286</v>
      </c>
      <c r="B787" s="1" t="s">
        <v>3091</v>
      </c>
      <c r="C787" s="1" t="s">
        <v>2042</v>
      </c>
      <c r="D787" s="1" t="s">
        <v>3092</v>
      </c>
      <c r="E787" s="1" t="s">
        <v>3093</v>
      </c>
      <c r="F787" s="1" t="s">
        <v>3094</v>
      </c>
    </row>
    <row r="788" spans="1:6" x14ac:dyDescent="0.4">
      <c r="A788" s="1">
        <f t="shared" si="12"/>
        <v>5287</v>
      </c>
      <c r="B788" s="1" t="s">
        <v>3095</v>
      </c>
      <c r="C788" s="1" t="s">
        <v>869</v>
      </c>
      <c r="D788" s="1" t="s">
        <v>3096</v>
      </c>
      <c r="E788" s="1" t="s">
        <v>3097</v>
      </c>
      <c r="F788" s="1" t="s">
        <v>3098</v>
      </c>
    </row>
    <row r="789" spans="1:6" x14ac:dyDescent="0.4">
      <c r="A789" s="1">
        <f t="shared" si="12"/>
        <v>5288</v>
      </c>
      <c r="B789" s="1" t="s">
        <v>3099</v>
      </c>
      <c r="C789" s="1" t="s">
        <v>332</v>
      </c>
      <c r="D789" s="1" t="s">
        <v>3100</v>
      </c>
      <c r="E789" s="1" t="s">
        <v>3101</v>
      </c>
      <c r="F789" s="1" t="s">
        <v>3102</v>
      </c>
    </row>
    <row r="790" spans="1:6" x14ac:dyDescent="0.4">
      <c r="A790" s="1">
        <f t="shared" si="12"/>
        <v>5289</v>
      </c>
      <c r="B790" s="1" t="s">
        <v>3103</v>
      </c>
      <c r="C790" s="1" t="s">
        <v>1794</v>
      </c>
      <c r="D790" s="1" t="s">
        <v>3104</v>
      </c>
      <c r="E790" s="1" t="s">
        <v>3105</v>
      </c>
      <c r="F790" s="1" t="s">
        <v>3106</v>
      </c>
    </row>
    <row r="791" spans="1:6" x14ac:dyDescent="0.4">
      <c r="A791" s="1">
        <f t="shared" si="12"/>
        <v>5290</v>
      </c>
      <c r="B791" s="1" t="s">
        <v>3107</v>
      </c>
      <c r="C791" s="1" t="s">
        <v>869</v>
      </c>
      <c r="D791" s="1" t="s">
        <v>3108</v>
      </c>
      <c r="E791" s="1" t="s">
        <v>3109</v>
      </c>
      <c r="F791" s="1" t="s">
        <v>3110</v>
      </c>
    </row>
    <row r="792" spans="1:6" x14ac:dyDescent="0.4">
      <c r="A792" s="1">
        <f t="shared" si="12"/>
        <v>5291</v>
      </c>
      <c r="B792" s="1" t="s">
        <v>3111</v>
      </c>
      <c r="C792" s="1" t="s">
        <v>91</v>
      </c>
      <c r="D792" s="1" t="s">
        <v>3112</v>
      </c>
      <c r="E792" s="1" t="s">
        <v>3113</v>
      </c>
      <c r="F792" s="1" t="s">
        <v>3114</v>
      </c>
    </row>
    <row r="793" spans="1:6" x14ac:dyDescent="0.4">
      <c r="A793" s="1">
        <f t="shared" si="12"/>
        <v>5292</v>
      </c>
      <c r="B793" s="1" t="s">
        <v>3115</v>
      </c>
      <c r="C793" s="1" t="s">
        <v>31</v>
      </c>
      <c r="D793" s="1" t="s">
        <v>3116</v>
      </c>
      <c r="E793" s="1" t="s">
        <v>3117</v>
      </c>
      <c r="F793" s="1" t="s">
        <v>3118</v>
      </c>
    </row>
    <row r="794" spans="1:6" x14ac:dyDescent="0.4">
      <c r="A794" s="1">
        <f t="shared" si="12"/>
        <v>5293</v>
      </c>
      <c r="B794" s="1" t="s">
        <v>3119</v>
      </c>
      <c r="C794" s="1" t="s">
        <v>91</v>
      </c>
      <c r="D794" s="1" t="s">
        <v>3120</v>
      </c>
      <c r="E794" s="1" t="s">
        <v>3121</v>
      </c>
      <c r="F794" s="1" t="s">
        <v>3122</v>
      </c>
    </row>
    <row r="795" spans="1:6" x14ac:dyDescent="0.4">
      <c r="A795" s="1">
        <f t="shared" si="12"/>
        <v>5294</v>
      </c>
      <c r="B795" s="1" t="s">
        <v>3123</v>
      </c>
      <c r="C795" s="1" t="s">
        <v>957</v>
      </c>
      <c r="D795" s="1" t="s">
        <v>3124</v>
      </c>
      <c r="E795" s="1" t="s">
        <v>3125</v>
      </c>
      <c r="F795" s="1" t="s">
        <v>3126</v>
      </c>
    </row>
    <row r="796" spans="1:6" x14ac:dyDescent="0.4">
      <c r="A796" s="1">
        <f t="shared" si="12"/>
        <v>5295</v>
      </c>
      <c r="B796" s="1" t="s">
        <v>3127</v>
      </c>
      <c r="C796" s="1" t="s">
        <v>82</v>
      </c>
      <c r="D796" s="1" t="s">
        <v>3128</v>
      </c>
      <c r="E796" s="1" t="s">
        <v>3129</v>
      </c>
      <c r="F796" s="1" t="s">
        <v>3130</v>
      </c>
    </row>
    <row r="797" spans="1:6" x14ac:dyDescent="0.4">
      <c r="A797" s="1">
        <f t="shared" si="12"/>
        <v>5296</v>
      </c>
      <c r="B797" s="1" t="s">
        <v>3131</v>
      </c>
      <c r="C797" s="1" t="s">
        <v>96</v>
      </c>
      <c r="D797" s="1" t="s">
        <v>3132</v>
      </c>
      <c r="E797" s="1" t="s">
        <v>3133</v>
      </c>
      <c r="F797" s="1" t="s">
        <v>3134</v>
      </c>
    </row>
    <row r="798" spans="1:6" x14ac:dyDescent="0.4">
      <c r="A798" s="1">
        <f t="shared" si="12"/>
        <v>5297</v>
      </c>
      <c r="B798" s="1" t="s">
        <v>3135</v>
      </c>
      <c r="C798" s="1" t="s">
        <v>31</v>
      </c>
      <c r="D798" s="1" t="s">
        <v>3136</v>
      </c>
      <c r="E798" s="1" t="s">
        <v>3137</v>
      </c>
      <c r="F798" s="1" t="s">
        <v>3138</v>
      </c>
    </row>
    <row r="799" spans="1:6" x14ac:dyDescent="0.4">
      <c r="A799" s="1">
        <f t="shared" si="12"/>
        <v>5298</v>
      </c>
      <c r="B799" s="1" t="s">
        <v>3139</v>
      </c>
      <c r="C799" s="1" t="s">
        <v>31</v>
      </c>
      <c r="D799" s="1" t="s">
        <v>3140</v>
      </c>
      <c r="E799" s="1" t="s">
        <v>3141</v>
      </c>
      <c r="F799" s="1" t="s">
        <v>3142</v>
      </c>
    </row>
    <row r="800" spans="1:6" x14ac:dyDescent="0.4">
      <c r="A800" s="1">
        <f t="shared" si="12"/>
        <v>5299</v>
      </c>
      <c r="B800" s="1" t="s">
        <v>3143</v>
      </c>
      <c r="C800" s="1" t="s">
        <v>105</v>
      </c>
      <c r="D800" s="1" t="s">
        <v>3144</v>
      </c>
      <c r="E800" s="1" t="s">
        <v>3145</v>
      </c>
      <c r="F800" s="1" t="s">
        <v>3146</v>
      </c>
    </row>
    <row r="801" spans="1:6" x14ac:dyDescent="0.4">
      <c r="A801" s="1">
        <f t="shared" si="12"/>
        <v>5300</v>
      </c>
      <c r="B801" s="1" t="s">
        <v>3147</v>
      </c>
      <c r="C801" s="1" t="s">
        <v>422</v>
      </c>
      <c r="D801" s="1" t="s">
        <v>3136</v>
      </c>
      <c r="E801" s="1" t="s">
        <v>3148</v>
      </c>
      <c r="F801" s="1" t="s">
        <v>3149</v>
      </c>
    </row>
    <row r="802" spans="1:6" x14ac:dyDescent="0.4">
      <c r="A802" s="1">
        <f t="shared" si="12"/>
        <v>5301</v>
      </c>
      <c r="B802" s="1" t="s">
        <v>3150</v>
      </c>
      <c r="C802" s="1" t="s">
        <v>135</v>
      </c>
      <c r="D802" s="1" t="s">
        <v>3151</v>
      </c>
      <c r="E802" s="1" t="s">
        <v>3152</v>
      </c>
      <c r="F802" s="1" t="s">
        <v>3153</v>
      </c>
    </row>
    <row r="803" spans="1:6" x14ac:dyDescent="0.4">
      <c r="A803" s="1">
        <f t="shared" si="12"/>
        <v>5302</v>
      </c>
      <c r="B803" s="1" t="s">
        <v>3154</v>
      </c>
      <c r="C803" s="1" t="s">
        <v>3155</v>
      </c>
      <c r="D803" s="1" t="s">
        <v>3156</v>
      </c>
      <c r="E803" s="1" t="s">
        <v>3157</v>
      </c>
      <c r="F803" s="1" t="s">
        <v>3158</v>
      </c>
    </row>
    <row r="804" spans="1:6" x14ac:dyDescent="0.4">
      <c r="A804" s="1">
        <f t="shared" si="12"/>
        <v>5303</v>
      </c>
      <c r="B804" s="1" t="s">
        <v>3159</v>
      </c>
      <c r="C804" s="1" t="s">
        <v>1794</v>
      </c>
      <c r="D804" s="1" t="s">
        <v>3160</v>
      </c>
      <c r="E804" s="1" t="s">
        <v>3161</v>
      </c>
      <c r="F804" s="1" t="s">
        <v>3162</v>
      </c>
    </row>
    <row r="805" spans="1:6" x14ac:dyDescent="0.4">
      <c r="A805" s="1">
        <f t="shared" si="12"/>
        <v>5304</v>
      </c>
      <c r="B805" s="1" t="s">
        <v>3163</v>
      </c>
      <c r="C805" s="1" t="s">
        <v>11</v>
      </c>
      <c r="D805" s="1" t="s">
        <v>3164</v>
      </c>
      <c r="E805" s="1" t="s">
        <v>3165</v>
      </c>
      <c r="F805" s="1" t="s">
        <v>3166</v>
      </c>
    </row>
    <row r="806" spans="1:6" x14ac:dyDescent="0.4">
      <c r="A806" s="1">
        <f t="shared" si="12"/>
        <v>5305</v>
      </c>
      <c r="B806" s="1" t="s">
        <v>3167</v>
      </c>
      <c r="C806" s="1" t="s">
        <v>622</v>
      </c>
      <c r="D806" s="1" t="s">
        <v>3168</v>
      </c>
      <c r="E806" s="1" t="s">
        <v>3169</v>
      </c>
      <c r="F806" s="1" t="s">
        <v>3170</v>
      </c>
    </row>
    <row r="807" spans="1:6" x14ac:dyDescent="0.4">
      <c r="A807" s="1">
        <f t="shared" si="12"/>
        <v>5306</v>
      </c>
      <c r="B807" s="1" t="s">
        <v>3171</v>
      </c>
      <c r="C807" s="1" t="s">
        <v>82</v>
      </c>
      <c r="D807" s="1" t="s">
        <v>3168</v>
      </c>
      <c r="E807" s="1" t="s">
        <v>3172</v>
      </c>
      <c r="F807" s="1" t="s">
        <v>3173</v>
      </c>
    </row>
    <row r="808" spans="1:6" x14ac:dyDescent="0.4">
      <c r="A808" s="1">
        <f t="shared" si="12"/>
        <v>5307</v>
      </c>
      <c r="B808" s="1" t="s">
        <v>3174</v>
      </c>
      <c r="C808" s="1" t="s">
        <v>31</v>
      </c>
      <c r="D808" s="1" t="s">
        <v>3175</v>
      </c>
      <c r="E808" s="1" t="s">
        <v>3176</v>
      </c>
      <c r="F808" s="1" t="s">
        <v>3177</v>
      </c>
    </row>
    <row r="809" spans="1:6" x14ac:dyDescent="0.4">
      <c r="A809" s="1">
        <f t="shared" si="12"/>
        <v>5308</v>
      </c>
      <c r="B809" s="1" t="s">
        <v>3178</v>
      </c>
      <c r="C809" s="1" t="s">
        <v>860</v>
      </c>
      <c r="D809" s="1" t="s">
        <v>3179</v>
      </c>
      <c r="E809" s="1" t="s">
        <v>3180</v>
      </c>
      <c r="F809" s="1" t="s">
        <v>3181</v>
      </c>
    </row>
    <row r="810" spans="1:6" x14ac:dyDescent="0.4">
      <c r="A810" s="1">
        <f t="shared" si="12"/>
        <v>5309</v>
      </c>
      <c r="B810" s="1" t="s">
        <v>3182</v>
      </c>
      <c r="C810" s="1" t="s">
        <v>91</v>
      </c>
      <c r="D810" s="1" t="s">
        <v>3183</v>
      </c>
      <c r="E810" s="1" t="s">
        <v>3184</v>
      </c>
      <c r="F810" s="1" t="s">
        <v>3185</v>
      </c>
    </row>
    <row r="811" spans="1:6" x14ac:dyDescent="0.4">
      <c r="A811" s="1">
        <f t="shared" si="12"/>
        <v>5310</v>
      </c>
      <c r="B811" s="1" t="s">
        <v>3186</v>
      </c>
      <c r="C811" s="1" t="s">
        <v>72</v>
      </c>
      <c r="D811" s="1" t="s">
        <v>3187</v>
      </c>
      <c r="E811" s="1" t="s">
        <v>3188</v>
      </c>
      <c r="F811" s="1" t="s">
        <v>3189</v>
      </c>
    </row>
    <row r="812" spans="1:6" x14ac:dyDescent="0.4">
      <c r="A812" s="1">
        <f t="shared" si="12"/>
        <v>5311</v>
      </c>
      <c r="B812" s="1" t="s">
        <v>3190</v>
      </c>
      <c r="C812" s="1" t="s">
        <v>110</v>
      </c>
      <c r="D812" s="1" t="s">
        <v>3191</v>
      </c>
      <c r="E812" s="1" t="s">
        <v>3192</v>
      </c>
      <c r="F812" s="1" t="s">
        <v>3193</v>
      </c>
    </row>
    <row r="813" spans="1:6" x14ac:dyDescent="0.4">
      <c r="A813" s="1">
        <f t="shared" si="12"/>
        <v>5312</v>
      </c>
      <c r="B813" s="1" t="s">
        <v>3194</v>
      </c>
      <c r="C813" s="1" t="s">
        <v>140</v>
      </c>
      <c r="D813" s="1" t="s">
        <v>3195</v>
      </c>
      <c r="E813" s="1" t="s">
        <v>3196</v>
      </c>
      <c r="F813" s="1" t="s">
        <v>3197</v>
      </c>
    </row>
    <row r="814" spans="1:6" x14ac:dyDescent="0.4">
      <c r="A814" s="1">
        <f t="shared" si="12"/>
        <v>5313</v>
      </c>
      <c r="B814" s="1" t="s">
        <v>3198</v>
      </c>
      <c r="C814" s="1" t="s">
        <v>11</v>
      </c>
      <c r="D814" s="1" t="s">
        <v>3199</v>
      </c>
      <c r="E814" s="1" t="s">
        <v>3200</v>
      </c>
      <c r="F814" s="1" t="s">
        <v>3201</v>
      </c>
    </row>
    <row r="815" spans="1:6" x14ac:dyDescent="0.4">
      <c r="A815" s="1">
        <f t="shared" si="12"/>
        <v>5314</v>
      </c>
      <c r="B815" s="1" t="s">
        <v>3202</v>
      </c>
      <c r="C815" s="1" t="s">
        <v>860</v>
      </c>
      <c r="D815" s="1" t="s">
        <v>3203</v>
      </c>
      <c r="E815" s="1" t="s">
        <v>3204</v>
      </c>
      <c r="F815" s="1" t="s">
        <v>3205</v>
      </c>
    </row>
    <row r="816" spans="1:6" x14ac:dyDescent="0.4">
      <c r="A816" s="1">
        <f t="shared" si="12"/>
        <v>5315</v>
      </c>
      <c r="B816" s="1" t="s">
        <v>3206</v>
      </c>
      <c r="C816" s="1" t="s">
        <v>2113</v>
      </c>
      <c r="D816" s="1" t="s">
        <v>3207</v>
      </c>
      <c r="E816" s="1" t="s">
        <v>3208</v>
      </c>
      <c r="F816" s="1" t="s">
        <v>3209</v>
      </c>
    </row>
    <row r="817" spans="1:6" x14ac:dyDescent="0.4">
      <c r="A817" s="1">
        <f t="shared" si="12"/>
        <v>5316</v>
      </c>
      <c r="B817" s="1" t="s">
        <v>3210</v>
      </c>
      <c r="C817" s="1" t="s">
        <v>31</v>
      </c>
      <c r="D817" s="1" t="s">
        <v>3211</v>
      </c>
      <c r="E817" s="1" t="s">
        <v>3212</v>
      </c>
      <c r="F817" s="1" t="s">
        <v>3213</v>
      </c>
    </row>
    <row r="818" spans="1:6" x14ac:dyDescent="0.4">
      <c r="A818" s="1">
        <f t="shared" si="12"/>
        <v>5317</v>
      </c>
      <c r="B818" s="1" t="s">
        <v>3214</v>
      </c>
      <c r="C818" s="1" t="s">
        <v>860</v>
      </c>
      <c r="D818" s="1" t="s">
        <v>3215</v>
      </c>
      <c r="E818" s="1" t="s">
        <v>3216</v>
      </c>
      <c r="F818" s="1" t="s">
        <v>3217</v>
      </c>
    </row>
    <row r="819" spans="1:6" x14ac:dyDescent="0.4">
      <c r="A819" s="1">
        <f t="shared" si="12"/>
        <v>5318</v>
      </c>
      <c r="B819" s="1" t="s">
        <v>3218</v>
      </c>
      <c r="C819" s="1" t="s">
        <v>149</v>
      </c>
      <c r="D819" s="1" t="s">
        <v>3219</v>
      </c>
      <c r="E819" s="1" t="s">
        <v>3220</v>
      </c>
      <c r="F819" s="1" t="s">
        <v>3221</v>
      </c>
    </row>
    <row r="820" spans="1:6" x14ac:dyDescent="0.4">
      <c r="A820" s="1">
        <f t="shared" si="12"/>
        <v>5319</v>
      </c>
      <c r="B820" s="1" t="s">
        <v>3222</v>
      </c>
      <c r="C820" s="1" t="s">
        <v>31</v>
      </c>
      <c r="D820" s="1" t="s">
        <v>3223</v>
      </c>
      <c r="E820" s="1" t="s">
        <v>3224</v>
      </c>
      <c r="F820" s="1" t="s">
        <v>3225</v>
      </c>
    </row>
    <row r="821" spans="1:6" x14ac:dyDescent="0.4">
      <c r="A821" s="1">
        <f t="shared" si="12"/>
        <v>5320</v>
      </c>
      <c r="B821" s="1" t="s">
        <v>3226</v>
      </c>
      <c r="C821" s="1" t="s">
        <v>3227</v>
      </c>
      <c r="D821" s="1" t="s">
        <v>3228</v>
      </c>
      <c r="E821" s="1" t="s">
        <v>3229</v>
      </c>
      <c r="F821" s="1" t="s">
        <v>3230</v>
      </c>
    </row>
    <row r="822" spans="1:6" x14ac:dyDescent="0.4">
      <c r="A822" s="1">
        <f t="shared" si="12"/>
        <v>5321</v>
      </c>
      <c r="B822" s="1" t="s">
        <v>3231</v>
      </c>
      <c r="C822" s="1" t="s">
        <v>31</v>
      </c>
      <c r="D822" s="1" t="s">
        <v>3232</v>
      </c>
      <c r="E822" s="1" t="s">
        <v>3233</v>
      </c>
      <c r="F822" s="1" t="s">
        <v>3234</v>
      </c>
    </row>
    <row r="823" spans="1:6" x14ac:dyDescent="0.4">
      <c r="A823" s="1">
        <f t="shared" si="12"/>
        <v>5322</v>
      </c>
      <c r="B823" s="1" t="s">
        <v>3235</v>
      </c>
      <c r="C823" s="1" t="s">
        <v>91</v>
      </c>
      <c r="D823" s="1" t="s">
        <v>3236</v>
      </c>
      <c r="E823" s="1" t="s">
        <v>3237</v>
      </c>
      <c r="F823" s="1" t="s">
        <v>3238</v>
      </c>
    </row>
    <row r="824" spans="1:6" x14ac:dyDescent="0.4">
      <c r="A824" s="1">
        <f t="shared" si="12"/>
        <v>5323</v>
      </c>
      <c r="B824" s="1" t="s">
        <v>3239</v>
      </c>
      <c r="C824" s="1" t="s">
        <v>377</v>
      </c>
      <c r="D824" s="1" t="s">
        <v>3240</v>
      </c>
      <c r="E824" s="1" t="s">
        <v>3241</v>
      </c>
      <c r="F824" s="1" t="s">
        <v>3242</v>
      </c>
    </row>
    <row r="825" spans="1:6" x14ac:dyDescent="0.4">
      <c r="A825" s="1">
        <f t="shared" si="12"/>
        <v>5324</v>
      </c>
      <c r="B825" s="1" t="s">
        <v>3243</v>
      </c>
      <c r="C825" s="1" t="s">
        <v>6</v>
      </c>
      <c r="D825" s="1" t="s">
        <v>3244</v>
      </c>
      <c r="E825" s="1" t="s">
        <v>3245</v>
      </c>
      <c r="F825" s="1" t="s">
        <v>3246</v>
      </c>
    </row>
    <row r="826" spans="1:6" x14ac:dyDescent="0.4">
      <c r="A826" s="1">
        <f t="shared" si="12"/>
        <v>5325</v>
      </c>
      <c r="B826" s="1" t="s">
        <v>3247</v>
      </c>
      <c r="C826" s="1" t="s">
        <v>96</v>
      </c>
      <c r="D826" s="1" t="s">
        <v>3248</v>
      </c>
      <c r="E826" s="1" t="s">
        <v>3249</v>
      </c>
      <c r="F826" s="1" t="s">
        <v>3250</v>
      </c>
    </row>
    <row r="827" spans="1:6" x14ac:dyDescent="0.4">
      <c r="A827" s="1">
        <f t="shared" si="12"/>
        <v>5326</v>
      </c>
      <c r="B827" s="1" t="s">
        <v>3251</v>
      </c>
      <c r="C827" s="1" t="s">
        <v>1195</v>
      </c>
      <c r="D827" s="1" t="s">
        <v>3252</v>
      </c>
      <c r="E827" s="1" t="s">
        <v>3253</v>
      </c>
      <c r="F827" s="1" t="s">
        <v>3254</v>
      </c>
    </row>
    <row r="828" spans="1:6" x14ac:dyDescent="0.4">
      <c r="A828" s="1">
        <f t="shared" si="12"/>
        <v>5327</v>
      </c>
      <c r="B828" s="1" t="s">
        <v>3255</v>
      </c>
      <c r="C828" s="1" t="s">
        <v>31</v>
      </c>
      <c r="D828" s="1" t="s">
        <v>3256</v>
      </c>
      <c r="E828" s="1" t="s">
        <v>3257</v>
      </c>
      <c r="F828" s="1" t="s">
        <v>3258</v>
      </c>
    </row>
    <row r="829" spans="1:6" x14ac:dyDescent="0.4">
      <c r="A829" s="1">
        <f t="shared" si="12"/>
        <v>5328</v>
      </c>
      <c r="B829" s="1" t="s">
        <v>3259</v>
      </c>
      <c r="C829" s="1" t="s">
        <v>2113</v>
      </c>
      <c r="D829" s="1" t="s">
        <v>3260</v>
      </c>
      <c r="E829" s="1" t="s">
        <v>3261</v>
      </c>
      <c r="F829" s="1" t="s">
        <v>3262</v>
      </c>
    </row>
    <row r="830" spans="1:6" x14ac:dyDescent="0.4">
      <c r="A830" s="1">
        <f t="shared" si="12"/>
        <v>5329</v>
      </c>
      <c r="B830" s="1" t="s">
        <v>3263</v>
      </c>
      <c r="C830" s="1" t="s">
        <v>96</v>
      </c>
      <c r="D830" s="1" t="s">
        <v>3264</v>
      </c>
      <c r="E830" s="1" t="s">
        <v>3265</v>
      </c>
      <c r="F830" s="1" t="s">
        <v>3266</v>
      </c>
    </row>
    <row r="831" spans="1:6" x14ac:dyDescent="0.4">
      <c r="A831" s="1">
        <f t="shared" si="12"/>
        <v>5330</v>
      </c>
      <c r="B831" s="1" t="s">
        <v>3267</v>
      </c>
      <c r="C831" s="1" t="s">
        <v>31</v>
      </c>
      <c r="D831" s="1" t="s">
        <v>3268</v>
      </c>
      <c r="E831" s="1" t="s">
        <v>3269</v>
      </c>
      <c r="F831" s="1" t="s">
        <v>3270</v>
      </c>
    </row>
    <row r="832" spans="1:6" x14ac:dyDescent="0.4">
      <c r="A832" s="1">
        <f t="shared" si="12"/>
        <v>5331</v>
      </c>
      <c r="B832" s="1" t="s">
        <v>3271</v>
      </c>
      <c r="C832" s="1" t="s">
        <v>233</v>
      </c>
      <c r="D832" s="1" t="s">
        <v>3272</v>
      </c>
      <c r="E832" s="1" t="s">
        <v>3273</v>
      </c>
      <c r="F832" s="1" t="s">
        <v>3274</v>
      </c>
    </row>
    <row r="833" spans="1:6" x14ac:dyDescent="0.4">
      <c r="A833" s="1">
        <f t="shared" si="12"/>
        <v>5332</v>
      </c>
      <c r="B833" s="1" t="s">
        <v>3275</v>
      </c>
      <c r="C833" s="1" t="s">
        <v>91</v>
      </c>
      <c r="D833" s="1" t="s">
        <v>3276</v>
      </c>
      <c r="E833" s="1" t="s">
        <v>3277</v>
      </c>
      <c r="F833" s="1" t="s">
        <v>3278</v>
      </c>
    </row>
    <row r="834" spans="1:6" x14ac:dyDescent="0.4">
      <c r="A834" s="1">
        <f t="shared" si="12"/>
        <v>5333</v>
      </c>
      <c r="B834" s="1" t="s">
        <v>3279</v>
      </c>
      <c r="C834" s="1" t="s">
        <v>16</v>
      </c>
      <c r="D834" s="1" t="s">
        <v>3280</v>
      </c>
      <c r="E834" s="1" t="s">
        <v>3281</v>
      </c>
      <c r="F834" s="1" t="s">
        <v>3282</v>
      </c>
    </row>
    <row r="835" spans="1:6" x14ac:dyDescent="0.4">
      <c r="A835" s="1">
        <f t="shared" ref="A835:A898" si="13">4500 +ROW() -1</f>
        <v>5334</v>
      </c>
      <c r="B835" s="1" t="s">
        <v>3283</v>
      </c>
      <c r="C835" s="1" t="s">
        <v>869</v>
      </c>
      <c r="D835" s="1" t="s">
        <v>3284</v>
      </c>
      <c r="E835" s="1" t="s">
        <v>3285</v>
      </c>
      <c r="F835" s="1" t="s">
        <v>3286</v>
      </c>
    </row>
    <row r="836" spans="1:6" x14ac:dyDescent="0.4">
      <c r="A836" s="1">
        <f t="shared" si="13"/>
        <v>5335</v>
      </c>
      <c r="B836" s="1" t="s">
        <v>3287</v>
      </c>
      <c r="C836" s="1" t="s">
        <v>96</v>
      </c>
      <c r="D836" s="1" t="s">
        <v>3288</v>
      </c>
      <c r="E836" s="1" t="s">
        <v>3289</v>
      </c>
      <c r="F836" s="1" t="s">
        <v>3290</v>
      </c>
    </row>
    <row r="837" spans="1:6" x14ac:dyDescent="0.4">
      <c r="A837" s="1">
        <f t="shared" si="13"/>
        <v>5336</v>
      </c>
      <c r="B837" s="1" t="s">
        <v>3291</v>
      </c>
      <c r="C837" s="1" t="s">
        <v>1</v>
      </c>
      <c r="D837" s="1" t="s">
        <v>3288</v>
      </c>
      <c r="E837" s="1" t="s">
        <v>3292</v>
      </c>
      <c r="F837" s="1" t="s">
        <v>3293</v>
      </c>
    </row>
    <row r="838" spans="1:6" x14ac:dyDescent="0.4">
      <c r="A838" s="1">
        <f t="shared" si="13"/>
        <v>5337</v>
      </c>
      <c r="B838" s="1" t="s">
        <v>3294</v>
      </c>
      <c r="C838" s="1" t="s">
        <v>957</v>
      </c>
      <c r="D838" s="1" t="s">
        <v>3295</v>
      </c>
      <c r="E838" s="1" t="s">
        <v>3296</v>
      </c>
      <c r="F838" s="1" t="s">
        <v>3297</v>
      </c>
    </row>
    <row r="839" spans="1:6" x14ac:dyDescent="0.4">
      <c r="A839" s="1">
        <f t="shared" si="13"/>
        <v>5338</v>
      </c>
      <c r="B839" s="1" t="s">
        <v>3298</v>
      </c>
      <c r="C839" s="1" t="s">
        <v>898</v>
      </c>
      <c r="D839" s="1" t="s">
        <v>3299</v>
      </c>
      <c r="E839" s="1" t="s">
        <v>3300</v>
      </c>
      <c r="F839" s="1" t="s">
        <v>3301</v>
      </c>
    </row>
    <row r="840" spans="1:6" x14ac:dyDescent="0.4">
      <c r="A840" s="1">
        <f t="shared" si="13"/>
        <v>5339</v>
      </c>
      <c r="B840" s="1" t="s">
        <v>3302</v>
      </c>
      <c r="C840" s="1" t="s">
        <v>1593</v>
      </c>
      <c r="D840" s="1" t="s">
        <v>3303</v>
      </c>
      <c r="E840" s="1" t="s">
        <v>3304</v>
      </c>
      <c r="F840" s="1" t="s">
        <v>3305</v>
      </c>
    </row>
    <row r="841" spans="1:6" x14ac:dyDescent="0.4">
      <c r="A841" s="1">
        <f t="shared" si="13"/>
        <v>5340</v>
      </c>
      <c r="B841" s="1" t="s">
        <v>3306</v>
      </c>
      <c r="C841" s="1" t="s">
        <v>91</v>
      </c>
      <c r="D841" s="1" t="s">
        <v>3307</v>
      </c>
      <c r="E841" s="1" t="s">
        <v>3308</v>
      </c>
      <c r="F841" s="1" t="s">
        <v>3309</v>
      </c>
    </row>
    <row r="842" spans="1:6" x14ac:dyDescent="0.4">
      <c r="A842" s="1">
        <f t="shared" si="13"/>
        <v>5341</v>
      </c>
      <c r="B842" s="1" t="s">
        <v>3310</v>
      </c>
      <c r="C842" s="1" t="s">
        <v>159</v>
      </c>
      <c r="D842" s="1" t="s">
        <v>3311</v>
      </c>
      <c r="E842" s="1" t="s">
        <v>3312</v>
      </c>
      <c r="F842" s="1" t="s">
        <v>3313</v>
      </c>
    </row>
    <row r="843" spans="1:6" x14ac:dyDescent="0.4">
      <c r="A843" s="1">
        <f t="shared" si="13"/>
        <v>5342</v>
      </c>
      <c r="B843" s="1" t="s">
        <v>3314</v>
      </c>
      <c r="C843" s="1" t="s">
        <v>957</v>
      </c>
      <c r="D843" s="1" t="s">
        <v>3315</v>
      </c>
      <c r="E843" s="1" t="s">
        <v>3316</v>
      </c>
      <c r="F843" s="1" t="s">
        <v>3317</v>
      </c>
    </row>
    <row r="844" spans="1:6" x14ac:dyDescent="0.4">
      <c r="A844" s="1">
        <f t="shared" si="13"/>
        <v>5343</v>
      </c>
      <c r="B844" s="1" t="s">
        <v>3318</v>
      </c>
      <c r="C844" s="1" t="s">
        <v>6</v>
      </c>
      <c r="D844" s="1" t="s">
        <v>3319</v>
      </c>
      <c r="E844" s="1" t="s">
        <v>3320</v>
      </c>
      <c r="F844" s="1" t="s">
        <v>3321</v>
      </c>
    </row>
    <row r="845" spans="1:6" x14ac:dyDescent="0.4">
      <c r="A845" s="1">
        <f t="shared" si="13"/>
        <v>5344</v>
      </c>
      <c r="B845" s="1" t="s">
        <v>3322</v>
      </c>
      <c r="C845" s="1" t="s">
        <v>91</v>
      </c>
      <c r="D845" s="1" t="s">
        <v>3323</v>
      </c>
      <c r="E845" s="1" t="s">
        <v>3324</v>
      </c>
      <c r="F845" s="1" t="s">
        <v>3325</v>
      </c>
    </row>
    <row r="846" spans="1:6" x14ac:dyDescent="0.4">
      <c r="A846" s="1">
        <f t="shared" si="13"/>
        <v>5345</v>
      </c>
      <c r="B846" s="1" t="s">
        <v>3326</v>
      </c>
      <c r="C846" s="1" t="s">
        <v>869</v>
      </c>
      <c r="D846" s="1" t="s">
        <v>3327</v>
      </c>
      <c r="E846" s="1" t="s">
        <v>3328</v>
      </c>
      <c r="F846" s="1" t="s">
        <v>3329</v>
      </c>
    </row>
    <row r="847" spans="1:6" x14ac:dyDescent="0.4">
      <c r="A847" s="1">
        <f t="shared" si="13"/>
        <v>5346</v>
      </c>
      <c r="B847" s="1" t="s">
        <v>3330</v>
      </c>
      <c r="C847" s="1" t="s">
        <v>31</v>
      </c>
      <c r="D847" s="1" t="s">
        <v>3331</v>
      </c>
      <c r="E847" s="1" t="s">
        <v>3332</v>
      </c>
      <c r="F847" s="1" t="s">
        <v>3333</v>
      </c>
    </row>
    <row r="848" spans="1:6" x14ac:dyDescent="0.4">
      <c r="A848" s="1">
        <f t="shared" si="13"/>
        <v>5347</v>
      </c>
      <c r="B848" s="1" t="s">
        <v>3334</v>
      </c>
      <c r="C848" s="1" t="s">
        <v>1593</v>
      </c>
      <c r="D848" s="1" t="s">
        <v>3335</v>
      </c>
      <c r="E848" s="1" t="s">
        <v>3336</v>
      </c>
      <c r="F848" s="1" t="s">
        <v>3337</v>
      </c>
    </row>
    <row r="849" spans="1:6" x14ac:dyDescent="0.4">
      <c r="A849" s="1">
        <f t="shared" si="13"/>
        <v>5348</v>
      </c>
      <c r="B849" s="1" t="s">
        <v>3338</v>
      </c>
      <c r="C849" s="1" t="s">
        <v>96</v>
      </c>
      <c r="D849" s="1" t="s">
        <v>3339</v>
      </c>
      <c r="E849" s="1" t="s">
        <v>3340</v>
      </c>
      <c r="F849" s="1" t="s">
        <v>3341</v>
      </c>
    </row>
    <row r="850" spans="1:6" x14ac:dyDescent="0.4">
      <c r="A850" s="1">
        <f t="shared" si="13"/>
        <v>5349</v>
      </c>
      <c r="B850" s="1" t="s">
        <v>3342</v>
      </c>
      <c r="C850" s="1" t="s">
        <v>140</v>
      </c>
      <c r="D850" s="1" t="s">
        <v>3343</v>
      </c>
      <c r="E850" s="1" t="s">
        <v>3344</v>
      </c>
      <c r="F850" s="1" t="s">
        <v>3345</v>
      </c>
    </row>
    <row r="851" spans="1:6" x14ac:dyDescent="0.4">
      <c r="A851" s="1">
        <f t="shared" si="13"/>
        <v>5350</v>
      </c>
      <c r="B851" s="1" t="s">
        <v>3346</v>
      </c>
      <c r="C851" s="1" t="s">
        <v>898</v>
      </c>
      <c r="D851" s="1" t="s">
        <v>3347</v>
      </c>
      <c r="E851" s="1" t="s">
        <v>3348</v>
      </c>
      <c r="F851" s="1" t="s">
        <v>3349</v>
      </c>
    </row>
    <row r="852" spans="1:6" x14ac:dyDescent="0.4">
      <c r="A852" s="1">
        <f t="shared" si="13"/>
        <v>5351</v>
      </c>
      <c r="B852" s="1" t="s">
        <v>3350</v>
      </c>
      <c r="C852" s="1" t="s">
        <v>3351</v>
      </c>
      <c r="D852" s="1" t="s">
        <v>3352</v>
      </c>
      <c r="E852" s="1" t="s">
        <v>3353</v>
      </c>
      <c r="F852" s="1" t="s">
        <v>3354</v>
      </c>
    </row>
    <row r="853" spans="1:6" x14ac:dyDescent="0.4">
      <c r="A853" s="1">
        <f t="shared" si="13"/>
        <v>5352</v>
      </c>
      <c r="B853" s="1" t="s">
        <v>3355</v>
      </c>
      <c r="C853" s="1" t="s">
        <v>31</v>
      </c>
      <c r="D853" s="1" t="s">
        <v>3356</v>
      </c>
      <c r="E853" s="1" t="s">
        <v>3357</v>
      </c>
      <c r="F853" s="1" t="s">
        <v>3358</v>
      </c>
    </row>
    <row r="854" spans="1:6" x14ac:dyDescent="0.4">
      <c r="A854" s="1">
        <f t="shared" si="13"/>
        <v>5353</v>
      </c>
      <c r="B854" s="1" t="s">
        <v>3359</v>
      </c>
      <c r="C854" s="1" t="s">
        <v>91</v>
      </c>
      <c r="D854" s="1" t="s">
        <v>3360</v>
      </c>
      <c r="E854" s="1" t="s">
        <v>3361</v>
      </c>
      <c r="F854" s="1" t="s">
        <v>3362</v>
      </c>
    </row>
    <row r="855" spans="1:6" x14ac:dyDescent="0.4">
      <c r="A855" s="1">
        <f t="shared" si="13"/>
        <v>5354</v>
      </c>
      <c r="B855" s="1" t="s">
        <v>3363</v>
      </c>
      <c r="C855" s="1" t="s">
        <v>952</v>
      </c>
      <c r="D855" s="1" t="s">
        <v>3364</v>
      </c>
      <c r="E855" s="1" t="s">
        <v>3365</v>
      </c>
      <c r="F855" s="1" t="s">
        <v>3366</v>
      </c>
    </row>
    <row r="856" spans="1:6" x14ac:dyDescent="0.4">
      <c r="A856" s="1">
        <f t="shared" si="13"/>
        <v>5355</v>
      </c>
      <c r="B856" s="1" t="s">
        <v>3367</v>
      </c>
      <c r="C856" s="1" t="s">
        <v>31</v>
      </c>
      <c r="D856" s="1" t="s">
        <v>3368</v>
      </c>
      <c r="E856" s="1" t="s">
        <v>3369</v>
      </c>
      <c r="F856" s="1" t="s">
        <v>3370</v>
      </c>
    </row>
    <row r="857" spans="1:6" x14ac:dyDescent="0.4">
      <c r="A857" s="1">
        <f t="shared" si="13"/>
        <v>5356</v>
      </c>
      <c r="B857" s="1" t="s">
        <v>3371</v>
      </c>
      <c r="C857" s="1" t="s">
        <v>110</v>
      </c>
      <c r="D857" s="1" t="s">
        <v>3372</v>
      </c>
      <c r="E857" s="1" t="s">
        <v>3373</v>
      </c>
      <c r="F857" s="1" t="s">
        <v>3374</v>
      </c>
    </row>
    <row r="858" spans="1:6" x14ac:dyDescent="0.4">
      <c r="A858" s="1">
        <f t="shared" si="13"/>
        <v>5357</v>
      </c>
      <c r="B858" s="1" t="s">
        <v>3375</v>
      </c>
      <c r="C858" s="1" t="s">
        <v>727</v>
      </c>
      <c r="D858" s="1" t="s">
        <v>3376</v>
      </c>
      <c r="E858" s="1" t="s">
        <v>3377</v>
      </c>
      <c r="F858" s="1" t="s">
        <v>3378</v>
      </c>
    </row>
    <row r="859" spans="1:6" x14ac:dyDescent="0.4">
      <c r="A859" s="1">
        <f t="shared" si="13"/>
        <v>5358</v>
      </c>
      <c r="B859" s="1" t="s">
        <v>3379</v>
      </c>
      <c r="C859" s="1" t="s">
        <v>96</v>
      </c>
      <c r="D859" s="1" t="s">
        <v>3380</v>
      </c>
      <c r="E859" s="1" t="s">
        <v>3381</v>
      </c>
      <c r="F859" s="1" t="s">
        <v>3382</v>
      </c>
    </row>
    <row r="860" spans="1:6" x14ac:dyDescent="0.4">
      <c r="A860" s="1">
        <f t="shared" si="13"/>
        <v>5359</v>
      </c>
      <c r="B860" s="1" t="s">
        <v>3383</v>
      </c>
      <c r="C860" s="1" t="s">
        <v>91</v>
      </c>
      <c r="D860" s="1" t="s">
        <v>3384</v>
      </c>
      <c r="E860" s="1" t="s">
        <v>3385</v>
      </c>
      <c r="F860" s="1" t="s">
        <v>3386</v>
      </c>
    </row>
    <row r="861" spans="1:6" x14ac:dyDescent="0.4">
      <c r="A861" s="1">
        <f t="shared" si="13"/>
        <v>5360</v>
      </c>
      <c r="B861" s="1" t="s">
        <v>3387</v>
      </c>
      <c r="C861" s="1" t="s">
        <v>16</v>
      </c>
      <c r="D861" s="1" t="s">
        <v>3388</v>
      </c>
      <c r="E861" s="1" t="s">
        <v>3389</v>
      </c>
      <c r="F861" s="1" t="s">
        <v>3390</v>
      </c>
    </row>
    <row r="862" spans="1:6" x14ac:dyDescent="0.4">
      <c r="A862" s="1">
        <f t="shared" si="13"/>
        <v>5361</v>
      </c>
      <c r="B862" s="1" t="s">
        <v>3391</v>
      </c>
      <c r="C862" s="1" t="s">
        <v>82</v>
      </c>
      <c r="D862" s="1" t="s">
        <v>3392</v>
      </c>
      <c r="E862" s="1" t="s">
        <v>3393</v>
      </c>
      <c r="F862" s="1" t="s">
        <v>3394</v>
      </c>
    </row>
    <row r="863" spans="1:6" x14ac:dyDescent="0.4">
      <c r="A863" s="1">
        <f t="shared" si="13"/>
        <v>5362</v>
      </c>
      <c r="B863" s="1" t="s">
        <v>3395</v>
      </c>
      <c r="C863" s="1" t="s">
        <v>31</v>
      </c>
      <c r="D863" s="1" t="s">
        <v>3396</v>
      </c>
      <c r="E863" s="1" t="s">
        <v>3397</v>
      </c>
      <c r="F863" s="1" t="s">
        <v>3398</v>
      </c>
    </row>
    <row r="864" spans="1:6" x14ac:dyDescent="0.4">
      <c r="A864" s="1">
        <f t="shared" si="13"/>
        <v>5363</v>
      </c>
      <c r="B864" s="1" t="s">
        <v>3399</v>
      </c>
      <c r="C864" s="1" t="s">
        <v>91</v>
      </c>
      <c r="D864" s="1" t="s">
        <v>3400</v>
      </c>
      <c r="E864" s="1" t="s">
        <v>3401</v>
      </c>
      <c r="F864" s="1" t="s">
        <v>3402</v>
      </c>
    </row>
    <row r="865" spans="1:6" x14ac:dyDescent="0.4">
      <c r="A865" s="1">
        <f t="shared" si="13"/>
        <v>5364</v>
      </c>
      <c r="B865" s="1" t="s">
        <v>3403</v>
      </c>
      <c r="C865" s="1" t="s">
        <v>31</v>
      </c>
      <c r="D865" s="1" t="s">
        <v>3404</v>
      </c>
      <c r="E865" s="1" t="s">
        <v>3405</v>
      </c>
      <c r="F865" s="1" t="s">
        <v>3406</v>
      </c>
    </row>
    <row r="866" spans="1:6" x14ac:dyDescent="0.4">
      <c r="A866" s="1">
        <f t="shared" si="13"/>
        <v>5365</v>
      </c>
      <c r="B866" s="1" t="s">
        <v>3407</v>
      </c>
      <c r="C866" s="1" t="s">
        <v>16</v>
      </c>
      <c r="D866" s="1" t="s">
        <v>3408</v>
      </c>
      <c r="E866" s="1" t="s">
        <v>3409</v>
      </c>
      <c r="F866" s="1" t="s">
        <v>3410</v>
      </c>
    </row>
    <row r="867" spans="1:6" x14ac:dyDescent="0.4">
      <c r="A867" s="1">
        <f t="shared" si="13"/>
        <v>5366</v>
      </c>
      <c r="B867" s="1" t="s">
        <v>3411</v>
      </c>
      <c r="C867" s="1" t="s">
        <v>622</v>
      </c>
      <c r="D867" s="1" t="s">
        <v>3412</v>
      </c>
      <c r="E867" s="1" t="s">
        <v>3413</v>
      </c>
      <c r="F867" s="1" t="s">
        <v>3414</v>
      </c>
    </row>
    <row r="868" spans="1:6" x14ac:dyDescent="0.4">
      <c r="A868" s="1">
        <f t="shared" si="13"/>
        <v>5367</v>
      </c>
      <c r="B868" s="1" t="s">
        <v>3415</v>
      </c>
      <c r="C868" s="1" t="s">
        <v>105</v>
      </c>
      <c r="D868" s="1" t="s">
        <v>3416</v>
      </c>
      <c r="E868" s="1" t="s">
        <v>3417</v>
      </c>
      <c r="F868" s="1" t="s">
        <v>3418</v>
      </c>
    </row>
    <row r="869" spans="1:6" x14ac:dyDescent="0.4">
      <c r="A869" s="1">
        <f t="shared" si="13"/>
        <v>5368</v>
      </c>
      <c r="B869" s="1" t="s">
        <v>3419</v>
      </c>
      <c r="C869" s="1" t="s">
        <v>622</v>
      </c>
      <c r="D869" s="1" t="s">
        <v>3420</v>
      </c>
      <c r="E869" s="1" t="s">
        <v>3421</v>
      </c>
      <c r="F869" s="1" t="s">
        <v>3422</v>
      </c>
    </row>
    <row r="870" spans="1:6" x14ac:dyDescent="0.4">
      <c r="A870" s="1">
        <f t="shared" si="13"/>
        <v>5369</v>
      </c>
      <c r="B870" s="1" t="s">
        <v>3423</v>
      </c>
      <c r="C870" s="1" t="s">
        <v>433</v>
      </c>
      <c r="D870" s="1" t="s">
        <v>3424</v>
      </c>
      <c r="E870" s="1" t="s">
        <v>3425</v>
      </c>
      <c r="F870" s="1" t="s">
        <v>3426</v>
      </c>
    </row>
    <row r="871" spans="1:6" x14ac:dyDescent="0.4">
      <c r="A871" s="1">
        <f t="shared" si="13"/>
        <v>5370</v>
      </c>
      <c r="B871" s="1" t="s">
        <v>3427</v>
      </c>
      <c r="C871" s="1" t="s">
        <v>82</v>
      </c>
      <c r="D871" s="1" t="s">
        <v>3428</v>
      </c>
      <c r="E871" s="1" t="s">
        <v>3429</v>
      </c>
      <c r="F871" s="1" t="s">
        <v>3430</v>
      </c>
    </row>
    <row r="872" spans="1:6" x14ac:dyDescent="0.4">
      <c r="A872" s="1">
        <f t="shared" si="13"/>
        <v>5371</v>
      </c>
      <c r="B872" s="1" t="s">
        <v>3431</v>
      </c>
      <c r="C872" s="1" t="s">
        <v>154</v>
      </c>
      <c r="D872" s="1" t="s">
        <v>3432</v>
      </c>
      <c r="E872" s="1" t="s">
        <v>3433</v>
      </c>
      <c r="F872" s="1" t="s">
        <v>3434</v>
      </c>
    </row>
    <row r="873" spans="1:6" x14ac:dyDescent="0.4">
      <c r="A873" s="1">
        <f t="shared" si="13"/>
        <v>5372</v>
      </c>
      <c r="B873" s="1" t="s">
        <v>3435</v>
      </c>
      <c r="C873" s="1" t="s">
        <v>16</v>
      </c>
      <c r="D873" s="1" t="s">
        <v>3436</v>
      </c>
      <c r="E873" s="1" t="s">
        <v>3437</v>
      </c>
      <c r="F873" s="1" t="s">
        <v>3438</v>
      </c>
    </row>
    <row r="874" spans="1:6" x14ac:dyDescent="0.4">
      <c r="A874" s="1">
        <f t="shared" si="13"/>
        <v>5373</v>
      </c>
      <c r="B874" s="1" t="s">
        <v>3439</v>
      </c>
      <c r="C874" s="1" t="s">
        <v>572</v>
      </c>
      <c r="D874" s="1" t="s">
        <v>3440</v>
      </c>
      <c r="E874" s="1" t="s">
        <v>3441</v>
      </c>
      <c r="F874" s="1" t="s">
        <v>3442</v>
      </c>
    </row>
    <row r="875" spans="1:6" x14ac:dyDescent="0.4">
      <c r="A875" s="1">
        <f t="shared" si="13"/>
        <v>5374</v>
      </c>
      <c r="B875" s="1" t="s">
        <v>3443</v>
      </c>
      <c r="C875" s="1" t="s">
        <v>46</v>
      </c>
      <c r="D875" s="1" t="s">
        <v>3444</v>
      </c>
      <c r="E875" s="1" t="s">
        <v>3445</v>
      </c>
      <c r="F875" s="1" t="s">
        <v>3446</v>
      </c>
    </row>
    <row r="876" spans="1:6" x14ac:dyDescent="0.4">
      <c r="A876" s="1">
        <f t="shared" si="13"/>
        <v>5375</v>
      </c>
      <c r="B876" s="1" t="s">
        <v>3447</v>
      </c>
      <c r="C876" s="1" t="s">
        <v>41</v>
      </c>
      <c r="D876" s="1" t="s">
        <v>3420</v>
      </c>
      <c r="E876" s="1" t="s">
        <v>3448</v>
      </c>
      <c r="F876" s="1" t="s">
        <v>3449</v>
      </c>
    </row>
    <row r="877" spans="1:6" x14ac:dyDescent="0.4">
      <c r="A877" s="1">
        <f t="shared" si="13"/>
        <v>5376</v>
      </c>
      <c r="B877" s="1" t="s">
        <v>3450</v>
      </c>
      <c r="C877" s="1" t="s">
        <v>21</v>
      </c>
      <c r="D877" s="1" t="s">
        <v>3451</v>
      </c>
      <c r="E877" s="1" t="s">
        <v>3452</v>
      </c>
      <c r="F877" s="1" t="s">
        <v>3453</v>
      </c>
    </row>
    <row r="878" spans="1:6" x14ac:dyDescent="0.4">
      <c r="A878" s="1">
        <f t="shared" si="13"/>
        <v>5377</v>
      </c>
      <c r="B878" s="1" t="s">
        <v>3454</v>
      </c>
      <c r="C878" s="1" t="s">
        <v>666</v>
      </c>
      <c r="D878" s="1" t="s">
        <v>3455</v>
      </c>
      <c r="E878" s="1" t="s">
        <v>3456</v>
      </c>
      <c r="F878" s="1" t="s">
        <v>3457</v>
      </c>
    </row>
    <row r="879" spans="1:6" x14ac:dyDescent="0.4">
      <c r="A879" s="1">
        <f t="shared" si="13"/>
        <v>5378</v>
      </c>
      <c r="B879" s="1" t="s">
        <v>3458</v>
      </c>
      <c r="C879" s="1" t="s">
        <v>135</v>
      </c>
      <c r="D879" s="1" t="s">
        <v>3459</v>
      </c>
      <c r="E879" s="1" t="s">
        <v>3460</v>
      </c>
      <c r="F879" s="1" t="s">
        <v>3461</v>
      </c>
    </row>
    <row r="880" spans="1:6" x14ac:dyDescent="0.4">
      <c r="A880" s="1">
        <f t="shared" si="13"/>
        <v>5379</v>
      </c>
      <c r="B880" s="1" t="s">
        <v>3462</v>
      </c>
      <c r="C880" s="1" t="s">
        <v>110</v>
      </c>
      <c r="D880" s="1" t="s">
        <v>3463</v>
      </c>
      <c r="E880" s="1" t="s">
        <v>3464</v>
      </c>
      <c r="F880" s="1" t="s">
        <v>3465</v>
      </c>
    </row>
    <row r="881" spans="1:6" x14ac:dyDescent="0.4">
      <c r="A881" s="1">
        <f t="shared" si="13"/>
        <v>5380</v>
      </c>
      <c r="B881" s="1" t="s">
        <v>3466</v>
      </c>
      <c r="C881" s="1" t="s">
        <v>31</v>
      </c>
      <c r="D881" s="1" t="s">
        <v>3467</v>
      </c>
      <c r="E881" s="1" t="s">
        <v>3468</v>
      </c>
      <c r="F881" s="1" t="s">
        <v>3469</v>
      </c>
    </row>
    <row r="882" spans="1:6" x14ac:dyDescent="0.4">
      <c r="A882" s="1">
        <f t="shared" si="13"/>
        <v>5381</v>
      </c>
      <c r="B882" s="1" t="s">
        <v>3470</v>
      </c>
      <c r="C882" s="1" t="s">
        <v>31</v>
      </c>
      <c r="D882" s="1" t="s">
        <v>3471</v>
      </c>
      <c r="E882" s="1" t="s">
        <v>3472</v>
      </c>
      <c r="F882" s="1" t="s">
        <v>3473</v>
      </c>
    </row>
    <row r="883" spans="1:6" x14ac:dyDescent="0.4">
      <c r="A883" s="1">
        <f t="shared" si="13"/>
        <v>5382</v>
      </c>
      <c r="B883" s="1" t="s">
        <v>3474</v>
      </c>
      <c r="C883" s="1" t="s">
        <v>31</v>
      </c>
      <c r="D883" s="1" t="s">
        <v>3475</v>
      </c>
      <c r="E883" s="1" t="s">
        <v>3476</v>
      </c>
      <c r="F883" s="1" t="s">
        <v>3477</v>
      </c>
    </row>
    <row r="884" spans="1:6" x14ac:dyDescent="0.4">
      <c r="A884" s="1">
        <f t="shared" si="13"/>
        <v>5383</v>
      </c>
      <c r="B884" s="1" t="s">
        <v>2909</v>
      </c>
      <c r="C884" s="1" t="s">
        <v>31</v>
      </c>
      <c r="D884" s="1" t="s">
        <v>3478</v>
      </c>
      <c r="E884" s="1" t="s">
        <v>3479</v>
      </c>
      <c r="F884" s="1" t="s">
        <v>3480</v>
      </c>
    </row>
    <row r="885" spans="1:6" x14ac:dyDescent="0.4">
      <c r="A885" s="1">
        <f t="shared" si="13"/>
        <v>5384</v>
      </c>
      <c r="B885" s="1" t="s">
        <v>3481</v>
      </c>
      <c r="C885" s="1" t="s">
        <v>82</v>
      </c>
      <c r="D885" s="1" t="s">
        <v>3482</v>
      </c>
      <c r="E885" s="1" t="s">
        <v>3483</v>
      </c>
      <c r="F885" s="1" t="s">
        <v>3484</v>
      </c>
    </row>
    <row r="886" spans="1:6" x14ac:dyDescent="0.4">
      <c r="A886" s="1">
        <f t="shared" si="13"/>
        <v>5385</v>
      </c>
      <c r="B886" s="1" t="s">
        <v>3485</v>
      </c>
      <c r="C886" s="1" t="s">
        <v>1794</v>
      </c>
      <c r="D886" s="1" t="s">
        <v>3486</v>
      </c>
      <c r="E886" s="1" t="s">
        <v>3487</v>
      </c>
      <c r="F886" s="1" t="s">
        <v>3488</v>
      </c>
    </row>
    <row r="887" spans="1:6" x14ac:dyDescent="0.4">
      <c r="A887" s="1">
        <f t="shared" si="13"/>
        <v>5386</v>
      </c>
      <c r="B887" s="1" t="s">
        <v>3489</v>
      </c>
      <c r="C887" s="1" t="s">
        <v>6</v>
      </c>
      <c r="D887" s="1" t="s">
        <v>3490</v>
      </c>
      <c r="E887" s="1" t="s">
        <v>3491</v>
      </c>
      <c r="F887" s="1" t="s">
        <v>3492</v>
      </c>
    </row>
    <row r="888" spans="1:6" x14ac:dyDescent="0.4">
      <c r="A888" s="1">
        <f t="shared" si="13"/>
        <v>5387</v>
      </c>
      <c r="B888" s="1" t="s">
        <v>3493</v>
      </c>
      <c r="C888" s="1" t="s">
        <v>31</v>
      </c>
      <c r="D888" s="1" t="s">
        <v>3494</v>
      </c>
      <c r="E888" s="1" t="s">
        <v>3495</v>
      </c>
      <c r="F888" s="1" t="s">
        <v>3496</v>
      </c>
    </row>
    <row r="889" spans="1:6" x14ac:dyDescent="0.4">
      <c r="A889" s="1">
        <f t="shared" si="13"/>
        <v>5388</v>
      </c>
      <c r="B889" s="1" t="s">
        <v>3497</v>
      </c>
      <c r="C889" s="1" t="s">
        <v>82</v>
      </c>
      <c r="D889" s="1" t="s">
        <v>3498</v>
      </c>
      <c r="E889" s="1" t="s">
        <v>3499</v>
      </c>
      <c r="F889" s="1" t="s">
        <v>3500</v>
      </c>
    </row>
    <row r="890" spans="1:6" x14ac:dyDescent="0.4">
      <c r="A890" s="1">
        <f t="shared" si="13"/>
        <v>5389</v>
      </c>
      <c r="B890" s="1" t="s">
        <v>3501</v>
      </c>
      <c r="C890" s="1" t="s">
        <v>228</v>
      </c>
      <c r="D890" s="1" t="s">
        <v>3502</v>
      </c>
      <c r="E890" s="1" t="s">
        <v>3503</v>
      </c>
      <c r="F890" s="1" t="s">
        <v>3504</v>
      </c>
    </row>
    <row r="891" spans="1:6" x14ac:dyDescent="0.4">
      <c r="A891" s="1">
        <f t="shared" si="13"/>
        <v>5390</v>
      </c>
      <c r="B891" s="1" t="s">
        <v>3505</v>
      </c>
      <c r="C891" s="1" t="s">
        <v>172</v>
      </c>
      <c r="D891" s="1" t="s">
        <v>3506</v>
      </c>
      <c r="E891" s="1" t="s">
        <v>3507</v>
      </c>
      <c r="F891" s="1" t="s">
        <v>3508</v>
      </c>
    </row>
    <row r="892" spans="1:6" x14ac:dyDescent="0.4">
      <c r="A892" s="1">
        <f t="shared" si="13"/>
        <v>5391</v>
      </c>
      <c r="B892" s="1" t="s">
        <v>3509</v>
      </c>
      <c r="C892" s="1" t="s">
        <v>172</v>
      </c>
      <c r="D892" s="1" t="s">
        <v>3510</v>
      </c>
      <c r="E892" s="1" t="s">
        <v>3511</v>
      </c>
      <c r="F892" s="1" t="s">
        <v>3512</v>
      </c>
    </row>
    <row r="893" spans="1:6" x14ac:dyDescent="0.4">
      <c r="A893" s="1">
        <f t="shared" si="13"/>
        <v>5392</v>
      </c>
      <c r="B893" s="1" t="s">
        <v>3513</v>
      </c>
      <c r="C893" s="1" t="s">
        <v>422</v>
      </c>
      <c r="D893" s="1" t="s">
        <v>3514</v>
      </c>
      <c r="E893" s="1" t="s">
        <v>3515</v>
      </c>
      <c r="F893" s="1" t="s">
        <v>3516</v>
      </c>
    </row>
    <row r="894" spans="1:6" x14ac:dyDescent="0.4">
      <c r="A894" s="1">
        <f t="shared" si="13"/>
        <v>5393</v>
      </c>
      <c r="B894" s="1" t="s">
        <v>3517</v>
      </c>
      <c r="C894" s="1" t="s">
        <v>140</v>
      </c>
      <c r="D894" s="1" t="s">
        <v>3518</v>
      </c>
      <c r="E894" s="1" t="s">
        <v>3519</v>
      </c>
      <c r="F894" s="1" t="s">
        <v>3520</v>
      </c>
    </row>
    <row r="895" spans="1:6" x14ac:dyDescent="0.4">
      <c r="A895" s="1">
        <f t="shared" si="13"/>
        <v>5394</v>
      </c>
      <c r="B895" s="1" t="s">
        <v>3521</v>
      </c>
      <c r="C895" s="1" t="s">
        <v>26</v>
      </c>
      <c r="D895" s="1" t="s">
        <v>3522</v>
      </c>
      <c r="E895" s="1" t="s">
        <v>3523</v>
      </c>
      <c r="F895" s="1" t="s">
        <v>3524</v>
      </c>
    </row>
    <row r="896" spans="1:6" x14ac:dyDescent="0.4">
      <c r="A896" s="1">
        <f t="shared" si="13"/>
        <v>5395</v>
      </c>
      <c r="B896" s="1" t="s">
        <v>3525</v>
      </c>
      <c r="C896" s="1" t="s">
        <v>110</v>
      </c>
      <c r="D896" s="1" t="s">
        <v>3526</v>
      </c>
      <c r="E896" s="1" t="s">
        <v>3527</v>
      </c>
      <c r="F896" s="1" t="s">
        <v>3528</v>
      </c>
    </row>
    <row r="897" spans="1:6" x14ac:dyDescent="0.4">
      <c r="A897" s="1">
        <f t="shared" si="13"/>
        <v>5396</v>
      </c>
      <c r="B897" s="1" t="s">
        <v>3529</v>
      </c>
      <c r="C897" s="1" t="s">
        <v>31</v>
      </c>
      <c r="D897" s="1" t="s">
        <v>3530</v>
      </c>
      <c r="E897" s="1" t="s">
        <v>3531</v>
      </c>
      <c r="F897" s="1" t="s">
        <v>3532</v>
      </c>
    </row>
    <row r="898" spans="1:6" x14ac:dyDescent="0.4">
      <c r="A898" s="1">
        <f t="shared" si="13"/>
        <v>5397</v>
      </c>
      <c r="B898" s="1" t="s">
        <v>3533</v>
      </c>
      <c r="C898" s="1" t="s">
        <v>46</v>
      </c>
      <c r="D898" s="1" t="s">
        <v>3534</v>
      </c>
      <c r="E898" s="1" t="s">
        <v>3535</v>
      </c>
      <c r="F898" s="1" t="s">
        <v>3536</v>
      </c>
    </row>
    <row r="899" spans="1:6" x14ac:dyDescent="0.4">
      <c r="A899" s="1">
        <f t="shared" ref="A899:A935" si="14">4500 +ROW() -1</f>
        <v>5398</v>
      </c>
      <c r="B899" s="1" t="s">
        <v>3537</v>
      </c>
      <c r="C899" s="1" t="s">
        <v>36</v>
      </c>
      <c r="D899" s="1" t="s">
        <v>3538</v>
      </c>
      <c r="E899" s="1" t="s">
        <v>3539</v>
      </c>
      <c r="F899" s="1" t="s">
        <v>3540</v>
      </c>
    </row>
    <row r="900" spans="1:6" x14ac:dyDescent="0.4">
      <c r="A900" s="1">
        <f t="shared" si="14"/>
        <v>5399</v>
      </c>
      <c r="B900" s="1" t="s">
        <v>3541</v>
      </c>
      <c r="C900" s="1" t="s">
        <v>96</v>
      </c>
      <c r="D900" s="1" t="s">
        <v>3542</v>
      </c>
      <c r="E900" s="1" t="s">
        <v>3543</v>
      </c>
      <c r="F900" s="1" t="s">
        <v>3544</v>
      </c>
    </row>
    <row r="901" spans="1:6" x14ac:dyDescent="0.4">
      <c r="A901" s="1">
        <f t="shared" si="14"/>
        <v>5400</v>
      </c>
      <c r="B901" s="1" t="s">
        <v>3545</v>
      </c>
      <c r="C901" s="1" t="s">
        <v>957</v>
      </c>
      <c r="D901" s="1" t="s">
        <v>3546</v>
      </c>
      <c r="E901" s="1" t="s">
        <v>3547</v>
      </c>
      <c r="F901" s="1" t="s">
        <v>3548</v>
      </c>
    </row>
    <row r="902" spans="1:6" x14ac:dyDescent="0.4">
      <c r="A902" s="1">
        <f t="shared" si="14"/>
        <v>5401</v>
      </c>
      <c r="B902" s="1" t="s">
        <v>1094</v>
      </c>
      <c r="C902" s="1" t="s">
        <v>860</v>
      </c>
      <c r="D902" s="1" t="s">
        <v>3549</v>
      </c>
      <c r="E902" s="1" t="s">
        <v>3550</v>
      </c>
      <c r="F902" s="1" t="s">
        <v>3551</v>
      </c>
    </row>
    <row r="903" spans="1:6" x14ac:dyDescent="0.4">
      <c r="A903" s="1">
        <f t="shared" si="14"/>
        <v>5402</v>
      </c>
      <c r="B903" s="1" t="s">
        <v>3552</v>
      </c>
      <c r="C903" s="1" t="s">
        <v>91</v>
      </c>
      <c r="D903" s="1" t="s">
        <v>3553</v>
      </c>
      <c r="E903" s="1" t="s">
        <v>3554</v>
      </c>
      <c r="F903" s="1" t="s">
        <v>3555</v>
      </c>
    </row>
    <row r="904" spans="1:6" x14ac:dyDescent="0.4">
      <c r="A904" s="1">
        <f t="shared" si="14"/>
        <v>5403</v>
      </c>
      <c r="B904" s="1" t="s">
        <v>3556</v>
      </c>
      <c r="C904" s="1" t="s">
        <v>46</v>
      </c>
      <c r="D904" s="1" t="s">
        <v>3557</v>
      </c>
      <c r="E904" s="1" t="s">
        <v>3558</v>
      </c>
      <c r="F904" s="1" t="s">
        <v>3559</v>
      </c>
    </row>
    <row r="905" spans="1:6" x14ac:dyDescent="0.4">
      <c r="A905" s="1">
        <f t="shared" si="14"/>
        <v>5404</v>
      </c>
      <c r="B905" s="1" t="s">
        <v>3560</v>
      </c>
      <c r="C905" s="1" t="s">
        <v>11</v>
      </c>
      <c r="D905" s="1" t="s">
        <v>3561</v>
      </c>
      <c r="E905" s="1" t="s">
        <v>3562</v>
      </c>
      <c r="F905" s="1" t="s">
        <v>3563</v>
      </c>
    </row>
    <row r="906" spans="1:6" x14ac:dyDescent="0.4">
      <c r="A906" s="1">
        <f t="shared" si="14"/>
        <v>5405</v>
      </c>
      <c r="B906" s="1" t="s">
        <v>3564</v>
      </c>
      <c r="C906" s="1" t="s">
        <v>11</v>
      </c>
      <c r="D906" s="1" t="s">
        <v>3565</v>
      </c>
      <c r="E906" s="1" t="s">
        <v>3566</v>
      </c>
      <c r="F906" s="1" t="s">
        <v>3567</v>
      </c>
    </row>
    <row r="907" spans="1:6" x14ac:dyDescent="0.4">
      <c r="A907" s="1">
        <f t="shared" si="14"/>
        <v>5406</v>
      </c>
      <c r="B907" s="1" t="s">
        <v>3568</v>
      </c>
      <c r="C907" s="1" t="s">
        <v>31</v>
      </c>
      <c r="D907" s="1" t="s">
        <v>3569</v>
      </c>
      <c r="E907" s="1" t="s">
        <v>3570</v>
      </c>
      <c r="F907" s="1" t="s">
        <v>3571</v>
      </c>
    </row>
    <row r="908" spans="1:6" x14ac:dyDescent="0.4">
      <c r="A908" s="1">
        <f t="shared" si="14"/>
        <v>5407</v>
      </c>
      <c r="B908" s="1" t="s">
        <v>3572</v>
      </c>
      <c r="C908" s="1" t="s">
        <v>31</v>
      </c>
      <c r="D908" s="1" t="s">
        <v>3573</v>
      </c>
      <c r="E908" s="1" t="s">
        <v>3574</v>
      </c>
      <c r="F908" s="1" t="s">
        <v>3575</v>
      </c>
    </row>
    <row r="909" spans="1:6" x14ac:dyDescent="0.4">
      <c r="A909" s="1">
        <f t="shared" si="14"/>
        <v>5408</v>
      </c>
      <c r="B909" s="1" t="s">
        <v>3576</v>
      </c>
      <c r="C909" s="1" t="s">
        <v>31</v>
      </c>
      <c r="D909" s="1" t="s">
        <v>3569</v>
      </c>
      <c r="E909" s="1" t="s">
        <v>3577</v>
      </c>
      <c r="F909" s="1" t="s">
        <v>3578</v>
      </c>
    </row>
    <row r="910" spans="1:6" x14ac:dyDescent="0.4">
      <c r="A910" s="1">
        <f t="shared" si="14"/>
        <v>5409</v>
      </c>
      <c r="B910" s="1" t="s">
        <v>3579</v>
      </c>
      <c r="C910" s="1" t="s">
        <v>31</v>
      </c>
      <c r="D910" s="1" t="s">
        <v>3580</v>
      </c>
      <c r="E910" s="1" t="s">
        <v>3581</v>
      </c>
      <c r="F910" s="1" t="s">
        <v>3582</v>
      </c>
    </row>
    <row r="911" spans="1:6" x14ac:dyDescent="0.4">
      <c r="A911" s="1">
        <f t="shared" si="14"/>
        <v>5410</v>
      </c>
      <c r="B911" s="1" t="s">
        <v>3583</v>
      </c>
      <c r="C911" s="1" t="s">
        <v>3584</v>
      </c>
      <c r="D911" s="1" t="s">
        <v>3569</v>
      </c>
      <c r="E911" s="1" t="s">
        <v>3585</v>
      </c>
      <c r="F911" s="1" t="s">
        <v>3586</v>
      </c>
    </row>
    <row r="912" spans="1:6" x14ac:dyDescent="0.4">
      <c r="A912" s="1">
        <f t="shared" si="14"/>
        <v>5411</v>
      </c>
      <c r="B912" s="1" t="s">
        <v>3587</v>
      </c>
      <c r="C912" s="1" t="s">
        <v>31</v>
      </c>
      <c r="D912" s="1" t="s">
        <v>3588</v>
      </c>
      <c r="E912" s="1" t="s">
        <v>3589</v>
      </c>
      <c r="F912" s="1" t="s">
        <v>3590</v>
      </c>
    </row>
    <row r="913" spans="1:6" x14ac:dyDescent="0.4">
      <c r="A913" s="1">
        <f t="shared" si="14"/>
        <v>5412</v>
      </c>
      <c r="B913" s="1" t="s">
        <v>3591</v>
      </c>
      <c r="C913" s="1" t="s">
        <v>6</v>
      </c>
      <c r="D913" s="1" t="s">
        <v>3592</v>
      </c>
      <c r="E913" s="1" t="s">
        <v>3593</v>
      </c>
      <c r="F913" s="1" t="s">
        <v>3594</v>
      </c>
    </row>
    <row r="914" spans="1:6" x14ac:dyDescent="0.4">
      <c r="A914" s="1">
        <f t="shared" si="14"/>
        <v>5413</v>
      </c>
      <c r="B914" s="1" t="s">
        <v>3595</v>
      </c>
      <c r="C914" s="1" t="s">
        <v>96</v>
      </c>
      <c r="D914" s="1" t="s">
        <v>3596</v>
      </c>
      <c r="E914" s="1" t="s">
        <v>3597</v>
      </c>
      <c r="F914" s="1" t="s">
        <v>3598</v>
      </c>
    </row>
    <row r="915" spans="1:6" x14ac:dyDescent="0.4">
      <c r="A915" s="1">
        <f t="shared" si="14"/>
        <v>5414</v>
      </c>
      <c r="B915" s="1" t="s">
        <v>3599</v>
      </c>
      <c r="C915" s="1" t="s">
        <v>96</v>
      </c>
      <c r="D915" s="1" t="s">
        <v>3600</v>
      </c>
      <c r="E915" s="1" t="s">
        <v>3601</v>
      </c>
      <c r="F915" s="1" t="s">
        <v>3602</v>
      </c>
    </row>
    <row r="916" spans="1:6" x14ac:dyDescent="0.4">
      <c r="A916" s="1">
        <f t="shared" si="14"/>
        <v>5415</v>
      </c>
      <c r="B916" s="1" t="s">
        <v>3603</v>
      </c>
      <c r="C916" s="1" t="s">
        <v>140</v>
      </c>
      <c r="D916" s="1" t="s">
        <v>3604</v>
      </c>
      <c r="E916" s="1" t="s">
        <v>3605</v>
      </c>
      <c r="F916" s="1" t="s">
        <v>3606</v>
      </c>
    </row>
    <row r="917" spans="1:6" x14ac:dyDescent="0.4">
      <c r="A917" s="1">
        <f t="shared" si="14"/>
        <v>5416</v>
      </c>
      <c r="B917" s="1" t="s">
        <v>3607</v>
      </c>
      <c r="C917" s="1" t="s">
        <v>96</v>
      </c>
      <c r="D917" s="1" t="s">
        <v>3608</v>
      </c>
      <c r="E917" s="1" t="s">
        <v>3609</v>
      </c>
      <c r="F917" s="1" t="s">
        <v>3610</v>
      </c>
    </row>
    <row r="918" spans="1:6" x14ac:dyDescent="0.4">
      <c r="A918" s="1">
        <f t="shared" si="14"/>
        <v>5417</v>
      </c>
      <c r="B918" s="1" t="s">
        <v>3611</v>
      </c>
      <c r="C918" s="1" t="s">
        <v>91</v>
      </c>
      <c r="D918" s="1" t="s">
        <v>3612</v>
      </c>
      <c r="E918" s="1" t="s">
        <v>3613</v>
      </c>
      <c r="F918" s="1" t="s">
        <v>3614</v>
      </c>
    </row>
    <row r="919" spans="1:6" x14ac:dyDescent="0.4">
      <c r="A919" s="1">
        <f t="shared" si="14"/>
        <v>5418</v>
      </c>
      <c r="B919" s="1" t="s">
        <v>3615</v>
      </c>
      <c r="C919" s="1" t="s">
        <v>96</v>
      </c>
      <c r="D919" s="1" t="s">
        <v>3616</v>
      </c>
      <c r="E919" s="1" t="s">
        <v>3617</v>
      </c>
      <c r="F919" s="1" t="s">
        <v>3618</v>
      </c>
    </row>
    <row r="920" spans="1:6" x14ac:dyDescent="0.4">
      <c r="A920" s="1">
        <f t="shared" si="14"/>
        <v>5419</v>
      </c>
      <c r="B920" s="1" t="s">
        <v>3619</v>
      </c>
      <c r="C920" s="1" t="s">
        <v>919</v>
      </c>
      <c r="D920" s="1" t="s">
        <v>3620</v>
      </c>
      <c r="E920" s="1" t="s">
        <v>3621</v>
      </c>
      <c r="F920" s="1" t="s">
        <v>3622</v>
      </c>
    </row>
    <row r="921" spans="1:6" x14ac:dyDescent="0.4">
      <c r="A921" s="1">
        <f t="shared" si="14"/>
        <v>5420</v>
      </c>
      <c r="B921" s="1" t="s">
        <v>3623</v>
      </c>
      <c r="C921" s="1" t="s">
        <v>31</v>
      </c>
      <c r="D921" s="1" t="s">
        <v>3624</v>
      </c>
      <c r="E921" s="1" t="s">
        <v>3625</v>
      </c>
      <c r="F921" s="1" t="s">
        <v>3626</v>
      </c>
    </row>
    <row r="922" spans="1:6" x14ac:dyDescent="0.4">
      <c r="A922" s="1">
        <f t="shared" si="14"/>
        <v>5421</v>
      </c>
      <c r="B922" s="1" t="s">
        <v>3627</v>
      </c>
      <c r="C922" s="1" t="s">
        <v>46</v>
      </c>
      <c r="D922" s="1" t="s">
        <v>3628</v>
      </c>
      <c r="E922" s="1" t="s">
        <v>3629</v>
      </c>
      <c r="F922" s="1" t="s">
        <v>3630</v>
      </c>
    </row>
    <row r="923" spans="1:6" x14ac:dyDescent="0.4">
      <c r="A923" s="1">
        <f t="shared" si="14"/>
        <v>5422</v>
      </c>
      <c r="B923" s="1" t="s">
        <v>3631</v>
      </c>
      <c r="C923" s="1" t="s">
        <v>260</v>
      </c>
      <c r="D923" s="1" t="s">
        <v>3632</v>
      </c>
      <c r="E923" s="1" t="s">
        <v>3633</v>
      </c>
      <c r="F923" s="1" t="s">
        <v>3634</v>
      </c>
    </row>
    <row r="924" spans="1:6" x14ac:dyDescent="0.4">
      <c r="A924" s="1">
        <f t="shared" si="14"/>
        <v>5423</v>
      </c>
      <c r="B924" s="1" t="s">
        <v>3635</v>
      </c>
      <c r="C924" s="1" t="s">
        <v>110</v>
      </c>
      <c r="D924" s="1" t="s">
        <v>3636</v>
      </c>
      <c r="E924" s="1" t="s">
        <v>3637</v>
      </c>
      <c r="F924" s="1" t="s">
        <v>3638</v>
      </c>
    </row>
    <row r="925" spans="1:6" x14ac:dyDescent="0.4">
      <c r="A925" s="1">
        <f t="shared" si="14"/>
        <v>5424</v>
      </c>
      <c r="B925" s="1" t="s">
        <v>3639</v>
      </c>
      <c r="C925" s="1" t="s">
        <v>422</v>
      </c>
      <c r="D925" s="1" t="s">
        <v>3640</v>
      </c>
      <c r="E925" s="1" t="s">
        <v>3641</v>
      </c>
      <c r="F925" s="1" t="s">
        <v>3642</v>
      </c>
    </row>
    <row r="926" spans="1:6" x14ac:dyDescent="0.4">
      <c r="A926" s="1">
        <f t="shared" si="14"/>
        <v>5425</v>
      </c>
      <c r="B926" s="1" t="s">
        <v>3643</v>
      </c>
      <c r="C926" s="1" t="s">
        <v>105</v>
      </c>
      <c r="D926" s="1" t="s">
        <v>3644</v>
      </c>
      <c r="E926" s="1" t="s">
        <v>3645</v>
      </c>
      <c r="F926" s="1" t="s">
        <v>3646</v>
      </c>
    </row>
    <row r="927" spans="1:6" x14ac:dyDescent="0.4">
      <c r="A927" s="1">
        <f t="shared" si="14"/>
        <v>5426</v>
      </c>
      <c r="B927" s="1" t="s">
        <v>3647</v>
      </c>
      <c r="C927" s="1" t="s">
        <v>332</v>
      </c>
      <c r="D927" s="1" t="s">
        <v>3648</v>
      </c>
      <c r="E927" s="1" t="s">
        <v>3649</v>
      </c>
      <c r="F927" s="1" t="s">
        <v>3650</v>
      </c>
    </row>
    <row r="928" spans="1:6" x14ac:dyDescent="0.4">
      <c r="A928" s="1">
        <f t="shared" si="14"/>
        <v>5427</v>
      </c>
      <c r="B928" s="1" t="s">
        <v>3651</v>
      </c>
      <c r="C928" s="1" t="s">
        <v>96</v>
      </c>
      <c r="D928" s="1" t="s">
        <v>3652</v>
      </c>
      <c r="E928" s="1" t="s">
        <v>3653</v>
      </c>
      <c r="F928" s="1" t="s">
        <v>3654</v>
      </c>
    </row>
    <row r="929" spans="1:6" x14ac:dyDescent="0.4">
      <c r="A929" s="1">
        <f t="shared" si="14"/>
        <v>5428</v>
      </c>
      <c r="B929" s="1" t="s">
        <v>3655</v>
      </c>
      <c r="C929" s="1" t="s">
        <v>203</v>
      </c>
      <c r="D929" s="1" t="s">
        <v>3656</v>
      </c>
      <c r="E929" s="1" t="s">
        <v>3657</v>
      </c>
      <c r="F929" s="1" t="s">
        <v>3658</v>
      </c>
    </row>
    <row r="930" spans="1:6" x14ac:dyDescent="0.4">
      <c r="A930" s="1">
        <f t="shared" si="14"/>
        <v>5429</v>
      </c>
      <c r="B930" s="1" t="s">
        <v>3659</v>
      </c>
      <c r="C930" s="1" t="s">
        <v>3660</v>
      </c>
      <c r="D930" s="1" t="s">
        <v>3661</v>
      </c>
      <c r="E930" s="1" t="s">
        <v>3662</v>
      </c>
      <c r="F930" s="1" t="s">
        <v>3663</v>
      </c>
    </row>
    <row r="931" spans="1:6" x14ac:dyDescent="0.4">
      <c r="A931" s="1">
        <f t="shared" si="14"/>
        <v>5430</v>
      </c>
      <c r="B931" s="1" t="s">
        <v>3664</v>
      </c>
      <c r="C931" s="1" t="s">
        <v>952</v>
      </c>
      <c r="D931" s="1" t="s">
        <v>3665</v>
      </c>
      <c r="E931" s="1" t="s">
        <v>3666</v>
      </c>
      <c r="F931" s="1" t="s">
        <v>3667</v>
      </c>
    </row>
    <row r="932" spans="1:6" x14ac:dyDescent="0.4">
      <c r="A932" s="1">
        <f t="shared" si="14"/>
        <v>5431</v>
      </c>
      <c r="B932" s="1" t="s">
        <v>3668</v>
      </c>
      <c r="C932" s="1" t="s">
        <v>46</v>
      </c>
      <c r="D932" s="1" t="s">
        <v>3669</v>
      </c>
      <c r="E932" s="1" t="s">
        <v>3670</v>
      </c>
      <c r="F932" s="1" t="s">
        <v>3671</v>
      </c>
    </row>
    <row r="933" spans="1:6" x14ac:dyDescent="0.4">
      <c r="A933" s="1">
        <f t="shared" si="14"/>
        <v>5432</v>
      </c>
      <c r="B933" s="1" t="s">
        <v>3672</v>
      </c>
      <c r="C933" s="1" t="s">
        <v>31</v>
      </c>
      <c r="D933" s="1" t="s">
        <v>3673</v>
      </c>
      <c r="E933" s="1" t="s">
        <v>3674</v>
      </c>
      <c r="F933" s="1" t="s">
        <v>3675</v>
      </c>
    </row>
    <row r="934" spans="1:6" x14ac:dyDescent="0.4">
      <c r="A934" s="1">
        <f t="shared" si="14"/>
        <v>5433</v>
      </c>
      <c r="B934" s="1" t="s">
        <v>3676</v>
      </c>
      <c r="C934" s="1" t="s">
        <v>91</v>
      </c>
      <c r="D934" s="1" t="s">
        <v>3677</v>
      </c>
      <c r="E934" s="1" t="s">
        <v>3678</v>
      </c>
      <c r="F934" s="1" t="s">
        <v>3679</v>
      </c>
    </row>
    <row r="935" spans="1:6" x14ac:dyDescent="0.4">
      <c r="A935" s="1">
        <f t="shared" si="14"/>
        <v>5434</v>
      </c>
      <c r="B935" s="1" t="s">
        <v>3680</v>
      </c>
      <c r="C935" s="1" t="s">
        <v>952</v>
      </c>
      <c r="D935" s="1" t="s">
        <v>3681</v>
      </c>
      <c r="E935" s="1" t="s">
        <v>3682</v>
      </c>
      <c r="F935" s="1" t="s">
        <v>3683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2022-09-27T09:31:50Z</dcterms:created>
  <dcterms:modified xsi:type="dcterms:W3CDTF">2022-09-27T09:32:57Z</dcterms:modified>
</cp:coreProperties>
</file>