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ocuments\SSAFY-02(특화)\S07P22B307\Backend\crawling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<sst xmlns="http://schemas.openxmlformats.org/spreadsheetml/2006/main" count="2506" uniqueCount="1969">
  <si>
    <t>_id</t>
    <phoneticPr fontId="2" type="noConversion"/>
  </si>
  <si>
    <t>name</t>
    <phoneticPr fontId="2" type="noConversion"/>
  </si>
  <si>
    <t>place_type</t>
    <phoneticPr fontId="2" type="noConversion"/>
  </si>
  <si>
    <t>address</t>
    <phoneticPr fontId="2" type="noConversion"/>
  </si>
  <si>
    <t>latitude</t>
    <phoneticPr fontId="2" type="noConversion"/>
  </si>
  <si>
    <t>longitude</t>
    <phoneticPr fontId="2" type="noConversion"/>
  </si>
  <si>
    <t>가마치통닭 대전가수원점</t>
  </si>
  <si>
    <t>치킨</t>
  </si>
  <si>
    <t>대전 서구 도안동로11번길 10 1층 104호</t>
  </si>
  <si>
    <t>36.3064024501146</t>
  </si>
  <si>
    <t>127.352204273471</t>
  </si>
  <si>
    <t>풍미식당</t>
  </si>
  <si>
    <t>국수</t>
  </si>
  <si>
    <t>대전 중구 당디로 13</t>
  </si>
  <si>
    <t>36.3064090559124</t>
  </si>
  <si>
    <t>127.394254453543</t>
  </si>
  <si>
    <t>팔팔정육식당 도안점</t>
  </si>
  <si>
    <t>육류,고기</t>
  </si>
  <si>
    <t>대전 서구 원도안로25번길 8-4 1층</t>
  </si>
  <si>
    <t>36.3064209723807</t>
  </si>
  <si>
    <t>127.348343047793</t>
  </si>
  <si>
    <t>팔공티 대전건양대병원점</t>
  </si>
  <si>
    <t>카페</t>
  </si>
  <si>
    <t>대전 서구 관저동로 162 1층 104호</t>
  </si>
  <si>
    <t>36.3064252481203</t>
  </si>
  <si>
    <t>127.340919954656</t>
  </si>
  <si>
    <t>다복식당</t>
  </si>
  <si>
    <t>한식</t>
  </si>
  <si>
    <t>대전 중구 산성로 34</t>
  </si>
  <si>
    <t>36.3064350409048</t>
  </si>
  <si>
    <t>127.392656841789</t>
  </si>
  <si>
    <t>옛날돼지갈비</t>
  </si>
  <si>
    <t>갈비</t>
  </si>
  <si>
    <t>대전 중구 보문산로227번길 3</t>
  </si>
  <si>
    <t>36.30644299397596</t>
  </si>
  <si>
    <t>127.40539428445572</t>
  </si>
  <si>
    <t>파리바게뜨 대전가오점</t>
  </si>
  <si>
    <t>제과,베이커리</t>
  </si>
  <si>
    <t>대전 동구 은어송로 62 지오빌딩 101-102호</t>
  </si>
  <si>
    <t>36.30644449999055</t>
  </si>
  <si>
    <t>127.4564785643001</t>
  </si>
  <si>
    <t>하루엔소쿠 대전가오점</t>
  </si>
  <si>
    <t>돈까스,우동</t>
  </si>
  <si>
    <t>대전 동구 은어송로 59 1층 103호</t>
  </si>
  <si>
    <t>36.3064487874561</t>
  </si>
  <si>
    <t>127.455827246241</t>
  </si>
  <si>
    <t>국수나무 대전건양대점</t>
  </si>
  <si>
    <t>대전 서구 관저동로 162 건양프라자 106호</t>
  </si>
  <si>
    <t>36.30646330895877</t>
  </si>
  <si>
    <t>127.34106709069022</t>
  </si>
  <si>
    <t>호갱양꼬치 대전가오점</t>
  </si>
  <si>
    <t>양꼬치</t>
  </si>
  <si>
    <t>대전 동구 은어송로51번길 12 1층 101호</t>
  </si>
  <si>
    <t>36.3064660733082</t>
  </si>
  <si>
    <t>127.455074683581</t>
  </si>
  <si>
    <t>대동보쌈족발</t>
  </si>
  <si>
    <t>족발,보쌈</t>
  </si>
  <si>
    <t>대전 동구 은어송로51번길 12</t>
  </si>
  <si>
    <t>점프홀릭 키즈카페 대전점</t>
  </si>
  <si>
    <t>키즈카페</t>
  </si>
  <si>
    <t>대전 동구 동구청로 95 예시티빌딩 10층</t>
  </si>
  <si>
    <t>36.3064814344257</t>
  </si>
  <si>
    <t>127.456718162151</t>
  </si>
  <si>
    <t>써브웨이 대전가오점</t>
  </si>
  <si>
    <t>샌드위치</t>
  </si>
  <si>
    <t>대전 동구 동구청로 95</t>
  </si>
  <si>
    <t>36.30648271775343</t>
  </si>
  <si>
    <t>127.45685400533411</t>
  </si>
  <si>
    <t>빵장수단팥빵대전동구점</t>
  </si>
  <si>
    <t>대전 동구 은어송로 59</t>
  </si>
  <si>
    <t>36.3064957665805</t>
  </si>
  <si>
    <t>127.45579634425</t>
  </si>
  <si>
    <t>빽다방 대전가오CGV점</t>
  </si>
  <si>
    <t>커피전문점</t>
  </si>
  <si>
    <t>대전 동구 은어송로 59 105호</t>
  </si>
  <si>
    <t>36.30649723352682</t>
  </si>
  <si>
    <t>127.4558843119896</t>
  </si>
  <si>
    <t>롯데리아 대전정림점</t>
  </si>
  <si>
    <t>패스트푸드</t>
  </si>
  <si>
    <t>대전 서구 정림로 71 1층</t>
  </si>
  <si>
    <t>36.3065017419358</t>
  </si>
  <si>
    <t>127.364772911716</t>
  </si>
  <si>
    <t>대동상회 대전가오점</t>
  </si>
  <si>
    <t>술집</t>
  </si>
  <si>
    <t>36.3065024078359</t>
  </si>
  <si>
    <t>127.454999182975</t>
  </si>
  <si>
    <t>우신집</t>
  </si>
  <si>
    <t>사철탕,영양탕</t>
  </si>
  <si>
    <t>대전 동구 은어송로51번길 6-7</t>
  </si>
  <si>
    <t>36.306526317722</t>
  </si>
  <si>
    <t>127.455346705197</t>
  </si>
  <si>
    <t>새마을주점 산성점</t>
  </si>
  <si>
    <t>호프,요리주점</t>
  </si>
  <si>
    <t>대전 중구 대둔산로 420</t>
  </si>
  <si>
    <t>36.3065611189684</t>
  </si>
  <si>
    <t>127.387157221647</t>
  </si>
  <si>
    <t>힐가식당</t>
  </si>
  <si>
    <t>대전 중구 돌다리로 35</t>
  </si>
  <si>
    <t>36.3065681289598</t>
  </si>
  <si>
    <t>127.44131354154</t>
  </si>
  <si>
    <t>파스쿠찌 대전가오점</t>
  </si>
  <si>
    <t>대전 동구 은어송로 63 글로리타워 1,2층</t>
  </si>
  <si>
    <t>36.3065707846301</t>
  </si>
  <si>
    <t>127.455974926219</t>
  </si>
  <si>
    <t>본죽&amp;비빔밥cafe 대전건양대병원점</t>
  </si>
  <si>
    <t>퓨전한식</t>
  </si>
  <si>
    <t>대전 서구 관저동로 162 건양프라자</t>
  </si>
  <si>
    <t>36.3065795040187</t>
  </si>
  <si>
    <t>127.340866068853</t>
  </si>
  <si>
    <t>아줌마식당</t>
  </si>
  <si>
    <t>대전 서구 계백로1300번길 41</t>
  </si>
  <si>
    <t>36.3066363215661</t>
  </si>
  <si>
    <t>127.367908910548</t>
  </si>
  <si>
    <t>낙원진갈비</t>
  </si>
  <si>
    <t>대전 서구 도안대로 55</t>
  </si>
  <si>
    <t>36.30664107262379</t>
  </si>
  <si>
    <t>127.33438181096606</t>
  </si>
  <si>
    <t>온누리 식당</t>
  </si>
  <si>
    <t>대전 중구 보문산로177번안길 40</t>
  </si>
  <si>
    <t>36.3066416879852</t>
  </si>
  <si>
    <t>127.397752852569</t>
  </si>
  <si>
    <t>또봉이통닭 대전정림동점</t>
  </si>
  <si>
    <t>대전 서구 정림로66번길 25</t>
  </si>
  <si>
    <t>36.3066478808275</t>
  </si>
  <si>
    <t>127.36649270288</t>
  </si>
  <si>
    <t>공차 대전건양대병원점</t>
  </si>
  <si>
    <t>대전 서구 관저동로 162 건양프라자 1층 101호</t>
  </si>
  <si>
    <t>36.30665862932683</t>
  </si>
  <si>
    <t>127.34092876444123</t>
  </si>
  <si>
    <t>와플대학 대전가오캠퍼스</t>
  </si>
  <si>
    <t>대전 동구 은어송로 63 글로리타워 투 1층 103호</t>
  </si>
  <si>
    <t>36.30666433529</t>
  </si>
  <si>
    <t>127.456020007269</t>
  </si>
  <si>
    <t>동명카츠 대전가오점</t>
  </si>
  <si>
    <t>대전 동구 은어송로 63 1층</t>
  </si>
  <si>
    <t>36.3066715275735</t>
  </si>
  <si>
    <t>127.456024502787</t>
  </si>
  <si>
    <t>역전할머니맥주 대전가오점</t>
  </si>
  <si>
    <t>대전 동구 은어송로51번길 16-8 1층</t>
  </si>
  <si>
    <t>36.3066746674722</t>
  </si>
  <si>
    <t>127.455200597554</t>
  </si>
  <si>
    <t>족발야시장 대전가오점</t>
  </si>
  <si>
    <t>대전 동구 은어송로51번길 16-8 102호</t>
  </si>
  <si>
    <t>36.3066746759507</t>
  </si>
  <si>
    <t>127.455198370783</t>
  </si>
  <si>
    <t>포차천국 대전가오점</t>
  </si>
  <si>
    <t>실내포장마차</t>
  </si>
  <si>
    <t>대전 동구 은어송로51번길 25 1층</t>
  </si>
  <si>
    <t>36.3067034234116</t>
  </si>
  <si>
    <t>127.454274407063</t>
  </si>
  <si>
    <t>예감쪽갈비 대전가오점</t>
  </si>
  <si>
    <t>대전 동구 은어송로51번길 6-11 1층</t>
  </si>
  <si>
    <t>36.3067056163292</t>
  </si>
  <si>
    <t>127.455592697966</t>
  </si>
  <si>
    <t>장미맨숀 대전가수원점</t>
  </si>
  <si>
    <t>대전 서구 용소로12번길 46 1층</t>
  </si>
  <si>
    <t>36.3067071998929</t>
  </si>
  <si>
    <t>127.350312838551</t>
  </si>
  <si>
    <t>국밥 참 맛있는 집 대전문화점</t>
  </si>
  <si>
    <t>국밥</t>
  </si>
  <si>
    <t>대전 중구 보문산로177번안길 24 1층</t>
  </si>
  <si>
    <t>36.30675961109698</t>
  </si>
  <si>
    <t>127.39860409964984</t>
  </si>
  <si>
    <t>맛깔참죽&amp;완도미역 건양대병원점</t>
  </si>
  <si>
    <t>죽</t>
  </si>
  <si>
    <t>대전 서구 관저동로 158 신관 지하 1층</t>
  </si>
  <si>
    <t>36.3067692509101</t>
  </si>
  <si>
    <t>127.343211749053</t>
  </si>
  <si>
    <t>한솥도시락 대전가오점</t>
  </si>
  <si>
    <t>도시락</t>
  </si>
  <si>
    <t>대전 동구 동구청로 101 105호</t>
  </si>
  <si>
    <t>36.30681474441912</t>
  </si>
  <si>
    <t>127.45627919465234</t>
  </si>
  <si>
    <t>그때그집 대전본점</t>
  </si>
  <si>
    <t>대전 동구 은어송로51번길 6-25 1층</t>
  </si>
  <si>
    <t>36.3068238563492</t>
  </si>
  <si>
    <t>127.455780439046</t>
  </si>
  <si>
    <t>엔타이 대전패션아일랜드점</t>
  </si>
  <si>
    <t>동남아음식</t>
  </si>
  <si>
    <t>대전 동구 은어송로 72 3층</t>
  </si>
  <si>
    <t>36.306825648221</t>
  </si>
  <si>
    <t>127.458140883421</t>
  </si>
  <si>
    <t>카페띠아모 대전가오동토마토점</t>
  </si>
  <si>
    <t>아이스크림</t>
  </si>
  <si>
    <t>대전 동구 은어송로 72 토마토쇼핑센터 3층</t>
  </si>
  <si>
    <t>36.3068343246104</t>
  </si>
  <si>
    <t>127.457757920339</t>
  </si>
  <si>
    <t>동대문엽기떡볶이 대전가오점</t>
  </si>
  <si>
    <t>떡볶이</t>
  </si>
  <si>
    <t>대전 동구 동구청로 101 1층 106호</t>
  </si>
  <si>
    <t>36.3068578385616</t>
  </si>
  <si>
    <t>127.45632175539893</t>
  </si>
  <si>
    <t>본죽 대전정림점</t>
  </si>
  <si>
    <t>대전 서구 정림로 72-1</t>
  </si>
  <si>
    <t>36.306866886006354</t>
  </si>
  <si>
    <t>127.3650139969584</t>
  </si>
  <si>
    <t>죽이야기 대전건양대병원점</t>
  </si>
  <si>
    <t>대전 서구 관저동로 164 1층</t>
  </si>
  <si>
    <t>36.306906553091146</t>
  </si>
  <si>
    <t>127.34089421428406</t>
  </si>
  <si>
    <t>이삭토스트 대전아일랜드점</t>
  </si>
  <si>
    <t>토스트</t>
  </si>
  <si>
    <t>대전 동구 은어송로 72 패션아일랜드 3층 3015호</t>
  </si>
  <si>
    <t>36.30692720907576</t>
  </si>
  <si>
    <t>127.45778852539938</t>
  </si>
  <si>
    <t>라라코스트 가오점</t>
  </si>
  <si>
    <t>패밀리레스토랑</t>
  </si>
  <si>
    <t>대전 동구 동구청로 101</t>
  </si>
  <si>
    <t>36.3069337483777</t>
  </si>
  <si>
    <t>127.456266526995</t>
  </si>
  <si>
    <t>썬레드떡볶이 홈플러스 대전가오점</t>
  </si>
  <si>
    <t>대전 동구 은어송로 72 3층 605호</t>
  </si>
  <si>
    <t>36.306934981519</t>
  </si>
  <si>
    <t>127.45782976714</t>
  </si>
  <si>
    <t>59쌀피자 대전가오홈플러스점</t>
  </si>
  <si>
    <t>피자</t>
  </si>
  <si>
    <t>대전 동구 은어송로 72 홈플러스3층 푸드코트내</t>
  </si>
  <si>
    <t>36.3069378526298</t>
  </si>
  <si>
    <t>127.458021291095</t>
  </si>
  <si>
    <t>수작카츠 대전가오점</t>
  </si>
  <si>
    <t>대전 동구 은어송로 72 패션아일랜드 3층</t>
  </si>
  <si>
    <t>뉴욕핫도그앤커피 대전가오홈플러스점</t>
  </si>
  <si>
    <t>쿠우쿠우 대전동구점</t>
  </si>
  <si>
    <t>해산물뷔페</t>
  </si>
  <si>
    <t>36.306961427777</t>
  </si>
  <si>
    <t>127.457983572887</t>
  </si>
  <si>
    <t>연안식당 대전패션아일랜드점</t>
  </si>
  <si>
    <t>해물,생선</t>
  </si>
  <si>
    <t>36.3069668261982</t>
  </si>
  <si>
    <t>127.457985831284</t>
  </si>
  <si>
    <t>본가신촌설렁탕 대전패션아일랜드점</t>
  </si>
  <si>
    <t>설렁탕</t>
  </si>
  <si>
    <t>대전 동구 은어송로 72 대전패션아일랜드 3층 푸드코트</t>
  </si>
  <si>
    <t>이디야커피 대전패션아일랜드점</t>
  </si>
  <si>
    <t>대전 동구 은어송로 72 1층</t>
  </si>
  <si>
    <t>던킨 대전패션아일랜드점</t>
  </si>
  <si>
    <t>도넛</t>
  </si>
  <si>
    <t>대전 동구 은어송로 72 토마토쇼핑센터 3층 3601.3602호</t>
  </si>
  <si>
    <t>36.30696682619823</t>
  </si>
  <si>
    <t>127.45798583128389</t>
  </si>
  <si>
    <t>연안식당 패션아일랜드점</t>
  </si>
  <si>
    <t>36.3069740695887</t>
  </si>
  <si>
    <t>127.457976966327</t>
  </si>
  <si>
    <t>울엄마 양평해장국 도안동점</t>
  </si>
  <si>
    <t>해장국</t>
  </si>
  <si>
    <t>대전 서구 도안동로31번길 11-19</t>
  </si>
  <si>
    <t>36.3069905772779</t>
  </si>
  <si>
    <t>127.35201541023</t>
  </si>
  <si>
    <t>청석골칡냉면식당</t>
  </si>
  <si>
    <t>냉면</t>
  </si>
  <si>
    <t>대전 중구 보문산로141번길 39</t>
  </si>
  <si>
    <t>36.306996066171784</t>
  </si>
  <si>
    <t>127.39524278288745</t>
  </si>
  <si>
    <t>BHC치킨 대전산성점</t>
  </si>
  <si>
    <t>대전 중구 당디로 20-1</t>
  </si>
  <si>
    <t>36.30700559187539</t>
  </si>
  <si>
    <t>127.39440498428735</t>
  </si>
  <si>
    <t>스타벅스 대전가오점</t>
  </si>
  <si>
    <t>36.3070091737472</t>
  </si>
  <si>
    <t>127.45633822496</t>
  </si>
  <si>
    <t>벤티프레소 대전가오점</t>
  </si>
  <si>
    <t>대전 동구 동구청로 101 1층 벤티프레소</t>
  </si>
  <si>
    <t>36.3070584779405</t>
  </si>
  <si>
    <t>127.456170386488</t>
  </si>
  <si>
    <t>신마포갈매기 대전가오점</t>
  </si>
  <si>
    <t>대전 동구 은어송로51번길 30</t>
  </si>
  <si>
    <t>36.3070709101599</t>
  </si>
  <si>
    <t>127.45432552891</t>
  </si>
  <si>
    <t>미정국수0410 대전건양대병원점</t>
  </si>
  <si>
    <t>대전 서구 관저동로 170 건양타워 1층</t>
  </si>
  <si>
    <t>36.30712002278348</t>
  </si>
  <si>
    <t>127.3409329997598</t>
  </si>
  <si>
    <t>도미노피자 대전도안점</t>
  </si>
  <si>
    <t>대전 서구 도안동로31번길 11-15</t>
  </si>
  <si>
    <t>36.3071349612274</t>
  </si>
  <si>
    <t>127.351949253926</t>
  </si>
  <si>
    <t>한밭골식당</t>
  </si>
  <si>
    <t>대전 중구 대둔산로 419-4</t>
  </si>
  <si>
    <t>36.3071354143787</t>
  </si>
  <si>
    <t>127.38680376629</t>
  </si>
  <si>
    <t>국가대표 대전정림점</t>
  </si>
  <si>
    <t>대전 서구 정림로 76 1층</t>
  </si>
  <si>
    <t>36.3071538350653</t>
  </si>
  <si>
    <t>127.364891744612</t>
  </si>
  <si>
    <t>청년다방 대전가오점</t>
  </si>
  <si>
    <t>대전 동구 동구청로 101 1동</t>
  </si>
  <si>
    <t>36.30720688319707</t>
  </si>
  <si>
    <t>127.45593910329796</t>
  </si>
  <si>
    <t>이찌방스테이크 대전가오점</t>
  </si>
  <si>
    <t>스테이크,립</t>
  </si>
  <si>
    <t>대전 동구 동구청로 101 3층 309~311호</t>
  </si>
  <si>
    <t>36.3072087201822</t>
  </si>
  <si>
    <t>127.456000908676</t>
  </si>
  <si>
    <t>피자스쿨 대전관저원앙점</t>
  </si>
  <si>
    <t>대전 서구 관저북로51번길 8-20</t>
  </si>
  <si>
    <t>36.3072288319096</t>
  </si>
  <si>
    <t>127.336882841359</t>
  </si>
  <si>
    <t>차차커피 코 대전건양대병원점</t>
  </si>
  <si>
    <t>대전 서구 관저동로 170 건양타워 126호</t>
  </si>
  <si>
    <t>36.3072593473523</t>
  </si>
  <si>
    <t>127.341374521823</t>
  </si>
  <si>
    <t>59쌀피자 대전문화2동점</t>
  </si>
  <si>
    <t>대전 중구 당디로6번길 76</t>
  </si>
  <si>
    <t>36.3072811677009</t>
  </si>
  <si>
    <t>127.398401884613</t>
  </si>
  <si>
    <t>솔밭식당</t>
  </si>
  <si>
    <t>대전 서구 정림로74번길 18</t>
  </si>
  <si>
    <t>36.3072879954295</t>
  </si>
  <si>
    <t>127.365814283644</t>
  </si>
  <si>
    <t>홍콩반점0410 대전건양대병원점</t>
  </si>
  <si>
    <t>중국요리</t>
  </si>
  <si>
    <t>대전 서구 관저동로 170 1층 117호</t>
  </si>
  <si>
    <t>36.30729293656461</t>
  </si>
  <si>
    <t>127.34097272230827</t>
  </si>
  <si>
    <t>빽다방 대전건양대병원점</t>
  </si>
  <si>
    <t>대전 서구 관저동로 170 1층 122, 123호</t>
  </si>
  <si>
    <t>36.307297825844</t>
  </si>
  <si>
    <t>127.341154231655</t>
  </si>
  <si>
    <t>써브웨이 대전건양대병원점</t>
  </si>
  <si>
    <t>대전 서구 관저동로 170 1층 108,109호</t>
  </si>
  <si>
    <t>36.3072996154778</t>
  </si>
  <si>
    <t>127.341158693145</t>
  </si>
  <si>
    <t>비에뜨반미 153대전건양대점</t>
  </si>
  <si>
    <t>대전 서구 관저동로 170 건양타워 122호</t>
  </si>
  <si>
    <t>큰샘관</t>
  </si>
  <si>
    <t>36.3073063854958</t>
  </si>
  <si>
    <t>127.398406466582</t>
  </si>
  <si>
    <t>팜킷 대전건양대병원점</t>
  </si>
  <si>
    <t>샐러드</t>
  </si>
  <si>
    <t>대전 서구 관저동로 170</t>
  </si>
  <si>
    <t>36.3073068629756</t>
  </si>
  <si>
    <t>127.34114536363</t>
  </si>
  <si>
    <t>디에떼 에스프레소 대전건양대병원점</t>
  </si>
  <si>
    <t>대전 서구 관저동로 170 건양타워 109호</t>
  </si>
  <si>
    <t>36.3073320449395</t>
  </si>
  <si>
    <t>127.341163288107</t>
  </si>
  <si>
    <t>정림일식</t>
  </si>
  <si>
    <t>일식</t>
  </si>
  <si>
    <t>대전 서구 정림로 78-14</t>
  </si>
  <si>
    <t>36.3073323003709</t>
  </si>
  <si>
    <t>127.365471556215</t>
  </si>
  <si>
    <t>고봉민김밥인 대전건양대학교병원점</t>
  </si>
  <si>
    <t>분식</t>
  </si>
  <si>
    <t>대전 서구 관저동로 170 건양타워 106호</t>
  </si>
  <si>
    <t>36.30733627217836</t>
  </si>
  <si>
    <t>127.34094507537198</t>
  </si>
  <si>
    <t>커피베이 홈플러스대전가오점</t>
  </si>
  <si>
    <t>대전 동구 은어송로 72 지하1층</t>
  </si>
  <si>
    <t>36.3073573403138</t>
  </si>
  <si>
    <t>127.4581417668546</t>
  </si>
  <si>
    <t>이오스꿀맛닭강정 대전충청지사</t>
  </si>
  <si>
    <t>대전 중구 당디로 26</t>
  </si>
  <si>
    <t>36.3073632990162</t>
  </si>
  <si>
    <t>127.394287092747</t>
  </si>
  <si>
    <t>훌랄라참숯불치킨 대전가오동점</t>
  </si>
  <si>
    <t>대전 동구 대전로448번길 70</t>
  </si>
  <si>
    <t>36.307390484365655</t>
  </si>
  <si>
    <t>127.45560002225572</t>
  </si>
  <si>
    <t>미국떡볶이 대전직영점</t>
  </si>
  <si>
    <t>대전 서구 정림로 78-18</t>
  </si>
  <si>
    <t>36.3074640401821</t>
  </si>
  <si>
    <t>127.365711557391</t>
  </si>
  <si>
    <t>원할머니보쌈족발 대전가오점</t>
  </si>
  <si>
    <t>대전 동구 대전로448번길 86-22</t>
  </si>
  <si>
    <t>36.3074662822796</t>
  </si>
  <si>
    <t>127.456519035847</t>
  </si>
  <si>
    <t>스타벅스 대전건양대병원점</t>
  </si>
  <si>
    <t>대전 서구 관저동로 170 1층 101~104호</t>
  </si>
  <si>
    <t>36.30748033576095</t>
  </si>
  <si>
    <t>127.34098912615595</t>
  </si>
  <si>
    <t>피제이피자 대전동구점</t>
  </si>
  <si>
    <t>대전 동구 은어송로51번길 44</t>
  </si>
  <si>
    <t>36.3075269719517</t>
  </si>
  <si>
    <t>127.453833815042</t>
  </si>
  <si>
    <t>투썸플레이스 대전가오점</t>
  </si>
  <si>
    <t>대전 동구 은어송로77번길 7 2층</t>
  </si>
  <si>
    <t>36.30757310281741</t>
  </si>
  <si>
    <t>127.45686481960999</t>
  </si>
  <si>
    <t>BHC치킨 대전도안가수원점</t>
  </si>
  <si>
    <t>대전 서구 원도안로26번길 7-25 1층</t>
  </si>
  <si>
    <t>36.30758448297893</t>
  </si>
  <si>
    <t>127.34837605851318</t>
  </si>
  <si>
    <t>고감통숯불구이&amp;최가네크레이지떡볶이 대전가오점</t>
  </si>
  <si>
    <t>대전 동구 대전로448번길 86-18 101호</t>
  </si>
  <si>
    <t>36.3076254133379</t>
  </si>
  <si>
    <t>127.456381898913</t>
  </si>
  <si>
    <t>던킨 대전건양대점</t>
  </si>
  <si>
    <t>대전 서구 관저동로 158</t>
  </si>
  <si>
    <t>36.3077819938701</t>
  </si>
  <si>
    <t>127.342648337635</t>
  </si>
  <si>
    <t>한마음정육식당 가오점</t>
  </si>
  <si>
    <t>대전 동구 은어송로51번길 38-24</t>
  </si>
  <si>
    <t>36.307820816105774</t>
  </si>
  <si>
    <t>127.45500350223965</t>
  </si>
  <si>
    <t>프랭크커핀바 대전점</t>
  </si>
  <si>
    <t>대전 서구 용소로40번길 29</t>
  </si>
  <si>
    <t>36.3078555342269</t>
  </si>
  <si>
    <t>127.352687356702</t>
  </si>
  <si>
    <t>읍천리382 대전가오점</t>
  </si>
  <si>
    <t>대전 동구 대전로448번길 86-12 1층</t>
  </si>
  <si>
    <t>36.3078643050486</t>
  </si>
  <si>
    <t>127.456124975965</t>
  </si>
  <si>
    <t>푸라닭치킨 대전가오점</t>
  </si>
  <si>
    <t>대전 동구 대전로448번길 86-13 1층 102호</t>
  </si>
  <si>
    <t>36.3078775167379</t>
  </si>
  <si>
    <t>127.456441266244</t>
  </si>
  <si>
    <t>장호덕손만두 대전문화점</t>
  </si>
  <si>
    <t>대전 중구 당디로6번길 100</t>
  </si>
  <si>
    <t>36.3079281159064</t>
  </si>
  <si>
    <t>127.399511925547</t>
  </si>
  <si>
    <t>착한낙지 대전정림점</t>
  </si>
  <si>
    <t>대전 서구 계백로 1269</t>
  </si>
  <si>
    <t>36.3079359467423</t>
  </si>
  <si>
    <t>127.363746326859</t>
  </si>
  <si>
    <t>우성식당</t>
  </si>
  <si>
    <t>대전 동구 대전로 473</t>
  </si>
  <si>
    <t>36.30796785205673</t>
  </si>
  <si>
    <t>127.4506831398285</t>
  </si>
  <si>
    <t>약수가든</t>
  </si>
  <si>
    <t>오리</t>
  </si>
  <si>
    <t>대전 서구 도안동로31번길 20-10</t>
  </si>
  <si>
    <t>36.3080278449349</t>
  </si>
  <si>
    <t>127.351093695653</t>
  </si>
  <si>
    <t>페리카나 문화점</t>
  </si>
  <si>
    <t>대전 중구 보문산로161번길 61 상가 107호</t>
  </si>
  <si>
    <t>36.30803510883862</t>
  </si>
  <si>
    <t>127.39715199550913</t>
  </si>
  <si>
    <t>곤지암한우소머리국밥 대전석교점</t>
  </si>
  <si>
    <t>대전 중구 대종로 201</t>
  </si>
  <si>
    <t>36.3080371936448</t>
  </si>
  <si>
    <t>127.444679924882</t>
  </si>
  <si>
    <t>대전 물회</t>
  </si>
  <si>
    <t>대전 서구 도안동로31번길 12-9 1층 102호</t>
  </si>
  <si>
    <t>36.308056172164</t>
  </si>
  <si>
    <t>127.351267518366</t>
  </si>
  <si>
    <t>바른치킨 대전도안점</t>
  </si>
  <si>
    <t>대전 서구 용소로12번길 6-8</t>
  </si>
  <si>
    <t>36.3080813287193</t>
  </si>
  <si>
    <t>127.348831436503</t>
  </si>
  <si>
    <t>뚜레쥬르 대전관저원앙점</t>
  </si>
  <si>
    <t>대전 서구 관저북로 71</t>
  </si>
  <si>
    <t>36.3081553996108</t>
  </si>
  <si>
    <t>127.336828928359</t>
  </si>
  <si>
    <t>맛깔참죽 대전대청병원점</t>
  </si>
  <si>
    <t>대전 서구 혜천로 15 1층 102호</t>
  </si>
  <si>
    <t>36.3081766804565</t>
  </si>
  <si>
    <t>127.369875792566</t>
  </si>
  <si>
    <t>동명카츠 대전문화점</t>
  </si>
  <si>
    <t>대전 중구 보문산로161번길 56</t>
  </si>
  <si>
    <t>36.3081781333967</t>
  </si>
  <si>
    <t>127.397502339111</t>
  </si>
  <si>
    <t>뻥튀기공작소 대전점</t>
  </si>
  <si>
    <t>대전 서구 용소로 14 104호</t>
  </si>
  <si>
    <t>36.3082162903981</t>
  </si>
  <si>
    <t>127.349522368247</t>
  </si>
  <si>
    <t>커피니 대전대청병원점</t>
  </si>
  <si>
    <t>대전 서구 계백로 1322</t>
  </si>
  <si>
    <t>36.30823163377867</t>
  </si>
  <si>
    <t>127.37046394626002</t>
  </si>
  <si>
    <t>죠스떡볶이 대전도안점</t>
  </si>
  <si>
    <t>대전 서구 원도안로 47 우보메디피아 103호</t>
  </si>
  <si>
    <t>36.3082363575214</t>
  </si>
  <si>
    <t>127.34758507784</t>
  </si>
  <si>
    <t>어머니만두</t>
  </si>
  <si>
    <t>대전 서구 복수북로 51</t>
  </si>
  <si>
    <t>36.3082857561772</t>
  </si>
  <si>
    <t>127.375358869426</t>
  </si>
  <si>
    <t>쑝쑝돈까스 서구도안점</t>
  </si>
  <si>
    <t>대전 서구 도안동 1564 도안18단지 린플하우스 111-1호</t>
  </si>
  <si>
    <t>36.308386432549966</t>
  </si>
  <si>
    <t>127.34804002699525</t>
  </si>
  <si>
    <t>페리카나 복수점</t>
  </si>
  <si>
    <t>대전 서구 복수북로 61</t>
  </si>
  <si>
    <t>36.3084978760467</t>
  </si>
  <si>
    <t>127.376682652187</t>
  </si>
  <si>
    <t>티앙웨이 대전도안본점</t>
  </si>
  <si>
    <t>대전 서구 원도안로 51</t>
  </si>
  <si>
    <t>36.308521593496</t>
  </si>
  <si>
    <t>127.347426008318</t>
  </si>
  <si>
    <t>의정부어수정부대찌개 대전본점</t>
  </si>
  <si>
    <t>찌개,전골</t>
  </si>
  <si>
    <t>대전 동구 대전로448번길 85-7</t>
  </si>
  <si>
    <t>36.30852942598412</t>
  </si>
  <si>
    <t>127.45563893773789</t>
  </si>
  <si>
    <t>쏭쏭돈카츠 도안점</t>
  </si>
  <si>
    <t>대전 서구 도안동로 77 도안18단지린풀하우스 상가 1층</t>
  </si>
  <si>
    <t>36.30862334964743</t>
  </si>
  <si>
    <t>127.34807225626808</t>
  </si>
  <si>
    <t>뚜레쥬르 대전복수목화점</t>
  </si>
  <si>
    <t>대전 서구 복수서로 50 1층</t>
  </si>
  <si>
    <t>36.308640651347275</t>
  </si>
  <si>
    <t>127.37397544914366</t>
  </si>
  <si>
    <t>피자마루 대전도솔점</t>
  </si>
  <si>
    <t>대전 서구 도안동로 77 우미린상가 1층 105호</t>
  </si>
  <si>
    <t>36.3086930379779</t>
  </si>
  <si>
    <t>127.34797012922</t>
  </si>
  <si>
    <t>해맑은식당</t>
  </si>
  <si>
    <t>대전 중구 돌다리로8번길 3</t>
  </si>
  <si>
    <t>36.308713566641</t>
  </si>
  <si>
    <t>127.442118400348</t>
  </si>
  <si>
    <t>만복이네식당</t>
  </si>
  <si>
    <t>대전 중구 과례로22번길 44</t>
  </si>
  <si>
    <t>36.308810912836</t>
  </si>
  <si>
    <t>127.410786696543</t>
  </si>
  <si>
    <t>연화식당</t>
  </si>
  <si>
    <t>대전 중구 돌다리로8번길 7</t>
  </si>
  <si>
    <t>36.3088368325259</t>
  </si>
  <si>
    <t>127.441927584305</t>
  </si>
  <si>
    <t>가락동리어카포차 대전문화점</t>
  </si>
  <si>
    <t>대전 중구 송리로38번길 8</t>
  </si>
  <si>
    <t>36.3088569980543</t>
  </si>
  <si>
    <t>127.401465190432</t>
  </si>
  <si>
    <t>양포항 대전가오점</t>
  </si>
  <si>
    <t>아구</t>
  </si>
  <si>
    <t>대전 동구 신기로 51</t>
  </si>
  <si>
    <t>36.30896997422993</t>
  </si>
  <si>
    <t>127.45163533343124</t>
  </si>
  <si>
    <t>갑오징어게임</t>
  </si>
  <si>
    <t>대전 동구 신기로 51 상가동 6호</t>
  </si>
  <si>
    <t>36.3092210700828</t>
  </si>
  <si>
    <t>127.451961907917</t>
  </si>
  <si>
    <t>수다떠는도서관</t>
  </si>
  <si>
    <t>대전 중구 서문로 9</t>
  </si>
  <si>
    <t>36.3092677112845</t>
  </si>
  <si>
    <t>127.407920847863</t>
  </si>
  <si>
    <t>호호식당</t>
  </si>
  <si>
    <t>대전 중구 당디로 45</t>
  </si>
  <si>
    <t>36.309281423258</t>
  </si>
  <si>
    <t>127.39306750121</t>
  </si>
  <si>
    <t>피자마루 대전문화산성점</t>
  </si>
  <si>
    <t>대전 중구 당디로 45 우성아파트상가 104호</t>
  </si>
  <si>
    <t>36.3093373724176</t>
  </si>
  <si>
    <t>127.393044399567</t>
  </si>
  <si>
    <t>대우정육식당</t>
  </si>
  <si>
    <t>36.3094206865432</t>
  </si>
  <si>
    <t>127.393469042894</t>
  </si>
  <si>
    <t>네네치킨 가오점</t>
  </si>
  <si>
    <t>대전 동구 은어송로 116 은어송마을4단지 상가 105호</t>
  </si>
  <si>
    <t>36.3094824800454</t>
  </si>
  <si>
    <t>127.460913328012</t>
  </si>
  <si>
    <t>천근닭집</t>
  </si>
  <si>
    <t>닭요리</t>
  </si>
  <si>
    <t>대전 중구 천근로 24</t>
  </si>
  <si>
    <t>36.3095097067247</t>
  </si>
  <si>
    <t>127.402461736438</t>
  </si>
  <si>
    <t>황토우렁이마을</t>
  </si>
  <si>
    <t>쌈밥</t>
  </si>
  <si>
    <t>대전 중구 대둔산로 454</t>
  </si>
  <si>
    <t>36.309510134856</t>
  </si>
  <si>
    <t>127.3881605471</t>
  </si>
  <si>
    <t>신용식당</t>
  </si>
  <si>
    <t>대전 중구 산성로138번길 80</t>
  </si>
  <si>
    <t>36.3095590041407</t>
  </si>
  <si>
    <t>127.40494276406925</t>
  </si>
  <si>
    <t>부여식당</t>
  </si>
  <si>
    <t>대전 중구 천근로 22-1</t>
  </si>
  <si>
    <t>36.309585764365</t>
  </si>
  <si>
    <t>127.402355235745</t>
  </si>
  <si>
    <t>새고향식당</t>
  </si>
  <si>
    <t>36.3095894139921</t>
  </si>
  <si>
    <t>127.402341893049</t>
  </si>
  <si>
    <t>서울순대</t>
  </si>
  <si>
    <t>순대</t>
  </si>
  <si>
    <t>대전 중구 대종로224번길 8</t>
  </si>
  <si>
    <t>36.3096003843564</t>
  </si>
  <si>
    <t>127.44307652219</t>
  </si>
  <si>
    <t>스마일찰진꽈배기 대전가오점</t>
  </si>
  <si>
    <t>대전 동구 대전로448번길 85-29</t>
  </si>
  <si>
    <t>36.309612066840664</t>
  </si>
  <si>
    <t>127.45578998557104</t>
  </si>
  <si>
    <t>피노키오식당</t>
  </si>
  <si>
    <t>대전 서구 오량3길 3</t>
  </si>
  <si>
    <t>36.3096456956836</t>
  </si>
  <si>
    <t>127.375053620101</t>
  </si>
  <si>
    <t>고향집</t>
  </si>
  <si>
    <t>대전 중구 송리로 44-1</t>
  </si>
  <si>
    <t>36.30966439698197</t>
  </si>
  <si>
    <t>127.40148269101677</t>
  </si>
  <si>
    <t>치킨과바람피자 대전산성점</t>
  </si>
  <si>
    <t>대전 중구 문화로 22 1층</t>
  </si>
  <si>
    <t>36.30969375636421</t>
  </si>
  <si>
    <t>127.38850551514437</t>
  </si>
  <si>
    <t>666버거 대전가수원점</t>
  </si>
  <si>
    <t>햄버거</t>
  </si>
  <si>
    <t>대전 서구 용소로 45-10 1층 101호</t>
  </si>
  <si>
    <t>36.3097594273627</t>
  </si>
  <si>
    <t>127.352790574961</t>
  </si>
  <si>
    <t>피자마루 대전복수점</t>
  </si>
  <si>
    <t>대전 서구 복수서로 50 목화A상가</t>
  </si>
  <si>
    <t>36.3098377209107</t>
  </si>
  <si>
    <t>127.374742771369</t>
  </si>
  <si>
    <t>카페뜰</t>
  </si>
  <si>
    <t>대전 동구 은어송로 111 대전혜광학교</t>
  </si>
  <si>
    <t>36.3098629058993</t>
  </si>
  <si>
    <t>127.459709695036</t>
  </si>
  <si>
    <t>또봉이통닭 대전가오점</t>
  </si>
  <si>
    <t>대전 동구 신기로 100</t>
  </si>
  <si>
    <t>36.3098638061501</t>
  </si>
  <si>
    <t>127.456417212747</t>
  </si>
  <si>
    <t>굽네치킨 대전문화점</t>
  </si>
  <si>
    <t>대전 중구 천근로 20 1층</t>
  </si>
  <si>
    <t>36.3099105733632</t>
  </si>
  <si>
    <t>127.4022411049075</t>
  </si>
  <si>
    <t>두리식당</t>
  </si>
  <si>
    <t>대전 중구 대종로224번길 13 1층</t>
  </si>
  <si>
    <t>36.3099545797092</t>
  </si>
  <si>
    <t>127.442824657932</t>
  </si>
  <si>
    <t>신토불이</t>
  </si>
  <si>
    <t>대전 중구 대전천서로199번길 21</t>
  </si>
  <si>
    <t>36.3100380692721</t>
  </si>
  <si>
    <t>127.443640181703</t>
  </si>
  <si>
    <t>맘스터치 대전아쿠아리움점</t>
  </si>
  <si>
    <t>대전 중구 보문산공원로 469</t>
  </si>
  <si>
    <t>36.310045351706805</t>
  </si>
  <si>
    <t>127.4209412449733</t>
  </si>
  <si>
    <t>이디야커피 대전천근오거리점</t>
  </si>
  <si>
    <t>대전 중구 천근로19번길 5</t>
  </si>
  <si>
    <t>36.31006839889</t>
  </si>
  <si>
    <t>127.402473515416</t>
  </si>
  <si>
    <t>또봉이통닭 대전산성점</t>
  </si>
  <si>
    <t>대전 중구 대둔산로 460</t>
  </si>
  <si>
    <t>36.31008513749738</t>
  </si>
  <si>
    <t>127.38842283374781</t>
  </si>
  <si>
    <t>금성식당</t>
  </si>
  <si>
    <t>대전 중구 송리로 50 1층</t>
  </si>
  <si>
    <t>36.31008714051963</t>
  </si>
  <si>
    <t>127.40145590835883</t>
  </si>
  <si>
    <t>오마니식당</t>
  </si>
  <si>
    <t>대전 중구 문화로 25</t>
  </si>
  <si>
    <t>36.3101174998774</t>
  </si>
  <si>
    <t>127.38872474247</t>
  </si>
  <si>
    <t>맥주사랑식당</t>
  </si>
  <si>
    <t>대전 중구 대둔산로 464</t>
  </si>
  <si>
    <t>36.310433932300604</t>
  </si>
  <si>
    <t>127.38868845536916</t>
  </si>
  <si>
    <t>번개커피 대전관저점</t>
  </si>
  <si>
    <t>대전 서구 용소로43번길 29 1층</t>
  </si>
  <si>
    <t>36.3104730528275</t>
  </si>
  <si>
    <t>127.351910809426</t>
  </si>
  <si>
    <t>희라식당</t>
  </si>
  <si>
    <t>대전 중구 대둔산로466번길 6</t>
  </si>
  <si>
    <t>36.3105641451666</t>
  </si>
  <si>
    <t>127.388829398697</t>
  </si>
  <si>
    <t>돌다리식당</t>
  </si>
  <si>
    <t>대전 중구 대종로 234-17</t>
  </si>
  <si>
    <t>36.31058045753</t>
  </si>
  <si>
    <t>127.442213563785</t>
  </si>
  <si>
    <t>새벽길식당</t>
  </si>
  <si>
    <t>대전 중구 보문산공원로497번안길 45 B06호</t>
  </si>
  <si>
    <t>36.3106415135509</t>
  </si>
  <si>
    <t>127.420291957263</t>
  </si>
  <si>
    <t>달빛에구운고등어 대전도마점</t>
  </si>
  <si>
    <t>대전 서구 도림2길 11 1층</t>
  </si>
  <si>
    <t>36.3107543425302</t>
  </si>
  <si>
    <t>127.373264013599</t>
  </si>
  <si>
    <t>행복식당</t>
  </si>
  <si>
    <t>대전 중구 대둔산로 522</t>
  </si>
  <si>
    <t>36.3107767479372</t>
  </si>
  <si>
    <t>127.388852723776</t>
  </si>
  <si>
    <t>행복한식당</t>
  </si>
  <si>
    <t>대전 중구 대둔산로466번길 7</t>
  </si>
  <si>
    <t>위아래횟집</t>
  </si>
  <si>
    <t>회</t>
  </si>
  <si>
    <t>대전 서구 도산로 1</t>
  </si>
  <si>
    <t>36.3109380263406</t>
  </si>
  <si>
    <t>127.384684678954</t>
  </si>
  <si>
    <t>굽네치킨 대전가오점</t>
  </si>
  <si>
    <t>대전 동구 신기로101번길 30-10 1층</t>
  </si>
  <si>
    <t>36.310957008928746</t>
  </si>
  <si>
    <t>127.45639797462847</t>
  </si>
  <si>
    <t>소담식당</t>
  </si>
  <si>
    <t>한정식</t>
  </si>
  <si>
    <t>대전 동구 신기로101번길 30-8</t>
  </si>
  <si>
    <t>36.3110074438381</t>
  </si>
  <si>
    <t>127.456170006875</t>
  </si>
  <si>
    <t>강나루식당</t>
  </si>
  <si>
    <t>매운탕,해물탕</t>
  </si>
  <si>
    <t>대전 동구 신기로101번길 30-17</t>
  </si>
  <si>
    <t>36.3111347105631</t>
  </si>
  <si>
    <t>127.456825470694</t>
  </si>
  <si>
    <t>본죽 대전문화산성점</t>
  </si>
  <si>
    <t>대전 중구 산성로 125</t>
  </si>
  <si>
    <t>36.3113357154154</t>
  </si>
  <si>
    <t>127.400787541215</t>
  </si>
  <si>
    <t>청춘식당</t>
  </si>
  <si>
    <t>대전 동구 대전로448번길 86-16</t>
  </si>
  <si>
    <t>36.31139095193629</t>
  </si>
  <si>
    <t>127.45721668257004</t>
  </si>
  <si>
    <t>꿔바로우마라탕 동대전점</t>
  </si>
  <si>
    <t>중식</t>
  </si>
  <si>
    <t>대전 동구 신기로101번길 36-17</t>
  </si>
  <si>
    <t>36.3114187030095</t>
  </si>
  <si>
    <t>127.456793723138</t>
  </si>
  <si>
    <t>족슐랭 대전서구도마점</t>
  </si>
  <si>
    <t>대전 서구 도산로 13 1층</t>
  </si>
  <si>
    <t>36.3114224697325</t>
  </si>
  <si>
    <t>127.383684926145</t>
  </si>
  <si>
    <t>대원식당</t>
  </si>
  <si>
    <t>대전 유성구 한우물로 61</t>
  </si>
  <si>
    <t>36.3114728133908</t>
  </si>
  <si>
    <t>127.324719590167</t>
  </si>
  <si>
    <t>신수원숯불갈비식당</t>
  </si>
  <si>
    <t>대전 서구 도산로 15</t>
  </si>
  <si>
    <t>36.31147905658376</t>
  </si>
  <si>
    <t>127.38346250709836</t>
  </si>
  <si>
    <t>치킨플러스 대전가오점</t>
  </si>
  <si>
    <t>대전 동구 신기로101번길 40 1층 102호</t>
  </si>
  <si>
    <t>36.3115267658669</t>
  </si>
  <si>
    <t>127.456106223432</t>
  </si>
  <si>
    <t>남주동해장국정육식당</t>
  </si>
  <si>
    <t>대전 서구 계백로 1404</t>
  </si>
  <si>
    <t>36.31167739488826</t>
  </si>
  <si>
    <t>127.37777691304356</t>
  </si>
  <si>
    <t>해두리치킨카페 대전점</t>
  </si>
  <si>
    <t>대전 중구 천근로69번길 72</t>
  </si>
  <si>
    <t>36.3116814536442</t>
  </si>
  <si>
    <t>127.404892498086</t>
  </si>
  <si>
    <t>정성식당</t>
  </si>
  <si>
    <t>대전 중구 대둔산로 479</t>
  </si>
  <si>
    <t>36.3119703842107</t>
  </si>
  <si>
    <t>127.388707216756</t>
  </si>
  <si>
    <t>반찬식당</t>
  </si>
  <si>
    <t>대전 중구 보문산공원로 484</t>
  </si>
  <si>
    <t>36.31213438664288</t>
  </si>
  <si>
    <t>127.42116849172892</t>
  </si>
  <si>
    <t>덕성식당</t>
  </si>
  <si>
    <t>대전 중구 대둔산로 486</t>
  </si>
  <si>
    <t>36.3122967710643</t>
  </si>
  <si>
    <t>127.389212135792</t>
  </si>
  <si>
    <t>개미식당</t>
  </si>
  <si>
    <t>대전 중구 보문로47번길 42-1</t>
  </si>
  <si>
    <t>36.31231676901252</t>
  </si>
  <si>
    <t>127.43763133201966</t>
  </si>
  <si>
    <t>대전순대</t>
  </si>
  <si>
    <t>대전 서구 대신1길 23</t>
  </si>
  <si>
    <t>36.312393687086</t>
  </si>
  <si>
    <t>127.380097551352</t>
  </si>
  <si>
    <t>뚝배기식당</t>
  </si>
  <si>
    <t>대전 중구 보문로47번길 40</t>
  </si>
  <si>
    <t>36.31239739614925</t>
  </si>
  <si>
    <t>127.4375159794353</t>
  </si>
  <si>
    <t>옛날전주식당</t>
  </si>
  <si>
    <t>대전 중구 보문산공원로 488</t>
  </si>
  <si>
    <t>36.312407680782</t>
  </si>
  <si>
    <t>127.42135702855</t>
  </si>
  <si>
    <t>김밥엽꾸리 부사점</t>
  </si>
  <si>
    <t>대전 중구 대종로 293</t>
  </si>
  <si>
    <t>36.3124314981005</t>
  </si>
  <si>
    <t>127.435828114777</t>
  </si>
  <si>
    <t>부곡식당</t>
  </si>
  <si>
    <t>대전 중구 보문산공원로 490</t>
  </si>
  <si>
    <t>36.3124631446221</t>
  </si>
  <si>
    <t>127.4214731303824</t>
  </si>
  <si>
    <t>대전 서구 제비네4길 130</t>
  </si>
  <si>
    <t>36.31255433580247</t>
  </si>
  <si>
    <t>127.37631912215028</t>
  </si>
  <si>
    <t>소박한식당</t>
  </si>
  <si>
    <t>대전 유성구 대정로 5</t>
  </si>
  <si>
    <t>36.3125601810035</t>
  </si>
  <si>
    <t>127.318488504028</t>
  </si>
  <si>
    <t>명랑핫도그 대전부사점</t>
  </si>
  <si>
    <t>대전 중구 대종로 299 1층</t>
  </si>
  <si>
    <t>36.3125737831849</t>
  </si>
  <si>
    <t>127.43536123885</t>
  </si>
  <si>
    <t>청년다방 대전모다점</t>
  </si>
  <si>
    <t>대전 유성구 대정로 5 2층</t>
  </si>
  <si>
    <t>36.31257821632293</t>
  </si>
  <si>
    <t>127.3184841233865</t>
  </si>
  <si>
    <t>이디야커피 대전도마사거리점</t>
  </si>
  <si>
    <t>대전 서구 도산로 41</t>
  </si>
  <si>
    <t>36.3126197654267</t>
  </si>
  <si>
    <t>127.380701051146</t>
  </si>
  <si>
    <t>BBQ 대전부사점</t>
  </si>
  <si>
    <t>대전 중구 보문로67번길 14</t>
  </si>
  <si>
    <t>36.312665686773</t>
  </si>
  <si>
    <t>127.433878572764</t>
  </si>
  <si>
    <t>투썸플레이스 대전모다아울렛점</t>
  </si>
  <si>
    <t>대전 유성구 대정로 5 1층</t>
  </si>
  <si>
    <t>36.31267492868907</t>
  </si>
  <si>
    <t>127.31871501143328</t>
  </si>
  <si>
    <t>배스킨라빈스 대전도마점</t>
  </si>
  <si>
    <t>대전 서구 도산로 45 1층 105호</t>
  </si>
  <si>
    <t>36.3126894980925</t>
  </si>
  <si>
    <t>127.380310552069</t>
  </si>
  <si>
    <t>맘스터치 대전모다아울렛점</t>
  </si>
  <si>
    <t>36.3126980900863</t>
  </si>
  <si>
    <t>127.318477929945</t>
  </si>
  <si>
    <t>모다푸드코트양샘 대전점</t>
  </si>
  <si>
    <t>36.3127372890172</t>
  </si>
  <si>
    <t>127.319660628257</t>
  </si>
  <si>
    <t>파리바게뜨 대전도마시장점</t>
  </si>
  <si>
    <t>대전 서구 도산로 38</t>
  </si>
  <si>
    <t>36.31278358916285</t>
  </si>
  <si>
    <t>127.38132652126404</t>
  </si>
  <si>
    <t>파리바게뜨 대전부사점</t>
  </si>
  <si>
    <t>대전 중구 대종로 301</t>
  </si>
  <si>
    <t>36.3127908076767</t>
  </si>
  <si>
    <t>127.435157561869</t>
  </si>
  <si>
    <t>빽다방 대전도마네거리점</t>
  </si>
  <si>
    <t>대전 서구 도산로 38 1층 101호</t>
  </si>
  <si>
    <t>36.3128095177827</t>
  </si>
  <si>
    <t>127.381108401423</t>
  </si>
  <si>
    <t>대전</t>
  </si>
  <si>
    <t>대전 서구 도안동로11번길 54</t>
  </si>
  <si>
    <t>36.312830925634394</t>
  </si>
  <si>
    <t>127.35055402556046</t>
  </si>
  <si>
    <t>본죽 도마사거리점</t>
  </si>
  <si>
    <t>대전 서구 도산로 42 1층</t>
  </si>
  <si>
    <t>36.3128855139229</t>
  </si>
  <si>
    <t>127.381015237168</t>
  </si>
  <si>
    <t>다정식당</t>
  </si>
  <si>
    <t>대전 중구 보문산공원로 496 1층</t>
  </si>
  <si>
    <t>36.31295153844032</t>
  </si>
  <si>
    <t>127.42199687767513</t>
  </si>
  <si>
    <t>멕시카나치킨 부사점</t>
  </si>
  <si>
    <t>대전 중구 부용로 5</t>
  </si>
  <si>
    <t>36.3129622808986</t>
  </si>
  <si>
    <t>127.431608675001</t>
  </si>
  <si>
    <t>맛고을식당</t>
  </si>
  <si>
    <t>대전 중구 천근로69번길 104</t>
  </si>
  <si>
    <t>36.3129676860632</t>
  </si>
  <si>
    <t>127.404552849924</t>
  </si>
  <si>
    <t>샤브쌈주머니 대전대정점</t>
  </si>
  <si>
    <t>샤브샤브</t>
  </si>
  <si>
    <t>대전 유성구 대정로 12</t>
  </si>
  <si>
    <t>36.3130060552988</t>
  </si>
  <si>
    <t>127.320254110426</t>
  </si>
  <si>
    <t>메가MGC커피 대전도마네거리점</t>
  </si>
  <si>
    <t>대전 서구 도산로 46 1층</t>
  </si>
  <si>
    <t>36.313018336373</t>
  </si>
  <si>
    <t>127.380622816725</t>
  </si>
  <si>
    <t>멕시카나치킨 대전대정점</t>
  </si>
  <si>
    <t>대전 유성구 대정로28번안길 75</t>
  </si>
  <si>
    <t>36.3130218894371</t>
  </si>
  <si>
    <t>127.321070374913</t>
  </si>
  <si>
    <t>펀비어킹 대전대정점</t>
  </si>
  <si>
    <t>36.3130635990743</t>
  </si>
  <si>
    <t>127.32030334006</t>
  </si>
  <si>
    <t>갓갈비 대전부사점</t>
  </si>
  <si>
    <t>대전 중구 보문로 61-1 1층</t>
  </si>
  <si>
    <t>36.313079460732</t>
  </si>
  <si>
    <t>127.434090203954</t>
  </si>
  <si>
    <t>배스킨라빈스 대전부사점</t>
  </si>
  <si>
    <t>대전 중구 대종로 302 1층</t>
  </si>
  <si>
    <t>36.3130850583054</t>
  </si>
  <si>
    <t>127.43552442589</t>
  </si>
  <si>
    <t>이삭토스트 대전부사점</t>
  </si>
  <si>
    <t>대전 중구 대종로 304</t>
  </si>
  <si>
    <t>36.3131467914958</t>
  </si>
  <si>
    <t>127.435400056914</t>
  </si>
  <si>
    <t>금강식당</t>
  </si>
  <si>
    <t>대전 중구 문창로 119</t>
  </si>
  <si>
    <t>36.313203271644</t>
  </si>
  <si>
    <t>127.421655274982</t>
  </si>
  <si>
    <t>금강버섯집</t>
  </si>
  <si>
    <t>대전 중구 보문산공원로497번길 2</t>
  </si>
  <si>
    <t>본죽&amp;비빔밥cafe 대전부사점</t>
  </si>
  <si>
    <t>대전 중구 보문로 49</t>
  </si>
  <si>
    <t>36.3132289680988</t>
  </si>
  <si>
    <t>127.43560094463514</t>
  </si>
  <si>
    <t>터미널식당</t>
  </si>
  <si>
    <t>대전 중구 대둔산로 492</t>
  </si>
  <si>
    <t>36.313244956945</t>
  </si>
  <si>
    <t>127.389167854624</t>
  </si>
  <si>
    <t>아뜰리에우리 중구점</t>
  </si>
  <si>
    <t>떡카페</t>
  </si>
  <si>
    <t>대전 중구 계백로1566번길 97 103호</t>
  </si>
  <si>
    <t>36.31329717458166</t>
  </si>
  <si>
    <t>127.39577121103</t>
  </si>
  <si>
    <t>캠토토스트 대전부사동점</t>
  </si>
  <si>
    <t>대전 중구 보문로 87</t>
  </si>
  <si>
    <t>36.313330758385</t>
  </si>
  <si>
    <t>127.43138800494</t>
  </si>
  <si>
    <t>노가리&amp;비어 대전대정점</t>
  </si>
  <si>
    <t>대전 유성구 대정로28번안길 25 1층</t>
  </si>
  <si>
    <t>36.3133721691238</t>
  </si>
  <si>
    <t>127.32083908747322</t>
  </si>
  <si>
    <t>둥지식당</t>
  </si>
  <si>
    <t>대전 중구 유천로 7</t>
  </si>
  <si>
    <t>36.3133962561537</t>
  </si>
  <si>
    <t>127.399038745108</t>
  </si>
  <si>
    <t>부사동커피</t>
  </si>
  <si>
    <t>대전 중구 보문로 66-2</t>
  </si>
  <si>
    <t>36.31339740480108</t>
  </si>
  <si>
    <t>127.43364099637586</t>
  </si>
  <si>
    <t>정다원</t>
  </si>
  <si>
    <t>전통찻집</t>
  </si>
  <si>
    <t>대전 중구 보문산공원로 502-1</t>
  </si>
  <si>
    <t>36.3134059061021</t>
  </si>
  <si>
    <t>127.422458091499</t>
  </si>
  <si>
    <t>전주식당</t>
  </si>
  <si>
    <t>대전 중구 대둔산로498번길 6</t>
  </si>
  <si>
    <t>36.3134194376571</t>
  </si>
  <si>
    <t>127.389827919105</t>
  </si>
  <si>
    <t>시골집</t>
  </si>
  <si>
    <t>대전 중구 보문로 43-1</t>
  </si>
  <si>
    <t>36.31345962435265</t>
  </si>
  <si>
    <t>127.4361077602466</t>
  </si>
  <si>
    <t>이삭토스트 대전도마동점</t>
  </si>
  <si>
    <t>대전 서구 계백로 1431</t>
  </si>
  <si>
    <t>36.31348434434954</t>
  </si>
  <si>
    <t>127.38036563413215</t>
  </si>
  <si>
    <t>롯데리아 대전도마점</t>
  </si>
  <si>
    <t>대전 서구 계백로 1435</t>
  </si>
  <si>
    <t>36.313504373571256</t>
  </si>
  <si>
    <t>127.38052830396039</t>
  </si>
  <si>
    <t>큰솔식당</t>
  </si>
  <si>
    <t>대전 중구 대둔산로 497-1</t>
  </si>
  <si>
    <t>36.3135149441024</t>
  </si>
  <si>
    <t>127.389280547541</t>
  </si>
  <si>
    <t>동경식당</t>
  </si>
  <si>
    <t>대전 중구 보문로 39</t>
  </si>
  <si>
    <t>36.3135678507696</t>
  </si>
  <si>
    <t>127.436578263857</t>
  </si>
  <si>
    <t>청학동식당</t>
  </si>
  <si>
    <t>대전 중구 대종로315번길 9</t>
  </si>
  <si>
    <t>36.3135810719865</t>
  </si>
  <si>
    <t>127.433937093542</t>
  </si>
  <si>
    <t>행복한집</t>
  </si>
  <si>
    <t>대전 중구 천근로69번길 114</t>
  </si>
  <si>
    <t>36.3135858584328</t>
  </si>
  <si>
    <t>127.404829967445</t>
  </si>
  <si>
    <t>우리식당</t>
  </si>
  <si>
    <t>대전 중구 당디로 99</t>
  </si>
  <si>
    <t>36.3136956388733</t>
  </si>
  <si>
    <t>127.39134812568</t>
  </si>
  <si>
    <t>대왕식당</t>
  </si>
  <si>
    <t>대전 서구 제비네4길 21</t>
  </si>
  <si>
    <t>36.3137370142179</t>
  </si>
  <si>
    <t>127.378498385346</t>
  </si>
  <si>
    <t>용궁식당</t>
  </si>
  <si>
    <t>대전 중구 문화로234번길 64</t>
  </si>
  <si>
    <t>36.31374462822</t>
  </si>
  <si>
    <t>127.41111990857</t>
  </si>
  <si>
    <t>몽블랑제 홈플러스서대전점</t>
  </si>
  <si>
    <t>대전 유성구 대정로 23</t>
  </si>
  <si>
    <t>36.3137664340627</t>
  </si>
  <si>
    <t>127.318987811742</t>
  </si>
  <si>
    <t>대전복국7800</t>
  </si>
  <si>
    <t>복어</t>
  </si>
  <si>
    <t>대전 동구 대전로 594</t>
  </si>
  <si>
    <t>36.31379258939896</t>
  </si>
  <si>
    <t>127.44114825724097</t>
  </si>
  <si>
    <t>떡볶이참잘하는집 떡참 대전유천점</t>
  </si>
  <si>
    <t>대전 중구 유천로 12 1층</t>
  </si>
  <si>
    <t>36.3138072889888</t>
  </si>
  <si>
    <t>127.399280245377</t>
  </si>
  <si>
    <t>금남식당</t>
  </si>
  <si>
    <t>기사식당</t>
  </si>
  <si>
    <t>대전 중구 유등천동로324번길 64</t>
  </si>
  <si>
    <t>36.3138503138076</t>
  </si>
  <si>
    <t>127.388409219077</t>
  </si>
  <si>
    <t>영진식당</t>
  </si>
  <si>
    <t>대전 중구 보문로29번길 4</t>
  </si>
  <si>
    <t>36.3138670458</t>
  </si>
  <si>
    <t>127.437563164324</t>
  </si>
  <si>
    <t>복천식당</t>
  </si>
  <si>
    <t>대전 중구 대종로333번길 75</t>
  </si>
  <si>
    <t>36.3138777107058</t>
  </si>
  <si>
    <t>127.42965393696</t>
  </si>
  <si>
    <t>페이브베이커리 대전도안점</t>
  </si>
  <si>
    <t>디저트카페</t>
  </si>
  <si>
    <t>대전 서구 도안중로305번안길 36 1층</t>
  </si>
  <si>
    <t>36.313918627066904</t>
  </si>
  <si>
    <t>127.3514831147587</t>
  </si>
  <si>
    <t>영빈식당</t>
  </si>
  <si>
    <t>대전 서구 제비네4길 7</t>
  </si>
  <si>
    <t>36.3139316585835</t>
  </si>
  <si>
    <t>127.379070560285</t>
  </si>
  <si>
    <t>황태마을 부사점</t>
  </si>
  <si>
    <t>대전 중구 대종로333번길 69</t>
  </si>
  <si>
    <t>36.3139882375686</t>
  </si>
  <si>
    <t>127.42999305212</t>
  </si>
  <si>
    <t>보문산폭포식당</t>
  </si>
  <si>
    <t>대전 중구 보문산공원로 514</t>
  </si>
  <si>
    <t>36.314001063146</t>
  </si>
  <si>
    <t>127.42336993153</t>
  </si>
  <si>
    <t>대사동경성칼국수</t>
  </si>
  <si>
    <t>36.31402258849285</t>
  </si>
  <si>
    <t>127.42339899933833</t>
  </si>
  <si>
    <t>수원뚝배기</t>
  </si>
  <si>
    <t>대전 중구 대종로333번길 78</t>
  </si>
  <si>
    <t>36.31404079189241</t>
  </si>
  <si>
    <t>127.42941208534386</t>
  </si>
  <si>
    <t>피자파는집 대전문화점</t>
  </si>
  <si>
    <t>대전 중구 서문로 66-6 1층</t>
  </si>
  <si>
    <t>36.3140720282281</t>
  </si>
  <si>
    <t>127.40867522998172</t>
  </si>
  <si>
    <t>신사동식당</t>
  </si>
  <si>
    <t>대전 중구 보문로 118</t>
  </si>
  <si>
    <t>36.314102069808</t>
  </si>
  <si>
    <t>127.428408029096</t>
  </si>
  <si>
    <t>은성식당</t>
  </si>
  <si>
    <t>대전 중구 대둔산로 505</t>
  </si>
  <si>
    <t>36.31416480581854</t>
  </si>
  <si>
    <t>127.38952318517259</t>
  </si>
  <si>
    <t>광명홍천화로구이 대전직영점</t>
  </si>
  <si>
    <t>대전 중구 문창로 5-10 1층</t>
  </si>
  <si>
    <t>36.3141762582662</t>
  </si>
  <si>
    <t>127.4358066479</t>
  </si>
  <si>
    <t>지글지글</t>
  </si>
  <si>
    <t>대전 중구 보문로 23</t>
  </si>
  <si>
    <t>36.314221486435</t>
  </si>
  <si>
    <t>127.438225461429</t>
  </si>
  <si>
    <t>영진회관</t>
  </si>
  <si>
    <t>대전 중구 충무로92번길 82</t>
  </si>
  <si>
    <t>36.3142751017566</t>
  </si>
  <si>
    <t>127.429411143339</t>
  </si>
  <si>
    <t>공주식당</t>
  </si>
  <si>
    <t>대전 중구 계룡로921번길 37</t>
  </si>
  <si>
    <t>36.3142841291207</t>
  </si>
  <si>
    <t>127.436127941857</t>
  </si>
  <si>
    <t>음식점</t>
  </si>
  <si>
    <t>대전 중구 문창로 7</t>
  </si>
  <si>
    <t>엄마손한식뷔페 대전점</t>
  </si>
  <si>
    <t>한식뷔페</t>
  </si>
  <si>
    <t>대전 유성구 대정로28번안길 6</t>
  </si>
  <si>
    <t>36.3142858155024</t>
  </si>
  <si>
    <t>127.320223712034</t>
  </si>
  <si>
    <t>새마을한우식당 본점</t>
  </si>
  <si>
    <t>대전 서구 도마2길 26 1층</t>
  </si>
  <si>
    <t>36.31429526480452</t>
  </si>
  <si>
    <t>127.38091965321699</t>
  </si>
  <si>
    <t>김가네국밥</t>
  </si>
  <si>
    <t>대전 중구 유천로 17-1</t>
  </si>
  <si>
    <t>36.314316796256485</t>
  </si>
  <si>
    <t>127.39863811476538</t>
  </si>
  <si>
    <t>바르다펫 대전점</t>
  </si>
  <si>
    <t>애견카페</t>
  </si>
  <si>
    <t>대전 서구 도안중로311번길 35 1층</t>
  </si>
  <si>
    <t>36.3143179207326</t>
  </si>
  <si>
    <t>127.350538412514</t>
  </si>
  <si>
    <t>부산산꼼장어</t>
  </si>
  <si>
    <t>장어</t>
  </si>
  <si>
    <t>대전 중구 보문로 21</t>
  </si>
  <si>
    <t>36.3143183218037</t>
  </si>
  <si>
    <t>127.438359625765</t>
  </si>
  <si>
    <t>정가네식당</t>
  </si>
  <si>
    <t>대전 중구 계백로1566번길 73</t>
  </si>
  <si>
    <t>36.3143311255359</t>
  </si>
  <si>
    <t>127.39540897513</t>
  </si>
  <si>
    <t>만인식당</t>
  </si>
  <si>
    <t>대전 중구 보문로19번길 3</t>
  </si>
  <si>
    <t>36.3143353157134</t>
  </si>
  <si>
    <t>127.438640327916</t>
  </si>
  <si>
    <t>순봉홍두깨손칼국수 대전도마점</t>
  </si>
  <si>
    <t>대전 서구 도마2길 11</t>
  </si>
  <si>
    <t>36.3143547264045</t>
  </si>
  <si>
    <t>127.380358727123</t>
  </si>
  <si>
    <t>오복식당</t>
  </si>
  <si>
    <t>대전 중구 당디로 107</t>
  </si>
  <si>
    <t>36.314356298775465</t>
  </si>
  <si>
    <t>127.39131913562535</t>
  </si>
  <si>
    <t>솔잎식당</t>
  </si>
  <si>
    <t>대전 중구 보문로48번길 27</t>
  </si>
  <si>
    <t>36.3143568589072</t>
  </si>
  <si>
    <t>127.434716403213</t>
  </si>
  <si>
    <t>달리는커피 대전문화점</t>
  </si>
  <si>
    <t>대전 중구 문화로 171</t>
  </si>
  <si>
    <t>36.3145002475198</t>
  </si>
  <si>
    <t>127.404122040018</t>
  </si>
  <si>
    <t>정겨운식당</t>
  </si>
  <si>
    <t>대전 서구 도마2길 21</t>
  </si>
  <si>
    <t>36.31451303124242</t>
  </si>
  <si>
    <t>127.38101981636477</t>
  </si>
  <si>
    <t>이삭토스트 대전문화점</t>
  </si>
  <si>
    <t>대전 중구 문화로 173</t>
  </si>
  <si>
    <t>36.31461086208306</t>
  </si>
  <si>
    <t>127.40445666852295</t>
  </si>
  <si>
    <t>요거프레소 대전문화점</t>
  </si>
  <si>
    <t>대전 중구 서문로 74-24 1층</t>
  </si>
  <si>
    <t>36.31461182890045</t>
  </si>
  <si>
    <t>127.40867693396089</t>
  </si>
  <si>
    <t>한솥도시락 대전동산고옆점</t>
  </si>
  <si>
    <t>대전 중구 문화로 179 1층</t>
  </si>
  <si>
    <t>36.3147316108024</t>
  </si>
  <si>
    <t>127.404991785216</t>
  </si>
  <si>
    <t>아구촌본가 대전본점</t>
  </si>
  <si>
    <t>대전 동구 보문로 7</t>
  </si>
  <si>
    <t>36.314794682859706</t>
  </si>
  <si>
    <t>127.4399301379079</t>
  </si>
  <si>
    <t>궁전석쇠구이</t>
  </si>
  <si>
    <t>대전 중구 문창로 13-1</t>
  </si>
  <si>
    <t>36.3148069080228</t>
  </si>
  <si>
    <t>127.435854699223</t>
  </si>
  <si>
    <t>엄마국수</t>
  </si>
  <si>
    <t>대전 서구 신갈마로 46</t>
  </si>
  <si>
    <t>36.314822187285884</t>
  </si>
  <si>
    <t>127.38043783152003</t>
  </si>
  <si>
    <t>시장만두식당</t>
  </si>
  <si>
    <t>대전 중구 보문로20번길 6-1</t>
  </si>
  <si>
    <t>36.3148515144342</t>
  </si>
  <si>
    <t>127.438442784918</t>
  </si>
  <si>
    <t>성열식당</t>
  </si>
  <si>
    <t>대전 중구 문창로6번길 42</t>
  </si>
  <si>
    <t>36.3149741701837</t>
  </si>
  <si>
    <t>127.438416747075</t>
  </si>
  <si>
    <t>다금식당</t>
  </si>
  <si>
    <t>대전 중구 문창로6번길 33-1</t>
  </si>
  <si>
    <t>36.31502832712794</t>
  </si>
  <si>
    <t>127.43790148605629</t>
  </si>
  <si>
    <t>늘착한식당</t>
  </si>
  <si>
    <t>대전 중구 계백로1618번길 90</t>
  </si>
  <si>
    <t>36.3150444302584</t>
  </si>
  <si>
    <t>127.400949056947</t>
  </si>
  <si>
    <t>버드내식당</t>
  </si>
  <si>
    <t>대전 서구 도마5길 91</t>
  </si>
  <si>
    <t>36.31504704921968</t>
  </si>
  <si>
    <t>127.38142217323077</t>
  </si>
  <si>
    <t>버드네식당</t>
  </si>
  <si>
    <t>대전 서구 도마시장1길 96</t>
  </si>
  <si>
    <t>감자바위골식당</t>
  </si>
  <si>
    <t>대전 중구 문창로6번길 41</t>
  </si>
  <si>
    <t>36.315082456370305</t>
  </si>
  <si>
    <t>127.43837726632736</t>
  </si>
  <si>
    <t>정수원명암매점</t>
  </si>
  <si>
    <t>슈퍼마켓</t>
  </si>
  <si>
    <t>대전 서구 계백로1249번길 174-82</t>
  </si>
  <si>
    <t>36.3150882140879</t>
  </si>
  <si>
    <t>127.36001135392</t>
  </si>
  <si>
    <t>직화삼겹피그킹 중구점</t>
  </si>
  <si>
    <t>삼겹살</t>
  </si>
  <si>
    <t>대전 중구 유천로17번안길 58</t>
  </si>
  <si>
    <t>36.3151281194864</t>
  </si>
  <si>
    <t>127.392018951341</t>
  </si>
  <si>
    <t>가정식당</t>
  </si>
  <si>
    <t>대전 중구 대둔산로 518</t>
  </si>
  <si>
    <t>36.315139863372</t>
  </si>
  <si>
    <t>127.390633774699</t>
  </si>
  <si>
    <t>이모네집식당</t>
  </si>
  <si>
    <t>부산꼼장어 효동본점</t>
  </si>
  <si>
    <t>대전 동구 보문로 6</t>
  </si>
  <si>
    <t>36.31520327284532</t>
  </si>
  <si>
    <t>127.43983332935422</t>
  </si>
  <si>
    <t>코끼리식당</t>
  </si>
  <si>
    <t>대전 중구 계백로1584번길 60</t>
  </si>
  <si>
    <t>36.3152708231905</t>
  </si>
  <si>
    <t>127.396839045557</t>
  </si>
  <si>
    <t>황소고집식당</t>
  </si>
  <si>
    <t>대전 중구 대전천서로 275-1</t>
  </si>
  <si>
    <t>36.3154025504042</t>
  </si>
  <si>
    <t>127.438575040725</t>
  </si>
  <si>
    <t>청년피자 대전중구점</t>
  </si>
  <si>
    <t>대전 중구 계백로1566번길 48 1층</t>
  </si>
  <si>
    <t>36.3154095964267</t>
  </si>
  <si>
    <t>127.394663897687</t>
  </si>
  <si>
    <t>쏠레</t>
  </si>
  <si>
    <t>대전 중구 당디로 118</t>
  </si>
  <si>
    <t>36.3154296849555</t>
  </si>
  <si>
    <t>127.391294434866</t>
  </si>
  <si>
    <t>해바라기식당</t>
  </si>
  <si>
    <t>대전 중구 문창로 20-1</t>
  </si>
  <si>
    <t>36.3154523903555</t>
  </si>
  <si>
    <t>127.435789253293</t>
  </si>
  <si>
    <t>막퍼줘</t>
  </si>
  <si>
    <t>대전 중구 유천로47번길 122</t>
  </si>
  <si>
    <t>36.315461747776446</t>
  </si>
  <si>
    <t>127.39141040304739</t>
  </si>
  <si>
    <t>산적골식당</t>
  </si>
  <si>
    <t>대전 서구 도솔로 55</t>
  </si>
  <si>
    <t>36.3155414409689</t>
  </si>
  <si>
    <t>127.373255655391</t>
  </si>
  <si>
    <t>한마음식당</t>
  </si>
  <si>
    <t>대전 중구 보문로20번길 23</t>
  </si>
  <si>
    <t>36.3155452542756</t>
  </si>
  <si>
    <t>127.437996800813</t>
  </si>
  <si>
    <t>맘스터치 대전문화점</t>
  </si>
  <si>
    <t>대전 중구 문화로 212</t>
  </si>
  <si>
    <t>36.3155774391187</t>
  </si>
  <si>
    <t>127.408546122426</t>
  </si>
  <si>
    <t>피자런 중구점</t>
  </si>
  <si>
    <t>대전 중구 계백로1566번길 42 1층</t>
  </si>
  <si>
    <t>36.3156171657409</t>
  </si>
  <si>
    <t>127.39457363372</t>
  </si>
  <si>
    <t>민속식당</t>
  </si>
  <si>
    <t>대전 중구 문화로 214</t>
  </si>
  <si>
    <t>36.3156597218762</t>
  </si>
  <si>
    <t>127.408729172347</t>
  </si>
  <si>
    <t>커피베이 대전판암점</t>
  </si>
  <si>
    <t>대전 동구 판암동 687-32 판암장로교회 선교비전센터 1층</t>
  </si>
  <si>
    <t>36.315725218146014</t>
  </si>
  <si>
    <t>127.459670620427</t>
  </si>
  <si>
    <t>은하수식당</t>
  </si>
  <si>
    <t>대전 중구 문창로 24-1</t>
  </si>
  <si>
    <t>36.3157484984803</t>
  </si>
  <si>
    <t>127.435646141243</t>
  </si>
  <si>
    <t>청천강식당</t>
  </si>
  <si>
    <t>대전 중구 충무로92번길 42</t>
  </si>
  <si>
    <t>36.3158398115042</t>
  </si>
  <si>
    <t>127.428332908376</t>
  </si>
  <si>
    <t>해태제과식품 대전영업소</t>
  </si>
  <si>
    <t>대전 유성구 대정북로 68</t>
  </si>
  <si>
    <t>36.3159013016724</t>
  </si>
  <si>
    <t>127.322693484576</t>
  </si>
  <si>
    <t>던킨 대전효동점</t>
  </si>
  <si>
    <t>대전 동구 계족로 10 1층</t>
  </si>
  <si>
    <t>36.3159226304533</t>
  </si>
  <si>
    <t>127.441241547433</t>
  </si>
  <si>
    <t>일미식당</t>
  </si>
  <si>
    <t>대전 중구 문창로 22-39</t>
  </si>
  <si>
    <t>36.3159391282356</t>
  </si>
  <si>
    <t>127.43650240282753</t>
  </si>
  <si>
    <t>대성식당</t>
  </si>
  <si>
    <t>대전 중구 유천로47번길 76</t>
  </si>
  <si>
    <t>36.3160234725101</t>
  </si>
  <si>
    <t>127.393791745159</t>
  </si>
  <si>
    <t>이모네식당</t>
  </si>
  <si>
    <t>대전 서구 사마1길 71</t>
  </si>
  <si>
    <t>36.316027837697</t>
  </si>
  <si>
    <t>127.373909399018</t>
  </si>
  <si>
    <t>파리바게뜨 대전천동점</t>
  </si>
  <si>
    <t>대전 동구 대전로542번길 80-47 101호</t>
  </si>
  <si>
    <t>36.3160396750771</t>
  </si>
  <si>
    <t>127.446609488514</t>
  </si>
  <si>
    <t>신미식당</t>
  </si>
  <si>
    <t>대전 동구 옥천로 152-14</t>
  </si>
  <si>
    <t>36.3161152038042</t>
  </si>
  <si>
    <t>127.457144051061</t>
  </si>
  <si>
    <t>한성식당</t>
  </si>
  <si>
    <t>대전 중구 유천로47번길 51</t>
  </si>
  <si>
    <t>36.3161665302741</t>
  </si>
  <si>
    <t>127.395226714255</t>
  </si>
  <si>
    <t>송주불냉면 중구점</t>
  </si>
  <si>
    <t>대전 중구 유천로38번길 1 1층 101호</t>
  </si>
  <si>
    <t>36.31621086278354</t>
  </si>
  <si>
    <t>127.39843173013219</t>
  </si>
  <si>
    <t>피자마루 대전천동점</t>
  </si>
  <si>
    <t>대전 동구 대전로542번길 80-77 월드빌딩 1층 101호</t>
  </si>
  <si>
    <t>36.316216640976045</t>
  </si>
  <si>
    <t>127.44724299226695</t>
  </si>
  <si>
    <t>소문난식당</t>
  </si>
  <si>
    <t>대전 서구 사마1길 72</t>
  </si>
  <si>
    <t>36.3162533557849</t>
  </si>
  <si>
    <t>127.373838095307</t>
  </si>
  <si>
    <t>민이식당</t>
  </si>
  <si>
    <t>대전 중구 문화로99번길 82</t>
  </si>
  <si>
    <t>36.3162556007457</t>
  </si>
  <si>
    <t>127.395543411813</t>
  </si>
  <si>
    <t>대전 서구 변동중로 17</t>
  </si>
  <si>
    <t>아리랑 유천본점</t>
  </si>
  <si>
    <t>대전 중구 계백로 1538 1층</t>
  </si>
  <si>
    <t>36.31626598682326</t>
  </si>
  <si>
    <t>127.39101688657014</t>
  </si>
  <si>
    <t>지코바 효동점</t>
  </si>
  <si>
    <t>대전 동구 대전로 624 1층</t>
  </si>
  <si>
    <t>36.31629948742248</t>
  </si>
  <si>
    <t>127.44021920744584</t>
  </si>
  <si>
    <t>해와솔식당</t>
  </si>
  <si>
    <t>대전 동구 대전로 624</t>
  </si>
  <si>
    <t>36.3163192145098</t>
  </si>
  <si>
    <t>127.44024604352</t>
  </si>
  <si>
    <t>금복식당</t>
  </si>
  <si>
    <t>대전 중구 대전천서로 287 1층</t>
  </si>
  <si>
    <t>36.3163302003559</t>
  </si>
  <si>
    <t>127.438237264321</t>
  </si>
  <si>
    <t>대전 도시락김밥</t>
  </si>
  <si>
    <t>배달도시락</t>
  </si>
  <si>
    <t>대전 중구 문창로 33</t>
  </si>
  <si>
    <t>36.3163492530949</t>
  </si>
  <si>
    <t>127.434994717446</t>
  </si>
  <si>
    <t>가마솥돈까스갓츠킹 대전도마점</t>
  </si>
  <si>
    <t>대전 서구 배재로 88 1층 102호</t>
  </si>
  <si>
    <t>36.316354422575486</t>
  </si>
  <si>
    <t>127.37148230330183</t>
  </si>
  <si>
    <t>장안식당</t>
  </si>
  <si>
    <t>대전 중구 계백로1566번길 27</t>
  </si>
  <si>
    <t>36.3163622120664</t>
  </si>
  <si>
    <t>127.394643088036</t>
  </si>
  <si>
    <t>황토방식당</t>
  </si>
  <si>
    <t>대전 중구 대전천서로 287</t>
  </si>
  <si>
    <t>36.3163623971504</t>
  </si>
  <si>
    <t>127.438304257466</t>
  </si>
  <si>
    <t>대전 서구 도화공원길 28 도마큰시장 내</t>
  </si>
  <si>
    <t>36.3164031050016</t>
  </si>
  <si>
    <t>127.382337437703</t>
  </si>
  <si>
    <t>동구랑꼬마김밥</t>
  </si>
  <si>
    <t>대전 동구 대전로542번길 121 위드힐상가 1층 105호</t>
  </si>
  <si>
    <t>36.31640525685</t>
  </si>
  <si>
    <t>127.443785386561</t>
  </si>
  <si>
    <t>친구만들기</t>
  </si>
  <si>
    <t>대전 중구 보문로 149</t>
  </si>
  <si>
    <t>36.316426974774934</t>
  </si>
  <si>
    <t>127.42642972293035</t>
  </si>
  <si>
    <t>전주집</t>
  </si>
  <si>
    <t>대전 동구 옥천로176번길 10</t>
  </si>
  <si>
    <t>36.3164415544807</t>
  </si>
  <si>
    <t>127.459462138377</t>
  </si>
  <si>
    <t>서가네순대식당</t>
  </si>
  <si>
    <t>대전 서구 도화공원길 33</t>
  </si>
  <si>
    <t>36.316547533711</t>
  </si>
  <si>
    <t>127.38226242137</t>
  </si>
  <si>
    <t>강산식당</t>
  </si>
  <si>
    <t>대전 동구 옥천로176번길 5</t>
  </si>
  <si>
    <t>36.31655174792212</t>
  </si>
  <si>
    <t>127.45986589031624</t>
  </si>
  <si>
    <t>대전밀면 본점</t>
  </si>
  <si>
    <t>대전 동구 옥천로176번길 8</t>
  </si>
  <si>
    <t>36.3165540681719</t>
  </si>
  <si>
    <t>127.459262359594</t>
  </si>
  <si>
    <t>대전밀면</t>
  </si>
  <si>
    <t>대전 동구 삼정로130번길 39-8</t>
  </si>
  <si>
    <t>푸라닭치킨 대전도마점</t>
  </si>
  <si>
    <t>대전 서구 배재로 90-2</t>
  </si>
  <si>
    <t>36.3166248072948</t>
  </si>
  <si>
    <t>127.371472450687</t>
  </si>
  <si>
    <t>BHC치킨 대전문창점</t>
  </si>
  <si>
    <t>대전 동구 대전로 627</t>
  </si>
  <si>
    <t>36.3166330402708</t>
  </si>
  <si>
    <t>127.439697713294</t>
  </si>
  <si>
    <t>모모식당</t>
  </si>
  <si>
    <t>대전 동구 옥천로 140</t>
  </si>
  <si>
    <t>36.3166928649157</t>
  </si>
  <si>
    <t>127.4559626041</t>
  </si>
  <si>
    <t>배스킨라빈스 대전판암점</t>
  </si>
  <si>
    <t>대전 중구 솔밭로 13</t>
  </si>
  <si>
    <t>36.316711867753966</t>
  </si>
  <si>
    <t>127.41926221168085</t>
  </si>
  <si>
    <t>세븐나잇식당</t>
  </si>
  <si>
    <t>대전 동구 옥천로176번길 6</t>
  </si>
  <si>
    <t>36.3167149240272</t>
  </si>
  <si>
    <t>127.459615185866</t>
  </si>
  <si>
    <t>본죽 대전판암점</t>
  </si>
  <si>
    <t>대전 동구 옥천로 168</t>
  </si>
  <si>
    <t>36.31674466999642</t>
  </si>
  <si>
    <t>127.45914432749755</t>
  </si>
  <si>
    <t>카카오츄로 대전판암점</t>
  </si>
  <si>
    <t>대전 동구 옥천로180번길 15 리라빌딩 102호</t>
  </si>
  <si>
    <t>36.3167601577843</t>
  </si>
  <si>
    <t>127.460973986515</t>
  </si>
  <si>
    <t>피자마루 대전판암신흥점</t>
  </si>
  <si>
    <t>대전 동구 옥천로180번길 15</t>
  </si>
  <si>
    <t>36.316761436777924</t>
  </si>
  <si>
    <t>127.46087600135144</t>
  </si>
  <si>
    <t>본죽&amp;비빔밥cafe 충남대병원점</t>
  </si>
  <si>
    <t>대전 중구 문화로 282 지하1층 구내식당</t>
  </si>
  <si>
    <t>36.3167722139866</t>
  </si>
  <si>
    <t>127.415399610965</t>
  </si>
  <si>
    <t>스윗트리 대전도마점</t>
  </si>
  <si>
    <t>대전 서구 도솔4길 6</t>
  </si>
  <si>
    <t>36.3168362118554</t>
  </si>
  <si>
    <t>127.373039116564</t>
  </si>
  <si>
    <t>정식당 3호점</t>
  </si>
  <si>
    <t>대전 중구 계백로 1548</t>
  </si>
  <si>
    <t>36.3168538163571</t>
  </si>
  <si>
    <t>127.392312662891</t>
  </si>
  <si>
    <t>정식당</t>
  </si>
  <si>
    <t>대전 서구 도마로 44-1</t>
  </si>
  <si>
    <t>교동면옥 대전유천점</t>
  </si>
  <si>
    <t>대전 중구 계백로 1554</t>
  </si>
  <si>
    <t>36.316871754887146</t>
  </si>
  <si>
    <t>127.39288734865563</t>
  </si>
  <si>
    <t>청주식당</t>
  </si>
  <si>
    <t>대전 서구 도솔로 71</t>
  </si>
  <si>
    <t>36.3168769981479</t>
  </si>
  <si>
    <t>127.373253114179</t>
  </si>
  <si>
    <t>뚜레쥬르 대전충남대병원점</t>
  </si>
  <si>
    <t>대전 중구 문화로 282</t>
  </si>
  <si>
    <t>36.3169125824551</t>
  </si>
  <si>
    <t>127.415461601408</t>
  </si>
  <si>
    <t>대천식당</t>
  </si>
  <si>
    <t>대전 중구 당디로124번길 72</t>
  </si>
  <si>
    <t>36.3169439636174</t>
  </si>
  <si>
    <t>127.394767398404</t>
  </si>
  <si>
    <t>은혜식당</t>
  </si>
  <si>
    <t>대전 서구 배재로91번길 28</t>
  </si>
  <si>
    <t>36.3169838842199</t>
  </si>
  <si>
    <t>127.369596691676</t>
  </si>
  <si>
    <t>멕시카나치킨 대전야구장3루점</t>
  </si>
  <si>
    <t>대전 중구 대종로 373 한밭종합운동장 2층</t>
  </si>
  <si>
    <t>36.3169896379856</t>
  </si>
  <si>
    <t>127.431111958575</t>
  </si>
  <si>
    <t>청석골흑염소식당</t>
  </si>
  <si>
    <t>대전 중구 유천로47번길 4</t>
  </si>
  <si>
    <t>36.3169912148593</t>
  </si>
  <si>
    <t>127.397640620046</t>
  </si>
  <si>
    <t>부부식당</t>
  </si>
  <si>
    <t>대전 서구 배재로91번길 38-3</t>
  </si>
  <si>
    <t>36.3170647833204</t>
  </si>
  <si>
    <t>127.369080381031</t>
  </si>
  <si>
    <t>파리바게뜨 대전판암점</t>
  </si>
  <si>
    <t>대전 동구 옥천로 178-1</t>
  </si>
  <si>
    <t>36.3170839214719</t>
  </si>
  <si>
    <t>127.460209764983</t>
  </si>
  <si>
    <t>유천기사식당</t>
  </si>
  <si>
    <t>대전 중구 유천로 51</t>
  </si>
  <si>
    <t>36.3171209825036</t>
  </si>
  <si>
    <t>127.397641279147</t>
  </si>
  <si>
    <t>청년식당</t>
  </si>
  <si>
    <t>대전 서구 배재로91번길 42</t>
  </si>
  <si>
    <t>36.31714810320034</t>
  </si>
  <si>
    <t>127.36894714629477</t>
  </si>
  <si>
    <t>스타벅스 대전판암DT점</t>
  </si>
  <si>
    <t>대전 동구 옥천로 118</t>
  </si>
  <si>
    <t>36.31714884419726</t>
  </si>
  <si>
    <t>127.45336064488875</t>
  </si>
  <si>
    <t>아줌마네부대찌개</t>
  </si>
  <si>
    <t>대전 서구 배재로91번길 46</t>
  </si>
  <si>
    <t>36.3172029977808</t>
  </si>
  <si>
    <t>127.368680149742</t>
  </si>
  <si>
    <t>BBQ 대전배재대점</t>
  </si>
  <si>
    <t>대전 서구 도솔로 75</t>
  </si>
  <si>
    <t>36.31720930266597</t>
  </si>
  <si>
    <t>127.37332708009</t>
  </si>
  <si>
    <t>한마음면옥</t>
  </si>
  <si>
    <t>대전 서구 사마1길 22</t>
  </si>
  <si>
    <t>36.31722139778278</t>
  </si>
  <si>
    <t>127.37665335212344</t>
  </si>
  <si>
    <t>수원갈비찜 중구점</t>
  </si>
  <si>
    <t>대전 중구 계백로1618번길 38 1층</t>
  </si>
  <si>
    <t>36.3172712938659</t>
  </si>
  <si>
    <t>127.40012751594</t>
  </si>
  <si>
    <t>팔공티 대전도마점</t>
  </si>
  <si>
    <t>대전 서구 도산로 100</t>
  </si>
  <si>
    <t>36.3172729410939</t>
  </si>
  <si>
    <t>127.378594542489</t>
  </si>
  <si>
    <t>만나식당</t>
  </si>
  <si>
    <t>대전 동구 대전로 637</t>
  </si>
  <si>
    <t>36.3172890962678</t>
  </si>
  <si>
    <t>127.439453073612</t>
  </si>
  <si>
    <t>뽕마루 대전도마점</t>
  </si>
  <si>
    <t>36.3173041790167</t>
  </si>
  <si>
    <t>127.373246242282</t>
  </si>
  <si>
    <t>이삭토스트 대전배재대점</t>
  </si>
  <si>
    <t>대전 서구 배재로91번길 56</t>
  </si>
  <si>
    <t>36.317336748249275</t>
  </si>
  <si>
    <t>127.36855828740033</t>
  </si>
  <si>
    <t>옹달샘코다리찜 대전본점</t>
  </si>
  <si>
    <t>대전 중구 계백로 1566</t>
  </si>
  <si>
    <t>36.3173374109213</t>
  </si>
  <si>
    <t>127.394332865064</t>
  </si>
  <si>
    <t>정족발 부사동야구장점</t>
  </si>
  <si>
    <t>대전 중구 대종로 358 세종빌딩 1층</t>
  </si>
  <si>
    <t>36.31734356442075</t>
  </si>
  <si>
    <t>127.43267400922417</t>
  </si>
  <si>
    <t>처갓집양념치킨 보문점</t>
  </si>
  <si>
    <t>대전 중구 충무로 73</t>
  </si>
  <si>
    <t>36.317351054436465</t>
  </si>
  <si>
    <t>127.42561740074692</t>
  </si>
  <si>
    <t>BHC치킨 대전유천점</t>
  </si>
  <si>
    <t>대전 중구 계백로1584번길 13</t>
  </si>
  <si>
    <t>36.31735614760533</t>
  </si>
  <si>
    <t>127.39629728753033</t>
  </si>
  <si>
    <t>명륜진사갈비 대전유천점</t>
  </si>
  <si>
    <t>대전 중구 계백로 1566 1층</t>
  </si>
  <si>
    <t>36.3173716808859</t>
  </si>
  <si>
    <t>127.394325242723</t>
  </si>
  <si>
    <t>맥도날드 대전유천DT점</t>
  </si>
  <si>
    <t>대전 중구 계백로 1549</t>
  </si>
  <si>
    <t>36.317381346954335</t>
  </si>
  <si>
    <t>127.39248345471162</t>
  </si>
  <si>
    <t>김준호의대단한갈비 대전유천버드내점</t>
  </si>
  <si>
    <t>대전 중구 태평로 6 1층</t>
  </si>
  <si>
    <t>36.31740957033645</t>
  </si>
  <si>
    <t>127.39184663670001</t>
  </si>
  <si>
    <t>신토불이추어탕 민물장어전문점</t>
  </si>
  <si>
    <t>대전 중구 충무로92번길 2</t>
  </si>
  <si>
    <t>36.3174262029413</t>
  </si>
  <si>
    <t>127.427236931884</t>
  </si>
  <si>
    <t>맘스터치 대전판암점</t>
  </si>
  <si>
    <t>대전 동구 옥천로 177 101호</t>
  </si>
  <si>
    <t>36.31752214221512</t>
  </si>
  <si>
    <t>127.45967671662365</t>
  </si>
  <si>
    <t>대전식당</t>
  </si>
  <si>
    <t>대전 중구 보문로 163-1</t>
  </si>
  <si>
    <t>36.31754841875416</t>
  </si>
  <si>
    <t>127.42556502254816</t>
  </si>
  <si>
    <t>빽다방 대전판암역점</t>
  </si>
  <si>
    <t>대전 동구 옥천로 177</t>
  </si>
  <si>
    <t>36.31754906986462</t>
  </si>
  <si>
    <t>127.45970471384739</t>
  </si>
  <si>
    <t>죽이야기 대전판암점</t>
  </si>
  <si>
    <t>대전 동구 옥천로 177 송원빌딩 103호</t>
  </si>
  <si>
    <t>36.317564068327265</t>
  </si>
  <si>
    <t>127.45978831927938</t>
  </si>
  <si>
    <t>대전 서구 도마6길 35</t>
  </si>
  <si>
    <t>36.3175731732935</t>
  </si>
  <si>
    <t>127.37940333147</t>
  </si>
  <si>
    <t>신의혼밥 대전중구점</t>
  </si>
  <si>
    <t>대전 중구 계백로1618번길 30</t>
  </si>
  <si>
    <t>36.3175779877363</t>
  </si>
  <si>
    <t>127.400039998017</t>
  </si>
  <si>
    <t>도로시파스타 연정중구점</t>
  </si>
  <si>
    <t>이탈리안</t>
  </si>
  <si>
    <t>대전 중구 계백로1618번길 30 1층</t>
  </si>
  <si>
    <t>36.31757798773634</t>
  </si>
  <si>
    <t>127.4000399980174</t>
  </si>
  <si>
    <t>연아식당</t>
  </si>
  <si>
    <t>대전 중구 유천로 57-9</t>
  </si>
  <si>
    <t>36.3175799439037</t>
  </si>
  <si>
    <t>127.397291722867</t>
  </si>
  <si>
    <t>피자헛 대전도마2호점</t>
  </si>
  <si>
    <t>대전 서구 도산로 104</t>
  </si>
  <si>
    <t>36.3176121850856</t>
  </si>
  <si>
    <t>127.378468122597</t>
  </si>
  <si>
    <t>이정표호프</t>
  </si>
  <si>
    <t>대전 서구 도마6길 178</t>
  </si>
  <si>
    <t>36.31762606495891</t>
  </si>
  <si>
    <t>127.38203717870734</t>
  </si>
  <si>
    <t>피자알볼로 서대전점</t>
  </si>
  <si>
    <t>대전 중구 계백로 1576</t>
  </si>
  <si>
    <t>36.3176408206405</t>
  </si>
  <si>
    <t>127.395238611137</t>
  </si>
  <si>
    <t>한마음정육식당 대전유천점</t>
  </si>
  <si>
    <t>대전 중구 계백로1565번길 1 1층</t>
  </si>
  <si>
    <t>36.31765737939187</t>
  </si>
  <si>
    <t>127.39377101079833</t>
  </si>
  <si>
    <t>부여순대</t>
  </si>
  <si>
    <t>대전 동구 동부로 5</t>
  </si>
  <si>
    <t>36.31766319930588</t>
  </si>
  <si>
    <t>127.45626000984028</t>
  </si>
  <si>
    <t>고기싸롱 대전태평유천점</t>
  </si>
  <si>
    <t>대전 중구 태평로 8-1 버드내빌딩 1층</t>
  </si>
  <si>
    <t>36.3176693972179</t>
  </si>
  <si>
    <t>127.392033903245</t>
  </si>
  <si>
    <t>파리바게뜨 서대전점</t>
  </si>
  <si>
    <t>대전 중구 서문로105번길 4 1층</t>
  </si>
  <si>
    <t>36.31771277078323</t>
  </si>
  <si>
    <t>127.40656731713486</t>
  </si>
  <si>
    <t>프랭크버거 대전판암점</t>
  </si>
  <si>
    <t>대전 동구 동부로10번길 18 1층</t>
  </si>
  <si>
    <t>36.3177520292694</t>
  </si>
  <si>
    <t>127.45754001674511</t>
  </si>
  <si>
    <t>만복식당</t>
  </si>
  <si>
    <t>대전 동구 대전로 641-1</t>
  </si>
  <si>
    <t>36.3177872524459</t>
  </si>
  <si>
    <t>127.439260995343</t>
  </si>
  <si>
    <t>대전해물회수산</t>
  </si>
  <si>
    <t>대전 중구 계백로1618번길 24</t>
  </si>
  <si>
    <t>36.3178028544463</t>
  </si>
  <si>
    <t>127.399898609985</t>
  </si>
  <si>
    <t>피자스쿨 대전문화점</t>
  </si>
  <si>
    <t>대전 중구 계백로1716번길 87 센트럴파크아파트상가 102호</t>
  </si>
  <si>
    <t>36.3178182990033</t>
  </si>
  <si>
    <t>127.412067790737</t>
  </si>
  <si>
    <t>BBQ 대전문화점</t>
  </si>
  <si>
    <t>대전 중구 서문로 107 센트럴빌딩 101호</t>
  </si>
  <si>
    <t>36.3178203045746</t>
  </si>
  <si>
    <t>127.40648101706</t>
  </si>
  <si>
    <t>숯양두마리치킨 대전대사점</t>
  </si>
  <si>
    <t>대전 중구 보문로162번길 12</t>
  </si>
  <si>
    <t>36.3178505865518</t>
  </si>
  <si>
    <t>127.426499837119</t>
  </si>
  <si>
    <t>스테프핫도그 대전야구장점</t>
  </si>
  <si>
    <t>대전 중구 대종로 373 야구장내 중앙지정석</t>
  </si>
  <si>
    <t>36.317855871684</t>
  </si>
  <si>
    <t>127.429052169316</t>
  </si>
  <si>
    <t>잔치집식당</t>
  </si>
  <si>
    <t>대전 동구 판암로 19</t>
  </si>
  <si>
    <t>36.3178722936912</t>
  </si>
  <si>
    <t>127.462352452108</t>
  </si>
  <si>
    <t>커피니 대전효동점</t>
  </si>
  <si>
    <t>대전 동구 대전로 643-1</t>
  </si>
  <si>
    <t>36.3178728298423</t>
  </si>
  <si>
    <t>127.439270384068</t>
  </si>
  <si>
    <t>사골먹은감자탕 대전태평점</t>
  </si>
  <si>
    <t>감자탕</t>
  </si>
  <si>
    <t>대전 중구 태평로 15 버드내마을아파트상가1단지 1층 118호</t>
  </si>
  <si>
    <t>36.31790448800626</t>
  </si>
  <si>
    <t>127.39124444392205</t>
  </si>
  <si>
    <t>와타빈</t>
  </si>
  <si>
    <t>대전 중구 태평로14번길 14</t>
  </si>
  <si>
    <t>36.3179122843714</t>
  </si>
  <si>
    <t>127.392714398879</t>
  </si>
  <si>
    <t>컴포즈커피 대전판암점</t>
  </si>
  <si>
    <t>대전 동구 옥천로 183 판암퍼스트타워 109호</t>
  </si>
  <si>
    <t>36.317927266988</t>
  </si>
  <si>
    <t>127.460250356776</t>
  </si>
  <si>
    <t>사계절식당</t>
  </si>
  <si>
    <t>대전 중구 보문로 166</t>
  </si>
  <si>
    <t>36.3179536128838</t>
  </si>
  <si>
    <t>127.425912432442</t>
  </si>
  <si>
    <t>놀부부대찌개 대전유천점</t>
  </si>
  <si>
    <t>대전 중구 계백로 1590 1층</t>
  </si>
  <si>
    <t>36.3179711107823</t>
  </si>
  <si>
    <t>127.396732466976</t>
  </si>
  <si>
    <t>정현육가공식당</t>
  </si>
  <si>
    <t>대전 동구 판암로 17</t>
  </si>
  <si>
    <t>36.318003024728</t>
  </si>
  <si>
    <t>127.462103784297</t>
  </si>
  <si>
    <t>떡볶이참잘하는집 떡참 대전판암점</t>
  </si>
  <si>
    <t>대전 동구 판암동 841 1층</t>
  </si>
  <si>
    <t>36.318014969888836</t>
  </si>
  <si>
    <t>127.4582987819713</t>
  </si>
  <si>
    <t>대전감자탕</t>
  </si>
  <si>
    <t>대전 동구 옥천로 187 유락프라자 1층</t>
  </si>
  <si>
    <t>36.3180705512103</t>
  </si>
  <si>
    <t>127.4609527495</t>
  </si>
  <si>
    <t>한길오대륙통닭&amp;돈까스 대전태평점</t>
  </si>
  <si>
    <t>대전 중구 태평로 15 버드내마을아파트 주상가동 1층 123호</t>
  </si>
  <si>
    <t>36.3180718422084</t>
  </si>
  <si>
    <t>127.391325457685</t>
  </si>
  <si>
    <t>고봉민김밥인 대전세이점</t>
  </si>
  <si>
    <t>대전 중구 서문로 111</t>
  </si>
  <si>
    <t>36.318101509107805</t>
  </si>
  <si>
    <t>127.40647022780216</t>
  </si>
  <si>
    <t>대전 동구 대전로 645</t>
  </si>
  <si>
    <t>36.3181020188936</t>
  </si>
  <si>
    <t>127.439191492771</t>
  </si>
  <si>
    <t>피자마루 대전태평점</t>
  </si>
  <si>
    <t>대전 중구 태평로 15 버드내1단지아파트 상가 1층 105호</t>
  </si>
  <si>
    <t>36.31812051603975</t>
  </si>
  <si>
    <t>127.39132236025924</t>
  </si>
  <si>
    <t>파리바게뜨 대전버드내점</t>
  </si>
  <si>
    <t>대전 중구 태평로 14</t>
  </si>
  <si>
    <t>36.318127775927366</t>
  </si>
  <si>
    <t>127.39213196615373</t>
  </si>
  <si>
    <t>뚜레쥬르 대전버드내점</t>
  </si>
  <si>
    <t>대전 중구 태평로 15 버드내마을아파트 주상가 108호</t>
  </si>
  <si>
    <t>36.3181293855097</t>
  </si>
  <si>
    <t>127.391365834052</t>
  </si>
  <si>
    <t>대전 중구 문화로 273</t>
  </si>
  <si>
    <t>36.3181338457349</t>
  </si>
  <si>
    <t>127.414635128423</t>
  </si>
  <si>
    <t>봉평산골메밀촌 중구점</t>
  </si>
  <si>
    <t>대전 중구 문화로 279 2층</t>
  </si>
  <si>
    <t>36.31818004207681</t>
  </si>
  <si>
    <t>127.41534583431786</t>
  </si>
  <si>
    <t>커피니 대전버드내점</t>
  </si>
  <si>
    <t>대전 중구 계백로1565번길 14 1층</t>
  </si>
  <si>
    <t>36.31821636411096</t>
  </si>
  <si>
    <t>127.39396758479015</t>
  </si>
  <si>
    <t>중구고깃집</t>
  </si>
  <si>
    <t>대전 중구 태평로14번길 23</t>
  </si>
  <si>
    <t>36.3182243375686</t>
  </si>
  <si>
    <t>127.393188120947</t>
  </si>
  <si>
    <t>본죽 대전태평점</t>
  </si>
  <si>
    <t>대전 중구 태평로 18 1층</t>
  </si>
  <si>
    <t>36.3183610168234</t>
  </si>
  <si>
    <t>127.392182131924</t>
  </si>
  <si>
    <t>청년다방 대전태평점</t>
  </si>
  <si>
    <t>대전 중구 태평로 18</t>
  </si>
  <si>
    <t>36.3183713046015</t>
  </si>
  <si>
    <t>127.392342538872</t>
  </si>
  <si>
    <t>또봉이통닭 대전효동점</t>
  </si>
  <si>
    <t>대전 동구 대전로 646</t>
  </si>
  <si>
    <t>36.3183763983481</t>
  </si>
  <si>
    <t>127.439567194039</t>
  </si>
  <si>
    <t>소소떡볶이 대전유천태평점</t>
  </si>
  <si>
    <t>대전 중구 계백로 1587-1</t>
  </si>
  <si>
    <t>36.3183837036868</t>
  </si>
  <si>
    <t>127.396233447212</t>
  </si>
  <si>
    <t>스타벅스 대전유천DT</t>
  </si>
  <si>
    <t>대전 중구 계백로 1604</t>
  </si>
  <si>
    <t>36.3183878790583</t>
  </si>
  <si>
    <t>127.398231229567</t>
  </si>
  <si>
    <t>삼첩분식 대전중구점</t>
  </si>
  <si>
    <t>대전 중구 계백로1565번길 19 1층 102호</t>
  </si>
  <si>
    <t>36.31840323652739</t>
  </si>
  <si>
    <t>127.39359436244952</t>
  </si>
  <si>
    <t>양촌골식당</t>
  </si>
  <si>
    <t>대전 중구 계백로1565번길 19</t>
  </si>
  <si>
    <t>36.3184032365274</t>
  </si>
  <si>
    <t>127.39359436245</t>
  </si>
  <si>
    <t>존삼겹&amp;갈비 중구점</t>
  </si>
  <si>
    <t>흑염소전문점식당</t>
  </si>
  <si>
    <t>36.3184089055936</t>
  </si>
  <si>
    <t>127.43954955932</t>
  </si>
  <si>
    <t>도미노피자 대전유천점</t>
  </si>
  <si>
    <t>대전 중구 계백로 1606-1</t>
  </si>
  <si>
    <t>36.31842905724928</t>
  </si>
  <si>
    <t>127.39858444383677</t>
  </si>
  <si>
    <t>옹달샘코다리냉면코다리찜 대전본점</t>
  </si>
  <si>
    <t>대전 중구 계룡로920번안길 7 1층</t>
  </si>
  <si>
    <t>36.3184350130064</t>
  </si>
  <si>
    <t>127.415104426797</t>
  </si>
  <si>
    <t>카페베네 대전태평점</t>
  </si>
  <si>
    <t>대전 중구 계백로1565번길 20</t>
  </si>
  <si>
    <t>36.31844237918398</t>
  </si>
  <si>
    <t>127.39388576046541</t>
  </si>
  <si>
    <t>이비가짬뽕 서대전점</t>
  </si>
  <si>
    <t>대전 중구 충무로 1</t>
  </si>
  <si>
    <t>36.318457064114696</t>
  </si>
  <si>
    <t>127.41782835908327</t>
  </si>
  <si>
    <t>녹두빈대떡</t>
  </si>
  <si>
    <t>대전 중구 충무로 13</t>
  </si>
  <si>
    <t>36.31845817545888</t>
  </si>
  <si>
    <t>127.41905552950533</t>
  </si>
  <si>
    <t>카페보스 대전도안점</t>
  </si>
  <si>
    <t>대전 서구 원도안로179번길 70</t>
  </si>
  <si>
    <t>36.3185240604669</t>
  </si>
  <si>
    <t>127.343910267638</t>
  </si>
  <si>
    <t>노브랜드버거 대전태평점</t>
  </si>
  <si>
    <t>대전 중구 태평로 20 수성빌딩 1층</t>
  </si>
  <si>
    <t>36.3185361994416</t>
  </si>
  <si>
    <t>127.392348933178</t>
  </si>
  <si>
    <t>한누리영양탕삼계탕</t>
  </si>
  <si>
    <t>대전 서구 도솔로 90-1</t>
  </si>
  <si>
    <t>36.3185932022972</t>
  </si>
  <si>
    <t>127.373715638508</t>
  </si>
  <si>
    <t>대박식당</t>
  </si>
  <si>
    <t>대전 중구 대전천서로 313-1</t>
  </si>
  <si>
    <t>36.3186068675076</t>
  </si>
  <si>
    <t>127.437173176161</t>
  </si>
  <si>
    <t>황금기사식당</t>
  </si>
  <si>
    <t>대전 중구 충무로 122-1</t>
  </si>
  <si>
    <t>36.3186366713118</t>
  </si>
  <si>
    <t>127.430450652517</t>
  </si>
  <si>
    <t>사해방탕수육 대전본점</t>
  </si>
  <si>
    <t>대전 중구 충무로 122-2</t>
  </si>
  <si>
    <t>36.318673450455</t>
  </si>
  <si>
    <t>127.430497625188</t>
  </si>
  <si>
    <t>롯데리아 대전대사점</t>
  </si>
  <si>
    <t>대전 중구 계룡로920번길 36 1층</t>
  </si>
  <si>
    <t>36.3187376332852</t>
  </si>
  <si>
    <t>127.415155029104</t>
  </si>
  <si>
    <t>이디야커피 대전유천동점</t>
  </si>
  <si>
    <t>대전 중구 계백로 1597</t>
  </si>
  <si>
    <t>36.3187505538169</t>
  </si>
  <si>
    <t>127.397569378156</t>
  </si>
  <si>
    <t>백팔번집 대전도안점</t>
  </si>
  <si>
    <t>대전 서구 원도안로179번길 15-14</t>
  </si>
  <si>
    <t>36.3187992550575</t>
  </si>
  <si>
    <t>127.343480518346</t>
  </si>
  <si>
    <t>보통사람들식당</t>
  </si>
  <si>
    <t>대전 중구 태평로14번길 21-36</t>
  </si>
  <si>
    <t>36.318805390554154</t>
  </si>
  <si>
    <t>127.39297723088774</t>
  </si>
  <si>
    <t>스타벅스 대전대사DT점</t>
  </si>
  <si>
    <t>대전 중구 계룡로 949</t>
  </si>
  <si>
    <t>36.31880902436787</t>
  </si>
  <si>
    <t>127.41742712002977</t>
  </si>
  <si>
    <t>자갈치브라더스 대전도안점</t>
  </si>
  <si>
    <t>대전 서구 원도안로179번길 15-14 1층</t>
  </si>
  <si>
    <t>36.3188100946887</t>
  </si>
  <si>
    <t>127.343471657207</t>
  </si>
  <si>
    <t>푸라닭치킨 대전도안점</t>
  </si>
  <si>
    <t>대전 서구 원도안로179번길 71 103호</t>
  </si>
  <si>
    <t>36.3188159464508</t>
  </si>
  <si>
    <t>127.343943843936</t>
  </si>
  <si>
    <t>남다른감자탕 대전유천점</t>
  </si>
  <si>
    <t>대전 중구 계백로 1601 1층</t>
  </si>
  <si>
    <t>36.31883226038</t>
  </si>
  <si>
    <t>127.397930594829</t>
  </si>
  <si>
    <t>빽다방 대전유천버드내점</t>
  </si>
  <si>
    <t>대전 중구 태평로 22-1</t>
  </si>
  <si>
    <t>36.318837104325205</t>
  </si>
  <si>
    <t>127.39237605372632</t>
  </si>
  <si>
    <t>판암면옥</t>
  </si>
  <si>
    <t>대전 동구 옻밭5길 189</t>
  </si>
  <si>
    <t>36.3188670432124</t>
  </si>
  <si>
    <t>127.452024272454</t>
  </si>
  <si>
    <t>배스킨라빈스 대전수목토점</t>
  </si>
  <si>
    <t>대전 서구 원도안로179번길 7-17 1층</t>
  </si>
  <si>
    <t>36.3188908882293</t>
  </si>
  <si>
    <t>127.344206980064</t>
  </si>
  <si>
    <t>백도어식당</t>
  </si>
  <si>
    <t>대전 중구 태평로 26 지하1층</t>
  </si>
  <si>
    <t>36.31900538812593</t>
  </si>
  <si>
    <t>127.39244816684342</t>
  </si>
  <si>
    <t>스타벅스 대전신흥역DT점</t>
  </si>
  <si>
    <t>대전 동구 옥천로 89</t>
  </si>
  <si>
    <t>36.31900754006773</t>
  </si>
  <si>
    <t>127.45109301244364</t>
  </si>
  <si>
    <t>자담치킨 대전도안점</t>
  </si>
  <si>
    <t>대전 서구 원도안로179번길 7-13</t>
  </si>
  <si>
    <t>36.3190226385068</t>
  </si>
  <si>
    <t>127.344145198294</t>
  </si>
  <si>
    <t>비어비워식당</t>
  </si>
  <si>
    <t>유흥주점</t>
  </si>
  <si>
    <t>대전 중구 계백로1565번길 32</t>
  </si>
  <si>
    <t>36.3190264755669</t>
  </si>
  <si>
    <t>127.393708854771</t>
  </si>
  <si>
    <t>신포우리만두 대전도안점</t>
  </si>
  <si>
    <t>36.3190460176134</t>
  </si>
  <si>
    <t>127.344163118521</t>
  </si>
  <si>
    <t>즐거운생1955 대전충청지사</t>
  </si>
  <si>
    <t>대전 중구 계백로1583번길 22</t>
  </si>
  <si>
    <t>36.3190487974091</t>
  </si>
  <si>
    <t>127.395682246353</t>
  </si>
  <si>
    <t>배스킨라빈스 대전태평점</t>
  </si>
  <si>
    <t>대전 중구 태평로 26 1층</t>
  </si>
  <si>
    <t>36.3190521316827</t>
  </si>
  <si>
    <t>127.39248403602</t>
  </si>
  <si>
    <t>충만치킨 대전버드내점</t>
  </si>
  <si>
    <t>대전 중구 계백로1565번길 35</t>
  </si>
  <si>
    <t>36.3190602225198</t>
  </si>
  <si>
    <t>127.393312586812</t>
  </si>
  <si>
    <t>국수나무 대전버드내점</t>
  </si>
  <si>
    <t>대전 중구 태평로26번길 2 대성빌딩 1층</t>
  </si>
  <si>
    <t>36.31913459998375</t>
  </si>
  <si>
    <t>127.39261808029242</t>
  </si>
  <si>
    <t>오성식당</t>
  </si>
  <si>
    <t>대전 중구 보문로162번길 82</t>
  </si>
  <si>
    <t>36.31915323746966</t>
  </si>
  <si>
    <t>127.4298966985044</t>
  </si>
  <si>
    <t>금광한정식</t>
  </si>
  <si>
    <t>대전 중구 충무로 127 2~4층</t>
  </si>
  <si>
    <t>36.31922703820273</t>
  </si>
  <si>
    <t>127.43067438947554</t>
  </si>
  <si>
    <t>대흥생고기전문점</t>
  </si>
  <si>
    <t>대전 중구 보문로162번길 86</t>
  </si>
  <si>
    <t>36.3192396404672</t>
  </si>
  <si>
    <t>127.430177797671</t>
  </si>
  <si>
    <t>식객함바식당</t>
  </si>
  <si>
    <t>대전 동구 계족로51번길 3</t>
  </si>
  <si>
    <t>36.3192563773698</t>
  </si>
  <si>
    <t>127.442625598242</t>
  </si>
  <si>
    <t>크라운호프 대전태평점</t>
  </si>
  <si>
    <t>대전 중구 태평로26번길 14</t>
  </si>
  <si>
    <t>36.3192625375923</t>
  </si>
  <si>
    <t>127.393175517888</t>
  </si>
  <si>
    <t>웰빙치킨</t>
  </si>
  <si>
    <t>대전 중구 계룡로 941</t>
  </si>
  <si>
    <t>36.3192691768941</t>
  </si>
  <si>
    <t>127.416752510346</t>
  </si>
  <si>
    <t>보석식당</t>
  </si>
  <si>
    <t>대전 중구 계백로 1619</t>
  </si>
  <si>
    <t>36.3192731143542</t>
  </si>
  <si>
    <t>127.399768035057</t>
  </si>
  <si>
    <t>오닭꼬치 대전유천동점</t>
  </si>
  <si>
    <t>대전 중구 계백로1565번길 38 1층</t>
  </si>
  <si>
    <t>36.3192855571068</t>
  </si>
  <si>
    <t>127.39357429951</t>
  </si>
  <si>
    <t>뚜레쥬르 대전도안수목토점</t>
  </si>
  <si>
    <t>대전 서구 원도안로179번길 7-7 1층</t>
  </si>
  <si>
    <t>36.3193096078206</t>
  </si>
  <si>
    <t>127.344008374137</t>
  </si>
  <si>
    <t>엔제리너스 대전유천점</t>
  </si>
  <si>
    <t>대전 중구 계백로 1625</t>
  </si>
  <si>
    <t>36.3193504489537</t>
  </si>
  <si>
    <t>127.400356407007</t>
  </si>
  <si>
    <t>소담애 대전유천점</t>
  </si>
  <si>
    <t>대전 중구 태평로26번길 7 1층</t>
  </si>
  <si>
    <t>36.31937906915313</t>
  </si>
  <si>
    <t>127.39281641244742</t>
  </si>
  <si>
    <t>더스타일바식당</t>
  </si>
  <si>
    <t>칵테일바</t>
  </si>
  <si>
    <t>대전 중구 태평로26번길 7 2층</t>
  </si>
  <si>
    <t>36.3193791167244</t>
  </si>
  <si>
    <t>127.39280193597</t>
  </si>
  <si>
    <t>역전할머니맥주 대전태평점</t>
  </si>
  <si>
    <t>대전 중구 계백로1565번길 40</t>
  </si>
  <si>
    <t>36.3193837473498</t>
  </si>
  <si>
    <t>127.393585929104</t>
  </si>
  <si>
    <t>대안식당</t>
  </si>
  <si>
    <t>대전 중구 계백로 1644</t>
  </si>
  <si>
    <t>36.3193980434737</t>
  </si>
  <si>
    <t>127.402285394322</t>
  </si>
  <si>
    <t>작은음악회</t>
  </si>
  <si>
    <t>대전 중구 태평로26번길 7</t>
  </si>
  <si>
    <t>36.3194043346896</t>
  </si>
  <si>
    <t>127.392806516882</t>
  </si>
  <si>
    <t>동네방네식당</t>
  </si>
  <si>
    <t>대전 중구 보문로 184-1</t>
  </si>
  <si>
    <t>36.319447747059016</t>
  </si>
  <si>
    <t>127.4249049644407</t>
  </si>
  <si>
    <t>롯데리아 대전버드내점</t>
  </si>
  <si>
    <t>대전 중구 태평로 30</t>
  </si>
  <si>
    <t>36.3194552682007</t>
  </si>
  <si>
    <t>127.39266423234</t>
  </si>
  <si>
    <t>포차식당</t>
  </si>
  <si>
    <t>대전 중구 유천로 78</t>
  </si>
  <si>
    <t>36.31946530485215</t>
  </si>
  <si>
    <t>127.39726342877458</t>
  </si>
  <si>
    <t>고추식당 태평점</t>
  </si>
  <si>
    <t>대전 중구 계백로1565번길 45</t>
  </si>
  <si>
    <t>36.3194786265547</t>
  </si>
  <si>
    <t>127.393234510127</t>
  </si>
  <si>
    <t>파리바게뜨 대전효동점</t>
  </si>
  <si>
    <t>대전 동구 대전로 661 1층</t>
  </si>
  <si>
    <t>36.319509035830656</t>
  </si>
  <si>
    <t>127.43862477225566</t>
  </si>
  <si>
    <t>신존떡볶이 대전문화점</t>
  </si>
  <si>
    <t>대전 중구 계룡로 922 하우스스토리2차 상가 1층 119호</t>
  </si>
  <si>
    <t>36.3195137923359</t>
  </si>
  <si>
    <t>127.414825066885</t>
  </si>
  <si>
    <t>술먹는흙돼지</t>
  </si>
  <si>
    <t>대전 중구 보문로162번길 102</t>
  </si>
  <si>
    <t>36.319528276733955</t>
  </si>
  <si>
    <t>127.43085644898484</t>
  </si>
  <si>
    <t>종로맥가 대전태평점</t>
  </si>
  <si>
    <t>대전 중구 태평로26번길 21 1층</t>
  </si>
  <si>
    <t>36.3195532982236</t>
  </si>
  <si>
    <t>127.393546692105</t>
  </si>
  <si>
    <t>동대문엽기떡볶이 대전태평점</t>
  </si>
  <si>
    <t>대전 중구 태평로 32 1층</t>
  </si>
  <si>
    <t>36.31958771375618</t>
  </si>
  <si>
    <t>127.39267269185898</t>
  </si>
  <si>
    <t>오가네대구왕뽈떼기 서대전점</t>
  </si>
  <si>
    <t>대전 중구 계룡로 932 1층</t>
  </si>
  <si>
    <t>36.31965716195197</t>
  </si>
  <si>
    <t>127.41557973150142</t>
  </si>
  <si>
    <t>본죽 대전가수원점</t>
  </si>
  <si>
    <t>대전 서구 원도안로179번길 6 1층 102호</t>
  </si>
  <si>
    <t>36.3196777334599</t>
  </si>
  <si>
    <t>127.343854087885</t>
  </si>
  <si>
    <t>두찜 서대전점</t>
  </si>
  <si>
    <t>대전 중구 계룡로 922 103호</t>
  </si>
  <si>
    <t>36.319690528267</t>
  </si>
  <si>
    <t>127.414794822705</t>
  </si>
  <si>
    <t>토담식당</t>
  </si>
  <si>
    <t>대전 중구 계룡로 922 하우스토리2차상가 2층 205~207호</t>
  </si>
  <si>
    <t>36.3196941020009</t>
  </si>
  <si>
    <t>127.414803750419</t>
  </si>
  <si>
    <t>누이삼계탕 대전도마본점</t>
  </si>
  <si>
    <t>삼계탕</t>
  </si>
  <si>
    <t>대전 서구 도솔로 102</t>
  </si>
  <si>
    <t>36.3197087627653</t>
  </si>
  <si>
    <t>127.373747690431</t>
  </si>
  <si>
    <t>대갈장군 서대전점</t>
  </si>
  <si>
    <t>대전 중구 계룡로904번안길 38 1층</t>
  </si>
  <si>
    <t>36.31975272275814</t>
  </si>
  <si>
    <t>127.41401117927842</t>
  </si>
  <si>
    <t>맥도날드 대전부사DT점</t>
  </si>
  <si>
    <t>대전 중구 충무로 139</t>
  </si>
  <si>
    <t>36.3197888609032</t>
  </si>
  <si>
    <t>127.431815577289</t>
  </si>
  <si>
    <t>블럭제빵소 대전도안점</t>
  </si>
  <si>
    <t>대전 서구 원도안로 181</t>
  </si>
  <si>
    <t>36.3197977170985</t>
  </si>
  <si>
    <t>127.343810070856</t>
  </si>
  <si>
    <t>꼬뚜레식당</t>
  </si>
  <si>
    <t>대전 중구 계백로1615번길 19</t>
  </si>
  <si>
    <t>36.319805543480214</t>
  </si>
  <si>
    <t>127.39900905207239</t>
  </si>
  <si>
    <t>조대포가든식당</t>
  </si>
  <si>
    <t>대전 동구 동부로33번길 1</t>
  </si>
  <si>
    <t>36.3198365424425</t>
  </si>
  <si>
    <t>127.456809430632</t>
  </si>
  <si>
    <t>인동불고기정육점</t>
  </si>
  <si>
    <t>정육점</t>
  </si>
  <si>
    <t>대전 동구 대전로 665</t>
  </si>
  <si>
    <t>36.3198476731578</t>
  </si>
  <si>
    <t>127.438435130784</t>
  </si>
  <si>
    <t>프레드피자 중구점</t>
  </si>
  <si>
    <t>대전 중구 계룡로918번길 27</t>
  </si>
  <si>
    <t>36.3198792567421</t>
  </si>
  <si>
    <t>127.413383778189</t>
  </si>
  <si>
    <t>북새통 대전본점</t>
  </si>
  <si>
    <t>대전 중구 계백로1565번길 53</t>
  </si>
  <si>
    <t>36.319882992741</t>
  </si>
  <si>
    <t>127.393040547652</t>
  </si>
  <si>
    <t>꾸브라꼬숯불두마리치킨 대전문화점</t>
  </si>
  <si>
    <t>대전 중구 계룡로918번길 27 1층</t>
  </si>
  <si>
    <t>36.319893721546</t>
  </si>
  <si>
    <t>127.413370491373</t>
  </si>
  <si>
    <t>막이오름 대전태평점</t>
  </si>
  <si>
    <t>대전 중구 계백로1565번길 52 1층</t>
  </si>
  <si>
    <t>36.3198996825431</t>
  </si>
  <si>
    <t>127.393445982193</t>
  </si>
  <si>
    <t>대전칼국수</t>
  </si>
  <si>
    <t>대전 중구 계룡로918번길 23 1층</t>
  </si>
  <si>
    <t>36.3199002683312</t>
  </si>
  <si>
    <t>127.413562065165</t>
  </si>
  <si>
    <t>피자프라텔로 중구점</t>
  </si>
  <si>
    <t>대전 중구 계백로1603번길 28-48</t>
  </si>
  <si>
    <t>36.3199112228456</t>
  </si>
  <si>
    <t>127.398666601658</t>
  </si>
  <si>
    <t>투다리 현대점</t>
  </si>
  <si>
    <t>오뎅바</t>
  </si>
  <si>
    <t>대전 동구 대전로 664</t>
  </si>
  <si>
    <t>36.3199324026366</t>
  </si>
  <si>
    <t>127.438921134706</t>
  </si>
  <si>
    <t>불불이 대전유천점</t>
  </si>
  <si>
    <t>대전 중구 유천로 85</t>
  </si>
  <si>
    <t>36.3199898807674</t>
  </si>
  <si>
    <t>127.396693699412</t>
  </si>
  <si>
    <t>생협스토어한밭생협 서대전점</t>
  </si>
  <si>
    <t>대전 중구 계룡로904번안길 32</t>
  </si>
  <si>
    <t>36.3200145533199</t>
  </si>
  <si>
    <t>127.413870023013</t>
  </si>
  <si>
    <t>우리신사집</t>
  </si>
  <si>
    <t>대전 동구 대전로 667</t>
  </si>
  <si>
    <t>36.32002331748506</t>
  </si>
  <si>
    <t>127.43845838654283</t>
  </si>
  <si>
    <t>낭만식당</t>
  </si>
  <si>
    <t>대전 중구 계백로1565번길 56</t>
  </si>
  <si>
    <t>36.32003252749132</t>
  </si>
  <si>
    <t>127.3933330623884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</si>
</sst>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topLeftCell="A487" workbookViewId="0">
      <selection activeCell="G497" sqref="G497"/>
    </sheetView>
  </sheetViews>
  <sheetFormatPr defaultRowHeight="17.399999999999999" x14ac:dyDescent="0.4"/>
  <cols>
    <col min="5" max="5" width="27.19921875" customWidth="1"/>
    <col min="6" max="6" width="25.29687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f xml:space="preserve"> 500+ROW() -1</f>
        <v>501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4">
      <c r="A3" s="1">
        <f t="shared" ref="A3:A66" si="0" xml:space="preserve"> 500+ROW() -1</f>
        <v>502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6" x14ac:dyDescent="0.4">
      <c r="A4" s="1">
        <f t="shared" si="0"/>
        <v>503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</row>
    <row r="5" spans="1:6" x14ac:dyDescent="0.4">
      <c r="A5" s="1">
        <f t="shared" si="0"/>
        <v>504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</row>
    <row r="6" spans="1:6" x14ac:dyDescent="0.4">
      <c r="A6" s="1">
        <f t="shared" si="0"/>
        <v>505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</row>
    <row r="7" spans="1:6" x14ac:dyDescent="0.4">
      <c r="A7" s="1">
        <f t="shared" si="0"/>
        <v>506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</row>
    <row r="8" spans="1:6" x14ac:dyDescent="0.4">
      <c r="A8" s="1">
        <f t="shared" si="0"/>
        <v>507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</row>
    <row r="9" spans="1:6" x14ac:dyDescent="0.4">
      <c r="A9" s="1">
        <f t="shared" si="0"/>
        <v>508</v>
      </c>
      <c r="B9" s="1" t="s">
        <v>36</v>
      </c>
      <c r="C9" s="1" t="s">
        <v>37</v>
      </c>
      <c r="D9" s="1" t="s">
        <v>38</v>
      </c>
      <c r="E9" s="1" t="s">
        <v>39</v>
      </c>
      <c r="F9" s="1" t="s">
        <v>40</v>
      </c>
    </row>
    <row r="10" spans="1:6" x14ac:dyDescent="0.4">
      <c r="A10" s="1">
        <f t="shared" si="0"/>
        <v>509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45</v>
      </c>
    </row>
    <row r="11" spans="1:6" x14ac:dyDescent="0.4">
      <c r="A11" s="1">
        <f t="shared" si="0"/>
        <v>510</v>
      </c>
      <c r="B11" s="1" t="s">
        <v>46</v>
      </c>
      <c r="C11" s="1" t="s">
        <v>12</v>
      </c>
      <c r="D11" s="1" t="s">
        <v>47</v>
      </c>
      <c r="E11" s="1" t="s">
        <v>48</v>
      </c>
      <c r="F11" s="1" t="s">
        <v>49</v>
      </c>
    </row>
    <row r="12" spans="1:6" x14ac:dyDescent="0.4">
      <c r="A12" s="1">
        <f t="shared" si="0"/>
        <v>511</v>
      </c>
      <c r="B12" s="1" t="s">
        <v>50</v>
      </c>
      <c r="C12" s="1" t="s">
        <v>51</v>
      </c>
      <c r="D12" s="1" t="s">
        <v>52</v>
      </c>
      <c r="E12" s="1" t="s">
        <v>53</v>
      </c>
      <c r="F12" s="1" t="s">
        <v>54</v>
      </c>
    </row>
    <row r="13" spans="1:6" x14ac:dyDescent="0.4">
      <c r="A13" s="1">
        <f t="shared" si="0"/>
        <v>512</v>
      </c>
      <c r="B13" s="1" t="s">
        <v>55</v>
      </c>
      <c r="C13" s="1" t="s">
        <v>56</v>
      </c>
      <c r="D13" s="1" t="s">
        <v>57</v>
      </c>
      <c r="E13" s="1" t="s">
        <v>53</v>
      </c>
      <c r="F13" s="1" t="s">
        <v>54</v>
      </c>
    </row>
    <row r="14" spans="1:6" x14ac:dyDescent="0.4">
      <c r="A14" s="1">
        <f t="shared" si="0"/>
        <v>513</v>
      </c>
      <c r="B14" s="1" t="s">
        <v>58</v>
      </c>
      <c r="C14" s="1" t="s">
        <v>59</v>
      </c>
      <c r="D14" s="1" t="s">
        <v>60</v>
      </c>
      <c r="E14" s="1" t="s">
        <v>61</v>
      </c>
      <c r="F14" s="1" t="s">
        <v>62</v>
      </c>
    </row>
    <row r="15" spans="1:6" x14ac:dyDescent="0.4">
      <c r="A15" s="1">
        <f t="shared" si="0"/>
        <v>514</v>
      </c>
      <c r="B15" s="1" t="s">
        <v>63</v>
      </c>
      <c r="C15" s="1" t="s">
        <v>64</v>
      </c>
      <c r="D15" s="1" t="s">
        <v>65</v>
      </c>
      <c r="E15" s="1" t="s">
        <v>66</v>
      </c>
      <c r="F15" s="1" t="s">
        <v>67</v>
      </c>
    </row>
    <row r="16" spans="1:6" x14ac:dyDescent="0.4">
      <c r="A16" s="1">
        <f t="shared" si="0"/>
        <v>515</v>
      </c>
      <c r="B16" s="1" t="s">
        <v>68</v>
      </c>
      <c r="C16" s="1" t="s">
        <v>37</v>
      </c>
      <c r="D16" s="1" t="s">
        <v>69</v>
      </c>
      <c r="E16" s="1" t="s">
        <v>70</v>
      </c>
      <c r="F16" s="1" t="s">
        <v>71</v>
      </c>
    </row>
    <row r="17" spans="1:6" x14ac:dyDescent="0.4">
      <c r="A17" s="1">
        <f t="shared" si="0"/>
        <v>516</v>
      </c>
      <c r="B17" s="1" t="s">
        <v>72</v>
      </c>
      <c r="C17" s="1" t="s">
        <v>73</v>
      </c>
      <c r="D17" s="1" t="s">
        <v>74</v>
      </c>
      <c r="E17" s="1" t="s">
        <v>75</v>
      </c>
      <c r="F17" s="1" t="s">
        <v>76</v>
      </c>
    </row>
    <row r="18" spans="1:6" x14ac:dyDescent="0.4">
      <c r="A18" s="1">
        <f t="shared" si="0"/>
        <v>517</v>
      </c>
      <c r="B18" s="1" t="s">
        <v>77</v>
      </c>
      <c r="C18" s="1" t="s">
        <v>78</v>
      </c>
      <c r="D18" s="1" t="s">
        <v>79</v>
      </c>
      <c r="E18" s="1" t="s">
        <v>80</v>
      </c>
      <c r="F18" s="1" t="s">
        <v>81</v>
      </c>
    </row>
    <row r="19" spans="1:6" x14ac:dyDescent="0.4">
      <c r="A19" s="1">
        <f t="shared" si="0"/>
        <v>518</v>
      </c>
      <c r="B19" s="1" t="s">
        <v>82</v>
      </c>
      <c r="C19" s="1" t="s">
        <v>83</v>
      </c>
      <c r="D19" s="1" t="s">
        <v>57</v>
      </c>
      <c r="E19" s="1" t="s">
        <v>84</v>
      </c>
      <c r="F19" s="1" t="s">
        <v>85</v>
      </c>
    </row>
    <row r="20" spans="1:6" x14ac:dyDescent="0.4">
      <c r="A20" s="1">
        <f t="shared" si="0"/>
        <v>519</v>
      </c>
      <c r="B20" s="1" t="s">
        <v>82</v>
      </c>
      <c r="C20" s="1" t="s">
        <v>83</v>
      </c>
      <c r="D20" s="1" t="s">
        <v>57</v>
      </c>
      <c r="E20" s="1" t="s">
        <v>84</v>
      </c>
      <c r="F20" s="1" t="s">
        <v>85</v>
      </c>
    </row>
    <row r="21" spans="1:6" x14ac:dyDescent="0.4">
      <c r="A21" s="1">
        <f t="shared" si="0"/>
        <v>520</v>
      </c>
      <c r="B21" s="1" t="s">
        <v>86</v>
      </c>
      <c r="C21" s="1" t="s">
        <v>87</v>
      </c>
      <c r="D21" s="1" t="s">
        <v>88</v>
      </c>
      <c r="E21" s="1" t="s">
        <v>89</v>
      </c>
      <c r="F21" s="1" t="s">
        <v>90</v>
      </c>
    </row>
    <row r="22" spans="1:6" x14ac:dyDescent="0.4">
      <c r="A22" s="1">
        <f t="shared" si="0"/>
        <v>521</v>
      </c>
      <c r="B22" s="1" t="s">
        <v>91</v>
      </c>
      <c r="C22" s="1" t="s">
        <v>92</v>
      </c>
      <c r="D22" s="1" t="s">
        <v>93</v>
      </c>
      <c r="E22" s="1" t="s">
        <v>94</v>
      </c>
      <c r="F22" s="1" t="s">
        <v>95</v>
      </c>
    </row>
    <row r="23" spans="1:6" x14ac:dyDescent="0.4">
      <c r="A23" s="1">
        <f t="shared" si="0"/>
        <v>522</v>
      </c>
      <c r="B23" s="1" t="s">
        <v>96</v>
      </c>
      <c r="C23" s="1" t="s">
        <v>27</v>
      </c>
      <c r="D23" s="1" t="s">
        <v>97</v>
      </c>
      <c r="E23" s="1" t="s">
        <v>98</v>
      </c>
      <c r="F23" s="1" t="s">
        <v>99</v>
      </c>
    </row>
    <row r="24" spans="1:6" x14ac:dyDescent="0.4">
      <c r="A24" s="1">
        <f t="shared" si="0"/>
        <v>523</v>
      </c>
      <c r="B24" s="1" t="s">
        <v>100</v>
      </c>
      <c r="C24" s="1" t="s">
        <v>73</v>
      </c>
      <c r="D24" s="1" t="s">
        <v>101</v>
      </c>
      <c r="E24" s="1" t="s">
        <v>102</v>
      </c>
      <c r="F24" s="1" t="s">
        <v>103</v>
      </c>
    </row>
    <row r="25" spans="1:6" x14ac:dyDescent="0.4">
      <c r="A25" s="1">
        <f t="shared" si="0"/>
        <v>524</v>
      </c>
      <c r="B25" s="1" t="s">
        <v>104</v>
      </c>
      <c r="C25" s="1" t="s">
        <v>105</v>
      </c>
      <c r="D25" s="1" t="s">
        <v>106</v>
      </c>
      <c r="E25" s="1" t="s">
        <v>107</v>
      </c>
      <c r="F25" s="1" t="s">
        <v>108</v>
      </c>
    </row>
    <row r="26" spans="1:6" x14ac:dyDescent="0.4">
      <c r="A26" s="1">
        <f t="shared" si="0"/>
        <v>525</v>
      </c>
      <c r="B26" s="1" t="s">
        <v>109</v>
      </c>
      <c r="C26" s="1" t="s">
        <v>27</v>
      </c>
      <c r="D26" s="1" t="s">
        <v>110</v>
      </c>
      <c r="E26" s="1" t="s">
        <v>111</v>
      </c>
      <c r="F26" s="1" t="s">
        <v>112</v>
      </c>
    </row>
    <row r="27" spans="1:6" x14ac:dyDescent="0.4">
      <c r="A27" s="1">
        <f t="shared" si="0"/>
        <v>526</v>
      </c>
      <c r="B27" s="1" t="s">
        <v>113</v>
      </c>
      <c r="C27" s="1" t="s">
        <v>32</v>
      </c>
      <c r="D27" s="1" t="s">
        <v>114</v>
      </c>
      <c r="E27" s="1" t="s">
        <v>115</v>
      </c>
      <c r="F27" s="1" t="s">
        <v>116</v>
      </c>
    </row>
    <row r="28" spans="1:6" x14ac:dyDescent="0.4">
      <c r="A28" s="1">
        <f t="shared" si="0"/>
        <v>527</v>
      </c>
      <c r="B28" s="1" t="s">
        <v>117</v>
      </c>
      <c r="C28" s="1" t="s">
        <v>27</v>
      </c>
      <c r="D28" s="1" t="s">
        <v>118</v>
      </c>
      <c r="E28" s="1" t="s">
        <v>119</v>
      </c>
      <c r="F28" s="1" t="s">
        <v>120</v>
      </c>
    </row>
    <row r="29" spans="1:6" x14ac:dyDescent="0.4">
      <c r="A29" s="1">
        <f t="shared" si="0"/>
        <v>528</v>
      </c>
      <c r="B29" s="1" t="s">
        <v>121</v>
      </c>
      <c r="C29" s="1" t="s">
        <v>7</v>
      </c>
      <c r="D29" s="1" t="s">
        <v>122</v>
      </c>
      <c r="E29" s="1" t="s">
        <v>123</v>
      </c>
      <c r="F29" s="1" t="s">
        <v>124</v>
      </c>
    </row>
    <row r="30" spans="1:6" x14ac:dyDescent="0.4">
      <c r="A30" s="1">
        <f t="shared" si="0"/>
        <v>529</v>
      </c>
      <c r="B30" s="1" t="s">
        <v>125</v>
      </c>
      <c r="C30" s="1" t="s">
        <v>22</v>
      </c>
      <c r="D30" s="1" t="s">
        <v>126</v>
      </c>
      <c r="E30" s="1" t="s">
        <v>127</v>
      </c>
      <c r="F30" s="1" t="s">
        <v>128</v>
      </c>
    </row>
    <row r="31" spans="1:6" x14ac:dyDescent="0.4">
      <c r="A31" s="1">
        <f t="shared" si="0"/>
        <v>530</v>
      </c>
      <c r="B31" s="1" t="s">
        <v>129</v>
      </c>
      <c r="C31" s="1" t="s">
        <v>37</v>
      </c>
      <c r="D31" s="1" t="s">
        <v>130</v>
      </c>
      <c r="E31" s="1" t="s">
        <v>131</v>
      </c>
      <c r="F31" s="1" t="s">
        <v>132</v>
      </c>
    </row>
    <row r="32" spans="1:6" x14ac:dyDescent="0.4">
      <c r="A32" s="1">
        <f t="shared" si="0"/>
        <v>531</v>
      </c>
      <c r="B32" s="1" t="s">
        <v>133</v>
      </c>
      <c r="C32" s="1" t="s">
        <v>42</v>
      </c>
      <c r="D32" s="1" t="s">
        <v>134</v>
      </c>
      <c r="E32" s="1" t="s">
        <v>135</v>
      </c>
      <c r="F32" s="1" t="s">
        <v>136</v>
      </c>
    </row>
    <row r="33" spans="1:6" x14ac:dyDescent="0.4">
      <c r="A33" s="1">
        <f t="shared" si="0"/>
        <v>532</v>
      </c>
      <c r="B33" s="1" t="s">
        <v>137</v>
      </c>
      <c r="C33" s="1" t="s">
        <v>92</v>
      </c>
      <c r="D33" s="1" t="s">
        <v>138</v>
      </c>
      <c r="E33" s="1" t="s">
        <v>139</v>
      </c>
      <c r="F33" s="1" t="s">
        <v>140</v>
      </c>
    </row>
    <row r="34" spans="1:6" x14ac:dyDescent="0.4">
      <c r="A34" s="1">
        <f t="shared" si="0"/>
        <v>533</v>
      </c>
      <c r="B34" s="1" t="s">
        <v>141</v>
      </c>
      <c r="C34" s="1" t="s">
        <v>56</v>
      </c>
      <c r="D34" s="1" t="s">
        <v>142</v>
      </c>
      <c r="E34" s="1" t="s">
        <v>143</v>
      </c>
      <c r="F34" s="1" t="s">
        <v>144</v>
      </c>
    </row>
    <row r="35" spans="1:6" x14ac:dyDescent="0.4">
      <c r="A35" s="1">
        <f t="shared" si="0"/>
        <v>534</v>
      </c>
      <c r="B35" s="1" t="s">
        <v>145</v>
      </c>
      <c r="C35" s="1" t="s">
        <v>146</v>
      </c>
      <c r="D35" s="1" t="s">
        <v>147</v>
      </c>
      <c r="E35" s="1" t="s">
        <v>148</v>
      </c>
      <c r="F35" s="1" t="s">
        <v>149</v>
      </c>
    </row>
    <row r="36" spans="1:6" x14ac:dyDescent="0.4">
      <c r="A36" s="1">
        <f t="shared" si="0"/>
        <v>535</v>
      </c>
      <c r="B36" s="1" t="s">
        <v>150</v>
      </c>
      <c r="C36" s="1" t="s">
        <v>32</v>
      </c>
      <c r="D36" s="1" t="s">
        <v>151</v>
      </c>
      <c r="E36" s="1" t="s">
        <v>152</v>
      </c>
      <c r="F36" s="1" t="s">
        <v>153</v>
      </c>
    </row>
    <row r="37" spans="1:6" x14ac:dyDescent="0.4">
      <c r="A37" s="1">
        <f t="shared" si="0"/>
        <v>536</v>
      </c>
      <c r="B37" s="1" t="s">
        <v>154</v>
      </c>
      <c r="C37" s="1" t="s">
        <v>92</v>
      </c>
      <c r="D37" s="1" t="s">
        <v>155</v>
      </c>
      <c r="E37" s="1" t="s">
        <v>156</v>
      </c>
      <c r="F37" s="1" t="s">
        <v>157</v>
      </c>
    </row>
    <row r="38" spans="1:6" x14ac:dyDescent="0.4">
      <c r="A38" s="1">
        <f t="shared" si="0"/>
        <v>537</v>
      </c>
      <c r="B38" s="1" t="s">
        <v>158</v>
      </c>
      <c r="C38" s="1" t="s">
        <v>159</v>
      </c>
      <c r="D38" s="1" t="s">
        <v>160</v>
      </c>
      <c r="E38" s="1" t="s">
        <v>161</v>
      </c>
      <c r="F38" s="1" t="s">
        <v>162</v>
      </c>
    </row>
    <row r="39" spans="1:6" x14ac:dyDescent="0.4">
      <c r="A39" s="1">
        <f t="shared" si="0"/>
        <v>538</v>
      </c>
      <c r="B39" s="1" t="s">
        <v>163</v>
      </c>
      <c r="C39" s="1" t="s">
        <v>164</v>
      </c>
      <c r="D39" s="1" t="s">
        <v>165</v>
      </c>
      <c r="E39" s="1" t="s">
        <v>166</v>
      </c>
      <c r="F39" s="1" t="s">
        <v>167</v>
      </c>
    </row>
    <row r="40" spans="1:6" x14ac:dyDescent="0.4">
      <c r="A40" s="1">
        <f t="shared" si="0"/>
        <v>539</v>
      </c>
      <c r="B40" s="1" t="s">
        <v>168</v>
      </c>
      <c r="C40" s="1" t="s">
        <v>169</v>
      </c>
      <c r="D40" s="1" t="s">
        <v>170</v>
      </c>
      <c r="E40" s="1" t="s">
        <v>171</v>
      </c>
      <c r="F40" s="1" t="s">
        <v>172</v>
      </c>
    </row>
    <row r="41" spans="1:6" x14ac:dyDescent="0.4">
      <c r="A41" s="1">
        <f t="shared" si="0"/>
        <v>540</v>
      </c>
      <c r="B41" s="1" t="s">
        <v>173</v>
      </c>
      <c r="C41" s="1" t="s">
        <v>12</v>
      </c>
      <c r="D41" s="1" t="s">
        <v>174</v>
      </c>
      <c r="E41" s="1" t="s">
        <v>175</v>
      </c>
      <c r="F41" s="1" t="s">
        <v>176</v>
      </c>
    </row>
    <row r="42" spans="1:6" x14ac:dyDescent="0.4">
      <c r="A42" s="1">
        <f t="shared" si="0"/>
        <v>541</v>
      </c>
      <c r="B42" s="1" t="s">
        <v>177</v>
      </c>
      <c r="C42" s="1" t="s">
        <v>178</v>
      </c>
      <c r="D42" s="1" t="s">
        <v>179</v>
      </c>
      <c r="E42" s="1" t="s">
        <v>180</v>
      </c>
      <c r="F42" s="1" t="s">
        <v>181</v>
      </c>
    </row>
    <row r="43" spans="1:6" x14ac:dyDescent="0.4">
      <c r="A43" s="1">
        <f t="shared" si="0"/>
        <v>542</v>
      </c>
      <c r="B43" s="1" t="s">
        <v>182</v>
      </c>
      <c r="C43" s="1" t="s">
        <v>183</v>
      </c>
      <c r="D43" s="1" t="s">
        <v>184</v>
      </c>
      <c r="E43" s="1" t="s">
        <v>185</v>
      </c>
      <c r="F43" s="1" t="s">
        <v>186</v>
      </c>
    </row>
    <row r="44" spans="1:6" x14ac:dyDescent="0.4">
      <c r="A44" s="1">
        <f t="shared" si="0"/>
        <v>543</v>
      </c>
      <c r="B44" s="1" t="s">
        <v>187</v>
      </c>
      <c r="C44" s="1" t="s">
        <v>188</v>
      </c>
      <c r="D44" s="1" t="s">
        <v>189</v>
      </c>
      <c r="E44" s="1" t="s">
        <v>190</v>
      </c>
      <c r="F44" s="1" t="s">
        <v>191</v>
      </c>
    </row>
    <row r="45" spans="1:6" x14ac:dyDescent="0.4">
      <c r="A45" s="1">
        <f t="shared" si="0"/>
        <v>544</v>
      </c>
      <c r="B45" s="1" t="s">
        <v>192</v>
      </c>
      <c r="C45" s="1" t="s">
        <v>164</v>
      </c>
      <c r="D45" s="1" t="s">
        <v>193</v>
      </c>
      <c r="E45" s="1" t="s">
        <v>194</v>
      </c>
      <c r="F45" s="1" t="s">
        <v>195</v>
      </c>
    </row>
    <row r="46" spans="1:6" x14ac:dyDescent="0.4">
      <c r="A46" s="1">
        <f t="shared" si="0"/>
        <v>545</v>
      </c>
      <c r="B46" s="1" t="s">
        <v>196</v>
      </c>
      <c r="C46" s="1" t="s">
        <v>164</v>
      </c>
      <c r="D46" s="1" t="s">
        <v>197</v>
      </c>
      <c r="E46" s="1" t="s">
        <v>198</v>
      </c>
      <c r="F46" s="1" t="s">
        <v>199</v>
      </c>
    </row>
    <row r="47" spans="1:6" x14ac:dyDescent="0.4">
      <c r="A47" s="1">
        <f t="shared" si="0"/>
        <v>546</v>
      </c>
      <c r="B47" s="1" t="s">
        <v>200</v>
      </c>
      <c r="C47" s="1" t="s">
        <v>201</v>
      </c>
      <c r="D47" s="1" t="s">
        <v>202</v>
      </c>
      <c r="E47" s="1" t="s">
        <v>203</v>
      </c>
      <c r="F47" s="1" t="s">
        <v>204</v>
      </c>
    </row>
    <row r="48" spans="1:6" x14ac:dyDescent="0.4">
      <c r="A48" s="1">
        <f t="shared" si="0"/>
        <v>547</v>
      </c>
      <c r="B48" s="1" t="s">
        <v>205</v>
      </c>
      <c r="C48" s="1" t="s">
        <v>206</v>
      </c>
      <c r="D48" s="1" t="s">
        <v>207</v>
      </c>
      <c r="E48" s="1" t="s">
        <v>208</v>
      </c>
      <c r="F48" s="1" t="s">
        <v>209</v>
      </c>
    </row>
    <row r="49" spans="1:6" x14ac:dyDescent="0.4">
      <c r="A49" s="1">
        <f t="shared" si="0"/>
        <v>548</v>
      </c>
      <c r="B49" s="1" t="s">
        <v>210</v>
      </c>
      <c r="C49" s="1" t="s">
        <v>188</v>
      </c>
      <c r="D49" s="1" t="s">
        <v>211</v>
      </c>
      <c r="E49" s="1" t="s">
        <v>212</v>
      </c>
      <c r="F49" s="1" t="s">
        <v>213</v>
      </c>
    </row>
    <row r="50" spans="1:6" x14ac:dyDescent="0.4">
      <c r="A50" s="1">
        <f t="shared" si="0"/>
        <v>549</v>
      </c>
      <c r="B50" s="1" t="s">
        <v>214</v>
      </c>
      <c r="C50" s="1" t="s">
        <v>215</v>
      </c>
      <c r="D50" s="1" t="s">
        <v>216</v>
      </c>
      <c r="E50" s="1" t="s">
        <v>217</v>
      </c>
      <c r="F50" s="1" t="s">
        <v>218</v>
      </c>
    </row>
    <row r="51" spans="1:6" x14ac:dyDescent="0.4">
      <c r="A51" s="1">
        <f t="shared" si="0"/>
        <v>550</v>
      </c>
      <c r="B51" s="1" t="s">
        <v>219</v>
      </c>
      <c r="C51" s="1" t="s">
        <v>42</v>
      </c>
      <c r="D51" s="1" t="s">
        <v>220</v>
      </c>
      <c r="E51" s="1" t="s">
        <v>217</v>
      </c>
      <c r="F51" s="1" t="s">
        <v>218</v>
      </c>
    </row>
    <row r="52" spans="1:6" x14ac:dyDescent="0.4">
      <c r="A52" s="1">
        <f t="shared" si="0"/>
        <v>551</v>
      </c>
      <c r="B52" s="1" t="s">
        <v>221</v>
      </c>
      <c r="C52" s="1" t="s">
        <v>78</v>
      </c>
      <c r="D52" s="1" t="s">
        <v>220</v>
      </c>
      <c r="E52" s="1" t="s">
        <v>217</v>
      </c>
      <c r="F52" s="1" t="s">
        <v>218</v>
      </c>
    </row>
    <row r="53" spans="1:6" x14ac:dyDescent="0.4">
      <c r="A53" s="1">
        <f t="shared" si="0"/>
        <v>552</v>
      </c>
      <c r="B53" s="1" t="s">
        <v>222</v>
      </c>
      <c r="C53" s="1" t="s">
        <v>223</v>
      </c>
      <c r="D53" s="1" t="s">
        <v>220</v>
      </c>
      <c r="E53" s="1" t="s">
        <v>224</v>
      </c>
      <c r="F53" s="1" t="s">
        <v>225</v>
      </c>
    </row>
    <row r="54" spans="1:6" x14ac:dyDescent="0.4">
      <c r="A54" s="1">
        <f t="shared" si="0"/>
        <v>553</v>
      </c>
      <c r="B54" s="1" t="s">
        <v>226</v>
      </c>
      <c r="C54" s="1" t="s">
        <v>227</v>
      </c>
      <c r="D54" s="1" t="s">
        <v>179</v>
      </c>
      <c r="E54" s="1" t="s">
        <v>228</v>
      </c>
      <c r="F54" s="1" t="s">
        <v>229</v>
      </c>
    </row>
    <row r="55" spans="1:6" x14ac:dyDescent="0.4">
      <c r="A55" s="1">
        <f t="shared" si="0"/>
        <v>554</v>
      </c>
      <c r="B55" s="1" t="s">
        <v>230</v>
      </c>
      <c r="C55" s="1" t="s">
        <v>231</v>
      </c>
      <c r="D55" s="1" t="s">
        <v>232</v>
      </c>
      <c r="E55" s="1" t="s">
        <v>228</v>
      </c>
      <c r="F55" s="1" t="s">
        <v>229</v>
      </c>
    </row>
    <row r="56" spans="1:6" x14ac:dyDescent="0.4">
      <c r="A56" s="1">
        <f t="shared" si="0"/>
        <v>555</v>
      </c>
      <c r="B56" s="1" t="s">
        <v>233</v>
      </c>
      <c r="C56" s="1" t="s">
        <v>73</v>
      </c>
      <c r="D56" s="1" t="s">
        <v>234</v>
      </c>
      <c r="E56" s="1" t="s">
        <v>228</v>
      </c>
      <c r="F56" s="1" t="s">
        <v>229</v>
      </c>
    </row>
    <row r="57" spans="1:6" x14ac:dyDescent="0.4">
      <c r="A57" s="1">
        <f t="shared" si="0"/>
        <v>556</v>
      </c>
      <c r="B57" s="1" t="s">
        <v>235</v>
      </c>
      <c r="C57" s="1" t="s">
        <v>236</v>
      </c>
      <c r="D57" s="1" t="s">
        <v>237</v>
      </c>
      <c r="E57" s="1" t="s">
        <v>238</v>
      </c>
      <c r="F57" s="1" t="s">
        <v>239</v>
      </c>
    </row>
    <row r="58" spans="1:6" x14ac:dyDescent="0.4">
      <c r="A58" s="1">
        <f t="shared" si="0"/>
        <v>557</v>
      </c>
      <c r="B58" s="1" t="s">
        <v>240</v>
      </c>
      <c r="C58" s="1" t="s">
        <v>227</v>
      </c>
      <c r="D58" s="1" t="s">
        <v>179</v>
      </c>
      <c r="E58" s="1" t="s">
        <v>241</v>
      </c>
      <c r="F58" s="1" t="s">
        <v>242</v>
      </c>
    </row>
    <row r="59" spans="1:6" x14ac:dyDescent="0.4">
      <c r="A59" s="1">
        <f t="shared" si="0"/>
        <v>558</v>
      </c>
      <c r="B59" s="1" t="s">
        <v>243</v>
      </c>
      <c r="C59" s="1" t="s">
        <v>244</v>
      </c>
      <c r="D59" s="1" t="s">
        <v>245</v>
      </c>
      <c r="E59" s="1" t="s">
        <v>246</v>
      </c>
      <c r="F59" s="1" t="s">
        <v>247</v>
      </c>
    </row>
    <row r="60" spans="1:6" x14ac:dyDescent="0.4">
      <c r="A60" s="1">
        <f t="shared" si="0"/>
        <v>559</v>
      </c>
      <c r="B60" s="1" t="s">
        <v>248</v>
      </c>
      <c r="C60" s="1" t="s">
        <v>249</v>
      </c>
      <c r="D60" s="1" t="s">
        <v>250</v>
      </c>
      <c r="E60" s="1" t="s">
        <v>251</v>
      </c>
      <c r="F60" s="1" t="s">
        <v>252</v>
      </c>
    </row>
    <row r="61" spans="1:6" x14ac:dyDescent="0.4">
      <c r="A61" s="1">
        <f t="shared" si="0"/>
        <v>560</v>
      </c>
      <c r="B61" s="1" t="s">
        <v>253</v>
      </c>
      <c r="C61" s="1" t="s">
        <v>7</v>
      </c>
      <c r="D61" s="1" t="s">
        <v>254</v>
      </c>
      <c r="E61" s="1" t="s">
        <v>255</v>
      </c>
      <c r="F61" s="1" t="s">
        <v>256</v>
      </c>
    </row>
    <row r="62" spans="1:6" x14ac:dyDescent="0.4">
      <c r="A62" s="1">
        <f t="shared" si="0"/>
        <v>561</v>
      </c>
      <c r="B62" s="1" t="s">
        <v>257</v>
      </c>
      <c r="C62" s="1" t="s">
        <v>73</v>
      </c>
      <c r="D62" s="1" t="s">
        <v>207</v>
      </c>
      <c r="E62" s="1" t="s">
        <v>258</v>
      </c>
      <c r="F62" s="1" t="s">
        <v>259</v>
      </c>
    </row>
    <row r="63" spans="1:6" x14ac:dyDescent="0.4">
      <c r="A63" s="1">
        <f t="shared" si="0"/>
        <v>562</v>
      </c>
      <c r="B63" s="1" t="s">
        <v>260</v>
      </c>
      <c r="C63" s="1" t="s">
        <v>73</v>
      </c>
      <c r="D63" s="1" t="s">
        <v>261</v>
      </c>
      <c r="E63" s="1" t="s">
        <v>262</v>
      </c>
      <c r="F63" s="1" t="s">
        <v>263</v>
      </c>
    </row>
    <row r="64" spans="1:6" x14ac:dyDescent="0.4">
      <c r="A64" s="1">
        <f t="shared" si="0"/>
        <v>563</v>
      </c>
      <c r="B64" s="1" t="s">
        <v>264</v>
      </c>
      <c r="C64" s="1" t="s">
        <v>17</v>
      </c>
      <c r="D64" s="1" t="s">
        <v>265</v>
      </c>
      <c r="E64" s="1" t="s">
        <v>266</v>
      </c>
      <c r="F64" s="1" t="s">
        <v>267</v>
      </c>
    </row>
    <row r="65" spans="1:6" x14ac:dyDescent="0.4">
      <c r="A65" s="1">
        <f t="shared" si="0"/>
        <v>564</v>
      </c>
      <c r="B65" s="1" t="s">
        <v>268</v>
      </c>
      <c r="C65" s="1" t="s">
        <v>12</v>
      </c>
      <c r="D65" s="1" t="s">
        <v>269</v>
      </c>
      <c r="E65" s="1" t="s">
        <v>270</v>
      </c>
      <c r="F65" s="1" t="s">
        <v>271</v>
      </c>
    </row>
    <row r="66" spans="1:6" x14ac:dyDescent="0.4">
      <c r="A66" s="1">
        <f t="shared" si="0"/>
        <v>565</v>
      </c>
      <c r="B66" s="1" t="s">
        <v>272</v>
      </c>
      <c r="C66" s="1" t="s">
        <v>215</v>
      </c>
      <c r="D66" s="1" t="s">
        <v>273</v>
      </c>
      <c r="E66" s="1" t="s">
        <v>274</v>
      </c>
      <c r="F66" s="1" t="s">
        <v>275</v>
      </c>
    </row>
    <row r="67" spans="1:6" x14ac:dyDescent="0.4">
      <c r="A67" s="1">
        <f t="shared" ref="A67:A130" si="1" xml:space="preserve"> 500+ROW() -1</f>
        <v>566</v>
      </c>
      <c r="B67" s="1" t="s">
        <v>272</v>
      </c>
      <c r="C67" s="1" t="s">
        <v>215</v>
      </c>
      <c r="D67" s="1" t="s">
        <v>273</v>
      </c>
      <c r="E67" s="1" t="s">
        <v>274</v>
      </c>
      <c r="F67" s="1" t="s">
        <v>275</v>
      </c>
    </row>
    <row r="68" spans="1:6" x14ac:dyDescent="0.4">
      <c r="A68" s="1">
        <f t="shared" si="1"/>
        <v>567</v>
      </c>
      <c r="B68" s="1" t="s">
        <v>276</v>
      </c>
      <c r="C68" s="1" t="s">
        <v>27</v>
      </c>
      <c r="D68" s="1" t="s">
        <v>277</v>
      </c>
      <c r="E68" s="1" t="s">
        <v>278</v>
      </c>
      <c r="F68" s="1" t="s">
        <v>279</v>
      </c>
    </row>
    <row r="69" spans="1:6" x14ac:dyDescent="0.4">
      <c r="A69" s="1">
        <f t="shared" si="1"/>
        <v>568</v>
      </c>
      <c r="B69" s="1" t="s">
        <v>280</v>
      </c>
      <c r="C69" s="1" t="s">
        <v>17</v>
      </c>
      <c r="D69" s="1" t="s">
        <v>281</v>
      </c>
      <c r="E69" s="1" t="s">
        <v>282</v>
      </c>
      <c r="F69" s="1" t="s">
        <v>283</v>
      </c>
    </row>
    <row r="70" spans="1:6" x14ac:dyDescent="0.4">
      <c r="A70" s="1">
        <f t="shared" si="1"/>
        <v>569</v>
      </c>
      <c r="B70" s="1" t="s">
        <v>284</v>
      </c>
      <c r="C70" s="1" t="s">
        <v>188</v>
      </c>
      <c r="D70" s="1" t="s">
        <v>285</v>
      </c>
      <c r="E70" s="1" t="s">
        <v>286</v>
      </c>
      <c r="F70" s="1" t="s">
        <v>287</v>
      </c>
    </row>
    <row r="71" spans="1:6" x14ac:dyDescent="0.4">
      <c r="A71" s="1">
        <f t="shared" si="1"/>
        <v>570</v>
      </c>
      <c r="B71" s="1" t="s">
        <v>288</v>
      </c>
      <c r="C71" s="1" t="s">
        <v>289</v>
      </c>
      <c r="D71" s="1" t="s">
        <v>290</v>
      </c>
      <c r="E71" s="1" t="s">
        <v>291</v>
      </c>
      <c r="F71" s="1" t="s">
        <v>292</v>
      </c>
    </row>
    <row r="72" spans="1:6" x14ac:dyDescent="0.4">
      <c r="A72" s="1">
        <f t="shared" si="1"/>
        <v>571</v>
      </c>
      <c r="B72" s="1" t="s">
        <v>293</v>
      </c>
      <c r="C72" s="1" t="s">
        <v>215</v>
      </c>
      <c r="D72" s="1" t="s">
        <v>294</v>
      </c>
      <c r="E72" s="1" t="s">
        <v>295</v>
      </c>
      <c r="F72" s="1" t="s">
        <v>296</v>
      </c>
    </row>
    <row r="73" spans="1:6" x14ac:dyDescent="0.4">
      <c r="A73" s="1">
        <f t="shared" si="1"/>
        <v>572</v>
      </c>
      <c r="B73" s="1" t="s">
        <v>297</v>
      </c>
      <c r="C73" s="1" t="s">
        <v>73</v>
      </c>
      <c r="D73" s="1" t="s">
        <v>298</v>
      </c>
      <c r="E73" s="1" t="s">
        <v>299</v>
      </c>
      <c r="F73" s="1" t="s">
        <v>300</v>
      </c>
    </row>
    <row r="74" spans="1:6" x14ac:dyDescent="0.4">
      <c r="A74" s="1">
        <f t="shared" si="1"/>
        <v>573</v>
      </c>
      <c r="B74" s="1" t="s">
        <v>301</v>
      </c>
      <c r="C74" s="1" t="s">
        <v>215</v>
      </c>
      <c r="D74" s="1" t="s">
        <v>302</v>
      </c>
      <c r="E74" s="1" t="s">
        <v>303</v>
      </c>
      <c r="F74" s="1" t="s">
        <v>304</v>
      </c>
    </row>
    <row r="75" spans="1:6" x14ac:dyDescent="0.4">
      <c r="A75" s="1">
        <f t="shared" si="1"/>
        <v>574</v>
      </c>
      <c r="B75" s="1" t="s">
        <v>305</v>
      </c>
      <c r="C75" s="1" t="s">
        <v>27</v>
      </c>
      <c r="D75" s="1" t="s">
        <v>306</v>
      </c>
      <c r="E75" s="1" t="s">
        <v>307</v>
      </c>
      <c r="F75" s="1" t="s">
        <v>308</v>
      </c>
    </row>
    <row r="76" spans="1:6" x14ac:dyDescent="0.4">
      <c r="A76" s="1">
        <f t="shared" si="1"/>
        <v>575</v>
      </c>
      <c r="B76" s="1" t="s">
        <v>309</v>
      </c>
      <c r="C76" s="1" t="s">
        <v>310</v>
      </c>
      <c r="D76" s="1" t="s">
        <v>311</v>
      </c>
      <c r="E76" s="1" t="s">
        <v>312</v>
      </c>
      <c r="F76" s="1" t="s">
        <v>313</v>
      </c>
    </row>
    <row r="77" spans="1:6" x14ac:dyDescent="0.4">
      <c r="A77" s="1">
        <f t="shared" si="1"/>
        <v>576</v>
      </c>
      <c r="B77" s="1" t="s">
        <v>314</v>
      </c>
      <c r="C77" s="1" t="s">
        <v>73</v>
      </c>
      <c r="D77" s="1" t="s">
        <v>315</v>
      </c>
      <c r="E77" s="1" t="s">
        <v>316</v>
      </c>
      <c r="F77" s="1" t="s">
        <v>317</v>
      </c>
    </row>
    <row r="78" spans="1:6" x14ac:dyDescent="0.4">
      <c r="A78" s="1">
        <f t="shared" si="1"/>
        <v>577</v>
      </c>
      <c r="B78" s="1" t="s">
        <v>318</v>
      </c>
      <c r="C78" s="1" t="s">
        <v>64</v>
      </c>
      <c r="D78" s="1" t="s">
        <v>319</v>
      </c>
      <c r="E78" s="1" t="s">
        <v>320</v>
      </c>
      <c r="F78" s="1" t="s">
        <v>321</v>
      </c>
    </row>
    <row r="79" spans="1:6" x14ac:dyDescent="0.4">
      <c r="A79" s="1">
        <f t="shared" si="1"/>
        <v>578</v>
      </c>
      <c r="B79" s="1" t="s">
        <v>322</v>
      </c>
      <c r="C79" s="1" t="s">
        <v>64</v>
      </c>
      <c r="D79" s="1" t="s">
        <v>323</v>
      </c>
      <c r="E79" s="1" t="s">
        <v>320</v>
      </c>
      <c r="F79" s="1" t="s">
        <v>321</v>
      </c>
    </row>
    <row r="80" spans="1:6" x14ac:dyDescent="0.4">
      <c r="A80" s="1">
        <f t="shared" si="1"/>
        <v>579</v>
      </c>
      <c r="B80" s="1" t="s">
        <v>324</v>
      </c>
      <c r="C80" s="1" t="s">
        <v>310</v>
      </c>
      <c r="D80" s="1" t="s">
        <v>302</v>
      </c>
      <c r="E80" s="1" t="s">
        <v>325</v>
      </c>
      <c r="F80" s="1" t="s">
        <v>326</v>
      </c>
    </row>
    <row r="81" spans="1:6" x14ac:dyDescent="0.4">
      <c r="A81" s="1">
        <f t="shared" si="1"/>
        <v>580</v>
      </c>
      <c r="B81" s="1" t="s">
        <v>327</v>
      </c>
      <c r="C81" s="1" t="s">
        <v>328</v>
      </c>
      <c r="D81" s="1" t="s">
        <v>329</v>
      </c>
      <c r="E81" s="1" t="s">
        <v>330</v>
      </c>
      <c r="F81" s="1" t="s">
        <v>331</v>
      </c>
    </row>
    <row r="82" spans="1:6" x14ac:dyDescent="0.4">
      <c r="A82" s="1">
        <f t="shared" si="1"/>
        <v>581</v>
      </c>
      <c r="B82" s="1" t="s">
        <v>332</v>
      </c>
      <c r="C82" s="1" t="s">
        <v>73</v>
      </c>
      <c r="D82" s="1" t="s">
        <v>333</v>
      </c>
      <c r="E82" s="1" t="s">
        <v>334</v>
      </c>
      <c r="F82" s="1" t="s">
        <v>335</v>
      </c>
    </row>
    <row r="83" spans="1:6" x14ac:dyDescent="0.4">
      <c r="A83" s="1">
        <f t="shared" si="1"/>
        <v>582</v>
      </c>
      <c r="B83" s="1" t="s">
        <v>336</v>
      </c>
      <c r="C83" s="1" t="s">
        <v>337</v>
      </c>
      <c r="D83" s="1" t="s">
        <v>338</v>
      </c>
      <c r="E83" s="1" t="s">
        <v>339</v>
      </c>
      <c r="F83" s="1" t="s">
        <v>340</v>
      </c>
    </row>
    <row r="84" spans="1:6" x14ac:dyDescent="0.4">
      <c r="A84" s="1">
        <f t="shared" si="1"/>
        <v>583</v>
      </c>
      <c r="B84" s="1" t="s">
        <v>341</v>
      </c>
      <c r="C84" s="1" t="s">
        <v>342</v>
      </c>
      <c r="D84" s="1" t="s">
        <v>343</v>
      </c>
      <c r="E84" s="1" t="s">
        <v>344</v>
      </c>
      <c r="F84" s="1" t="s">
        <v>345</v>
      </c>
    </row>
    <row r="85" spans="1:6" x14ac:dyDescent="0.4">
      <c r="A85" s="1">
        <f t="shared" si="1"/>
        <v>584</v>
      </c>
      <c r="B85" s="1" t="s">
        <v>346</v>
      </c>
      <c r="C85" s="1" t="s">
        <v>73</v>
      </c>
      <c r="D85" s="1" t="s">
        <v>347</v>
      </c>
      <c r="E85" s="1" t="s">
        <v>348</v>
      </c>
      <c r="F85" s="1" t="s">
        <v>349</v>
      </c>
    </row>
    <row r="86" spans="1:6" x14ac:dyDescent="0.4">
      <c r="A86" s="1">
        <f t="shared" si="1"/>
        <v>585</v>
      </c>
      <c r="B86" s="1" t="s">
        <v>350</v>
      </c>
      <c r="C86" s="1" t="s">
        <v>7</v>
      </c>
      <c r="D86" s="1" t="s">
        <v>351</v>
      </c>
      <c r="E86" s="1" t="s">
        <v>352</v>
      </c>
      <c r="F86" s="1" t="s">
        <v>353</v>
      </c>
    </row>
    <row r="87" spans="1:6" x14ac:dyDescent="0.4">
      <c r="A87" s="1">
        <f t="shared" si="1"/>
        <v>586</v>
      </c>
      <c r="B87" s="1" t="s">
        <v>354</v>
      </c>
      <c r="C87" s="1" t="s">
        <v>7</v>
      </c>
      <c r="D87" s="1" t="s">
        <v>355</v>
      </c>
      <c r="E87" s="1" t="s">
        <v>356</v>
      </c>
      <c r="F87" s="1" t="s">
        <v>357</v>
      </c>
    </row>
    <row r="88" spans="1:6" x14ac:dyDescent="0.4">
      <c r="A88" s="1">
        <f t="shared" si="1"/>
        <v>587</v>
      </c>
      <c r="B88" s="1" t="s">
        <v>358</v>
      </c>
      <c r="C88" s="1" t="s">
        <v>342</v>
      </c>
      <c r="D88" s="1" t="s">
        <v>359</v>
      </c>
      <c r="E88" s="1" t="s">
        <v>360</v>
      </c>
      <c r="F88" s="1" t="s">
        <v>361</v>
      </c>
    </row>
    <row r="89" spans="1:6" x14ac:dyDescent="0.4">
      <c r="A89" s="1">
        <f t="shared" si="1"/>
        <v>588</v>
      </c>
      <c r="B89" s="1" t="s">
        <v>362</v>
      </c>
      <c r="C89" s="1" t="s">
        <v>56</v>
      </c>
      <c r="D89" s="1" t="s">
        <v>363</v>
      </c>
      <c r="E89" s="1" t="s">
        <v>364</v>
      </c>
      <c r="F89" s="1" t="s">
        <v>365</v>
      </c>
    </row>
    <row r="90" spans="1:6" x14ac:dyDescent="0.4">
      <c r="A90" s="1">
        <f t="shared" si="1"/>
        <v>589</v>
      </c>
      <c r="B90" s="1" t="s">
        <v>366</v>
      </c>
      <c r="C90" s="1" t="s">
        <v>73</v>
      </c>
      <c r="D90" s="1" t="s">
        <v>367</v>
      </c>
      <c r="E90" s="1" t="s">
        <v>368</v>
      </c>
      <c r="F90" s="1" t="s">
        <v>369</v>
      </c>
    </row>
    <row r="91" spans="1:6" x14ac:dyDescent="0.4">
      <c r="A91" s="1">
        <f t="shared" si="1"/>
        <v>590</v>
      </c>
      <c r="B91" s="1" t="s">
        <v>370</v>
      </c>
      <c r="C91" s="1" t="s">
        <v>215</v>
      </c>
      <c r="D91" s="1" t="s">
        <v>371</v>
      </c>
      <c r="E91" s="1" t="s">
        <v>372</v>
      </c>
      <c r="F91" s="1" t="s">
        <v>373</v>
      </c>
    </row>
    <row r="92" spans="1:6" x14ac:dyDescent="0.4">
      <c r="A92" s="1">
        <f t="shared" si="1"/>
        <v>591</v>
      </c>
      <c r="B92" s="1" t="s">
        <v>374</v>
      </c>
      <c r="C92" s="1" t="s">
        <v>73</v>
      </c>
      <c r="D92" s="1" t="s">
        <v>375</v>
      </c>
      <c r="E92" s="1" t="s">
        <v>376</v>
      </c>
      <c r="F92" s="1" t="s">
        <v>377</v>
      </c>
    </row>
    <row r="93" spans="1:6" x14ac:dyDescent="0.4">
      <c r="A93" s="1">
        <f t="shared" si="1"/>
        <v>592</v>
      </c>
      <c r="B93" s="1" t="s">
        <v>378</v>
      </c>
      <c r="C93" s="1" t="s">
        <v>7</v>
      </c>
      <c r="D93" s="1" t="s">
        <v>379</v>
      </c>
      <c r="E93" s="1" t="s">
        <v>380</v>
      </c>
      <c r="F93" s="1" t="s">
        <v>381</v>
      </c>
    </row>
    <row r="94" spans="1:6" x14ac:dyDescent="0.4">
      <c r="A94" s="1">
        <f t="shared" si="1"/>
        <v>593</v>
      </c>
      <c r="B94" s="1" t="s">
        <v>378</v>
      </c>
      <c r="C94" s="1" t="s">
        <v>7</v>
      </c>
      <c r="D94" s="1" t="s">
        <v>379</v>
      </c>
      <c r="E94" s="1" t="s">
        <v>380</v>
      </c>
      <c r="F94" s="1" t="s">
        <v>381</v>
      </c>
    </row>
    <row r="95" spans="1:6" x14ac:dyDescent="0.4">
      <c r="A95" s="1">
        <f t="shared" si="1"/>
        <v>594</v>
      </c>
      <c r="B95" s="1" t="s">
        <v>382</v>
      </c>
      <c r="C95" s="1" t="s">
        <v>188</v>
      </c>
      <c r="D95" s="1" t="s">
        <v>383</v>
      </c>
      <c r="E95" s="1" t="s">
        <v>384</v>
      </c>
      <c r="F95" s="1" t="s">
        <v>385</v>
      </c>
    </row>
    <row r="96" spans="1:6" x14ac:dyDescent="0.4">
      <c r="A96" s="1">
        <f t="shared" si="1"/>
        <v>595</v>
      </c>
      <c r="B96" s="1" t="s">
        <v>386</v>
      </c>
      <c r="C96" s="1" t="s">
        <v>236</v>
      </c>
      <c r="D96" s="1" t="s">
        <v>387</v>
      </c>
      <c r="E96" s="1" t="s">
        <v>388</v>
      </c>
      <c r="F96" s="1" t="s">
        <v>389</v>
      </c>
    </row>
    <row r="97" spans="1:6" x14ac:dyDescent="0.4">
      <c r="A97" s="1">
        <f t="shared" si="1"/>
        <v>596</v>
      </c>
      <c r="B97" s="1" t="s">
        <v>390</v>
      </c>
      <c r="C97" s="1" t="s">
        <v>17</v>
      </c>
      <c r="D97" s="1" t="s">
        <v>391</v>
      </c>
      <c r="E97" s="1" t="s">
        <v>392</v>
      </c>
      <c r="F97" s="1" t="s">
        <v>393</v>
      </c>
    </row>
    <row r="98" spans="1:6" x14ac:dyDescent="0.4">
      <c r="A98" s="1">
        <f t="shared" si="1"/>
        <v>597</v>
      </c>
      <c r="B98" s="1" t="s">
        <v>394</v>
      </c>
      <c r="C98" s="1" t="s">
        <v>22</v>
      </c>
      <c r="D98" s="1" t="s">
        <v>395</v>
      </c>
      <c r="E98" s="1" t="s">
        <v>396</v>
      </c>
      <c r="F98" s="1" t="s">
        <v>397</v>
      </c>
    </row>
    <row r="99" spans="1:6" x14ac:dyDescent="0.4">
      <c r="A99" s="1">
        <f t="shared" si="1"/>
        <v>598</v>
      </c>
      <c r="B99" s="1" t="s">
        <v>398</v>
      </c>
      <c r="C99" s="1" t="s">
        <v>22</v>
      </c>
      <c r="D99" s="1" t="s">
        <v>399</v>
      </c>
      <c r="E99" s="1" t="s">
        <v>400</v>
      </c>
      <c r="F99" s="1" t="s">
        <v>401</v>
      </c>
    </row>
    <row r="100" spans="1:6" x14ac:dyDescent="0.4">
      <c r="A100" s="1">
        <f t="shared" si="1"/>
        <v>599</v>
      </c>
      <c r="B100" s="1" t="s">
        <v>402</v>
      </c>
      <c r="C100" s="1" t="s">
        <v>7</v>
      </c>
      <c r="D100" s="1" t="s">
        <v>403</v>
      </c>
      <c r="E100" s="1" t="s">
        <v>404</v>
      </c>
      <c r="F100" s="1" t="s">
        <v>405</v>
      </c>
    </row>
    <row r="101" spans="1:6" x14ac:dyDescent="0.4">
      <c r="A101" s="1">
        <f t="shared" si="1"/>
        <v>600</v>
      </c>
      <c r="B101" s="1" t="s">
        <v>406</v>
      </c>
      <c r="C101" s="1" t="s">
        <v>342</v>
      </c>
      <c r="D101" s="1" t="s">
        <v>407</v>
      </c>
      <c r="E101" s="1" t="s">
        <v>408</v>
      </c>
      <c r="F101" s="1" t="s">
        <v>409</v>
      </c>
    </row>
    <row r="102" spans="1:6" x14ac:dyDescent="0.4">
      <c r="A102" s="1">
        <f t="shared" si="1"/>
        <v>601</v>
      </c>
      <c r="B102" s="1" t="s">
        <v>410</v>
      </c>
      <c r="C102" s="1" t="s">
        <v>227</v>
      </c>
      <c r="D102" s="1" t="s">
        <v>411</v>
      </c>
      <c r="E102" s="1" t="s">
        <v>412</v>
      </c>
      <c r="F102" s="1" t="s">
        <v>413</v>
      </c>
    </row>
    <row r="103" spans="1:6" x14ac:dyDescent="0.4">
      <c r="A103" s="1">
        <f t="shared" si="1"/>
        <v>602</v>
      </c>
      <c r="B103" s="1" t="s">
        <v>414</v>
      </c>
      <c r="C103" s="1" t="s">
        <v>27</v>
      </c>
      <c r="D103" s="1" t="s">
        <v>415</v>
      </c>
      <c r="E103" s="1" t="s">
        <v>416</v>
      </c>
      <c r="F103" s="1" t="s">
        <v>417</v>
      </c>
    </row>
    <row r="104" spans="1:6" x14ac:dyDescent="0.4">
      <c r="A104" s="1">
        <f t="shared" si="1"/>
        <v>603</v>
      </c>
      <c r="B104" s="1" t="s">
        <v>418</v>
      </c>
      <c r="C104" s="1" t="s">
        <v>419</v>
      </c>
      <c r="D104" s="1" t="s">
        <v>420</v>
      </c>
      <c r="E104" s="1" t="s">
        <v>421</v>
      </c>
      <c r="F104" s="1" t="s">
        <v>422</v>
      </c>
    </row>
    <row r="105" spans="1:6" x14ac:dyDescent="0.4">
      <c r="A105" s="1">
        <f t="shared" si="1"/>
        <v>604</v>
      </c>
      <c r="B105" s="1" t="s">
        <v>418</v>
      </c>
      <c r="C105" s="1" t="s">
        <v>419</v>
      </c>
      <c r="D105" s="1" t="s">
        <v>420</v>
      </c>
      <c r="E105" s="1" t="s">
        <v>421</v>
      </c>
      <c r="F105" s="1" t="s">
        <v>422</v>
      </c>
    </row>
    <row r="106" spans="1:6" x14ac:dyDescent="0.4">
      <c r="A106" s="1">
        <f t="shared" si="1"/>
        <v>605</v>
      </c>
      <c r="B106" s="1" t="s">
        <v>423</v>
      </c>
      <c r="C106" s="1" t="s">
        <v>7</v>
      </c>
      <c r="D106" s="1" t="s">
        <v>424</v>
      </c>
      <c r="E106" s="1" t="s">
        <v>425</v>
      </c>
      <c r="F106" s="1" t="s">
        <v>426</v>
      </c>
    </row>
    <row r="107" spans="1:6" x14ac:dyDescent="0.4">
      <c r="A107" s="1">
        <f t="shared" si="1"/>
        <v>606</v>
      </c>
      <c r="B107" s="1" t="s">
        <v>427</v>
      </c>
      <c r="C107" s="1" t="s">
        <v>159</v>
      </c>
      <c r="D107" s="1" t="s">
        <v>428</v>
      </c>
      <c r="E107" s="1" t="s">
        <v>429</v>
      </c>
      <c r="F107" s="1" t="s">
        <v>430</v>
      </c>
    </row>
    <row r="108" spans="1:6" x14ac:dyDescent="0.4">
      <c r="A108" s="1">
        <f t="shared" si="1"/>
        <v>607</v>
      </c>
      <c r="B108" s="1" t="s">
        <v>431</v>
      </c>
      <c r="C108" s="1" t="s">
        <v>27</v>
      </c>
      <c r="D108" s="1" t="s">
        <v>432</v>
      </c>
      <c r="E108" s="1" t="s">
        <v>433</v>
      </c>
      <c r="F108" s="1" t="s">
        <v>434</v>
      </c>
    </row>
    <row r="109" spans="1:6" x14ac:dyDescent="0.4">
      <c r="A109" s="1">
        <f t="shared" si="1"/>
        <v>608</v>
      </c>
      <c r="B109" s="1" t="s">
        <v>431</v>
      </c>
      <c r="C109" s="1" t="s">
        <v>27</v>
      </c>
      <c r="D109" s="1" t="s">
        <v>432</v>
      </c>
      <c r="E109" s="1" t="s">
        <v>433</v>
      </c>
      <c r="F109" s="1" t="s">
        <v>434</v>
      </c>
    </row>
    <row r="110" spans="1:6" x14ac:dyDescent="0.4">
      <c r="A110" s="1">
        <f t="shared" si="1"/>
        <v>609</v>
      </c>
      <c r="B110" s="1" t="s">
        <v>435</v>
      </c>
      <c r="C110" s="1" t="s">
        <v>7</v>
      </c>
      <c r="D110" s="1" t="s">
        <v>436</v>
      </c>
      <c r="E110" s="1" t="s">
        <v>437</v>
      </c>
      <c r="F110" s="1" t="s">
        <v>438</v>
      </c>
    </row>
    <row r="111" spans="1:6" x14ac:dyDescent="0.4">
      <c r="A111" s="1">
        <f t="shared" si="1"/>
        <v>610</v>
      </c>
      <c r="B111" s="1" t="s">
        <v>435</v>
      </c>
      <c r="C111" s="1" t="s">
        <v>7</v>
      </c>
      <c r="D111" s="1" t="s">
        <v>436</v>
      </c>
      <c r="E111" s="1" t="s">
        <v>437</v>
      </c>
      <c r="F111" s="1" t="s">
        <v>438</v>
      </c>
    </row>
    <row r="112" spans="1:6" x14ac:dyDescent="0.4">
      <c r="A112" s="1">
        <f t="shared" si="1"/>
        <v>611</v>
      </c>
      <c r="B112" s="1" t="s">
        <v>439</v>
      </c>
      <c r="C112" s="1" t="s">
        <v>37</v>
      </c>
      <c r="D112" s="1" t="s">
        <v>440</v>
      </c>
      <c r="E112" s="1" t="s">
        <v>441</v>
      </c>
      <c r="F112" s="1" t="s">
        <v>442</v>
      </c>
    </row>
    <row r="113" spans="1:6" x14ac:dyDescent="0.4">
      <c r="A113" s="1">
        <f t="shared" si="1"/>
        <v>612</v>
      </c>
      <c r="B113" s="1" t="s">
        <v>443</v>
      </c>
      <c r="C113" s="1" t="s">
        <v>164</v>
      </c>
      <c r="D113" s="1" t="s">
        <v>444</v>
      </c>
      <c r="E113" s="1" t="s">
        <v>445</v>
      </c>
      <c r="F113" s="1" t="s">
        <v>446</v>
      </c>
    </row>
    <row r="114" spans="1:6" x14ac:dyDescent="0.4">
      <c r="A114" s="1">
        <f t="shared" si="1"/>
        <v>613</v>
      </c>
      <c r="B114" s="1" t="s">
        <v>447</v>
      </c>
      <c r="C114" s="1" t="s">
        <v>42</v>
      </c>
      <c r="D114" s="1" t="s">
        <v>448</v>
      </c>
      <c r="E114" s="1" t="s">
        <v>449</v>
      </c>
      <c r="F114" s="1" t="s">
        <v>450</v>
      </c>
    </row>
    <row r="115" spans="1:6" x14ac:dyDescent="0.4">
      <c r="A115" s="1">
        <f t="shared" si="1"/>
        <v>614</v>
      </c>
      <c r="B115" s="1" t="s">
        <v>451</v>
      </c>
      <c r="C115" s="1" t="s">
        <v>37</v>
      </c>
      <c r="D115" s="1" t="s">
        <v>452</v>
      </c>
      <c r="E115" s="1" t="s">
        <v>453</v>
      </c>
      <c r="F115" s="1" t="s">
        <v>454</v>
      </c>
    </row>
    <row r="116" spans="1:6" x14ac:dyDescent="0.4">
      <c r="A116" s="1">
        <f t="shared" si="1"/>
        <v>615</v>
      </c>
      <c r="B116" s="1" t="s">
        <v>451</v>
      </c>
      <c r="C116" s="1" t="s">
        <v>37</v>
      </c>
      <c r="D116" s="1" t="s">
        <v>452</v>
      </c>
      <c r="E116" s="1" t="s">
        <v>453</v>
      </c>
      <c r="F116" s="1" t="s">
        <v>454</v>
      </c>
    </row>
    <row r="117" spans="1:6" x14ac:dyDescent="0.4">
      <c r="A117" s="1">
        <f t="shared" si="1"/>
        <v>616</v>
      </c>
      <c r="B117" s="1" t="s">
        <v>455</v>
      </c>
      <c r="C117" s="1" t="s">
        <v>73</v>
      </c>
      <c r="D117" s="1" t="s">
        <v>456</v>
      </c>
      <c r="E117" s="1" t="s">
        <v>457</v>
      </c>
      <c r="F117" s="1" t="s">
        <v>458</v>
      </c>
    </row>
    <row r="118" spans="1:6" x14ac:dyDescent="0.4">
      <c r="A118" s="1">
        <f t="shared" si="1"/>
        <v>617</v>
      </c>
      <c r="B118" s="1" t="s">
        <v>459</v>
      </c>
      <c r="C118" s="1" t="s">
        <v>188</v>
      </c>
      <c r="D118" s="1" t="s">
        <v>460</v>
      </c>
      <c r="E118" s="1" t="s">
        <v>461</v>
      </c>
      <c r="F118" s="1" t="s">
        <v>462</v>
      </c>
    </row>
    <row r="119" spans="1:6" x14ac:dyDescent="0.4">
      <c r="A119" s="1">
        <f t="shared" si="1"/>
        <v>618</v>
      </c>
      <c r="B119" s="1" t="s">
        <v>459</v>
      </c>
      <c r="C119" s="1" t="s">
        <v>188</v>
      </c>
      <c r="D119" s="1" t="s">
        <v>460</v>
      </c>
      <c r="E119" s="1" t="s">
        <v>461</v>
      </c>
      <c r="F119" s="1" t="s">
        <v>462</v>
      </c>
    </row>
    <row r="120" spans="1:6" x14ac:dyDescent="0.4">
      <c r="A120" s="1">
        <f t="shared" si="1"/>
        <v>619</v>
      </c>
      <c r="B120" s="1" t="s">
        <v>463</v>
      </c>
      <c r="C120" s="1" t="s">
        <v>342</v>
      </c>
      <c r="D120" s="1" t="s">
        <v>464</v>
      </c>
      <c r="E120" s="1" t="s">
        <v>465</v>
      </c>
      <c r="F120" s="1" t="s">
        <v>466</v>
      </c>
    </row>
    <row r="121" spans="1:6" x14ac:dyDescent="0.4">
      <c r="A121" s="1">
        <f t="shared" si="1"/>
        <v>620</v>
      </c>
      <c r="B121" s="1" t="s">
        <v>467</v>
      </c>
      <c r="C121" s="1" t="s">
        <v>42</v>
      </c>
      <c r="D121" s="1" t="s">
        <v>468</v>
      </c>
      <c r="E121" s="1" t="s">
        <v>469</v>
      </c>
      <c r="F121" s="1" t="s">
        <v>470</v>
      </c>
    </row>
    <row r="122" spans="1:6" x14ac:dyDescent="0.4">
      <c r="A122" s="1">
        <f t="shared" si="1"/>
        <v>621</v>
      </c>
      <c r="B122" s="1" t="s">
        <v>471</v>
      </c>
      <c r="C122" s="1" t="s">
        <v>7</v>
      </c>
      <c r="D122" s="1" t="s">
        <v>472</v>
      </c>
      <c r="E122" s="1" t="s">
        <v>473</v>
      </c>
      <c r="F122" s="1" t="s">
        <v>474</v>
      </c>
    </row>
    <row r="123" spans="1:6" x14ac:dyDescent="0.4">
      <c r="A123" s="1">
        <f t="shared" si="1"/>
        <v>622</v>
      </c>
      <c r="B123" s="1" t="s">
        <v>475</v>
      </c>
      <c r="C123" s="1" t="s">
        <v>64</v>
      </c>
      <c r="D123" s="1" t="s">
        <v>476</v>
      </c>
      <c r="E123" s="1" t="s">
        <v>477</v>
      </c>
      <c r="F123" s="1" t="s">
        <v>478</v>
      </c>
    </row>
    <row r="124" spans="1:6" x14ac:dyDescent="0.4">
      <c r="A124" s="1">
        <f t="shared" si="1"/>
        <v>623</v>
      </c>
      <c r="B124" s="1" t="s">
        <v>475</v>
      </c>
      <c r="C124" s="1" t="s">
        <v>64</v>
      </c>
      <c r="D124" s="1" t="s">
        <v>476</v>
      </c>
      <c r="E124" s="1" t="s">
        <v>477</v>
      </c>
      <c r="F124" s="1" t="s">
        <v>478</v>
      </c>
    </row>
    <row r="125" spans="1:6" x14ac:dyDescent="0.4">
      <c r="A125" s="1">
        <f t="shared" si="1"/>
        <v>624</v>
      </c>
      <c r="B125" s="1" t="s">
        <v>479</v>
      </c>
      <c r="C125" s="1" t="s">
        <v>480</v>
      </c>
      <c r="D125" s="1" t="s">
        <v>481</v>
      </c>
      <c r="E125" s="1" t="s">
        <v>482</v>
      </c>
      <c r="F125" s="1" t="s">
        <v>483</v>
      </c>
    </row>
    <row r="126" spans="1:6" x14ac:dyDescent="0.4">
      <c r="A126" s="1">
        <f t="shared" si="1"/>
        <v>625</v>
      </c>
      <c r="B126" s="1" t="s">
        <v>484</v>
      </c>
      <c r="C126" s="1" t="s">
        <v>42</v>
      </c>
      <c r="D126" s="1" t="s">
        <v>485</v>
      </c>
      <c r="E126" s="1" t="s">
        <v>486</v>
      </c>
      <c r="F126" s="1" t="s">
        <v>487</v>
      </c>
    </row>
    <row r="127" spans="1:6" x14ac:dyDescent="0.4">
      <c r="A127" s="1">
        <f t="shared" si="1"/>
        <v>626</v>
      </c>
      <c r="B127" s="1" t="s">
        <v>488</v>
      </c>
      <c r="C127" s="1" t="s">
        <v>37</v>
      </c>
      <c r="D127" s="1" t="s">
        <v>489</v>
      </c>
      <c r="E127" s="1" t="s">
        <v>490</v>
      </c>
      <c r="F127" s="1" t="s">
        <v>491</v>
      </c>
    </row>
    <row r="128" spans="1:6" x14ac:dyDescent="0.4">
      <c r="A128" s="1">
        <f t="shared" si="1"/>
        <v>627</v>
      </c>
      <c r="B128" s="1" t="s">
        <v>492</v>
      </c>
      <c r="C128" s="1" t="s">
        <v>215</v>
      </c>
      <c r="D128" s="1" t="s">
        <v>493</v>
      </c>
      <c r="E128" s="1" t="s">
        <v>494</v>
      </c>
      <c r="F128" s="1" t="s">
        <v>495</v>
      </c>
    </row>
    <row r="129" spans="1:6" x14ac:dyDescent="0.4">
      <c r="A129" s="1">
        <f t="shared" si="1"/>
        <v>628</v>
      </c>
      <c r="B129" s="1" t="s">
        <v>496</v>
      </c>
      <c r="C129" s="1" t="s">
        <v>27</v>
      </c>
      <c r="D129" s="1" t="s">
        <v>497</v>
      </c>
      <c r="E129" s="1" t="s">
        <v>498</v>
      </c>
      <c r="F129" s="1" t="s">
        <v>499</v>
      </c>
    </row>
    <row r="130" spans="1:6" x14ac:dyDescent="0.4">
      <c r="A130" s="1">
        <f t="shared" si="1"/>
        <v>629</v>
      </c>
      <c r="B130" s="1" t="s">
        <v>500</v>
      </c>
      <c r="C130" s="1" t="s">
        <v>27</v>
      </c>
      <c r="D130" s="1" t="s">
        <v>501</v>
      </c>
      <c r="E130" s="1" t="s">
        <v>502</v>
      </c>
      <c r="F130" s="1" t="s">
        <v>503</v>
      </c>
    </row>
    <row r="131" spans="1:6" x14ac:dyDescent="0.4">
      <c r="A131" s="1">
        <f t="shared" ref="A131:A194" si="2" xml:space="preserve"> 500+ROW() -1</f>
        <v>630</v>
      </c>
      <c r="B131" s="1" t="s">
        <v>504</v>
      </c>
      <c r="C131" s="1" t="s">
        <v>27</v>
      </c>
      <c r="D131" s="1" t="s">
        <v>505</v>
      </c>
      <c r="E131" s="1" t="s">
        <v>506</v>
      </c>
      <c r="F131" s="1" t="s">
        <v>507</v>
      </c>
    </row>
    <row r="132" spans="1:6" x14ac:dyDescent="0.4">
      <c r="A132" s="1">
        <f t="shared" si="2"/>
        <v>631</v>
      </c>
      <c r="B132" s="1" t="s">
        <v>508</v>
      </c>
      <c r="C132" s="1" t="s">
        <v>146</v>
      </c>
      <c r="D132" s="1" t="s">
        <v>509</v>
      </c>
      <c r="E132" s="1" t="s">
        <v>510</v>
      </c>
      <c r="F132" s="1" t="s">
        <v>511</v>
      </c>
    </row>
    <row r="133" spans="1:6" x14ac:dyDescent="0.4">
      <c r="A133" s="1">
        <f t="shared" si="2"/>
        <v>632</v>
      </c>
      <c r="B133" s="1" t="s">
        <v>512</v>
      </c>
      <c r="C133" s="1" t="s">
        <v>513</v>
      </c>
      <c r="D133" s="1" t="s">
        <v>514</v>
      </c>
      <c r="E133" s="1" t="s">
        <v>515</v>
      </c>
      <c r="F133" s="1" t="s">
        <v>516</v>
      </c>
    </row>
    <row r="134" spans="1:6" x14ac:dyDescent="0.4">
      <c r="A134" s="1">
        <f t="shared" si="2"/>
        <v>633</v>
      </c>
      <c r="B134" s="1" t="s">
        <v>517</v>
      </c>
      <c r="C134" s="1" t="s">
        <v>83</v>
      </c>
      <c r="D134" s="1" t="s">
        <v>518</v>
      </c>
      <c r="E134" s="1" t="s">
        <v>519</v>
      </c>
      <c r="F134" s="1" t="s">
        <v>520</v>
      </c>
    </row>
    <row r="135" spans="1:6" x14ac:dyDescent="0.4">
      <c r="A135" s="1">
        <f t="shared" si="2"/>
        <v>634</v>
      </c>
      <c r="B135" s="1" t="s">
        <v>521</v>
      </c>
      <c r="C135" s="1" t="s">
        <v>22</v>
      </c>
      <c r="D135" s="1" t="s">
        <v>522</v>
      </c>
      <c r="E135" s="1" t="s">
        <v>523</v>
      </c>
      <c r="F135" s="1" t="s">
        <v>524</v>
      </c>
    </row>
    <row r="136" spans="1:6" x14ac:dyDescent="0.4">
      <c r="A136" s="1">
        <f t="shared" si="2"/>
        <v>635</v>
      </c>
      <c r="B136" s="1" t="s">
        <v>525</v>
      </c>
      <c r="C136" s="1" t="s">
        <v>27</v>
      </c>
      <c r="D136" s="1" t="s">
        <v>526</v>
      </c>
      <c r="E136" s="1" t="s">
        <v>527</v>
      </c>
      <c r="F136" s="1" t="s">
        <v>528</v>
      </c>
    </row>
    <row r="137" spans="1:6" x14ac:dyDescent="0.4">
      <c r="A137" s="1">
        <f t="shared" si="2"/>
        <v>636</v>
      </c>
      <c r="B137" s="1" t="s">
        <v>529</v>
      </c>
      <c r="C137" s="1" t="s">
        <v>215</v>
      </c>
      <c r="D137" s="1" t="s">
        <v>530</v>
      </c>
      <c r="E137" s="1" t="s">
        <v>531</v>
      </c>
      <c r="F137" s="1" t="s">
        <v>532</v>
      </c>
    </row>
    <row r="138" spans="1:6" x14ac:dyDescent="0.4">
      <c r="A138" s="1">
        <f t="shared" si="2"/>
        <v>637</v>
      </c>
      <c r="B138" s="1" t="s">
        <v>533</v>
      </c>
      <c r="C138" s="1" t="s">
        <v>17</v>
      </c>
      <c r="D138" s="1" t="s">
        <v>526</v>
      </c>
      <c r="E138" s="1" t="s">
        <v>534</v>
      </c>
      <c r="F138" s="1" t="s">
        <v>535</v>
      </c>
    </row>
    <row r="139" spans="1:6" x14ac:dyDescent="0.4">
      <c r="A139" s="1">
        <f t="shared" si="2"/>
        <v>638</v>
      </c>
      <c r="B139" s="1" t="s">
        <v>536</v>
      </c>
      <c r="C139" s="1" t="s">
        <v>7</v>
      </c>
      <c r="D139" s="1" t="s">
        <v>537</v>
      </c>
      <c r="E139" s="1" t="s">
        <v>538</v>
      </c>
      <c r="F139" s="1" t="s">
        <v>539</v>
      </c>
    </row>
    <row r="140" spans="1:6" x14ac:dyDescent="0.4">
      <c r="A140" s="1">
        <f t="shared" si="2"/>
        <v>639</v>
      </c>
      <c r="B140" s="1" t="s">
        <v>540</v>
      </c>
      <c r="C140" s="1" t="s">
        <v>541</v>
      </c>
      <c r="D140" s="1" t="s">
        <v>542</v>
      </c>
      <c r="E140" s="1" t="s">
        <v>543</v>
      </c>
      <c r="F140" s="1" t="s">
        <v>544</v>
      </c>
    </row>
    <row r="141" spans="1:6" x14ac:dyDescent="0.4">
      <c r="A141" s="1">
        <f t="shared" si="2"/>
        <v>640</v>
      </c>
      <c r="B141" s="1" t="s">
        <v>545</v>
      </c>
      <c r="C141" s="1" t="s">
        <v>546</v>
      </c>
      <c r="D141" s="1" t="s">
        <v>547</v>
      </c>
      <c r="E141" s="1" t="s">
        <v>548</v>
      </c>
      <c r="F141" s="1" t="s">
        <v>549</v>
      </c>
    </row>
    <row r="142" spans="1:6" x14ac:dyDescent="0.4">
      <c r="A142" s="1">
        <f t="shared" si="2"/>
        <v>641</v>
      </c>
      <c r="B142" s="1" t="s">
        <v>550</v>
      </c>
      <c r="C142" s="1" t="s">
        <v>27</v>
      </c>
      <c r="D142" s="1" t="s">
        <v>551</v>
      </c>
      <c r="E142" s="1" t="s">
        <v>552</v>
      </c>
      <c r="F142" s="1" t="s">
        <v>553</v>
      </c>
    </row>
    <row r="143" spans="1:6" x14ac:dyDescent="0.4">
      <c r="A143" s="1">
        <f t="shared" si="2"/>
        <v>642</v>
      </c>
      <c r="B143" s="1" t="s">
        <v>554</v>
      </c>
      <c r="C143" s="1" t="s">
        <v>27</v>
      </c>
      <c r="D143" s="1" t="s">
        <v>555</v>
      </c>
      <c r="E143" s="1" t="s">
        <v>556</v>
      </c>
      <c r="F143" s="1" t="s">
        <v>557</v>
      </c>
    </row>
    <row r="144" spans="1:6" x14ac:dyDescent="0.4">
      <c r="A144" s="1">
        <f t="shared" si="2"/>
        <v>643</v>
      </c>
      <c r="B144" s="1" t="s">
        <v>558</v>
      </c>
      <c r="C144" s="1" t="s">
        <v>27</v>
      </c>
      <c r="D144" s="1" t="s">
        <v>555</v>
      </c>
      <c r="E144" s="1" t="s">
        <v>559</v>
      </c>
      <c r="F144" s="1" t="s">
        <v>560</v>
      </c>
    </row>
    <row r="145" spans="1:6" x14ac:dyDescent="0.4">
      <c r="A145" s="1">
        <f t="shared" si="2"/>
        <v>644</v>
      </c>
      <c r="B145" s="1" t="s">
        <v>561</v>
      </c>
      <c r="C145" s="1" t="s">
        <v>562</v>
      </c>
      <c r="D145" s="1" t="s">
        <v>563</v>
      </c>
      <c r="E145" s="1" t="s">
        <v>564</v>
      </c>
      <c r="F145" s="1" t="s">
        <v>565</v>
      </c>
    </row>
    <row r="146" spans="1:6" x14ac:dyDescent="0.4">
      <c r="A146" s="1">
        <f t="shared" si="2"/>
        <v>645</v>
      </c>
      <c r="B146" s="1" t="s">
        <v>566</v>
      </c>
      <c r="C146" s="1" t="s">
        <v>37</v>
      </c>
      <c r="D146" s="1" t="s">
        <v>567</v>
      </c>
      <c r="E146" s="1" t="s">
        <v>568</v>
      </c>
      <c r="F146" s="1" t="s">
        <v>569</v>
      </c>
    </row>
    <row r="147" spans="1:6" x14ac:dyDescent="0.4">
      <c r="A147" s="1">
        <f t="shared" si="2"/>
        <v>646</v>
      </c>
      <c r="B147" s="1" t="s">
        <v>570</v>
      </c>
      <c r="C147" s="1" t="s">
        <v>92</v>
      </c>
      <c r="D147" s="1" t="s">
        <v>571</v>
      </c>
      <c r="E147" s="1" t="s">
        <v>572</v>
      </c>
      <c r="F147" s="1" t="s">
        <v>573</v>
      </c>
    </row>
    <row r="148" spans="1:6" x14ac:dyDescent="0.4">
      <c r="A148" s="1">
        <f t="shared" si="2"/>
        <v>647</v>
      </c>
      <c r="B148" s="1" t="s">
        <v>574</v>
      </c>
      <c r="C148" s="1" t="s">
        <v>27</v>
      </c>
      <c r="D148" s="1" t="s">
        <v>575</v>
      </c>
      <c r="E148" s="1" t="s">
        <v>576</v>
      </c>
      <c r="F148" s="1" t="s">
        <v>577</v>
      </c>
    </row>
    <row r="149" spans="1:6" x14ac:dyDescent="0.4">
      <c r="A149" s="1">
        <f t="shared" si="2"/>
        <v>648</v>
      </c>
      <c r="B149" s="1" t="s">
        <v>578</v>
      </c>
      <c r="C149" s="1" t="s">
        <v>7</v>
      </c>
      <c r="D149" s="1" t="s">
        <v>579</v>
      </c>
      <c r="E149" s="1" t="s">
        <v>580</v>
      </c>
      <c r="F149" s="1" t="s">
        <v>581</v>
      </c>
    </row>
    <row r="150" spans="1:6" x14ac:dyDescent="0.4">
      <c r="A150" s="1">
        <f t="shared" si="2"/>
        <v>649</v>
      </c>
      <c r="B150" s="1" t="s">
        <v>582</v>
      </c>
      <c r="C150" s="1" t="s">
        <v>583</v>
      </c>
      <c r="D150" s="1" t="s">
        <v>584</v>
      </c>
      <c r="E150" s="1" t="s">
        <v>585</v>
      </c>
      <c r="F150" s="1" t="s">
        <v>586</v>
      </c>
    </row>
    <row r="151" spans="1:6" x14ac:dyDescent="0.4">
      <c r="A151" s="1">
        <f t="shared" si="2"/>
        <v>650</v>
      </c>
      <c r="B151" s="1" t="s">
        <v>582</v>
      </c>
      <c r="C151" s="1" t="s">
        <v>583</v>
      </c>
      <c r="D151" s="1" t="s">
        <v>584</v>
      </c>
      <c r="E151" s="1" t="s">
        <v>585</v>
      </c>
      <c r="F151" s="1" t="s">
        <v>586</v>
      </c>
    </row>
    <row r="152" spans="1:6" x14ac:dyDescent="0.4">
      <c r="A152" s="1">
        <f t="shared" si="2"/>
        <v>651</v>
      </c>
      <c r="B152" s="1" t="s">
        <v>587</v>
      </c>
      <c r="C152" s="1" t="s">
        <v>215</v>
      </c>
      <c r="D152" s="1" t="s">
        <v>588</v>
      </c>
      <c r="E152" s="1" t="s">
        <v>589</v>
      </c>
      <c r="F152" s="1" t="s">
        <v>590</v>
      </c>
    </row>
    <row r="153" spans="1:6" x14ac:dyDescent="0.4">
      <c r="A153" s="1">
        <f t="shared" si="2"/>
        <v>652</v>
      </c>
      <c r="B153" s="1" t="s">
        <v>591</v>
      </c>
      <c r="C153" s="1" t="s">
        <v>73</v>
      </c>
      <c r="D153" s="1" t="s">
        <v>592</v>
      </c>
      <c r="E153" s="1" t="s">
        <v>593</v>
      </c>
      <c r="F153" s="1" t="s">
        <v>594</v>
      </c>
    </row>
    <row r="154" spans="1:6" x14ac:dyDescent="0.4">
      <c r="A154" s="1">
        <f t="shared" si="2"/>
        <v>653</v>
      </c>
      <c r="B154" s="1" t="s">
        <v>595</v>
      </c>
      <c r="C154" s="1" t="s">
        <v>7</v>
      </c>
      <c r="D154" s="1" t="s">
        <v>596</v>
      </c>
      <c r="E154" s="1" t="s">
        <v>597</v>
      </c>
      <c r="F154" s="1" t="s">
        <v>598</v>
      </c>
    </row>
    <row r="155" spans="1:6" x14ac:dyDescent="0.4">
      <c r="A155" s="1">
        <f t="shared" si="2"/>
        <v>654</v>
      </c>
      <c r="B155" s="1" t="s">
        <v>599</v>
      </c>
      <c r="C155" s="1" t="s">
        <v>7</v>
      </c>
      <c r="D155" s="1" t="s">
        <v>600</v>
      </c>
      <c r="E155" s="1" t="s">
        <v>601</v>
      </c>
      <c r="F155" s="1" t="s">
        <v>602</v>
      </c>
    </row>
    <row r="156" spans="1:6" x14ac:dyDescent="0.4">
      <c r="A156" s="1">
        <f t="shared" si="2"/>
        <v>655</v>
      </c>
      <c r="B156" s="1" t="s">
        <v>603</v>
      </c>
      <c r="C156" s="1" t="s">
        <v>27</v>
      </c>
      <c r="D156" s="1" t="s">
        <v>604</v>
      </c>
      <c r="E156" s="1" t="s">
        <v>605</v>
      </c>
      <c r="F156" s="1" t="s">
        <v>606</v>
      </c>
    </row>
    <row r="157" spans="1:6" x14ac:dyDescent="0.4">
      <c r="A157" s="1">
        <f t="shared" si="2"/>
        <v>656</v>
      </c>
      <c r="B157" s="1" t="s">
        <v>607</v>
      </c>
      <c r="C157" s="1" t="s">
        <v>27</v>
      </c>
      <c r="D157" s="1" t="s">
        <v>608</v>
      </c>
      <c r="E157" s="1" t="s">
        <v>609</v>
      </c>
      <c r="F157" s="1" t="s">
        <v>610</v>
      </c>
    </row>
    <row r="158" spans="1:6" x14ac:dyDescent="0.4">
      <c r="A158" s="1">
        <f t="shared" si="2"/>
        <v>657</v>
      </c>
      <c r="B158" s="1" t="s">
        <v>611</v>
      </c>
      <c r="C158" s="1" t="s">
        <v>78</v>
      </c>
      <c r="D158" s="1" t="s">
        <v>612</v>
      </c>
      <c r="E158" s="1" t="s">
        <v>613</v>
      </c>
      <c r="F158" s="1" t="s">
        <v>614</v>
      </c>
    </row>
    <row r="159" spans="1:6" x14ac:dyDescent="0.4">
      <c r="A159" s="1">
        <f t="shared" si="2"/>
        <v>658</v>
      </c>
      <c r="B159" s="1" t="s">
        <v>615</v>
      </c>
      <c r="C159" s="1" t="s">
        <v>73</v>
      </c>
      <c r="D159" s="1" t="s">
        <v>616</v>
      </c>
      <c r="E159" s="1" t="s">
        <v>617</v>
      </c>
      <c r="F159" s="1" t="s">
        <v>618</v>
      </c>
    </row>
    <row r="160" spans="1:6" x14ac:dyDescent="0.4">
      <c r="A160" s="1">
        <f t="shared" si="2"/>
        <v>659</v>
      </c>
      <c r="B160" s="1" t="s">
        <v>619</v>
      </c>
      <c r="C160" s="1" t="s">
        <v>7</v>
      </c>
      <c r="D160" s="1" t="s">
        <v>620</v>
      </c>
      <c r="E160" s="1" t="s">
        <v>621</v>
      </c>
      <c r="F160" s="1" t="s">
        <v>622</v>
      </c>
    </row>
    <row r="161" spans="1:6" x14ac:dyDescent="0.4">
      <c r="A161" s="1">
        <f t="shared" si="2"/>
        <v>660</v>
      </c>
      <c r="B161" s="1" t="s">
        <v>623</v>
      </c>
      <c r="C161" s="1" t="s">
        <v>227</v>
      </c>
      <c r="D161" s="1" t="s">
        <v>624</v>
      </c>
      <c r="E161" s="1" t="s">
        <v>625</v>
      </c>
      <c r="F161" s="1" t="s">
        <v>626</v>
      </c>
    </row>
    <row r="162" spans="1:6" x14ac:dyDescent="0.4">
      <c r="A162" s="1">
        <f t="shared" si="2"/>
        <v>661</v>
      </c>
      <c r="B162" s="1" t="s">
        <v>627</v>
      </c>
      <c r="C162" s="1" t="s">
        <v>27</v>
      </c>
      <c r="D162" s="1" t="s">
        <v>628</v>
      </c>
      <c r="E162" s="1" t="s">
        <v>629</v>
      </c>
      <c r="F162" s="1" t="s">
        <v>630</v>
      </c>
    </row>
    <row r="163" spans="1:6" x14ac:dyDescent="0.4">
      <c r="A163" s="1">
        <f t="shared" si="2"/>
        <v>662</v>
      </c>
      <c r="B163" s="1" t="s">
        <v>631</v>
      </c>
      <c r="C163" s="1" t="s">
        <v>92</v>
      </c>
      <c r="D163" s="1" t="s">
        <v>632</v>
      </c>
      <c r="E163" s="1" t="s">
        <v>633</v>
      </c>
      <c r="F163" s="1" t="s">
        <v>634</v>
      </c>
    </row>
    <row r="164" spans="1:6" x14ac:dyDescent="0.4">
      <c r="A164" s="1">
        <f t="shared" si="2"/>
        <v>663</v>
      </c>
      <c r="B164" s="1" t="s">
        <v>635</v>
      </c>
      <c r="C164" s="1" t="s">
        <v>73</v>
      </c>
      <c r="D164" s="1" t="s">
        <v>636</v>
      </c>
      <c r="E164" s="1" t="s">
        <v>637</v>
      </c>
      <c r="F164" s="1" t="s">
        <v>638</v>
      </c>
    </row>
    <row r="165" spans="1:6" x14ac:dyDescent="0.4">
      <c r="A165" s="1">
        <f t="shared" si="2"/>
        <v>664</v>
      </c>
      <c r="B165" s="1" t="s">
        <v>639</v>
      </c>
      <c r="C165" s="1" t="s">
        <v>27</v>
      </c>
      <c r="D165" s="1" t="s">
        <v>640</v>
      </c>
      <c r="E165" s="1" t="s">
        <v>641</v>
      </c>
      <c r="F165" s="1" t="s">
        <v>642</v>
      </c>
    </row>
    <row r="166" spans="1:6" x14ac:dyDescent="0.4">
      <c r="A166" s="1">
        <f t="shared" si="2"/>
        <v>665</v>
      </c>
      <c r="B166" s="1" t="s">
        <v>643</v>
      </c>
      <c r="C166" s="1" t="s">
        <v>541</v>
      </c>
      <c r="D166" s="1" t="s">
        <v>644</v>
      </c>
      <c r="E166" s="1" t="s">
        <v>645</v>
      </c>
      <c r="F166" s="1" t="s">
        <v>646</v>
      </c>
    </row>
    <row r="167" spans="1:6" x14ac:dyDescent="0.4">
      <c r="A167" s="1">
        <f t="shared" si="2"/>
        <v>666</v>
      </c>
      <c r="B167" s="1" t="s">
        <v>647</v>
      </c>
      <c r="C167" s="1" t="s">
        <v>27</v>
      </c>
      <c r="D167" s="1" t="s">
        <v>648</v>
      </c>
      <c r="E167" s="1" t="s">
        <v>649</v>
      </c>
      <c r="F167" s="1" t="s">
        <v>650</v>
      </c>
    </row>
    <row r="168" spans="1:6" x14ac:dyDescent="0.4">
      <c r="A168" s="1">
        <f t="shared" si="2"/>
        <v>667</v>
      </c>
      <c r="B168" s="1" t="s">
        <v>651</v>
      </c>
      <c r="C168" s="1" t="s">
        <v>227</v>
      </c>
      <c r="D168" s="1" t="s">
        <v>652</v>
      </c>
      <c r="E168" s="1" t="s">
        <v>653</v>
      </c>
      <c r="F168" s="1" t="s">
        <v>654</v>
      </c>
    </row>
    <row r="169" spans="1:6" x14ac:dyDescent="0.4">
      <c r="A169" s="1">
        <f t="shared" si="2"/>
        <v>668</v>
      </c>
      <c r="B169" s="1" t="s">
        <v>655</v>
      </c>
      <c r="C169" s="1" t="s">
        <v>27</v>
      </c>
      <c r="D169" s="1" t="s">
        <v>656</v>
      </c>
      <c r="E169" s="1" t="s">
        <v>657</v>
      </c>
      <c r="F169" s="1" t="s">
        <v>658</v>
      </c>
    </row>
    <row r="170" spans="1:6" x14ac:dyDescent="0.4">
      <c r="A170" s="1">
        <f t="shared" si="2"/>
        <v>669</v>
      </c>
      <c r="B170" s="1" t="s">
        <v>659</v>
      </c>
      <c r="C170" s="1" t="s">
        <v>27</v>
      </c>
      <c r="D170" s="1" t="s">
        <v>660</v>
      </c>
      <c r="E170" s="1" t="s">
        <v>657</v>
      </c>
      <c r="F170" s="1" t="s">
        <v>658</v>
      </c>
    </row>
    <row r="171" spans="1:6" x14ac:dyDescent="0.4">
      <c r="A171" s="1">
        <f t="shared" si="2"/>
        <v>670</v>
      </c>
      <c r="B171" s="1" t="s">
        <v>661</v>
      </c>
      <c r="C171" s="1" t="s">
        <v>662</v>
      </c>
      <c r="D171" s="1" t="s">
        <v>663</v>
      </c>
      <c r="E171" s="1" t="s">
        <v>664</v>
      </c>
      <c r="F171" s="1" t="s">
        <v>665</v>
      </c>
    </row>
    <row r="172" spans="1:6" x14ac:dyDescent="0.4">
      <c r="A172" s="1">
        <f t="shared" si="2"/>
        <v>671</v>
      </c>
      <c r="B172" s="1" t="s">
        <v>666</v>
      </c>
      <c r="C172" s="1" t="s">
        <v>7</v>
      </c>
      <c r="D172" s="1" t="s">
        <v>667</v>
      </c>
      <c r="E172" s="1" t="s">
        <v>668</v>
      </c>
      <c r="F172" s="1" t="s">
        <v>669</v>
      </c>
    </row>
    <row r="173" spans="1:6" x14ac:dyDescent="0.4">
      <c r="A173" s="1">
        <f t="shared" si="2"/>
        <v>672</v>
      </c>
      <c r="B173" s="1" t="s">
        <v>670</v>
      </c>
      <c r="C173" s="1" t="s">
        <v>671</v>
      </c>
      <c r="D173" s="1" t="s">
        <v>672</v>
      </c>
      <c r="E173" s="1" t="s">
        <v>673</v>
      </c>
      <c r="F173" s="1" t="s">
        <v>674</v>
      </c>
    </row>
    <row r="174" spans="1:6" x14ac:dyDescent="0.4">
      <c r="A174" s="1">
        <f t="shared" si="2"/>
        <v>673</v>
      </c>
      <c r="B174" s="1" t="s">
        <v>675</v>
      </c>
      <c r="C174" s="1" t="s">
        <v>676</v>
      </c>
      <c r="D174" s="1" t="s">
        <v>677</v>
      </c>
      <c r="E174" s="1" t="s">
        <v>678</v>
      </c>
      <c r="F174" s="1" t="s">
        <v>679</v>
      </c>
    </row>
    <row r="175" spans="1:6" x14ac:dyDescent="0.4">
      <c r="A175" s="1">
        <f t="shared" si="2"/>
        <v>674</v>
      </c>
      <c r="B175" s="1" t="s">
        <v>680</v>
      </c>
      <c r="C175" s="1" t="s">
        <v>164</v>
      </c>
      <c r="D175" s="1" t="s">
        <v>681</v>
      </c>
      <c r="E175" s="1" t="s">
        <v>682</v>
      </c>
      <c r="F175" s="1" t="s">
        <v>683</v>
      </c>
    </row>
    <row r="176" spans="1:6" x14ac:dyDescent="0.4">
      <c r="A176" s="1">
        <f t="shared" si="2"/>
        <v>675</v>
      </c>
      <c r="B176" s="1" t="s">
        <v>684</v>
      </c>
      <c r="C176" s="1" t="s">
        <v>27</v>
      </c>
      <c r="D176" s="1" t="s">
        <v>685</v>
      </c>
      <c r="E176" s="1" t="s">
        <v>686</v>
      </c>
      <c r="F176" s="1" t="s">
        <v>687</v>
      </c>
    </row>
    <row r="177" spans="1:6" x14ac:dyDescent="0.4">
      <c r="A177" s="1">
        <f t="shared" si="2"/>
        <v>676</v>
      </c>
      <c r="B177" s="1" t="s">
        <v>688</v>
      </c>
      <c r="C177" s="1" t="s">
        <v>689</v>
      </c>
      <c r="D177" s="1" t="s">
        <v>690</v>
      </c>
      <c r="E177" s="1" t="s">
        <v>691</v>
      </c>
      <c r="F177" s="1" t="s">
        <v>692</v>
      </c>
    </row>
    <row r="178" spans="1:6" x14ac:dyDescent="0.4">
      <c r="A178" s="1">
        <f t="shared" si="2"/>
        <v>677</v>
      </c>
      <c r="B178" s="1" t="s">
        <v>693</v>
      </c>
      <c r="C178" s="1" t="s">
        <v>56</v>
      </c>
      <c r="D178" s="1" t="s">
        <v>694</v>
      </c>
      <c r="E178" s="1" t="s">
        <v>695</v>
      </c>
      <c r="F178" s="1" t="s">
        <v>696</v>
      </c>
    </row>
    <row r="179" spans="1:6" x14ac:dyDescent="0.4">
      <c r="A179" s="1">
        <f t="shared" si="2"/>
        <v>678</v>
      </c>
      <c r="B179" s="1" t="s">
        <v>697</v>
      </c>
      <c r="C179" s="1" t="s">
        <v>27</v>
      </c>
      <c r="D179" s="1" t="s">
        <v>698</v>
      </c>
      <c r="E179" s="1" t="s">
        <v>699</v>
      </c>
      <c r="F179" s="1" t="s">
        <v>700</v>
      </c>
    </row>
    <row r="180" spans="1:6" x14ac:dyDescent="0.4">
      <c r="A180" s="1">
        <f t="shared" si="2"/>
        <v>679</v>
      </c>
      <c r="B180" s="1" t="s">
        <v>701</v>
      </c>
      <c r="C180" s="1" t="s">
        <v>32</v>
      </c>
      <c r="D180" s="1" t="s">
        <v>702</v>
      </c>
      <c r="E180" s="1" t="s">
        <v>703</v>
      </c>
      <c r="F180" s="1" t="s">
        <v>704</v>
      </c>
    </row>
    <row r="181" spans="1:6" x14ac:dyDescent="0.4">
      <c r="A181" s="1">
        <f t="shared" si="2"/>
        <v>680</v>
      </c>
      <c r="B181" s="1" t="s">
        <v>705</v>
      </c>
      <c r="C181" s="1" t="s">
        <v>7</v>
      </c>
      <c r="D181" s="1" t="s">
        <v>706</v>
      </c>
      <c r="E181" s="1" t="s">
        <v>707</v>
      </c>
      <c r="F181" s="1" t="s">
        <v>708</v>
      </c>
    </row>
    <row r="182" spans="1:6" x14ac:dyDescent="0.4">
      <c r="A182" s="1">
        <f t="shared" si="2"/>
        <v>681</v>
      </c>
      <c r="B182" s="1" t="s">
        <v>709</v>
      </c>
      <c r="C182" s="1" t="s">
        <v>27</v>
      </c>
      <c r="D182" s="1" t="s">
        <v>710</v>
      </c>
      <c r="E182" s="1" t="s">
        <v>711</v>
      </c>
      <c r="F182" s="1" t="s">
        <v>712</v>
      </c>
    </row>
    <row r="183" spans="1:6" x14ac:dyDescent="0.4">
      <c r="A183" s="1">
        <f t="shared" si="2"/>
        <v>682</v>
      </c>
      <c r="B183" s="1" t="s">
        <v>713</v>
      </c>
      <c r="C183" s="1" t="s">
        <v>7</v>
      </c>
      <c r="D183" s="1" t="s">
        <v>714</v>
      </c>
      <c r="E183" s="1" t="s">
        <v>715</v>
      </c>
      <c r="F183" s="1" t="s">
        <v>716</v>
      </c>
    </row>
    <row r="184" spans="1:6" x14ac:dyDescent="0.4">
      <c r="A184" s="1">
        <f t="shared" si="2"/>
        <v>683</v>
      </c>
      <c r="B184" s="1" t="s">
        <v>717</v>
      </c>
      <c r="C184" s="1" t="s">
        <v>27</v>
      </c>
      <c r="D184" s="1" t="s">
        <v>718</v>
      </c>
      <c r="E184" s="1" t="s">
        <v>719</v>
      </c>
      <c r="F184" s="1" t="s">
        <v>720</v>
      </c>
    </row>
    <row r="185" spans="1:6" x14ac:dyDescent="0.4">
      <c r="A185" s="1">
        <f t="shared" si="2"/>
        <v>684</v>
      </c>
      <c r="B185" s="1" t="s">
        <v>721</v>
      </c>
      <c r="C185" s="1" t="s">
        <v>27</v>
      </c>
      <c r="D185" s="1" t="s">
        <v>722</v>
      </c>
      <c r="E185" s="1" t="s">
        <v>723</v>
      </c>
      <c r="F185" s="1" t="s">
        <v>724</v>
      </c>
    </row>
    <row r="186" spans="1:6" x14ac:dyDescent="0.4">
      <c r="A186" s="1">
        <f t="shared" si="2"/>
        <v>685</v>
      </c>
      <c r="B186" s="1" t="s">
        <v>725</v>
      </c>
      <c r="C186" s="1" t="s">
        <v>27</v>
      </c>
      <c r="D186" s="1" t="s">
        <v>726</v>
      </c>
      <c r="E186" s="1" t="s">
        <v>727</v>
      </c>
      <c r="F186" s="1" t="s">
        <v>728</v>
      </c>
    </row>
    <row r="187" spans="1:6" x14ac:dyDescent="0.4">
      <c r="A187" s="1">
        <f t="shared" si="2"/>
        <v>686</v>
      </c>
      <c r="B187" s="1" t="s">
        <v>729</v>
      </c>
      <c r="C187" s="1" t="s">
        <v>27</v>
      </c>
      <c r="D187" s="1" t="s">
        <v>730</v>
      </c>
      <c r="E187" s="1" t="s">
        <v>731</v>
      </c>
      <c r="F187" s="1" t="s">
        <v>732</v>
      </c>
    </row>
    <row r="188" spans="1:6" x14ac:dyDescent="0.4">
      <c r="A188" s="1">
        <f t="shared" si="2"/>
        <v>687</v>
      </c>
      <c r="B188" s="1" t="s">
        <v>733</v>
      </c>
      <c r="C188" s="1" t="s">
        <v>562</v>
      </c>
      <c r="D188" s="1" t="s">
        <v>734</v>
      </c>
      <c r="E188" s="1" t="s">
        <v>735</v>
      </c>
      <c r="F188" s="1" t="s">
        <v>736</v>
      </c>
    </row>
    <row r="189" spans="1:6" x14ac:dyDescent="0.4">
      <c r="A189" s="1">
        <f t="shared" si="2"/>
        <v>688</v>
      </c>
      <c r="B189" s="1" t="s">
        <v>737</v>
      </c>
      <c r="C189" s="1" t="s">
        <v>27</v>
      </c>
      <c r="D189" s="1" t="s">
        <v>738</v>
      </c>
      <c r="E189" s="1" t="s">
        <v>739</v>
      </c>
      <c r="F189" s="1" t="s">
        <v>740</v>
      </c>
    </row>
    <row r="190" spans="1:6" x14ac:dyDescent="0.4">
      <c r="A190" s="1">
        <f t="shared" si="2"/>
        <v>689</v>
      </c>
      <c r="B190" s="1" t="s">
        <v>741</v>
      </c>
      <c r="C190" s="1" t="s">
        <v>27</v>
      </c>
      <c r="D190" s="1" t="s">
        <v>742</v>
      </c>
      <c r="E190" s="1" t="s">
        <v>743</v>
      </c>
      <c r="F190" s="1" t="s">
        <v>744</v>
      </c>
    </row>
    <row r="191" spans="1:6" x14ac:dyDescent="0.4">
      <c r="A191" s="1">
        <f t="shared" si="2"/>
        <v>690</v>
      </c>
      <c r="B191" s="1" t="s">
        <v>745</v>
      </c>
      <c r="C191" s="1" t="s">
        <v>342</v>
      </c>
      <c r="D191" s="1" t="s">
        <v>746</v>
      </c>
      <c r="E191" s="1" t="s">
        <v>747</v>
      </c>
      <c r="F191" s="1" t="s">
        <v>748</v>
      </c>
    </row>
    <row r="192" spans="1:6" x14ac:dyDescent="0.4">
      <c r="A192" s="1">
        <f t="shared" si="2"/>
        <v>691</v>
      </c>
      <c r="B192" s="1" t="s">
        <v>749</v>
      </c>
      <c r="C192" s="1" t="s">
        <v>27</v>
      </c>
      <c r="D192" s="1" t="s">
        <v>750</v>
      </c>
      <c r="E192" s="1" t="s">
        <v>751</v>
      </c>
      <c r="F192" s="1" t="s">
        <v>752</v>
      </c>
    </row>
    <row r="193" spans="1:6" x14ac:dyDescent="0.4">
      <c r="A193" s="1">
        <f t="shared" si="2"/>
        <v>692</v>
      </c>
      <c r="B193" s="1" t="s">
        <v>655</v>
      </c>
      <c r="C193" s="1" t="s">
        <v>87</v>
      </c>
      <c r="D193" s="1" t="s">
        <v>753</v>
      </c>
      <c r="E193" s="1" t="s">
        <v>754</v>
      </c>
      <c r="F193" s="1" t="s">
        <v>755</v>
      </c>
    </row>
    <row r="194" spans="1:6" x14ac:dyDescent="0.4">
      <c r="A194" s="1">
        <f t="shared" si="2"/>
        <v>693</v>
      </c>
      <c r="B194" s="1" t="s">
        <v>756</v>
      </c>
      <c r="C194" s="1" t="s">
        <v>27</v>
      </c>
      <c r="D194" s="1" t="s">
        <v>757</v>
      </c>
      <c r="E194" s="1" t="s">
        <v>758</v>
      </c>
      <c r="F194" s="1" t="s">
        <v>759</v>
      </c>
    </row>
    <row r="195" spans="1:6" x14ac:dyDescent="0.4">
      <c r="A195" s="1">
        <f t="shared" ref="A195:A258" si="3" xml:space="preserve"> 500+ROW() -1</f>
        <v>694</v>
      </c>
      <c r="B195" s="1" t="s">
        <v>760</v>
      </c>
      <c r="C195" s="1" t="s">
        <v>78</v>
      </c>
      <c r="D195" s="1" t="s">
        <v>761</v>
      </c>
      <c r="E195" s="1" t="s">
        <v>762</v>
      </c>
      <c r="F195" s="1" t="s">
        <v>763</v>
      </c>
    </row>
    <row r="196" spans="1:6" x14ac:dyDescent="0.4">
      <c r="A196" s="1">
        <f t="shared" si="3"/>
        <v>695</v>
      </c>
      <c r="B196" s="1" t="s">
        <v>764</v>
      </c>
      <c r="C196" s="1" t="s">
        <v>188</v>
      </c>
      <c r="D196" s="1" t="s">
        <v>765</v>
      </c>
      <c r="E196" s="1" t="s">
        <v>766</v>
      </c>
      <c r="F196" s="1" t="s">
        <v>767</v>
      </c>
    </row>
    <row r="197" spans="1:6" x14ac:dyDescent="0.4">
      <c r="A197" s="1">
        <f t="shared" si="3"/>
        <v>696</v>
      </c>
      <c r="B197" s="1" t="s">
        <v>768</v>
      </c>
      <c r="C197" s="1" t="s">
        <v>73</v>
      </c>
      <c r="D197" s="1" t="s">
        <v>769</v>
      </c>
      <c r="E197" s="1" t="s">
        <v>770</v>
      </c>
      <c r="F197" s="1" t="s">
        <v>771</v>
      </c>
    </row>
    <row r="198" spans="1:6" x14ac:dyDescent="0.4">
      <c r="A198" s="1">
        <f t="shared" si="3"/>
        <v>697</v>
      </c>
      <c r="B198" s="1" t="s">
        <v>772</v>
      </c>
      <c r="C198" s="1" t="s">
        <v>7</v>
      </c>
      <c r="D198" s="1" t="s">
        <v>773</v>
      </c>
      <c r="E198" s="1" t="s">
        <v>774</v>
      </c>
      <c r="F198" s="1" t="s">
        <v>775</v>
      </c>
    </row>
    <row r="199" spans="1:6" x14ac:dyDescent="0.4">
      <c r="A199" s="1">
        <f t="shared" si="3"/>
        <v>698</v>
      </c>
      <c r="B199" s="1" t="s">
        <v>776</v>
      </c>
      <c r="C199" s="1" t="s">
        <v>73</v>
      </c>
      <c r="D199" s="1" t="s">
        <v>777</v>
      </c>
      <c r="E199" s="1" t="s">
        <v>778</v>
      </c>
      <c r="F199" s="1" t="s">
        <v>779</v>
      </c>
    </row>
    <row r="200" spans="1:6" x14ac:dyDescent="0.4">
      <c r="A200" s="1">
        <f t="shared" si="3"/>
        <v>699</v>
      </c>
      <c r="B200" s="1" t="s">
        <v>780</v>
      </c>
      <c r="C200" s="1" t="s">
        <v>183</v>
      </c>
      <c r="D200" s="1" t="s">
        <v>781</v>
      </c>
      <c r="E200" s="1" t="s">
        <v>782</v>
      </c>
      <c r="F200" s="1" t="s">
        <v>783</v>
      </c>
    </row>
    <row r="201" spans="1:6" x14ac:dyDescent="0.4">
      <c r="A201" s="1">
        <f t="shared" si="3"/>
        <v>700</v>
      </c>
      <c r="B201" s="1" t="s">
        <v>784</v>
      </c>
      <c r="C201" s="1" t="s">
        <v>78</v>
      </c>
      <c r="D201" s="1" t="s">
        <v>765</v>
      </c>
      <c r="E201" s="1" t="s">
        <v>785</v>
      </c>
      <c r="F201" s="1" t="s">
        <v>786</v>
      </c>
    </row>
    <row r="202" spans="1:6" x14ac:dyDescent="0.4">
      <c r="A202" s="1">
        <f t="shared" si="3"/>
        <v>701</v>
      </c>
      <c r="B202" s="1" t="s">
        <v>787</v>
      </c>
      <c r="C202" s="1" t="s">
        <v>27</v>
      </c>
      <c r="D202" s="1" t="s">
        <v>757</v>
      </c>
      <c r="E202" s="1" t="s">
        <v>788</v>
      </c>
      <c r="F202" s="1" t="s">
        <v>789</v>
      </c>
    </row>
    <row r="203" spans="1:6" x14ac:dyDescent="0.4">
      <c r="A203" s="1">
        <f t="shared" si="3"/>
        <v>702</v>
      </c>
      <c r="B203" s="1" t="s">
        <v>790</v>
      </c>
      <c r="C203" s="1" t="s">
        <v>37</v>
      </c>
      <c r="D203" s="1" t="s">
        <v>791</v>
      </c>
      <c r="E203" s="1" t="s">
        <v>792</v>
      </c>
      <c r="F203" s="1" t="s">
        <v>793</v>
      </c>
    </row>
    <row r="204" spans="1:6" x14ac:dyDescent="0.4">
      <c r="A204" s="1">
        <f t="shared" si="3"/>
        <v>703</v>
      </c>
      <c r="B204" s="1" t="s">
        <v>794</v>
      </c>
      <c r="C204" s="1" t="s">
        <v>37</v>
      </c>
      <c r="D204" s="1" t="s">
        <v>795</v>
      </c>
      <c r="E204" s="1" t="s">
        <v>796</v>
      </c>
      <c r="F204" s="1" t="s">
        <v>797</v>
      </c>
    </row>
    <row r="205" spans="1:6" x14ac:dyDescent="0.4">
      <c r="A205" s="1">
        <f t="shared" si="3"/>
        <v>704</v>
      </c>
      <c r="B205" s="1" t="s">
        <v>798</v>
      </c>
      <c r="C205" s="1" t="s">
        <v>73</v>
      </c>
      <c r="D205" s="1" t="s">
        <v>799</v>
      </c>
      <c r="E205" s="1" t="s">
        <v>800</v>
      </c>
      <c r="F205" s="1" t="s">
        <v>801</v>
      </c>
    </row>
    <row r="206" spans="1:6" x14ac:dyDescent="0.4">
      <c r="A206" s="1">
        <f t="shared" si="3"/>
        <v>705</v>
      </c>
      <c r="B206" s="1" t="s">
        <v>802</v>
      </c>
      <c r="C206" s="1" t="s">
        <v>146</v>
      </c>
      <c r="D206" s="1" t="s">
        <v>803</v>
      </c>
      <c r="E206" s="1" t="s">
        <v>804</v>
      </c>
      <c r="F206" s="1" t="s">
        <v>805</v>
      </c>
    </row>
    <row r="207" spans="1:6" x14ac:dyDescent="0.4">
      <c r="A207" s="1">
        <f t="shared" si="3"/>
        <v>706</v>
      </c>
      <c r="B207" s="1" t="s">
        <v>806</v>
      </c>
      <c r="C207" s="1" t="s">
        <v>164</v>
      </c>
      <c r="D207" s="1" t="s">
        <v>807</v>
      </c>
      <c r="E207" s="1" t="s">
        <v>808</v>
      </c>
      <c r="F207" s="1" t="s">
        <v>809</v>
      </c>
    </row>
    <row r="208" spans="1:6" x14ac:dyDescent="0.4">
      <c r="A208" s="1">
        <f t="shared" si="3"/>
        <v>707</v>
      </c>
      <c r="B208" s="1" t="s">
        <v>810</v>
      </c>
      <c r="C208" s="1" t="s">
        <v>27</v>
      </c>
      <c r="D208" s="1" t="s">
        <v>811</v>
      </c>
      <c r="E208" s="1" t="s">
        <v>812</v>
      </c>
      <c r="F208" s="1" t="s">
        <v>813</v>
      </c>
    </row>
    <row r="209" spans="1:6" x14ac:dyDescent="0.4">
      <c r="A209" s="1">
        <f t="shared" si="3"/>
        <v>708</v>
      </c>
      <c r="B209" s="1" t="s">
        <v>814</v>
      </c>
      <c r="C209" s="1" t="s">
        <v>7</v>
      </c>
      <c r="D209" s="1" t="s">
        <v>815</v>
      </c>
      <c r="E209" s="1" t="s">
        <v>816</v>
      </c>
      <c r="F209" s="1" t="s">
        <v>817</v>
      </c>
    </row>
    <row r="210" spans="1:6" x14ac:dyDescent="0.4">
      <c r="A210" s="1">
        <f t="shared" si="3"/>
        <v>709</v>
      </c>
      <c r="B210" s="1" t="s">
        <v>818</v>
      </c>
      <c r="C210" s="1" t="s">
        <v>27</v>
      </c>
      <c r="D210" s="1" t="s">
        <v>819</v>
      </c>
      <c r="E210" s="1" t="s">
        <v>820</v>
      </c>
      <c r="F210" s="1" t="s">
        <v>821</v>
      </c>
    </row>
    <row r="211" spans="1:6" x14ac:dyDescent="0.4">
      <c r="A211" s="1">
        <f t="shared" si="3"/>
        <v>710</v>
      </c>
      <c r="B211" s="1" t="s">
        <v>822</v>
      </c>
      <c r="C211" s="1" t="s">
        <v>823</v>
      </c>
      <c r="D211" s="1" t="s">
        <v>824</v>
      </c>
      <c r="E211" s="1" t="s">
        <v>825</v>
      </c>
      <c r="F211" s="1" t="s">
        <v>826</v>
      </c>
    </row>
    <row r="212" spans="1:6" x14ac:dyDescent="0.4">
      <c r="A212" s="1">
        <f t="shared" si="3"/>
        <v>711</v>
      </c>
      <c r="B212" s="1" t="s">
        <v>827</v>
      </c>
      <c r="C212" s="1" t="s">
        <v>73</v>
      </c>
      <c r="D212" s="1" t="s">
        <v>828</v>
      </c>
      <c r="E212" s="1" t="s">
        <v>829</v>
      </c>
      <c r="F212" s="1" t="s">
        <v>830</v>
      </c>
    </row>
    <row r="213" spans="1:6" x14ac:dyDescent="0.4">
      <c r="A213" s="1">
        <f t="shared" si="3"/>
        <v>712</v>
      </c>
      <c r="B213" s="1" t="s">
        <v>831</v>
      </c>
      <c r="C213" s="1" t="s">
        <v>7</v>
      </c>
      <c r="D213" s="1" t="s">
        <v>832</v>
      </c>
      <c r="E213" s="1" t="s">
        <v>833</v>
      </c>
      <c r="F213" s="1" t="s">
        <v>834</v>
      </c>
    </row>
    <row r="214" spans="1:6" x14ac:dyDescent="0.4">
      <c r="A214" s="1">
        <f t="shared" si="3"/>
        <v>713</v>
      </c>
      <c r="B214" s="1" t="s">
        <v>835</v>
      </c>
      <c r="C214" s="1" t="s">
        <v>92</v>
      </c>
      <c r="D214" s="1" t="s">
        <v>824</v>
      </c>
      <c r="E214" s="1" t="s">
        <v>836</v>
      </c>
      <c r="F214" s="1" t="s">
        <v>837</v>
      </c>
    </row>
    <row r="215" spans="1:6" x14ac:dyDescent="0.4">
      <c r="A215" s="1">
        <f t="shared" si="3"/>
        <v>714</v>
      </c>
      <c r="B215" s="1" t="s">
        <v>838</v>
      </c>
      <c r="C215" s="1" t="s">
        <v>32</v>
      </c>
      <c r="D215" s="1" t="s">
        <v>839</v>
      </c>
      <c r="E215" s="1" t="s">
        <v>840</v>
      </c>
      <c r="F215" s="1" t="s">
        <v>841</v>
      </c>
    </row>
    <row r="216" spans="1:6" x14ac:dyDescent="0.4">
      <c r="A216" s="1">
        <f t="shared" si="3"/>
        <v>715</v>
      </c>
      <c r="B216" s="1" t="s">
        <v>842</v>
      </c>
      <c r="C216" s="1" t="s">
        <v>183</v>
      </c>
      <c r="D216" s="1" t="s">
        <v>843</v>
      </c>
      <c r="E216" s="1" t="s">
        <v>844</v>
      </c>
      <c r="F216" s="1" t="s">
        <v>845</v>
      </c>
    </row>
    <row r="217" spans="1:6" x14ac:dyDescent="0.4">
      <c r="A217" s="1">
        <f t="shared" si="3"/>
        <v>716</v>
      </c>
      <c r="B217" s="1" t="s">
        <v>846</v>
      </c>
      <c r="C217" s="1" t="s">
        <v>201</v>
      </c>
      <c r="D217" s="1" t="s">
        <v>847</v>
      </c>
      <c r="E217" s="1" t="s">
        <v>848</v>
      </c>
      <c r="F217" s="1" t="s">
        <v>849</v>
      </c>
    </row>
    <row r="218" spans="1:6" x14ac:dyDescent="0.4">
      <c r="A218" s="1">
        <f t="shared" si="3"/>
        <v>717</v>
      </c>
      <c r="B218" s="1" t="s">
        <v>850</v>
      </c>
      <c r="C218" s="1" t="s">
        <v>27</v>
      </c>
      <c r="D218" s="1" t="s">
        <v>851</v>
      </c>
      <c r="E218" s="1" t="s">
        <v>852</v>
      </c>
      <c r="F218" s="1" t="s">
        <v>853</v>
      </c>
    </row>
    <row r="219" spans="1:6" x14ac:dyDescent="0.4">
      <c r="A219" s="1">
        <f t="shared" si="3"/>
        <v>718</v>
      </c>
      <c r="B219" s="1" t="s">
        <v>854</v>
      </c>
      <c r="C219" s="1" t="s">
        <v>671</v>
      </c>
      <c r="D219" s="1" t="s">
        <v>855</v>
      </c>
      <c r="E219" s="1" t="s">
        <v>852</v>
      </c>
      <c r="F219" s="1" t="s">
        <v>853</v>
      </c>
    </row>
    <row r="220" spans="1:6" x14ac:dyDescent="0.4">
      <c r="A220" s="1">
        <f t="shared" si="3"/>
        <v>719</v>
      </c>
      <c r="B220" s="1" t="s">
        <v>856</v>
      </c>
      <c r="C220" s="1" t="s">
        <v>105</v>
      </c>
      <c r="D220" s="1" t="s">
        <v>857</v>
      </c>
      <c r="E220" s="1" t="s">
        <v>858</v>
      </c>
      <c r="F220" s="1" t="s">
        <v>859</v>
      </c>
    </row>
    <row r="221" spans="1:6" x14ac:dyDescent="0.4">
      <c r="A221" s="1">
        <f t="shared" si="3"/>
        <v>720</v>
      </c>
      <c r="B221" s="1" t="s">
        <v>860</v>
      </c>
      <c r="C221" s="1" t="s">
        <v>27</v>
      </c>
      <c r="D221" s="1" t="s">
        <v>861</v>
      </c>
      <c r="E221" s="1" t="s">
        <v>862</v>
      </c>
      <c r="F221" s="1" t="s">
        <v>863</v>
      </c>
    </row>
    <row r="222" spans="1:6" x14ac:dyDescent="0.4">
      <c r="A222" s="1">
        <f t="shared" si="3"/>
        <v>721</v>
      </c>
      <c r="B222" s="1" t="s">
        <v>864</v>
      </c>
      <c r="C222" s="1" t="s">
        <v>865</v>
      </c>
      <c r="D222" s="1" t="s">
        <v>866</v>
      </c>
      <c r="E222" s="1" t="s">
        <v>867</v>
      </c>
      <c r="F222" s="1" t="s">
        <v>868</v>
      </c>
    </row>
    <row r="223" spans="1:6" x14ac:dyDescent="0.4">
      <c r="A223" s="1">
        <f t="shared" si="3"/>
        <v>722</v>
      </c>
      <c r="B223" s="1" t="s">
        <v>869</v>
      </c>
      <c r="C223" s="1" t="s">
        <v>201</v>
      </c>
      <c r="D223" s="1" t="s">
        <v>870</v>
      </c>
      <c r="E223" s="1" t="s">
        <v>871</v>
      </c>
      <c r="F223" s="1" t="s">
        <v>872</v>
      </c>
    </row>
    <row r="224" spans="1:6" x14ac:dyDescent="0.4">
      <c r="A224" s="1">
        <f t="shared" si="3"/>
        <v>723</v>
      </c>
      <c r="B224" s="1" t="s">
        <v>873</v>
      </c>
      <c r="C224" s="1" t="s">
        <v>92</v>
      </c>
      <c r="D224" s="1" t="s">
        <v>874</v>
      </c>
      <c r="E224" s="1" t="s">
        <v>875</v>
      </c>
      <c r="F224" s="1" t="s">
        <v>876</v>
      </c>
    </row>
    <row r="225" spans="1:6" x14ac:dyDescent="0.4">
      <c r="A225" s="1">
        <f t="shared" si="3"/>
        <v>724</v>
      </c>
      <c r="B225" s="1" t="s">
        <v>877</v>
      </c>
      <c r="C225" s="1" t="s">
        <v>12</v>
      </c>
      <c r="D225" s="1" t="s">
        <v>878</v>
      </c>
      <c r="E225" s="1" t="s">
        <v>879</v>
      </c>
      <c r="F225" s="1" t="s">
        <v>880</v>
      </c>
    </row>
    <row r="226" spans="1:6" x14ac:dyDescent="0.4">
      <c r="A226" s="1">
        <f t="shared" si="3"/>
        <v>725</v>
      </c>
      <c r="B226" s="1" t="s">
        <v>881</v>
      </c>
      <c r="C226" s="1" t="s">
        <v>22</v>
      </c>
      <c r="D226" s="1" t="s">
        <v>882</v>
      </c>
      <c r="E226" s="1" t="s">
        <v>883</v>
      </c>
      <c r="F226" s="1" t="s">
        <v>884</v>
      </c>
    </row>
    <row r="227" spans="1:6" x14ac:dyDescent="0.4">
      <c r="A227" s="1">
        <f t="shared" si="3"/>
        <v>726</v>
      </c>
      <c r="B227" s="1" t="s">
        <v>885</v>
      </c>
      <c r="C227" s="1" t="s">
        <v>886</v>
      </c>
      <c r="D227" s="1" t="s">
        <v>887</v>
      </c>
      <c r="E227" s="1" t="s">
        <v>888</v>
      </c>
      <c r="F227" s="1" t="s">
        <v>889</v>
      </c>
    </row>
    <row r="228" spans="1:6" x14ac:dyDescent="0.4">
      <c r="A228" s="1">
        <f t="shared" si="3"/>
        <v>727</v>
      </c>
      <c r="B228" s="1" t="s">
        <v>890</v>
      </c>
      <c r="C228" s="1" t="s">
        <v>27</v>
      </c>
      <c r="D228" s="1" t="s">
        <v>891</v>
      </c>
      <c r="E228" s="1" t="s">
        <v>892</v>
      </c>
      <c r="F228" s="1" t="s">
        <v>893</v>
      </c>
    </row>
    <row r="229" spans="1:6" x14ac:dyDescent="0.4">
      <c r="A229" s="1">
        <f t="shared" si="3"/>
        <v>728</v>
      </c>
      <c r="B229" s="1" t="s">
        <v>894</v>
      </c>
      <c r="C229" s="1" t="s">
        <v>27</v>
      </c>
      <c r="D229" s="1" t="s">
        <v>895</v>
      </c>
      <c r="E229" s="1" t="s">
        <v>896</v>
      </c>
      <c r="F229" s="1" t="s">
        <v>897</v>
      </c>
    </row>
    <row r="230" spans="1:6" x14ac:dyDescent="0.4">
      <c r="A230" s="1">
        <f t="shared" si="3"/>
        <v>729</v>
      </c>
      <c r="B230" s="1" t="s">
        <v>898</v>
      </c>
      <c r="C230" s="1" t="s">
        <v>201</v>
      </c>
      <c r="D230" s="1" t="s">
        <v>899</v>
      </c>
      <c r="E230" s="1" t="s">
        <v>900</v>
      </c>
      <c r="F230" s="1" t="s">
        <v>901</v>
      </c>
    </row>
    <row r="231" spans="1:6" x14ac:dyDescent="0.4">
      <c r="A231" s="1">
        <f t="shared" si="3"/>
        <v>730</v>
      </c>
      <c r="B231" s="1" t="s">
        <v>902</v>
      </c>
      <c r="C231" s="1" t="s">
        <v>78</v>
      </c>
      <c r="D231" s="1" t="s">
        <v>903</v>
      </c>
      <c r="E231" s="1" t="s">
        <v>904</v>
      </c>
      <c r="F231" s="1" t="s">
        <v>905</v>
      </c>
    </row>
    <row r="232" spans="1:6" x14ac:dyDescent="0.4">
      <c r="A232" s="1">
        <f t="shared" si="3"/>
        <v>731</v>
      </c>
      <c r="B232" s="1" t="s">
        <v>906</v>
      </c>
      <c r="C232" s="1" t="s">
        <v>27</v>
      </c>
      <c r="D232" s="1" t="s">
        <v>907</v>
      </c>
      <c r="E232" s="1" t="s">
        <v>908</v>
      </c>
      <c r="F232" s="1" t="s">
        <v>909</v>
      </c>
    </row>
    <row r="233" spans="1:6" x14ac:dyDescent="0.4">
      <c r="A233" s="1">
        <f t="shared" si="3"/>
        <v>732</v>
      </c>
      <c r="B233" s="1" t="s">
        <v>910</v>
      </c>
      <c r="C233" s="1" t="s">
        <v>27</v>
      </c>
      <c r="D233" s="1" t="s">
        <v>911</v>
      </c>
      <c r="E233" s="1" t="s">
        <v>912</v>
      </c>
      <c r="F233" s="1" t="s">
        <v>913</v>
      </c>
    </row>
    <row r="234" spans="1:6" x14ac:dyDescent="0.4">
      <c r="A234" s="1">
        <f t="shared" si="3"/>
        <v>733</v>
      </c>
      <c r="B234" s="1" t="s">
        <v>914</v>
      </c>
      <c r="C234" s="1" t="s">
        <v>27</v>
      </c>
      <c r="D234" s="1" t="s">
        <v>915</v>
      </c>
      <c r="E234" s="1" t="s">
        <v>916</v>
      </c>
      <c r="F234" s="1" t="s">
        <v>917</v>
      </c>
    </row>
    <row r="235" spans="1:6" x14ac:dyDescent="0.4">
      <c r="A235" s="1">
        <f t="shared" si="3"/>
        <v>734</v>
      </c>
      <c r="B235" s="1" t="s">
        <v>918</v>
      </c>
      <c r="C235" s="1" t="s">
        <v>342</v>
      </c>
      <c r="D235" s="1" t="s">
        <v>919</v>
      </c>
      <c r="E235" s="1" t="s">
        <v>920</v>
      </c>
      <c r="F235" s="1" t="s">
        <v>921</v>
      </c>
    </row>
    <row r="236" spans="1:6" x14ac:dyDescent="0.4">
      <c r="A236" s="1">
        <f t="shared" si="3"/>
        <v>735</v>
      </c>
      <c r="B236" s="1" t="s">
        <v>922</v>
      </c>
      <c r="C236" s="1" t="s">
        <v>27</v>
      </c>
      <c r="D236" s="1" t="s">
        <v>923</v>
      </c>
      <c r="E236" s="1" t="s">
        <v>924</v>
      </c>
      <c r="F236" s="1" t="s">
        <v>925</v>
      </c>
    </row>
    <row r="237" spans="1:6" x14ac:dyDescent="0.4">
      <c r="A237" s="1">
        <f t="shared" si="3"/>
        <v>736</v>
      </c>
      <c r="B237" s="1" t="s">
        <v>926</v>
      </c>
      <c r="C237" s="1" t="s">
        <v>419</v>
      </c>
      <c r="D237" s="1" t="s">
        <v>927</v>
      </c>
      <c r="E237" s="1" t="s">
        <v>928</v>
      </c>
      <c r="F237" s="1" t="s">
        <v>929</v>
      </c>
    </row>
    <row r="238" spans="1:6" x14ac:dyDescent="0.4">
      <c r="A238" s="1">
        <f t="shared" si="3"/>
        <v>737</v>
      </c>
      <c r="B238" s="1" t="s">
        <v>930</v>
      </c>
      <c r="C238" s="1" t="s">
        <v>27</v>
      </c>
      <c r="D238" s="1" t="s">
        <v>931</v>
      </c>
      <c r="E238" s="1" t="s">
        <v>932</v>
      </c>
      <c r="F238" s="1" t="s">
        <v>933</v>
      </c>
    </row>
    <row r="239" spans="1:6" x14ac:dyDescent="0.4">
      <c r="A239" s="1">
        <f t="shared" si="3"/>
        <v>738</v>
      </c>
      <c r="B239" s="1" t="s">
        <v>934</v>
      </c>
      <c r="C239" s="1" t="s">
        <v>37</v>
      </c>
      <c r="D239" s="1" t="s">
        <v>935</v>
      </c>
      <c r="E239" s="1" t="s">
        <v>936</v>
      </c>
      <c r="F239" s="1" t="s">
        <v>937</v>
      </c>
    </row>
    <row r="240" spans="1:6" x14ac:dyDescent="0.4">
      <c r="A240" s="1">
        <f t="shared" si="3"/>
        <v>739</v>
      </c>
      <c r="B240" s="1" t="s">
        <v>938</v>
      </c>
      <c r="C240" s="1" t="s">
        <v>939</v>
      </c>
      <c r="D240" s="1" t="s">
        <v>940</v>
      </c>
      <c r="E240" s="1" t="s">
        <v>941</v>
      </c>
      <c r="F240" s="1" t="s">
        <v>942</v>
      </c>
    </row>
    <row r="241" spans="1:6" x14ac:dyDescent="0.4">
      <c r="A241" s="1">
        <f t="shared" si="3"/>
        <v>740</v>
      </c>
      <c r="B241" s="1" t="s">
        <v>943</v>
      </c>
      <c r="C241" s="1" t="s">
        <v>188</v>
      </c>
      <c r="D241" s="1" t="s">
        <v>944</v>
      </c>
      <c r="E241" s="1" t="s">
        <v>945</v>
      </c>
      <c r="F241" s="1" t="s">
        <v>946</v>
      </c>
    </row>
    <row r="242" spans="1:6" x14ac:dyDescent="0.4">
      <c r="A242" s="1">
        <f t="shared" si="3"/>
        <v>741</v>
      </c>
      <c r="B242" s="1" t="s">
        <v>947</v>
      </c>
      <c r="C242" s="1" t="s">
        <v>948</v>
      </c>
      <c r="D242" s="1" t="s">
        <v>949</v>
      </c>
      <c r="E242" s="1" t="s">
        <v>950</v>
      </c>
      <c r="F242" s="1" t="s">
        <v>951</v>
      </c>
    </row>
    <row r="243" spans="1:6" x14ac:dyDescent="0.4">
      <c r="A243" s="1">
        <f t="shared" si="3"/>
        <v>742</v>
      </c>
      <c r="B243" s="1" t="s">
        <v>952</v>
      </c>
      <c r="C243" s="1" t="s">
        <v>27</v>
      </c>
      <c r="D243" s="1" t="s">
        <v>953</v>
      </c>
      <c r="E243" s="1" t="s">
        <v>954</v>
      </c>
      <c r="F243" s="1" t="s">
        <v>955</v>
      </c>
    </row>
    <row r="244" spans="1:6" x14ac:dyDescent="0.4">
      <c r="A244" s="1">
        <f t="shared" si="3"/>
        <v>743</v>
      </c>
      <c r="B244" s="1" t="s">
        <v>956</v>
      </c>
      <c r="C244" s="1" t="s">
        <v>27</v>
      </c>
      <c r="D244" s="1" t="s">
        <v>957</v>
      </c>
      <c r="E244" s="1" t="s">
        <v>958</v>
      </c>
      <c r="F244" s="1" t="s">
        <v>959</v>
      </c>
    </row>
    <row r="245" spans="1:6" x14ac:dyDescent="0.4">
      <c r="A245" s="1">
        <f t="shared" si="3"/>
        <v>744</v>
      </c>
      <c r="B245" s="1" t="s">
        <v>960</v>
      </c>
      <c r="C245" s="1" t="s">
        <v>961</v>
      </c>
      <c r="D245" s="1" t="s">
        <v>962</v>
      </c>
      <c r="E245" s="1" t="s">
        <v>963</v>
      </c>
      <c r="F245" s="1" t="s">
        <v>964</v>
      </c>
    </row>
    <row r="246" spans="1:6" x14ac:dyDescent="0.4">
      <c r="A246" s="1">
        <f t="shared" si="3"/>
        <v>745</v>
      </c>
      <c r="B246" s="1" t="s">
        <v>965</v>
      </c>
      <c r="C246" s="1" t="s">
        <v>27</v>
      </c>
      <c r="D246" s="1" t="s">
        <v>966</v>
      </c>
      <c r="E246" s="1" t="s">
        <v>967</v>
      </c>
      <c r="F246" s="1" t="s">
        <v>968</v>
      </c>
    </row>
    <row r="247" spans="1:6" x14ac:dyDescent="0.4">
      <c r="A247" s="1">
        <f t="shared" si="3"/>
        <v>746</v>
      </c>
      <c r="B247" s="1" t="s">
        <v>969</v>
      </c>
      <c r="C247" s="1" t="s">
        <v>227</v>
      </c>
      <c r="D247" s="1" t="s">
        <v>970</v>
      </c>
      <c r="E247" s="1" t="s">
        <v>971</v>
      </c>
      <c r="F247" s="1" t="s">
        <v>972</v>
      </c>
    </row>
    <row r="248" spans="1:6" x14ac:dyDescent="0.4">
      <c r="A248" s="1">
        <f t="shared" si="3"/>
        <v>747</v>
      </c>
      <c r="B248" s="1" t="s">
        <v>973</v>
      </c>
      <c r="C248" s="1" t="s">
        <v>27</v>
      </c>
      <c r="D248" s="1" t="s">
        <v>974</v>
      </c>
      <c r="E248" s="1" t="s">
        <v>975</v>
      </c>
      <c r="F248" s="1" t="s">
        <v>976</v>
      </c>
    </row>
    <row r="249" spans="1:6" x14ac:dyDescent="0.4">
      <c r="A249" s="1">
        <f t="shared" si="3"/>
        <v>748</v>
      </c>
      <c r="B249" s="1" t="s">
        <v>977</v>
      </c>
      <c r="C249" s="1" t="s">
        <v>12</v>
      </c>
      <c r="D249" s="1" t="s">
        <v>974</v>
      </c>
      <c r="E249" s="1" t="s">
        <v>978</v>
      </c>
      <c r="F249" s="1" t="s">
        <v>979</v>
      </c>
    </row>
    <row r="250" spans="1:6" x14ac:dyDescent="0.4">
      <c r="A250" s="1">
        <f t="shared" si="3"/>
        <v>749</v>
      </c>
      <c r="B250" s="1" t="s">
        <v>980</v>
      </c>
      <c r="C250" s="1" t="s">
        <v>27</v>
      </c>
      <c r="D250" s="1" t="s">
        <v>981</v>
      </c>
      <c r="E250" s="1" t="s">
        <v>982</v>
      </c>
      <c r="F250" s="1" t="s">
        <v>983</v>
      </c>
    </row>
    <row r="251" spans="1:6" x14ac:dyDescent="0.4">
      <c r="A251" s="1">
        <f t="shared" si="3"/>
        <v>750</v>
      </c>
      <c r="B251" s="1" t="s">
        <v>984</v>
      </c>
      <c r="C251" s="1" t="s">
        <v>215</v>
      </c>
      <c r="D251" s="1" t="s">
        <v>985</v>
      </c>
      <c r="E251" s="1" t="s">
        <v>986</v>
      </c>
      <c r="F251" s="1" t="s">
        <v>987</v>
      </c>
    </row>
    <row r="252" spans="1:6" x14ac:dyDescent="0.4">
      <c r="A252" s="1">
        <f t="shared" si="3"/>
        <v>751</v>
      </c>
      <c r="B252" s="1" t="s">
        <v>988</v>
      </c>
      <c r="C252" s="1" t="s">
        <v>27</v>
      </c>
      <c r="D252" s="1" t="s">
        <v>989</v>
      </c>
      <c r="E252" s="1" t="s">
        <v>990</v>
      </c>
      <c r="F252" s="1" t="s">
        <v>991</v>
      </c>
    </row>
    <row r="253" spans="1:6" x14ac:dyDescent="0.4">
      <c r="A253" s="1">
        <f t="shared" si="3"/>
        <v>752</v>
      </c>
      <c r="B253" s="1" t="s">
        <v>992</v>
      </c>
      <c r="C253" s="1" t="s">
        <v>27</v>
      </c>
      <c r="D253" s="1" t="s">
        <v>993</v>
      </c>
      <c r="E253" s="1" t="s">
        <v>994</v>
      </c>
      <c r="F253" s="1" t="s">
        <v>995</v>
      </c>
    </row>
    <row r="254" spans="1:6" x14ac:dyDescent="0.4">
      <c r="A254" s="1">
        <f t="shared" si="3"/>
        <v>753</v>
      </c>
      <c r="B254" s="1" t="s">
        <v>996</v>
      </c>
      <c r="C254" s="1" t="s">
        <v>17</v>
      </c>
      <c r="D254" s="1" t="s">
        <v>997</v>
      </c>
      <c r="E254" s="1" t="s">
        <v>998</v>
      </c>
      <c r="F254" s="1" t="s">
        <v>999</v>
      </c>
    </row>
    <row r="255" spans="1:6" x14ac:dyDescent="0.4">
      <c r="A255" s="1">
        <f t="shared" si="3"/>
        <v>754</v>
      </c>
      <c r="B255" s="1" t="s">
        <v>1000</v>
      </c>
      <c r="C255" s="1" t="s">
        <v>17</v>
      </c>
      <c r="D255" s="1" t="s">
        <v>1001</v>
      </c>
      <c r="E255" s="1" t="s">
        <v>1002</v>
      </c>
      <c r="F255" s="1" t="s">
        <v>1003</v>
      </c>
    </row>
    <row r="256" spans="1:6" x14ac:dyDescent="0.4">
      <c r="A256" s="1">
        <f t="shared" si="3"/>
        <v>755</v>
      </c>
      <c r="B256" s="1" t="s">
        <v>1004</v>
      </c>
      <c r="C256" s="1" t="s">
        <v>27</v>
      </c>
      <c r="D256" s="1" t="s">
        <v>1005</v>
      </c>
      <c r="E256" s="1" t="s">
        <v>1006</v>
      </c>
      <c r="F256" s="1" t="s">
        <v>1007</v>
      </c>
    </row>
    <row r="257" spans="1:6" x14ac:dyDescent="0.4">
      <c r="A257" s="1">
        <f t="shared" si="3"/>
        <v>756</v>
      </c>
      <c r="B257" s="1" t="s">
        <v>1008</v>
      </c>
      <c r="C257" s="1" t="s">
        <v>27</v>
      </c>
      <c r="D257" s="1" t="s">
        <v>1009</v>
      </c>
      <c r="E257" s="1" t="s">
        <v>1010</v>
      </c>
      <c r="F257" s="1" t="s">
        <v>1011</v>
      </c>
    </row>
    <row r="258" spans="1:6" x14ac:dyDescent="0.4">
      <c r="A258" s="1">
        <f t="shared" si="3"/>
        <v>757</v>
      </c>
      <c r="B258" s="1" t="s">
        <v>1008</v>
      </c>
      <c r="C258" s="1" t="s">
        <v>1012</v>
      </c>
      <c r="D258" s="1" t="s">
        <v>1013</v>
      </c>
      <c r="E258" s="1" t="s">
        <v>1010</v>
      </c>
      <c r="F258" s="1" t="s">
        <v>1011</v>
      </c>
    </row>
    <row r="259" spans="1:6" x14ac:dyDescent="0.4">
      <c r="A259" s="1">
        <f t="shared" ref="A259:A322" si="4" xml:space="preserve"> 500+ROW() -1</f>
        <v>758</v>
      </c>
      <c r="B259" s="1" t="s">
        <v>1014</v>
      </c>
      <c r="C259" s="1" t="s">
        <v>1015</v>
      </c>
      <c r="D259" s="1" t="s">
        <v>1016</v>
      </c>
      <c r="E259" s="1" t="s">
        <v>1017</v>
      </c>
      <c r="F259" s="1" t="s">
        <v>1018</v>
      </c>
    </row>
    <row r="260" spans="1:6" x14ac:dyDescent="0.4">
      <c r="A260" s="1">
        <f t="shared" si="4"/>
        <v>759</v>
      </c>
      <c r="B260" s="1" t="s">
        <v>1019</v>
      </c>
      <c r="C260" s="1" t="s">
        <v>17</v>
      </c>
      <c r="D260" s="1" t="s">
        <v>1020</v>
      </c>
      <c r="E260" s="1" t="s">
        <v>1021</v>
      </c>
      <c r="F260" s="1" t="s">
        <v>1022</v>
      </c>
    </row>
    <row r="261" spans="1:6" x14ac:dyDescent="0.4">
      <c r="A261" s="1">
        <f t="shared" si="4"/>
        <v>760</v>
      </c>
      <c r="B261" s="1" t="s">
        <v>1023</v>
      </c>
      <c r="C261" s="1" t="s">
        <v>159</v>
      </c>
      <c r="D261" s="1" t="s">
        <v>1024</v>
      </c>
      <c r="E261" s="1" t="s">
        <v>1025</v>
      </c>
      <c r="F261" s="1" t="s">
        <v>1026</v>
      </c>
    </row>
    <row r="262" spans="1:6" x14ac:dyDescent="0.4">
      <c r="A262" s="1">
        <f t="shared" si="4"/>
        <v>761</v>
      </c>
      <c r="B262" s="1" t="s">
        <v>1027</v>
      </c>
      <c r="C262" s="1" t="s">
        <v>1028</v>
      </c>
      <c r="D262" s="1" t="s">
        <v>1029</v>
      </c>
      <c r="E262" s="1" t="s">
        <v>1030</v>
      </c>
      <c r="F262" s="1" t="s">
        <v>1031</v>
      </c>
    </row>
    <row r="263" spans="1:6" x14ac:dyDescent="0.4">
      <c r="A263" s="1">
        <f t="shared" si="4"/>
        <v>762</v>
      </c>
      <c r="B263" s="1" t="s">
        <v>1032</v>
      </c>
      <c r="C263" s="1" t="s">
        <v>1033</v>
      </c>
      <c r="D263" s="1" t="s">
        <v>1034</v>
      </c>
      <c r="E263" s="1" t="s">
        <v>1035</v>
      </c>
      <c r="F263" s="1" t="s">
        <v>1036</v>
      </c>
    </row>
    <row r="264" spans="1:6" x14ac:dyDescent="0.4">
      <c r="A264" s="1">
        <f t="shared" si="4"/>
        <v>763</v>
      </c>
      <c r="B264" s="1" t="s">
        <v>1037</v>
      </c>
      <c r="C264" s="1" t="s">
        <v>27</v>
      </c>
      <c r="D264" s="1" t="s">
        <v>1038</v>
      </c>
      <c r="E264" s="1" t="s">
        <v>1039</v>
      </c>
      <c r="F264" s="1" t="s">
        <v>1040</v>
      </c>
    </row>
    <row r="265" spans="1:6" x14ac:dyDescent="0.4">
      <c r="A265" s="1">
        <f t="shared" si="4"/>
        <v>764</v>
      </c>
      <c r="B265" s="1" t="s">
        <v>1041</v>
      </c>
      <c r="C265" s="1" t="s">
        <v>671</v>
      </c>
      <c r="D265" s="1" t="s">
        <v>1042</v>
      </c>
      <c r="E265" s="1" t="s">
        <v>1043</v>
      </c>
      <c r="F265" s="1" t="s">
        <v>1044</v>
      </c>
    </row>
    <row r="266" spans="1:6" x14ac:dyDescent="0.4">
      <c r="A266" s="1">
        <f t="shared" si="4"/>
        <v>765</v>
      </c>
      <c r="B266" s="1" t="s">
        <v>1045</v>
      </c>
      <c r="C266" s="1" t="s">
        <v>12</v>
      </c>
      <c r="D266" s="1" t="s">
        <v>1046</v>
      </c>
      <c r="E266" s="1" t="s">
        <v>1047</v>
      </c>
      <c r="F266" s="1" t="s">
        <v>1048</v>
      </c>
    </row>
    <row r="267" spans="1:6" x14ac:dyDescent="0.4">
      <c r="A267" s="1">
        <f t="shared" si="4"/>
        <v>766</v>
      </c>
      <c r="B267" s="1" t="s">
        <v>1049</v>
      </c>
      <c r="C267" s="1" t="s">
        <v>27</v>
      </c>
      <c r="D267" s="1" t="s">
        <v>1050</v>
      </c>
      <c r="E267" s="1" t="s">
        <v>1051</v>
      </c>
      <c r="F267" s="1" t="s">
        <v>1052</v>
      </c>
    </row>
    <row r="268" spans="1:6" x14ac:dyDescent="0.4">
      <c r="A268" s="1">
        <f t="shared" si="4"/>
        <v>767</v>
      </c>
      <c r="B268" s="1" t="s">
        <v>1053</v>
      </c>
      <c r="C268" s="1" t="s">
        <v>17</v>
      </c>
      <c r="D268" s="1" t="s">
        <v>1054</v>
      </c>
      <c r="E268" s="1" t="s">
        <v>1055</v>
      </c>
      <c r="F268" s="1" t="s">
        <v>1056</v>
      </c>
    </row>
    <row r="269" spans="1:6" x14ac:dyDescent="0.4">
      <c r="A269" s="1">
        <f t="shared" si="4"/>
        <v>768</v>
      </c>
      <c r="B269" s="1" t="s">
        <v>1057</v>
      </c>
      <c r="C269" s="1" t="s">
        <v>73</v>
      </c>
      <c r="D269" s="1" t="s">
        <v>1058</v>
      </c>
      <c r="E269" s="1" t="s">
        <v>1059</v>
      </c>
      <c r="F269" s="1" t="s">
        <v>1060</v>
      </c>
    </row>
    <row r="270" spans="1:6" x14ac:dyDescent="0.4">
      <c r="A270" s="1">
        <f t="shared" si="4"/>
        <v>769</v>
      </c>
      <c r="B270" s="1" t="s">
        <v>1061</v>
      </c>
      <c r="C270" s="1" t="s">
        <v>27</v>
      </c>
      <c r="D270" s="1" t="s">
        <v>1062</v>
      </c>
      <c r="E270" s="1" t="s">
        <v>1063</v>
      </c>
      <c r="F270" s="1" t="s">
        <v>1064</v>
      </c>
    </row>
    <row r="271" spans="1:6" x14ac:dyDescent="0.4">
      <c r="A271" s="1">
        <f t="shared" si="4"/>
        <v>770</v>
      </c>
      <c r="B271" s="1" t="s">
        <v>1065</v>
      </c>
      <c r="C271" s="1" t="s">
        <v>201</v>
      </c>
      <c r="D271" s="1" t="s">
        <v>1066</v>
      </c>
      <c r="E271" s="1" t="s">
        <v>1067</v>
      </c>
      <c r="F271" s="1" t="s">
        <v>1068</v>
      </c>
    </row>
    <row r="272" spans="1:6" x14ac:dyDescent="0.4">
      <c r="A272" s="1">
        <f t="shared" si="4"/>
        <v>771</v>
      </c>
      <c r="B272" s="1" t="s">
        <v>1069</v>
      </c>
      <c r="C272" s="1" t="s">
        <v>961</v>
      </c>
      <c r="D272" s="1" t="s">
        <v>1070</v>
      </c>
      <c r="E272" s="1" t="s">
        <v>1071</v>
      </c>
      <c r="F272" s="1" t="s">
        <v>1072</v>
      </c>
    </row>
    <row r="273" spans="1:6" x14ac:dyDescent="0.4">
      <c r="A273" s="1">
        <f t="shared" si="4"/>
        <v>772</v>
      </c>
      <c r="B273" s="1" t="s">
        <v>1073</v>
      </c>
      <c r="C273" s="1" t="s">
        <v>169</v>
      </c>
      <c r="D273" s="1" t="s">
        <v>1074</v>
      </c>
      <c r="E273" s="1" t="s">
        <v>1075</v>
      </c>
      <c r="F273" s="1" t="s">
        <v>1076</v>
      </c>
    </row>
    <row r="274" spans="1:6" x14ac:dyDescent="0.4">
      <c r="A274" s="1">
        <f t="shared" si="4"/>
        <v>773</v>
      </c>
      <c r="B274" s="1" t="s">
        <v>1077</v>
      </c>
      <c r="C274" s="1" t="s">
        <v>513</v>
      </c>
      <c r="D274" s="1" t="s">
        <v>1078</v>
      </c>
      <c r="E274" s="1" t="s">
        <v>1079</v>
      </c>
      <c r="F274" s="1" t="s">
        <v>1080</v>
      </c>
    </row>
    <row r="275" spans="1:6" x14ac:dyDescent="0.4">
      <c r="A275" s="1">
        <f t="shared" si="4"/>
        <v>774</v>
      </c>
      <c r="B275" s="1" t="s">
        <v>1081</v>
      </c>
      <c r="C275" s="1" t="s">
        <v>17</v>
      </c>
      <c r="D275" s="1" t="s">
        <v>1082</v>
      </c>
      <c r="E275" s="1" t="s">
        <v>1083</v>
      </c>
      <c r="F275" s="1" t="s">
        <v>1084</v>
      </c>
    </row>
    <row r="276" spans="1:6" x14ac:dyDescent="0.4">
      <c r="A276" s="1">
        <f t="shared" si="4"/>
        <v>775</v>
      </c>
      <c r="B276" s="1" t="s">
        <v>1085</v>
      </c>
      <c r="C276" s="1" t="s">
        <v>12</v>
      </c>
      <c r="D276" s="1" t="s">
        <v>1086</v>
      </c>
      <c r="E276" s="1" t="s">
        <v>1087</v>
      </c>
      <c r="F276" s="1" t="s">
        <v>1088</v>
      </c>
    </row>
    <row r="277" spans="1:6" x14ac:dyDescent="0.4">
      <c r="A277" s="1">
        <f t="shared" si="4"/>
        <v>776</v>
      </c>
      <c r="B277" s="1" t="s">
        <v>1089</v>
      </c>
      <c r="C277" s="1" t="s">
        <v>342</v>
      </c>
      <c r="D277" s="1" t="s">
        <v>1090</v>
      </c>
      <c r="E277" s="1" t="s">
        <v>1091</v>
      </c>
      <c r="F277" s="1" t="s">
        <v>1092</v>
      </c>
    </row>
    <row r="278" spans="1:6" x14ac:dyDescent="0.4">
      <c r="A278" s="1">
        <f t="shared" si="4"/>
        <v>777</v>
      </c>
      <c r="B278" s="1" t="s">
        <v>1093</v>
      </c>
      <c r="C278" s="1" t="s">
        <v>159</v>
      </c>
      <c r="D278" s="1" t="s">
        <v>1094</v>
      </c>
      <c r="E278" s="1" t="s">
        <v>1095</v>
      </c>
      <c r="F278" s="1" t="s">
        <v>1096</v>
      </c>
    </row>
    <row r="279" spans="1:6" x14ac:dyDescent="0.4">
      <c r="A279" s="1">
        <f t="shared" si="4"/>
        <v>778</v>
      </c>
      <c r="B279" s="1" t="s">
        <v>1097</v>
      </c>
      <c r="C279" s="1" t="s">
        <v>27</v>
      </c>
      <c r="D279" s="1" t="s">
        <v>1098</v>
      </c>
      <c r="E279" s="1" t="s">
        <v>1099</v>
      </c>
      <c r="F279" s="1" t="s">
        <v>1100</v>
      </c>
    </row>
    <row r="280" spans="1:6" x14ac:dyDescent="0.4">
      <c r="A280" s="1">
        <f t="shared" si="4"/>
        <v>779</v>
      </c>
      <c r="B280" s="1" t="s">
        <v>1101</v>
      </c>
      <c r="C280" s="1" t="s">
        <v>342</v>
      </c>
      <c r="D280" s="1" t="s">
        <v>1102</v>
      </c>
      <c r="E280" s="1" t="s">
        <v>1103</v>
      </c>
      <c r="F280" s="1" t="s">
        <v>1104</v>
      </c>
    </row>
    <row r="281" spans="1:6" x14ac:dyDescent="0.4">
      <c r="A281" s="1">
        <f t="shared" si="4"/>
        <v>780</v>
      </c>
      <c r="B281" s="1" t="s">
        <v>1105</v>
      </c>
      <c r="C281" s="1" t="s">
        <v>27</v>
      </c>
      <c r="D281" s="1" t="s">
        <v>1106</v>
      </c>
      <c r="E281" s="1" t="s">
        <v>1107</v>
      </c>
      <c r="F281" s="1" t="s">
        <v>1108</v>
      </c>
    </row>
    <row r="282" spans="1:6" x14ac:dyDescent="0.4">
      <c r="A282" s="1">
        <f t="shared" si="4"/>
        <v>781</v>
      </c>
      <c r="B282" s="1" t="s">
        <v>1109</v>
      </c>
      <c r="C282" s="1" t="s">
        <v>87</v>
      </c>
      <c r="D282" s="1" t="s">
        <v>1110</v>
      </c>
      <c r="E282" s="1" t="s">
        <v>1107</v>
      </c>
      <c r="F282" s="1" t="s">
        <v>1108</v>
      </c>
    </row>
    <row r="283" spans="1:6" x14ac:dyDescent="0.4">
      <c r="A283" s="1">
        <f t="shared" si="4"/>
        <v>782</v>
      </c>
      <c r="B283" s="1" t="s">
        <v>1111</v>
      </c>
      <c r="C283" s="1" t="s">
        <v>12</v>
      </c>
      <c r="D283" s="1" t="s">
        <v>1112</v>
      </c>
      <c r="E283" s="1" t="s">
        <v>1113</v>
      </c>
      <c r="F283" s="1" t="s">
        <v>1114</v>
      </c>
    </row>
    <row r="284" spans="1:6" x14ac:dyDescent="0.4">
      <c r="A284" s="1">
        <f t="shared" si="4"/>
        <v>783</v>
      </c>
      <c r="B284" s="1" t="s">
        <v>1115</v>
      </c>
      <c r="C284" s="1" t="s">
        <v>1116</v>
      </c>
      <c r="D284" s="1" t="s">
        <v>1117</v>
      </c>
      <c r="E284" s="1" t="s">
        <v>1118</v>
      </c>
      <c r="F284" s="1" t="s">
        <v>1119</v>
      </c>
    </row>
    <row r="285" spans="1:6" x14ac:dyDescent="0.4">
      <c r="A285" s="1">
        <f t="shared" si="4"/>
        <v>784</v>
      </c>
      <c r="B285" s="1" t="s">
        <v>1120</v>
      </c>
      <c r="C285" s="1" t="s">
        <v>1121</v>
      </c>
      <c r="D285" s="1" t="s">
        <v>1122</v>
      </c>
      <c r="E285" s="1" t="s">
        <v>1123</v>
      </c>
      <c r="F285" s="1" t="s">
        <v>1124</v>
      </c>
    </row>
    <row r="286" spans="1:6" x14ac:dyDescent="0.4">
      <c r="A286" s="1">
        <f t="shared" si="4"/>
        <v>785</v>
      </c>
      <c r="B286" s="1" t="s">
        <v>1125</v>
      </c>
      <c r="C286" s="1" t="s">
        <v>27</v>
      </c>
      <c r="D286" s="1" t="s">
        <v>1126</v>
      </c>
      <c r="E286" s="1" t="s">
        <v>1127</v>
      </c>
      <c r="F286" s="1" t="s">
        <v>1128</v>
      </c>
    </row>
    <row r="287" spans="1:6" x14ac:dyDescent="0.4">
      <c r="A287" s="1">
        <f t="shared" si="4"/>
        <v>786</v>
      </c>
      <c r="B287" s="1" t="s">
        <v>1129</v>
      </c>
      <c r="C287" s="1" t="s">
        <v>27</v>
      </c>
      <c r="D287" s="1" t="s">
        <v>1126</v>
      </c>
      <c r="E287" s="1" t="s">
        <v>1127</v>
      </c>
      <c r="F287" s="1" t="s">
        <v>1128</v>
      </c>
    </row>
    <row r="288" spans="1:6" x14ac:dyDescent="0.4">
      <c r="A288" s="1">
        <f t="shared" si="4"/>
        <v>787</v>
      </c>
      <c r="B288" s="1" t="s">
        <v>1130</v>
      </c>
      <c r="C288" s="1" t="s">
        <v>1033</v>
      </c>
      <c r="D288" s="1" t="s">
        <v>1131</v>
      </c>
      <c r="E288" s="1" t="s">
        <v>1132</v>
      </c>
      <c r="F288" s="1" t="s">
        <v>1133</v>
      </c>
    </row>
    <row r="289" spans="1:6" x14ac:dyDescent="0.4">
      <c r="A289" s="1">
        <f t="shared" si="4"/>
        <v>788</v>
      </c>
      <c r="B289" s="1" t="s">
        <v>1134</v>
      </c>
      <c r="C289" s="1" t="s">
        <v>480</v>
      </c>
      <c r="D289" s="1" t="s">
        <v>1135</v>
      </c>
      <c r="E289" s="1" t="s">
        <v>1136</v>
      </c>
      <c r="F289" s="1" t="s">
        <v>1137</v>
      </c>
    </row>
    <row r="290" spans="1:6" x14ac:dyDescent="0.4">
      <c r="A290" s="1">
        <f t="shared" si="4"/>
        <v>789</v>
      </c>
      <c r="B290" s="1" t="s">
        <v>1138</v>
      </c>
      <c r="C290" s="1" t="s">
        <v>17</v>
      </c>
      <c r="D290" s="1" t="s">
        <v>1139</v>
      </c>
      <c r="E290" s="1" t="s">
        <v>1140</v>
      </c>
      <c r="F290" s="1" t="s">
        <v>1141</v>
      </c>
    </row>
    <row r="291" spans="1:6" x14ac:dyDescent="0.4">
      <c r="A291" s="1">
        <f t="shared" si="4"/>
        <v>790</v>
      </c>
      <c r="B291" s="1" t="s">
        <v>1142</v>
      </c>
      <c r="C291" s="1" t="s">
        <v>215</v>
      </c>
      <c r="D291" s="1" t="s">
        <v>1143</v>
      </c>
      <c r="E291" s="1" t="s">
        <v>1144</v>
      </c>
      <c r="F291" s="1" t="s">
        <v>1145</v>
      </c>
    </row>
    <row r="292" spans="1:6" x14ac:dyDescent="0.4">
      <c r="A292" s="1">
        <f t="shared" si="4"/>
        <v>791</v>
      </c>
      <c r="B292" s="1" t="s">
        <v>1146</v>
      </c>
      <c r="C292" s="1" t="s">
        <v>27</v>
      </c>
      <c r="D292" s="1" t="s">
        <v>1147</v>
      </c>
      <c r="E292" s="1" t="s">
        <v>1148</v>
      </c>
      <c r="F292" s="1" t="s">
        <v>1149</v>
      </c>
    </row>
    <row r="293" spans="1:6" x14ac:dyDescent="0.4">
      <c r="A293" s="1">
        <f t="shared" si="4"/>
        <v>792</v>
      </c>
      <c r="B293" s="1" t="s">
        <v>1150</v>
      </c>
      <c r="C293" s="1" t="s">
        <v>27</v>
      </c>
      <c r="D293" s="1" t="s">
        <v>1151</v>
      </c>
      <c r="E293" s="1" t="s">
        <v>1152</v>
      </c>
      <c r="F293" s="1" t="s">
        <v>1153</v>
      </c>
    </row>
    <row r="294" spans="1:6" x14ac:dyDescent="0.4">
      <c r="A294" s="1">
        <f t="shared" si="4"/>
        <v>793</v>
      </c>
      <c r="B294" s="1" t="s">
        <v>1154</v>
      </c>
      <c r="C294" s="1" t="s">
        <v>27</v>
      </c>
      <c r="D294" s="1" t="s">
        <v>1155</v>
      </c>
      <c r="E294" s="1" t="s">
        <v>1156</v>
      </c>
      <c r="F294" s="1" t="s">
        <v>1157</v>
      </c>
    </row>
    <row r="295" spans="1:6" x14ac:dyDescent="0.4">
      <c r="A295" s="1">
        <f t="shared" si="4"/>
        <v>794</v>
      </c>
      <c r="B295" s="1" t="s">
        <v>1158</v>
      </c>
      <c r="C295" s="1" t="s">
        <v>27</v>
      </c>
      <c r="D295" s="1" t="s">
        <v>1159</v>
      </c>
      <c r="E295" s="1" t="s">
        <v>1160</v>
      </c>
      <c r="F295" s="1" t="s">
        <v>1161</v>
      </c>
    </row>
    <row r="296" spans="1:6" x14ac:dyDescent="0.4">
      <c r="A296" s="1">
        <f t="shared" si="4"/>
        <v>795</v>
      </c>
      <c r="B296" s="1" t="s">
        <v>1162</v>
      </c>
      <c r="C296" s="1" t="s">
        <v>27</v>
      </c>
      <c r="D296" s="1" t="s">
        <v>1163</v>
      </c>
      <c r="E296" s="1" t="s">
        <v>1164</v>
      </c>
      <c r="F296" s="1" t="s">
        <v>1165</v>
      </c>
    </row>
    <row r="297" spans="1:6" x14ac:dyDescent="0.4">
      <c r="A297" s="1">
        <f t="shared" si="4"/>
        <v>796</v>
      </c>
      <c r="B297" s="1" t="s">
        <v>1166</v>
      </c>
      <c r="C297" s="1" t="s">
        <v>78</v>
      </c>
      <c r="D297" s="1" t="s">
        <v>1167</v>
      </c>
      <c r="E297" s="1" t="s">
        <v>1168</v>
      </c>
      <c r="F297" s="1" t="s">
        <v>1169</v>
      </c>
    </row>
    <row r="298" spans="1:6" x14ac:dyDescent="0.4">
      <c r="A298" s="1">
        <f t="shared" si="4"/>
        <v>797</v>
      </c>
      <c r="B298" s="1" t="s">
        <v>1170</v>
      </c>
      <c r="C298" s="1" t="s">
        <v>215</v>
      </c>
      <c r="D298" s="1" t="s">
        <v>1171</v>
      </c>
      <c r="E298" s="1" t="s">
        <v>1172</v>
      </c>
      <c r="F298" s="1" t="s">
        <v>1173</v>
      </c>
    </row>
    <row r="299" spans="1:6" x14ac:dyDescent="0.4">
      <c r="A299" s="1">
        <f t="shared" si="4"/>
        <v>798</v>
      </c>
      <c r="B299" s="1" t="s">
        <v>1174</v>
      </c>
      <c r="C299" s="1" t="s">
        <v>27</v>
      </c>
      <c r="D299" s="1" t="s">
        <v>1175</v>
      </c>
      <c r="E299" s="1" t="s">
        <v>1176</v>
      </c>
      <c r="F299" s="1" t="s">
        <v>1177</v>
      </c>
    </row>
    <row r="300" spans="1:6" x14ac:dyDescent="0.4">
      <c r="A300" s="1">
        <f t="shared" si="4"/>
        <v>799</v>
      </c>
      <c r="B300" s="1" t="s">
        <v>1178</v>
      </c>
      <c r="C300" s="1" t="s">
        <v>73</v>
      </c>
      <c r="D300" s="1" t="s">
        <v>1179</v>
      </c>
      <c r="E300" s="1" t="s">
        <v>1180</v>
      </c>
      <c r="F300" s="1" t="s">
        <v>1181</v>
      </c>
    </row>
    <row r="301" spans="1:6" x14ac:dyDescent="0.4">
      <c r="A301" s="1">
        <f t="shared" si="4"/>
        <v>800</v>
      </c>
      <c r="B301" s="1" t="s">
        <v>1182</v>
      </c>
      <c r="C301" s="1" t="s">
        <v>27</v>
      </c>
      <c r="D301" s="1" t="s">
        <v>1183</v>
      </c>
      <c r="E301" s="1" t="s">
        <v>1184</v>
      </c>
      <c r="F301" s="1" t="s">
        <v>1185</v>
      </c>
    </row>
    <row r="302" spans="1:6" x14ac:dyDescent="0.4">
      <c r="A302" s="1">
        <f t="shared" si="4"/>
        <v>801</v>
      </c>
      <c r="B302" s="1" t="s">
        <v>1186</v>
      </c>
      <c r="C302" s="1" t="s">
        <v>27</v>
      </c>
      <c r="D302" s="1" t="s">
        <v>1187</v>
      </c>
      <c r="E302" s="1" t="s">
        <v>1188</v>
      </c>
      <c r="F302" s="1" t="s">
        <v>1189</v>
      </c>
    </row>
    <row r="303" spans="1:6" x14ac:dyDescent="0.4">
      <c r="A303" s="1">
        <f t="shared" si="4"/>
        <v>802</v>
      </c>
      <c r="B303" s="1" t="s">
        <v>1190</v>
      </c>
      <c r="C303" s="1" t="s">
        <v>183</v>
      </c>
      <c r="D303" s="1" t="s">
        <v>1191</v>
      </c>
      <c r="E303" s="1" t="s">
        <v>1192</v>
      </c>
      <c r="F303" s="1" t="s">
        <v>1193</v>
      </c>
    </row>
    <row r="304" spans="1:6" x14ac:dyDescent="0.4">
      <c r="A304" s="1">
        <f t="shared" si="4"/>
        <v>803</v>
      </c>
      <c r="B304" s="1" t="s">
        <v>1194</v>
      </c>
      <c r="C304" s="1" t="s">
        <v>236</v>
      </c>
      <c r="D304" s="1" t="s">
        <v>1195</v>
      </c>
      <c r="E304" s="1" t="s">
        <v>1196</v>
      </c>
      <c r="F304" s="1" t="s">
        <v>1197</v>
      </c>
    </row>
    <row r="305" spans="1:6" x14ac:dyDescent="0.4">
      <c r="A305" s="1">
        <f t="shared" si="4"/>
        <v>804</v>
      </c>
      <c r="B305" s="1" t="s">
        <v>1198</v>
      </c>
      <c r="C305" s="1" t="s">
        <v>27</v>
      </c>
      <c r="D305" s="1" t="s">
        <v>1199</v>
      </c>
      <c r="E305" s="1" t="s">
        <v>1200</v>
      </c>
      <c r="F305" s="1" t="s">
        <v>1201</v>
      </c>
    </row>
    <row r="306" spans="1:6" x14ac:dyDescent="0.4">
      <c r="A306" s="1">
        <f t="shared" si="4"/>
        <v>805</v>
      </c>
      <c r="B306" s="1" t="s">
        <v>1202</v>
      </c>
      <c r="C306" s="1" t="s">
        <v>17</v>
      </c>
      <c r="D306" s="1" t="s">
        <v>1203</v>
      </c>
      <c r="E306" s="1" t="s">
        <v>1204</v>
      </c>
      <c r="F306" s="1" t="s">
        <v>1205</v>
      </c>
    </row>
    <row r="307" spans="1:6" x14ac:dyDescent="0.4">
      <c r="A307" s="1">
        <f t="shared" si="4"/>
        <v>806</v>
      </c>
      <c r="B307" s="1" t="s">
        <v>1206</v>
      </c>
      <c r="C307" s="1" t="s">
        <v>27</v>
      </c>
      <c r="D307" s="1" t="s">
        <v>1207</v>
      </c>
      <c r="E307" s="1" t="s">
        <v>1208</v>
      </c>
      <c r="F307" s="1" t="s">
        <v>1209</v>
      </c>
    </row>
    <row r="308" spans="1:6" x14ac:dyDescent="0.4">
      <c r="A308" s="1">
        <f t="shared" si="4"/>
        <v>807</v>
      </c>
      <c r="B308" s="1" t="s">
        <v>1210</v>
      </c>
      <c r="C308" s="1" t="s">
        <v>37</v>
      </c>
      <c r="D308" s="1" t="s">
        <v>1211</v>
      </c>
      <c r="E308" s="1" t="s">
        <v>1212</v>
      </c>
      <c r="F308" s="1" t="s">
        <v>1213</v>
      </c>
    </row>
    <row r="309" spans="1:6" x14ac:dyDescent="0.4">
      <c r="A309" s="1">
        <f t="shared" si="4"/>
        <v>808</v>
      </c>
      <c r="B309" s="1" t="s">
        <v>1214</v>
      </c>
      <c r="C309" s="1" t="s">
        <v>27</v>
      </c>
      <c r="D309" s="1" t="s">
        <v>1215</v>
      </c>
      <c r="E309" s="1" t="s">
        <v>1216</v>
      </c>
      <c r="F309" s="1" t="s">
        <v>1217</v>
      </c>
    </row>
    <row r="310" spans="1:6" x14ac:dyDescent="0.4">
      <c r="A310" s="1">
        <f t="shared" si="4"/>
        <v>809</v>
      </c>
      <c r="B310" s="1" t="s">
        <v>1218</v>
      </c>
      <c r="C310" s="1" t="s">
        <v>27</v>
      </c>
      <c r="D310" s="1" t="s">
        <v>1219</v>
      </c>
      <c r="E310" s="1" t="s">
        <v>1220</v>
      </c>
      <c r="F310" s="1" t="s">
        <v>1221</v>
      </c>
    </row>
    <row r="311" spans="1:6" x14ac:dyDescent="0.4">
      <c r="A311" s="1">
        <f t="shared" si="4"/>
        <v>810</v>
      </c>
      <c r="B311" s="1" t="s">
        <v>1222</v>
      </c>
      <c r="C311" s="1" t="s">
        <v>249</v>
      </c>
      <c r="D311" s="1" t="s">
        <v>1223</v>
      </c>
      <c r="E311" s="1" t="s">
        <v>1224</v>
      </c>
      <c r="F311" s="1" t="s">
        <v>1225</v>
      </c>
    </row>
    <row r="312" spans="1:6" x14ac:dyDescent="0.4">
      <c r="A312" s="1">
        <f t="shared" si="4"/>
        <v>811</v>
      </c>
      <c r="B312" s="1" t="s">
        <v>1226</v>
      </c>
      <c r="C312" s="1" t="s">
        <v>215</v>
      </c>
      <c r="D312" s="1" t="s">
        <v>1227</v>
      </c>
      <c r="E312" s="1" t="s">
        <v>1228</v>
      </c>
      <c r="F312" s="1" t="s">
        <v>1229</v>
      </c>
    </row>
    <row r="313" spans="1:6" x14ac:dyDescent="0.4">
      <c r="A313" s="1">
        <f t="shared" si="4"/>
        <v>812</v>
      </c>
      <c r="B313" s="1" t="s">
        <v>1230</v>
      </c>
      <c r="C313" s="1" t="s">
        <v>27</v>
      </c>
      <c r="D313" s="1" t="s">
        <v>1231</v>
      </c>
      <c r="E313" s="1" t="s">
        <v>1232</v>
      </c>
      <c r="F313" s="1" t="s">
        <v>1233</v>
      </c>
    </row>
    <row r="314" spans="1:6" x14ac:dyDescent="0.4">
      <c r="A314" s="1">
        <f t="shared" si="4"/>
        <v>813</v>
      </c>
      <c r="B314" s="1" t="s">
        <v>1234</v>
      </c>
      <c r="C314" s="1" t="s">
        <v>27</v>
      </c>
      <c r="D314" s="1" t="s">
        <v>1235</v>
      </c>
      <c r="E314" s="1" t="s">
        <v>1236</v>
      </c>
      <c r="F314" s="1" t="s">
        <v>1237</v>
      </c>
    </row>
    <row r="315" spans="1:6" x14ac:dyDescent="0.4">
      <c r="A315" s="1">
        <f t="shared" si="4"/>
        <v>814</v>
      </c>
      <c r="B315" s="1" t="s">
        <v>1234</v>
      </c>
      <c r="C315" s="1" t="s">
        <v>27</v>
      </c>
      <c r="D315" s="1" t="s">
        <v>1238</v>
      </c>
      <c r="E315" s="1" t="s">
        <v>1236</v>
      </c>
      <c r="F315" s="1" t="s">
        <v>1237</v>
      </c>
    </row>
    <row r="316" spans="1:6" x14ac:dyDescent="0.4">
      <c r="A316" s="1">
        <f t="shared" si="4"/>
        <v>815</v>
      </c>
      <c r="B316" s="1" t="s">
        <v>1239</v>
      </c>
      <c r="C316" s="1" t="s">
        <v>310</v>
      </c>
      <c r="D316" s="1" t="s">
        <v>1240</v>
      </c>
      <c r="E316" s="1" t="s">
        <v>1241</v>
      </c>
      <c r="F316" s="1" t="s">
        <v>1242</v>
      </c>
    </row>
    <row r="317" spans="1:6" x14ac:dyDescent="0.4">
      <c r="A317" s="1">
        <f t="shared" si="4"/>
        <v>816</v>
      </c>
      <c r="B317" s="1" t="s">
        <v>1243</v>
      </c>
      <c r="C317" s="1" t="s">
        <v>7</v>
      </c>
      <c r="D317" s="1" t="s">
        <v>1244</v>
      </c>
      <c r="E317" s="1" t="s">
        <v>1245</v>
      </c>
      <c r="F317" s="1" t="s">
        <v>1246</v>
      </c>
    </row>
    <row r="318" spans="1:6" x14ac:dyDescent="0.4">
      <c r="A318" s="1">
        <f t="shared" si="4"/>
        <v>817</v>
      </c>
      <c r="B318" s="1" t="s">
        <v>1247</v>
      </c>
      <c r="C318" s="1" t="s">
        <v>27</v>
      </c>
      <c r="D318" s="1" t="s">
        <v>1248</v>
      </c>
      <c r="E318" s="1" t="s">
        <v>1249</v>
      </c>
      <c r="F318" s="1" t="s">
        <v>1250</v>
      </c>
    </row>
    <row r="319" spans="1:6" x14ac:dyDescent="0.4">
      <c r="A319" s="1">
        <f t="shared" si="4"/>
        <v>818</v>
      </c>
      <c r="B319" s="1" t="s">
        <v>1251</v>
      </c>
      <c r="C319" s="1" t="s">
        <v>480</v>
      </c>
      <c r="D319" s="1" t="s">
        <v>1252</v>
      </c>
      <c r="E319" s="1" t="s">
        <v>1253</v>
      </c>
      <c r="F319" s="1" t="s">
        <v>1254</v>
      </c>
    </row>
    <row r="320" spans="1:6" x14ac:dyDescent="0.4">
      <c r="A320" s="1">
        <f t="shared" si="4"/>
        <v>819</v>
      </c>
      <c r="B320" s="1" t="s">
        <v>1255</v>
      </c>
      <c r="C320" s="1" t="s">
        <v>1256</v>
      </c>
      <c r="D320" s="1" t="s">
        <v>1257</v>
      </c>
      <c r="E320" s="1" t="s">
        <v>1258</v>
      </c>
      <c r="F320" s="1" t="s">
        <v>1259</v>
      </c>
    </row>
    <row r="321" spans="1:6" x14ac:dyDescent="0.4">
      <c r="A321" s="1">
        <f t="shared" si="4"/>
        <v>820</v>
      </c>
      <c r="B321" s="1" t="s">
        <v>1260</v>
      </c>
      <c r="C321" s="1" t="s">
        <v>42</v>
      </c>
      <c r="D321" s="1" t="s">
        <v>1261</v>
      </c>
      <c r="E321" s="1" t="s">
        <v>1262</v>
      </c>
      <c r="F321" s="1" t="s">
        <v>1263</v>
      </c>
    </row>
    <row r="322" spans="1:6" x14ac:dyDescent="0.4">
      <c r="A322" s="1">
        <f t="shared" si="4"/>
        <v>821</v>
      </c>
      <c r="B322" s="1" t="s">
        <v>1264</v>
      </c>
      <c r="C322" s="1" t="s">
        <v>27</v>
      </c>
      <c r="D322" s="1" t="s">
        <v>1265</v>
      </c>
      <c r="E322" s="1" t="s">
        <v>1266</v>
      </c>
      <c r="F322" s="1" t="s">
        <v>1267</v>
      </c>
    </row>
    <row r="323" spans="1:6" x14ac:dyDescent="0.4">
      <c r="A323" s="1">
        <f t="shared" ref="A323:A386" si="5" xml:space="preserve"> 500+ROW() -1</f>
        <v>822</v>
      </c>
      <c r="B323" s="1" t="s">
        <v>1268</v>
      </c>
      <c r="C323" s="1" t="s">
        <v>27</v>
      </c>
      <c r="D323" s="1" t="s">
        <v>1269</v>
      </c>
      <c r="E323" s="1" t="s">
        <v>1270</v>
      </c>
      <c r="F323" s="1" t="s">
        <v>1271</v>
      </c>
    </row>
    <row r="324" spans="1:6" x14ac:dyDescent="0.4">
      <c r="A324" s="1">
        <f t="shared" si="5"/>
        <v>823</v>
      </c>
      <c r="B324" s="1" t="s">
        <v>305</v>
      </c>
      <c r="C324" s="1" t="s">
        <v>27</v>
      </c>
      <c r="D324" s="1" t="s">
        <v>1272</v>
      </c>
      <c r="E324" s="1" t="s">
        <v>1273</v>
      </c>
      <c r="F324" s="1" t="s">
        <v>1274</v>
      </c>
    </row>
    <row r="325" spans="1:6" x14ac:dyDescent="0.4">
      <c r="A325" s="1">
        <f t="shared" si="5"/>
        <v>824</v>
      </c>
      <c r="B325" s="1" t="s">
        <v>1275</v>
      </c>
      <c r="C325" s="1" t="s">
        <v>342</v>
      </c>
      <c r="D325" s="1" t="s">
        <v>1276</v>
      </c>
      <c r="E325" s="1" t="s">
        <v>1277</v>
      </c>
      <c r="F325" s="1" t="s">
        <v>1278</v>
      </c>
    </row>
    <row r="326" spans="1:6" x14ac:dyDescent="0.4">
      <c r="A326" s="1">
        <f t="shared" si="5"/>
        <v>825</v>
      </c>
      <c r="B326" s="1" t="s">
        <v>1279</v>
      </c>
      <c r="C326" s="1" t="s">
        <v>92</v>
      </c>
      <c r="D326" s="1" t="s">
        <v>1280</v>
      </c>
      <c r="E326" s="1" t="s">
        <v>1281</v>
      </c>
      <c r="F326" s="1" t="s">
        <v>1282</v>
      </c>
    </row>
    <row r="327" spans="1:6" x14ac:dyDescent="0.4">
      <c r="A327" s="1">
        <f t="shared" si="5"/>
        <v>826</v>
      </c>
      <c r="B327" s="1" t="s">
        <v>1283</v>
      </c>
      <c r="C327" s="1" t="s">
        <v>87</v>
      </c>
      <c r="D327" s="1" t="s">
        <v>1284</v>
      </c>
      <c r="E327" s="1" t="s">
        <v>1285</v>
      </c>
      <c r="F327" s="1" t="s">
        <v>1286</v>
      </c>
    </row>
    <row r="328" spans="1:6" x14ac:dyDescent="0.4">
      <c r="A328" s="1">
        <f t="shared" si="5"/>
        <v>827</v>
      </c>
      <c r="B328" s="1" t="s">
        <v>1287</v>
      </c>
      <c r="C328" s="1" t="s">
        <v>562</v>
      </c>
      <c r="D328" s="1" t="s">
        <v>1288</v>
      </c>
      <c r="E328" s="1" t="s">
        <v>1289</v>
      </c>
      <c r="F328" s="1" t="s">
        <v>1290</v>
      </c>
    </row>
    <row r="329" spans="1:6" x14ac:dyDescent="0.4">
      <c r="A329" s="1">
        <f t="shared" si="5"/>
        <v>828</v>
      </c>
      <c r="B329" s="1" t="s">
        <v>1291</v>
      </c>
      <c r="C329" s="1" t="s">
        <v>17</v>
      </c>
      <c r="D329" s="1" t="s">
        <v>1292</v>
      </c>
      <c r="E329" s="1" t="s">
        <v>1293</v>
      </c>
      <c r="F329" s="1" t="s">
        <v>1294</v>
      </c>
    </row>
    <row r="330" spans="1:6" x14ac:dyDescent="0.4">
      <c r="A330" s="1">
        <f t="shared" si="5"/>
        <v>829</v>
      </c>
      <c r="B330" s="1" t="s">
        <v>1295</v>
      </c>
      <c r="C330" s="1" t="s">
        <v>12</v>
      </c>
      <c r="D330" s="1" t="s">
        <v>1296</v>
      </c>
      <c r="E330" s="1" t="s">
        <v>1297</v>
      </c>
      <c r="F330" s="1" t="s">
        <v>1298</v>
      </c>
    </row>
    <row r="331" spans="1:6" x14ac:dyDescent="0.4">
      <c r="A331" s="1">
        <f t="shared" si="5"/>
        <v>830</v>
      </c>
      <c r="B331" s="1" t="s">
        <v>1299</v>
      </c>
      <c r="C331" s="1" t="s">
        <v>12</v>
      </c>
      <c r="D331" s="1" t="s">
        <v>1300</v>
      </c>
      <c r="E331" s="1" t="s">
        <v>1297</v>
      </c>
      <c r="F331" s="1" t="s">
        <v>1298</v>
      </c>
    </row>
    <row r="332" spans="1:6" x14ac:dyDescent="0.4">
      <c r="A332" s="1">
        <f t="shared" si="5"/>
        <v>831</v>
      </c>
      <c r="B332" s="1" t="s">
        <v>1301</v>
      </c>
      <c r="C332" s="1" t="s">
        <v>7</v>
      </c>
      <c r="D332" s="1" t="s">
        <v>1302</v>
      </c>
      <c r="E332" s="1" t="s">
        <v>1303</v>
      </c>
      <c r="F332" s="1" t="s">
        <v>1304</v>
      </c>
    </row>
    <row r="333" spans="1:6" x14ac:dyDescent="0.4">
      <c r="A333" s="1">
        <f t="shared" si="5"/>
        <v>832</v>
      </c>
      <c r="B333" s="1" t="s">
        <v>1305</v>
      </c>
      <c r="C333" s="1" t="s">
        <v>7</v>
      </c>
      <c r="D333" s="1" t="s">
        <v>1306</v>
      </c>
      <c r="E333" s="1" t="s">
        <v>1307</v>
      </c>
      <c r="F333" s="1" t="s">
        <v>1308</v>
      </c>
    </row>
    <row r="334" spans="1:6" x14ac:dyDescent="0.4">
      <c r="A334" s="1">
        <f t="shared" si="5"/>
        <v>833</v>
      </c>
      <c r="B334" s="1" t="s">
        <v>1309</v>
      </c>
      <c r="C334" s="1" t="s">
        <v>27</v>
      </c>
      <c r="D334" s="1" t="s">
        <v>1310</v>
      </c>
      <c r="E334" s="1" t="s">
        <v>1311</v>
      </c>
      <c r="F334" s="1" t="s">
        <v>1312</v>
      </c>
    </row>
    <row r="335" spans="1:6" x14ac:dyDescent="0.4">
      <c r="A335" s="1">
        <f t="shared" si="5"/>
        <v>834</v>
      </c>
      <c r="B335" s="1" t="s">
        <v>1313</v>
      </c>
      <c r="C335" s="1" t="s">
        <v>183</v>
      </c>
      <c r="D335" s="1" t="s">
        <v>1310</v>
      </c>
      <c r="E335" s="1" t="s">
        <v>1311</v>
      </c>
      <c r="F335" s="1" t="s">
        <v>1312</v>
      </c>
    </row>
    <row r="336" spans="1:6" x14ac:dyDescent="0.4">
      <c r="A336" s="1">
        <f t="shared" si="5"/>
        <v>835</v>
      </c>
      <c r="B336" s="1" t="s">
        <v>655</v>
      </c>
      <c r="C336" s="1" t="s">
        <v>27</v>
      </c>
      <c r="D336" s="1" t="s">
        <v>1314</v>
      </c>
      <c r="E336" s="1" t="s">
        <v>1315</v>
      </c>
      <c r="F336" s="1" t="s">
        <v>1316</v>
      </c>
    </row>
    <row r="337" spans="1:6" x14ac:dyDescent="0.4">
      <c r="A337" s="1">
        <f t="shared" si="5"/>
        <v>836</v>
      </c>
      <c r="B337" s="1" t="s">
        <v>1317</v>
      </c>
      <c r="C337" s="1" t="s">
        <v>27</v>
      </c>
      <c r="D337" s="1" t="s">
        <v>1318</v>
      </c>
      <c r="E337" s="1" t="s">
        <v>1319</v>
      </c>
      <c r="F337" s="1" t="s">
        <v>1320</v>
      </c>
    </row>
    <row r="338" spans="1:6" x14ac:dyDescent="0.4">
      <c r="A338" s="1">
        <f t="shared" si="5"/>
        <v>837</v>
      </c>
      <c r="B338" s="1" t="s">
        <v>1321</v>
      </c>
      <c r="C338" s="1" t="s">
        <v>164</v>
      </c>
      <c r="D338" s="1" t="s">
        <v>1322</v>
      </c>
      <c r="E338" s="1" t="s">
        <v>1323</v>
      </c>
      <c r="F338" s="1" t="s">
        <v>1324</v>
      </c>
    </row>
    <row r="339" spans="1:6" x14ac:dyDescent="0.4">
      <c r="A339" s="1">
        <f t="shared" si="5"/>
        <v>838</v>
      </c>
      <c r="B339" s="1" t="s">
        <v>1325</v>
      </c>
      <c r="C339" s="1" t="s">
        <v>37</v>
      </c>
      <c r="D339" s="1" t="s">
        <v>1326</v>
      </c>
      <c r="E339" s="1" t="s">
        <v>1327</v>
      </c>
      <c r="F339" s="1" t="s">
        <v>1328</v>
      </c>
    </row>
    <row r="340" spans="1:6" x14ac:dyDescent="0.4">
      <c r="A340" s="1">
        <f t="shared" si="5"/>
        <v>839</v>
      </c>
      <c r="B340" s="1" t="s">
        <v>1329</v>
      </c>
      <c r="C340" s="1" t="s">
        <v>215</v>
      </c>
      <c r="D340" s="1" t="s">
        <v>1330</v>
      </c>
      <c r="E340" s="1" t="s">
        <v>1331</v>
      </c>
      <c r="F340" s="1" t="s">
        <v>1332</v>
      </c>
    </row>
    <row r="341" spans="1:6" x14ac:dyDescent="0.4">
      <c r="A341" s="1">
        <f t="shared" si="5"/>
        <v>840</v>
      </c>
      <c r="B341" s="1" t="s">
        <v>1333</v>
      </c>
      <c r="C341" s="1" t="s">
        <v>105</v>
      </c>
      <c r="D341" s="1" t="s">
        <v>1334</v>
      </c>
      <c r="E341" s="1" t="s">
        <v>1335</v>
      </c>
      <c r="F341" s="1" t="s">
        <v>1336</v>
      </c>
    </row>
    <row r="342" spans="1:6" x14ac:dyDescent="0.4">
      <c r="A342" s="1">
        <f t="shared" si="5"/>
        <v>841</v>
      </c>
      <c r="B342" s="1" t="s">
        <v>1337</v>
      </c>
      <c r="C342" s="1" t="s">
        <v>37</v>
      </c>
      <c r="D342" s="1" t="s">
        <v>1338</v>
      </c>
      <c r="E342" s="1" t="s">
        <v>1339</v>
      </c>
      <c r="F342" s="1" t="s">
        <v>1340</v>
      </c>
    </row>
    <row r="343" spans="1:6" x14ac:dyDescent="0.4">
      <c r="A343" s="1">
        <f t="shared" si="5"/>
        <v>842</v>
      </c>
      <c r="B343" s="1" t="s">
        <v>1341</v>
      </c>
      <c r="C343" s="1" t="s">
        <v>541</v>
      </c>
      <c r="D343" s="1" t="s">
        <v>1342</v>
      </c>
      <c r="E343" s="1" t="s">
        <v>1343</v>
      </c>
      <c r="F343" s="1" t="s">
        <v>1344</v>
      </c>
    </row>
    <row r="344" spans="1:6" x14ac:dyDescent="0.4">
      <c r="A344" s="1">
        <f t="shared" si="5"/>
        <v>843</v>
      </c>
      <c r="B344" s="1" t="s">
        <v>1345</v>
      </c>
      <c r="C344" s="1" t="s">
        <v>27</v>
      </c>
      <c r="D344" s="1" t="s">
        <v>1346</v>
      </c>
      <c r="E344" s="1" t="s">
        <v>1343</v>
      </c>
      <c r="F344" s="1" t="s">
        <v>1344</v>
      </c>
    </row>
    <row r="345" spans="1:6" x14ac:dyDescent="0.4">
      <c r="A345" s="1">
        <f t="shared" si="5"/>
        <v>844</v>
      </c>
      <c r="B345" s="1" t="s">
        <v>1347</v>
      </c>
      <c r="C345" s="1" t="s">
        <v>249</v>
      </c>
      <c r="D345" s="1" t="s">
        <v>1348</v>
      </c>
      <c r="E345" s="1" t="s">
        <v>1349</v>
      </c>
      <c r="F345" s="1" t="s">
        <v>1350</v>
      </c>
    </row>
    <row r="346" spans="1:6" x14ac:dyDescent="0.4">
      <c r="A346" s="1">
        <f t="shared" si="5"/>
        <v>845</v>
      </c>
      <c r="B346" s="1" t="s">
        <v>1351</v>
      </c>
      <c r="C346" s="1" t="s">
        <v>27</v>
      </c>
      <c r="D346" s="1" t="s">
        <v>1352</v>
      </c>
      <c r="E346" s="1" t="s">
        <v>1353</v>
      </c>
      <c r="F346" s="1" t="s">
        <v>1354</v>
      </c>
    </row>
    <row r="347" spans="1:6" x14ac:dyDescent="0.4">
      <c r="A347" s="1">
        <f t="shared" si="5"/>
        <v>846</v>
      </c>
      <c r="B347" s="1" t="s">
        <v>1355</v>
      </c>
      <c r="C347" s="1" t="s">
        <v>37</v>
      </c>
      <c r="D347" s="1" t="s">
        <v>1356</v>
      </c>
      <c r="E347" s="1" t="s">
        <v>1357</v>
      </c>
      <c r="F347" s="1" t="s">
        <v>1358</v>
      </c>
    </row>
    <row r="348" spans="1:6" x14ac:dyDescent="0.4">
      <c r="A348" s="1">
        <f t="shared" si="5"/>
        <v>847</v>
      </c>
      <c r="B348" s="1" t="s">
        <v>1359</v>
      </c>
      <c r="C348" s="1" t="s">
        <v>27</v>
      </c>
      <c r="D348" s="1" t="s">
        <v>1360</v>
      </c>
      <c r="E348" s="1" t="s">
        <v>1361</v>
      </c>
      <c r="F348" s="1" t="s">
        <v>1362</v>
      </c>
    </row>
    <row r="349" spans="1:6" x14ac:dyDescent="0.4">
      <c r="A349" s="1">
        <f t="shared" si="5"/>
        <v>848</v>
      </c>
      <c r="B349" s="1" t="s">
        <v>1363</v>
      </c>
      <c r="C349" s="1" t="s">
        <v>27</v>
      </c>
      <c r="D349" s="1" t="s">
        <v>1364</v>
      </c>
      <c r="E349" s="1" t="s">
        <v>1365</v>
      </c>
      <c r="F349" s="1" t="s">
        <v>1366</v>
      </c>
    </row>
    <row r="350" spans="1:6" x14ac:dyDescent="0.4">
      <c r="A350" s="1">
        <f t="shared" si="5"/>
        <v>849</v>
      </c>
      <c r="B350" s="1" t="s">
        <v>1367</v>
      </c>
      <c r="C350" s="1" t="s">
        <v>7</v>
      </c>
      <c r="D350" s="1" t="s">
        <v>1368</v>
      </c>
      <c r="E350" s="1" t="s">
        <v>1369</v>
      </c>
      <c r="F350" s="1" t="s">
        <v>1370</v>
      </c>
    </row>
    <row r="351" spans="1:6" x14ac:dyDescent="0.4">
      <c r="A351" s="1">
        <f t="shared" si="5"/>
        <v>850</v>
      </c>
      <c r="B351" s="1" t="s">
        <v>1371</v>
      </c>
      <c r="C351" s="1" t="s">
        <v>17</v>
      </c>
      <c r="D351" s="1" t="s">
        <v>1372</v>
      </c>
      <c r="E351" s="1" t="s">
        <v>1373</v>
      </c>
      <c r="F351" s="1" t="s">
        <v>1374</v>
      </c>
    </row>
    <row r="352" spans="1:6" x14ac:dyDescent="0.4">
      <c r="A352" s="1">
        <f t="shared" si="5"/>
        <v>851</v>
      </c>
      <c r="B352" s="1" t="s">
        <v>1375</v>
      </c>
      <c r="C352" s="1" t="s">
        <v>27</v>
      </c>
      <c r="D352" s="1" t="s">
        <v>1376</v>
      </c>
      <c r="E352" s="1" t="s">
        <v>1377</v>
      </c>
      <c r="F352" s="1" t="s">
        <v>1378</v>
      </c>
    </row>
    <row r="353" spans="1:6" x14ac:dyDescent="0.4">
      <c r="A353" s="1">
        <f t="shared" si="5"/>
        <v>852</v>
      </c>
      <c r="B353" s="1" t="s">
        <v>1379</v>
      </c>
      <c r="C353" s="1" t="s">
        <v>37</v>
      </c>
      <c r="D353" s="1" t="s">
        <v>1380</v>
      </c>
      <c r="E353" s="1" t="s">
        <v>1381</v>
      </c>
      <c r="F353" s="1" t="s">
        <v>1382</v>
      </c>
    </row>
    <row r="354" spans="1:6" x14ac:dyDescent="0.4">
      <c r="A354" s="1">
        <f t="shared" si="5"/>
        <v>853</v>
      </c>
      <c r="B354" s="1" t="s">
        <v>1383</v>
      </c>
      <c r="C354" s="1" t="s">
        <v>948</v>
      </c>
      <c r="D354" s="1" t="s">
        <v>1384</v>
      </c>
      <c r="E354" s="1" t="s">
        <v>1385</v>
      </c>
      <c r="F354" s="1" t="s">
        <v>1386</v>
      </c>
    </row>
    <row r="355" spans="1:6" x14ac:dyDescent="0.4">
      <c r="A355" s="1">
        <f t="shared" si="5"/>
        <v>854</v>
      </c>
      <c r="B355" s="1" t="s">
        <v>1387</v>
      </c>
      <c r="C355" s="1" t="s">
        <v>27</v>
      </c>
      <c r="D355" s="1" t="s">
        <v>1388</v>
      </c>
      <c r="E355" s="1" t="s">
        <v>1389</v>
      </c>
      <c r="F355" s="1" t="s">
        <v>1390</v>
      </c>
    </row>
    <row r="356" spans="1:6" x14ac:dyDescent="0.4">
      <c r="A356" s="1">
        <f t="shared" si="5"/>
        <v>855</v>
      </c>
      <c r="B356" s="1" t="s">
        <v>1391</v>
      </c>
      <c r="C356" s="1" t="s">
        <v>73</v>
      </c>
      <c r="D356" s="1" t="s">
        <v>1392</v>
      </c>
      <c r="E356" s="1" t="s">
        <v>1393</v>
      </c>
      <c r="F356" s="1" t="s">
        <v>1394</v>
      </c>
    </row>
    <row r="357" spans="1:6" x14ac:dyDescent="0.4">
      <c r="A357" s="1">
        <f t="shared" si="5"/>
        <v>856</v>
      </c>
      <c r="B357" s="1" t="s">
        <v>1395</v>
      </c>
      <c r="C357" s="1" t="s">
        <v>480</v>
      </c>
      <c r="D357" s="1" t="s">
        <v>1396</v>
      </c>
      <c r="E357" s="1" t="s">
        <v>1397</v>
      </c>
      <c r="F357" s="1" t="s">
        <v>1398</v>
      </c>
    </row>
    <row r="358" spans="1:6" x14ac:dyDescent="0.4">
      <c r="A358" s="1">
        <f t="shared" si="5"/>
        <v>857</v>
      </c>
      <c r="B358" s="1" t="s">
        <v>1399</v>
      </c>
      <c r="C358" s="1" t="s">
        <v>7</v>
      </c>
      <c r="D358" s="1" t="s">
        <v>1400</v>
      </c>
      <c r="E358" s="1" t="s">
        <v>1401</v>
      </c>
      <c r="F358" s="1" t="s">
        <v>1402</v>
      </c>
    </row>
    <row r="359" spans="1:6" x14ac:dyDescent="0.4">
      <c r="A359" s="1">
        <f t="shared" si="5"/>
        <v>858</v>
      </c>
      <c r="B359" s="1" t="s">
        <v>1403</v>
      </c>
      <c r="C359" s="1" t="s">
        <v>249</v>
      </c>
      <c r="D359" s="1" t="s">
        <v>1404</v>
      </c>
      <c r="E359" s="1" t="s">
        <v>1405</v>
      </c>
      <c r="F359" s="1" t="s">
        <v>1406</v>
      </c>
    </row>
    <row r="360" spans="1:6" x14ac:dyDescent="0.4">
      <c r="A360" s="1">
        <f t="shared" si="5"/>
        <v>859</v>
      </c>
      <c r="B360" s="1" t="s">
        <v>1407</v>
      </c>
      <c r="C360" s="1" t="s">
        <v>32</v>
      </c>
      <c r="D360" s="1" t="s">
        <v>1408</v>
      </c>
      <c r="E360" s="1" t="s">
        <v>1409</v>
      </c>
      <c r="F360" s="1" t="s">
        <v>1410</v>
      </c>
    </row>
    <row r="361" spans="1:6" x14ac:dyDescent="0.4">
      <c r="A361" s="1">
        <f t="shared" si="5"/>
        <v>860</v>
      </c>
      <c r="B361" s="1" t="s">
        <v>1411</v>
      </c>
      <c r="C361" s="1" t="s">
        <v>22</v>
      </c>
      <c r="D361" s="1" t="s">
        <v>1412</v>
      </c>
      <c r="E361" s="1" t="s">
        <v>1413</v>
      </c>
      <c r="F361" s="1" t="s">
        <v>1414</v>
      </c>
    </row>
    <row r="362" spans="1:6" x14ac:dyDescent="0.4">
      <c r="A362" s="1">
        <f t="shared" si="5"/>
        <v>861</v>
      </c>
      <c r="B362" s="1" t="s">
        <v>1415</v>
      </c>
      <c r="C362" s="1" t="s">
        <v>27</v>
      </c>
      <c r="D362" s="1" t="s">
        <v>1416</v>
      </c>
      <c r="E362" s="1" t="s">
        <v>1417</v>
      </c>
      <c r="F362" s="1" t="s">
        <v>1418</v>
      </c>
    </row>
    <row r="363" spans="1:6" x14ac:dyDescent="0.4">
      <c r="A363" s="1">
        <f t="shared" si="5"/>
        <v>862</v>
      </c>
      <c r="B363" s="1" t="s">
        <v>1419</v>
      </c>
      <c r="C363" s="1" t="s">
        <v>310</v>
      </c>
      <c r="D363" s="1" t="s">
        <v>1400</v>
      </c>
      <c r="E363" s="1" t="s">
        <v>1420</v>
      </c>
      <c r="F363" s="1" t="s">
        <v>1421</v>
      </c>
    </row>
    <row r="364" spans="1:6" x14ac:dyDescent="0.4">
      <c r="A364" s="1">
        <f t="shared" si="5"/>
        <v>863</v>
      </c>
      <c r="B364" s="1" t="s">
        <v>1422</v>
      </c>
      <c r="C364" s="1" t="s">
        <v>201</v>
      </c>
      <c r="D364" s="1" t="s">
        <v>1423</v>
      </c>
      <c r="E364" s="1" t="s">
        <v>1424</v>
      </c>
      <c r="F364" s="1" t="s">
        <v>1425</v>
      </c>
    </row>
    <row r="365" spans="1:6" x14ac:dyDescent="0.4">
      <c r="A365" s="1">
        <f t="shared" si="5"/>
        <v>864</v>
      </c>
      <c r="B365" s="1" t="s">
        <v>1426</v>
      </c>
      <c r="C365" s="1" t="s">
        <v>227</v>
      </c>
      <c r="D365" s="1" t="s">
        <v>1427</v>
      </c>
      <c r="E365" s="1" t="s">
        <v>1428</v>
      </c>
      <c r="F365" s="1" t="s">
        <v>1429</v>
      </c>
    </row>
    <row r="366" spans="1:6" x14ac:dyDescent="0.4">
      <c r="A366" s="1">
        <f t="shared" si="5"/>
        <v>865</v>
      </c>
      <c r="B366" s="1" t="s">
        <v>1430</v>
      </c>
      <c r="C366" s="1" t="s">
        <v>56</v>
      </c>
      <c r="D366" s="1" t="s">
        <v>1431</v>
      </c>
      <c r="E366" s="1" t="s">
        <v>1432</v>
      </c>
      <c r="F366" s="1" t="s">
        <v>1433</v>
      </c>
    </row>
    <row r="367" spans="1:6" x14ac:dyDescent="0.4">
      <c r="A367" s="1">
        <f t="shared" si="5"/>
        <v>866</v>
      </c>
      <c r="B367" s="1" t="s">
        <v>1434</v>
      </c>
      <c r="C367" s="1" t="s">
        <v>7</v>
      </c>
      <c r="D367" s="1" t="s">
        <v>1435</v>
      </c>
      <c r="E367" s="1" t="s">
        <v>1436</v>
      </c>
      <c r="F367" s="1" t="s">
        <v>1437</v>
      </c>
    </row>
    <row r="368" spans="1:6" x14ac:dyDescent="0.4">
      <c r="A368" s="1">
        <f t="shared" si="5"/>
        <v>867</v>
      </c>
      <c r="B368" s="1" t="s">
        <v>1438</v>
      </c>
      <c r="C368" s="1" t="s">
        <v>7</v>
      </c>
      <c r="D368" s="1" t="s">
        <v>1439</v>
      </c>
      <c r="E368" s="1" t="s">
        <v>1440</v>
      </c>
      <c r="F368" s="1" t="s">
        <v>1441</v>
      </c>
    </row>
    <row r="369" spans="1:6" x14ac:dyDescent="0.4">
      <c r="A369" s="1">
        <f t="shared" si="5"/>
        <v>868</v>
      </c>
      <c r="B369" s="1" t="s">
        <v>1442</v>
      </c>
      <c r="C369" s="1" t="s">
        <v>32</v>
      </c>
      <c r="D369" s="1" t="s">
        <v>1443</v>
      </c>
      <c r="E369" s="1" t="s">
        <v>1444</v>
      </c>
      <c r="F369" s="1" t="s">
        <v>1445</v>
      </c>
    </row>
    <row r="370" spans="1:6" x14ac:dyDescent="0.4">
      <c r="A370" s="1">
        <f t="shared" si="5"/>
        <v>869</v>
      </c>
      <c r="B370" s="1" t="s">
        <v>1446</v>
      </c>
      <c r="C370" s="1" t="s">
        <v>78</v>
      </c>
      <c r="D370" s="1" t="s">
        <v>1447</v>
      </c>
      <c r="E370" s="1" t="s">
        <v>1448</v>
      </c>
      <c r="F370" s="1" t="s">
        <v>1449</v>
      </c>
    </row>
    <row r="371" spans="1:6" x14ac:dyDescent="0.4">
      <c r="A371" s="1">
        <f t="shared" si="5"/>
        <v>870</v>
      </c>
      <c r="B371" s="1" t="s">
        <v>1450</v>
      </c>
      <c r="C371" s="1" t="s">
        <v>32</v>
      </c>
      <c r="D371" s="1" t="s">
        <v>1451</v>
      </c>
      <c r="E371" s="1" t="s">
        <v>1452</v>
      </c>
      <c r="F371" s="1" t="s">
        <v>1453</v>
      </c>
    </row>
    <row r="372" spans="1:6" x14ac:dyDescent="0.4">
      <c r="A372" s="1">
        <f t="shared" si="5"/>
        <v>871</v>
      </c>
      <c r="B372" s="1" t="s">
        <v>1454</v>
      </c>
      <c r="C372" s="1" t="s">
        <v>1033</v>
      </c>
      <c r="D372" s="1" t="s">
        <v>1455</v>
      </c>
      <c r="E372" s="1" t="s">
        <v>1456</v>
      </c>
      <c r="F372" s="1" t="s">
        <v>1457</v>
      </c>
    </row>
    <row r="373" spans="1:6" x14ac:dyDescent="0.4">
      <c r="A373" s="1">
        <f t="shared" si="5"/>
        <v>872</v>
      </c>
      <c r="B373" s="1" t="s">
        <v>1458</v>
      </c>
      <c r="C373" s="1" t="s">
        <v>78</v>
      </c>
      <c r="D373" s="1" t="s">
        <v>1459</v>
      </c>
      <c r="E373" s="1" t="s">
        <v>1460</v>
      </c>
      <c r="F373" s="1" t="s">
        <v>1461</v>
      </c>
    </row>
    <row r="374" spans="1:6" x14ac:dyDescent="0.4">
      <c r="A374" s="1">
        <f t="shared" si="5"/>
        <v>873</v>
      </c>
      <c r="B374" s="1" t="s">
        <v>1462</v>
      </c>
      <c r="C374" s="1" t="s">
        <v>27</v>
      </c>
      <c r="D374" s="1" t="s">
        <v>1463</v>
      </c>
      <c r="E374" s="1" t="s">
        <v>1464</v>
      </c>
      <c r="F374" s="1" t="s">
        <v>1465</v>
      </c>
    </row>
    <row r="375" spans="1:6" x14ac:dyDescent="0.4">
      <c r="A375" s="1">
        <f t="shared" si="5"/>
        <v>874</v>
      </c>
      <c r="B375" s="1" t="s">
        <v>1466</v>
      </c>
      <c r="C375" s="1" t="s">
        <v>73</v>
      </c>
      <c r="D375" s="1" t="s">
        <v>1467</v>
      </c>
      <c r="E375" s="1" t="s">
        <v>1468</v>
      </c>
      <c r="F375" s="1" t="s">
        <v>1469</v>
      </c>
    </row>
    <row r="376" spans="1:6" x14ac:dyDescent="0.4">
      <c r="A376" s="1">
        <f t="shared" si="5"/>
        <v>875</v>
      </c>
      <c r="B376" s="1" t="s">
        <v>1470</v>
      </c>
      <c r="C376" s="1" t="s">
        <v>164</v>
      </c>
      <c r="D376" s="1" t="s">
        <v>1471</v>
      </c>
      <c r="E376" s="1" t="s">
        <v>1472</v>
      </c>
      <c r="F376" s="1" t="s">
        <v>1473</v>
      </c>
    </row>
    <row r="377" spans="1:6" x14ac:dyDescent="0.4">
      <c r="A377" s="1">
        <f t="shared" si="5"/>
        <v>876</v>
      </c>
      <c r="B377" s="1" t="s">
        <v>1049</v>
      </c>
      <c r="C377" s="1" t="s">
        <v>27</v>
      </c>
      <c r="D377" s="1" t="s">
        <v>1474</v>
      </c>
      <c r="E377" s="1" t="s">
        <v>1475</v>
      </c>
      <c r="F377" s="1" t="s">
        <v>1476</v>
      </c>
    </row>
    <row r="378" spans="1:6" x14ac:dyDescent="0.4">
      <c r="A378" s="1">
        <f t="shared" si="5"/>
        <v>877</v>
      </c>
      <c r="B378" s="1" t="s">
        <v>1477</v>
      </c>
      <c r="C378" s="1" t="s">
        <v>27</v>
      </c>
      <c r="D378" s="1" t="s">
        <v>1478</v>
      </c>
      <c r="E378" s="1" t="s">
        <v>1479</v>
      </c>
      <c r="F378" s="1" t="s">
        <v>1480</v>
      </c>
    </row>
    <row r="379" spans="1:6" x14ac:dyDescent="0.4">
      <c r="A379" s="1">
        <f t="shared" si="5"/>
        <v>878</v>
      </c>
      <c r="B379" s="1" t="s">
        <v>1481</v>
      </c>
      <c r="C379" s="1" t="s">
        <v>1482</v>
      </c>
      <c r="D379" s="1" t="s">
        <v>1483</v>
      </c>
      <c r="E379" s="1" t="s">
        <v>1484</v>
      </c>
      <c r="F379" s="1" t="s">
        <v>1485</v>
      </c>
    </row>
    <row r="380" spans="1:6" x14ac:dyDescent="0.4">
      <c r="A380" s="1">
        <f t="shared" si="5"/>
        <v>879</v>
      </c>
      <c r="B380" s="1" t="s">
        <v>1486</v>
      </c>
      <c r="C380" s="1" t="s">
        <v>227</v>
      </c>
      <c r="D380" s="1" t="s">
        <v>1487</v>
      </c>
      <c r="E380" s="1" t="s">
        <v>1488</v>
      </c>
      <c r="F380" s="1" t="s">
        <v>1489</v>
      </c>
    </row>
    <row r="381" spans="1:6" x14ac:dyDescent="0.4">
      <c r="A381" s="1">
        <f t="shared" si="5"/>
        <v>880</v>
      </c>
      <c r="B381" s="1" t="s">
        <v>1490</v>
      </c>
      <c r="C381" s="1" t="s">
        <v>215</v>
      </c>
      <c r="D381" s="1" t="s">
        <v>1491</v>
      </c>
      <c r="E381" s="1" t="s">
        <v>1492</v>
      </c>
      <c r="F381" s="1" t="s">
        <v>1493</v>
      </c>
    </row>
    <row r="382" spans="1:6" x14ac:dyDescent="0.4">
      <c r="A382" s="1">
        <f t="shared" si="5"/>
        <v>881</v>
      </c>
      <c r="B382" s="1" t="s">
        <v>1494</v>
      </c>
      <c r="C382" s="1" t="s">
        <v>92</v>
      </c>
      <c r="D382" s="1" t="s">
        <v>1495</v>
      </c>
      <c r="E382" s="1" t="s">
        <v>1496</v>
      </c>
      <c r="F382" s="1" t="s">
        <v>1497</v>
      </c>
    </row>
    <row r="383" spans="1:6" x14ac:dyDescent="0.4">
      <c r="A383" s="1">
        <f t="shared" si="5"/>
        <v>882</v>
      </c>
      <c r="B383" s="1" t="s">
        <v>1498</v>
      </c>
      <c r="C383" s="1" t="s">
        <v>215</v>
      </c>
      <c r="D383" s="1" t="s">
        <v>1499</v>
      </c>
      <c r="E383" s="1" t="s">
        <v>1500</v>
      </c>
      <c r="F383" s="1" t="s">
        <v>1501</v>
      </c>
    </row>
    <row r="384" spans="1:6" x14ac:dyDescent="0.4">
      <c r="A384" s="1">
        <f t="shared" si="5"/>
        <v>883</v>
      </c>
      <c r="B384" s="1" t="s">
        <v>1502</v>
      </c>
      <c r="C384" s="1" t="s">
        <v>17</v>
      </c>
      <c r="D384" s="1" t="s">
        <v>1503</v>
      </c>
      <c r="E384" s="1" t="s">
        <v>1504</v>
      </c>
      <c r="F384" s="1" t="s">
        <v>1505</v>
      </c>
    </row>
    <row r="385" spans="1:6" x14ac:dyDescent="0.4">
      <c r="A385" s="1">
        <f t="shared" si="5"/>
        <v>884</v>
      </c>
      <c r="B385" s="1" t="s">
        <v>1506</v>
      </c>
      <c r="C385" s="1" t="s">
        <v>562</v>
      </c>
      <c r="D385" s="1" t="s">
        <v>1507</v>
      </c>
      <c r="E385" s="1" t="s">
        <v>1508</v>
      </c>
      <c r="F385" s="1" t="s">
        <v>1509</v>
      </c>
    </row>
    <row r="386" spans="1:6" x14ac:dyDescent="0.4">
      <c r="A386" s="1">
        <f t="shared" si="5"/>
        <v>885</v>
      </c>
      <c r="B386" s="1" t="s">
        <v>1510</v>
      </c>
      <c r="C386" s="1" t="s">
        <v>17</v>
      </c>
      <c r="D386" s="1" t="s">
        <v>1511</v>
      </c>
      <c r="E386" s="1" t="s">
        <v>1512</v>
      </c>
      <c r="F386" s="1" t="s">
        <v>1513</v>
      </c>
    </row>
    <row r="387" spans="1:6" x14ac:dyDescent="0.4">
      <c r="A387" s="1">
        <f t="shared" ref="A387:A450" si="6" xml:space="preserve"> 500+ROW() -1</f>
        <v>886</v>
      </c>
      <c r="B387" s="1" t="s">
        <v>1514</v>
      </c>
      <c r="C387" s="1" t="s">
        <v>37</v>
      </c>
      <c r="D387" s="1" t="s">
        <v>1515</v>
      </c>
      <c r="E387" s="1" t="s">
        <v>1516</v>
      </c>
      <c r="F387" s="1" t="s">
        <v>1517</v>
      </c>
    </row>
    <row r="388" spans="1:6" x14ac:dyDescent="0.4">
      <c r="A388" s="1">
        <f t="shared" si="6"/>
        <v>887</v>
      </c>
      <c r="B388" s="1" t="s">
        <v>1518</v>
      </c>
      <c r="C388" s="1" t="s">
        <v>583</v>
      </c>
      <c r="D388" s="1" t="s">
        <v>1519</v>
      </c>
      <c r="E388" s="1" t="s">
        <v>1520</v>
      </c>
      <c r="F388" s="1" t="s">
        <v>1521</v>
      </c>
    </row>
    <row r="389" spans="1:6" x14ac:dyDescent="0.4">
      <c r="A389" s="1">
        <f t="shared" si="6"/>
        <v>888</v>
      </c>
      <c r="B389" s="1" t="s">
        <v>1522</v>
      </c>
      <c r="C389" s="1" t="s">
        <v>27</v>
      </c>
      <c r="D389" s="1" t="s">
        <v>1523</v>
      </c>
      <c r="E389" s="1" t="s">
        <v>1524</v>
      </c>
      <c r="F389" s="1" t="s">
        <v>1525</v>
      </c>
    </row>
    <row r="390" spans="1:6" x14ac:dyDescent="0.4">
      <c r="A390" s="1">
        <f t="shared" si="6"/>
        <v>889</v>
      </c>
      <c r="B390" s="1" t="s">
        <v>1526</v>
      </c>
      <c r="C390" s="1" t="s">
        <v>662</v>
      </c>
      <c r="D390" s="1" t="s">
        <v>1527</v>
      </c>
      <c r="E390" s="1" t="s">
        <v>1528</v>
      </c>
      <c r="F390" s="1" t="s">
        <v>1529</v>
      </c>
    </row>
    <row r="391" spans="1:6" x14ac:dyDescent="0.4">
      <c r="A391" s="1">
        <f t="shared" si="6"/>
        <v>890</v>
      </c>
      <c r="B391" s="1" t="s">
        <v>1530</v>
      </c>
      <c r="C391" s="1" t="s">
        <v>215</v>
      </c>
      <c r="D391" s="1" t="s">
        <v>1531</v>
      </c>
      <c r="E391" s="1" t="s">
        <v>1532</v>
      </c>
      <c r="F391" s="1" t="s">
        <v>1533</v>
      </c>
    </row>
    <row r="392" spans="1:6" x14ac:dyDescent="0.4">
      <c r="A392" s="1">
        <f t="shared" si="6"/>
        <v>891</v>
      </c>
      <c r="B392" s="1" t="s">
        <v>1534</v>
      </c>
      <c r="C392" s="1" t="s">
        <v>7</v>
      </c>
      <c r="D392" s="1" t="s">
        <v>1535</v>
      </c>
      <c r="E392" s="1" t="s">
        <v>1536</v>
      </c>
      <c r="F392" s="1" t="s">
        <v>1537</v>
      </c>
    </row>
    <row r="393" spans="1:6" x14ac:dyDescent="0.4">
      <c r="A393" s="1">
        <f t="shared" si="6"/>
        <v>892</v>
      </c>
      <c r="B393" s="1" t="s">
        <v>1538</v>
      </c>
      <c r="C393" s="1" t="s">
        <v>7</v>
      </c>
      <c r="D393" s="1" t="s">
        <v>1539</v>
      </c>
      <c r="E393" s="1" t="s">
        <v>1540</v>
      </c>
      <c r="F393" s="1" t="s">
        <v>1541</v>
      </c>
    </row>
    <row r="394" spans="1:6" x14ac:dyDescent="0.4">
      <c r="A394" s="1">
        <f t="shared" si="6"/>
        <v>893</v>
      </c>
      <c r="B394" s="1" t="s">
        <v>1542</v>
      </c>
      <c r="C394" s="1" t="s">
        <v>78</v>
      </c>
      <c r="D394" s="1" t="s">
        <v>1543</v>
      </c>
      <c r="E394" s="1" t="s">
        <v>1544</v>
      </c>
      <c r="F394" s="1" t="s">
        <v>1545</v>
      </c>
    </row>
    <row r="395" spans="1:6" x14ac:dyDescent="0.4">
      <c r="A395" s="1">
        <f t="shared" si="6"/>
        <v>894</v>
      </c>
      <c r="B395" s="1" t="s">
        <v>1546</v>
      </c>
      <c r="C395" s="1" t="s">
        <v>541</v>
      </c>
      <c r="D395" s="1" t="s">
        <v>1547</v>
      </c>
      <c r="E395" s="1" t="s">
        <v>1548</v>
      </c>
      <c r="F395" s="1" t="s">
        <v>1549</v>
      </c>
    </row>
    <row r="396" spans="1:6" x14ac:dyDescent="0.4">
      <c r="A396" s="1">
        <f t="shared" si="6"/>
        <v>895</v>
      </c>
      <c r="B396" s="1" t="s">
        <v>1550</v>
      </c>
      <c r="C396" s="1" t="s">
        <v>73</v>
      </c>
      <c r="D396" s="1" t="s">
        <v>1551</v>
      </c>
      <c r="E396" s="1" t="s">
        <v>1552</v>
      </c>
      <c r="F396" s="1" t="s">
        <v>1553</v>
      </c>
    </row>
    <row r="397" spans="1:6" x14ac:dyDescent="0.4">
      <c r="A397" s="1">
        <f t="shared" si="6"/>
        <v>896</v>
      </c>
      <c r="B397" s="1" t="s">
        <v>1554</v>
      </c>
      <c r="C397" s="1" t="s">
        <v>1555</v>
      </c>
      <c r="D397" s="1" t="s">
        <v>1556</v>
      </c>
      <c r="E397" s="1" t="s">
        <v>1557</v>
      </c>
      <c r="F397" s="1" t="s">
        <v>1558</v>
      </c>
    </row>
    <row r="398" spans="1:6" x14ac:dyDescent="0.4">
      <c r="A398" s="1">
        <f t="shared" si="6"/>
        <v>897</v>
      </c>
      <c r="B398" s="1" t="s">
        <v>1559</v>
      </c>
      <c r="C398" s="1" t="s">
        <v>22</v>
      </c>
      <c r="D398" s="1" t="s">
        <v>1560</v>
      </c>
      <c r="E398" s="1" t="s">
        <v>1561</v>
      </c>
      <c r="F398" s="1" t="s">
        <v>1562</v>
      </c>
    </row>
    <row r="399" spans="1:6" x14ac:dyDescent="0.4">
      <c r="A399" s="1">
        <f t="shared" si="6"/>
        <v>898</v>
      </c>
      <c r="B399" s="1" t="s">
        <v>1563</v>
      </c>
      <c r="C399" s="1" t="s">
        <v>73</v>
      </c>
      <c r="D399" s="1" t="s">
        <v>1564</v>
      </c>
      <c r="E399" s="1" t="s">
        <v>1565</v>
      </c>
      <c r="F399" s="1" t="s">
        <v>1566</v>
      </c>
    </row>
    <row r="400" spans="1:6" x14ac:dyDescent="0.4">
      <c r="A400" s="1">
        <f t="shared" si="6"/>
        <v>899</v>
      </c>
      <c r="B400" s="1" t="s">
        <v>1567</v>
      </c>
      <c r="C400" s="1" t="s">
        <v>27</v>
      </c>
      <c r="D400" s="1" t="s">
        <v>1568</v>
      </c>
      <c r="E400" s="1" t="s">
        <v>1569</v>
      </c>
      <c r="F400" s="1" t="s">
        <v>1570</v>
      </c>
    </row>
    <row r="401" spans="1:6" x14ac:dyDescent="0.4">
      <c r="A401" s="1">
        <f t="shared" si="6"/>
        <v>900</v>
      </c>
      <c r="B401" s="1" t="s">
        <v>1571</v>
      </c>
      <c r="C401" s="1" t="s">
        <v>480</v>
      </c>
      <c r="D401" s="1" t="s">
        <v>1572</v>
      </c>
      <c r="E401" s="1" t="s">
        <v>1573</v>
      </c>
      <c r="F401" s="1" t="s">
        <v>1574</v>
      </c>
    </row>
    <row r="402" spans="1:6" x14ac:dyDescent="0.4">
      <c r="A402" s="1">
        <f t="shared" si="6"/>
        <v>901</v>
      </c>
      <c r="B402" s="1" t="s">
        <v>1575</v>
      </c>
      <c r="C402" s="1" t="s">
        <v>17</v>
      </c>
      <c r="D402" s="1" t="s">
        <v>1576</v>
      </c>
      <c r="E402" s="1" t="s">
        <v>1577</v>
      </c>
      <c r="F402" s="1" t="s">
        <v>1578</v>
      </c>
    </row>
    <row r="403" spans="1:6" x14ac:dyDescent="0.4">
      <c r="A403" s="1">
        <f t="shared" si="6"/>
        <v>902</v>
      </c>
      <c r="B403" s="1" t="s">
        <v>1579</v>
      </c>
      <c r="C403" s="1" t="s">
        <v>188</v>
      </c>
      <c r="D403" s="1" t="s">
        <v>1580</v>
      </c>
      <c r="E403" s="1" t="s">
        <v>1581</v>
      </c>
      <c r="F403" s="1" t="s">
        <v>1582</v>
      </c>
    </row>
    <row r="404" spans="1:6" x14ac:dyDescent="0.4">
      <c r="A404" s="1">
        <f t="shared" si="6"/>
        <v>903</v>
      </c>
      <c r="B404" s="1" t="s">
        <v>1583</v>
      </c>
      <c r="C404" s="1" t="s">
        <v>1555</v>
      </c>
      <c r="D404" s="1" t="s">
        <v>1584</v>
      </c>
      <c r="E404" s="1" t="s">
        <v>1585</v>
      </c>
      <c r="F404" s="1" t="s">
        <v>1586</v>
      </c>
    </row>
    <row r="405" spans="1:6" x14ac:dyDescent="0.4">
      <c r="A405" s="1">
        <f t="shared" si="6"/>
        <v>904</v>
      </c>
      <c r="B405" s="1" t="s">
        <v>1587</v>
      </c>
      <c r="C405" s="1" t="s">
        <v>7</v>
      </c>
      <c r="D405" s="1" t="s">
        <v>1588</v>
      </c>
      <c r="E405" s="1" t="s">
        <v>1589</v>
      </c>
      <c r="F405" s="1" t="s">
        <v>1590</v>
      </c>
    </row>
    <row r="406" spans="1:6" x14ac:dyDescent="0.4">
      <c r="A406" s="1">
        <f t="shared" si="6"/>
        <v>905</v>
      </c>
      <c r="B406" s="1" t="s">
        <v>1591</v>
      </c>
      <c r="C406" s="1" t="s">
        <v>342</v>
      </c>
      <c r="D406" s="1" t="s">
        <v>1592</v>
      </c>
      <c r="E406" s="1" t="s">
        <v>1593</v>
      </c>
      <c r="F406" s="1" t="s">
        <v>1594</v>
      </c>
    </row>
    <row r="407" spans="1:6" x14ac:dyDescent="0.4">
      <c r="A407" s="1">
        <f t="shared" si="6"/>
        <v>906</v>
      </c>
      <c r="B407" s="1" t="s">
        <v>655</v>
      </c>
      <c r="C407" s="1" t="s">
        <v>27</v>
      </c>
      <c r="D407" s="1" t="s">
        <v>1595</v>
      </c>
      <c r="E407" s="1" t="s">
        <v>1596</v>
      </c>
      <c r="F407" s="1" t="s">
        <v>1597</v>
      </c>
    </row>
    <row r="408" spans="1:6" x14ac:dyDescent="0.4">
      <c r="A408" s="1">
        <f t="shared" si="6"/>
        <v>907</v>
      </c>
      <c r="B408" s="1" t="s">
        <v>1598</v>
      </c>
      <c r="C408" s="1" t="s">
        <v>215</v>
      </c>
      <c r="D408" s="1" t="s">
        <v>1599</v>
      </c>
      <c r="E408" s="1" t="s">
        <v>1600</v>
      </c>
      <c r="F408" s="1" t="s">
        <v>1601</v>
      </c>
    </row>
    <row r="409" spans="1:6" x14ac:dyDescent="0.4">
      <c r="A409" s="1">
        <f t="shared" si="6"/>
        <v>908</v>
      </c>
      <c r="B409" s="1" t="s">
        <v>1602</v>
      </c>
      <c r="C409" s="1" t="s">
        <v>37</v>
      </c>
      <c r="D409" s="1" t="s">
        <v>1603</v>
      </c>
      <c r="E409" s="1" t="s">
        <v>1604</v>
      </c>
      <c r="F409" s="1" t="s">
        <v>1605</v>
      </c>
    </row>
    <row r="410" spans="1:6" x14ac:dyDescent="0.4">
      <c r="A410" s="1">
        <f t="shared" si="6"/>
        <v>909</v>
      </c>
      <c r="B410" s="1" t="s">
        <v>1606</v>
      </c>
      <c r="C410" s="1" t="s">
        <v>37</v>
      </c>
      <c r="D410" s="1" t="s">
        <v>1607</v>
      </c>
      <c r="E410" s="1" t="s">
        <v>1608</v>
      </c>
      <c r="F410" s="1" t="s">
        <v>1609</v>
      </c>
    </row>
    <row r="411" spans="1:6" x14ac:dyDescent="0.4">
      <c r="A411" s="1">
        <f t="shared" si="6"/>
        <v>910</v>
      </c>
      <c r="B411" s="1" t="s">
        <v>697</v>
      </c>
      <c r="C411" s="1" t="s">
        <v>671</v>
      </c>
      <c r="D411" s="1" t="s">
        <v>1610</v>
      </c>
      <c r="E411" s="1" t="s">
        <v>1611</v>
      </c>
      <c r="F411" s="1" t="s">
        <v>1612</v>
      </c>
    </row>
    <row r="412" spans="1:6" x14ac:dyDescent="0.4">
      <c r="A412" s="1">
        <f t="shared" si="6"/>
        <v>911</v>
      </c>
      <c r="B412" s="1" t="s">
        <v>1613</v>
      </c>
      <c r="C412" s="1" t="s">
        <v>12</v>
      </c>
      <c r="D412" s="1" t="s">
        <v>1614</v>
      </c>
      <c r="E412" s="1" t="s">
        <v>1615</v>
      </c>
      <c r="F412" s="1" t="s">
        <v>1616</v>
      </c>
    </row>
    <row r="413" spans="1:6" x14ac:dyDescent="0.4">
      <c r="A413" s="1">
        <f t="shared" si="6"/>
        <v>912</v>
      </c>
      <c r="B413" s="1" t="s">
        <v>1617</v>
      </c>
      <c r="C413" s="1" t="s">
        <v>73</v>
      </c>
      <c r="D413" s="1" t="s">
        <v>1618</v>
      </c>
      <c r="E413" s="1" t="s">
        <v>1619</v>
      </c>
      <c r="F413" s="1" t="s">
        <v>1620</v>
      </c>
    </row>
    <row r="414" spans="1:6" x14ac:dyDescent="0.4">
      <c r="A414" s="1">
        <f t="shared" si="6"/>
        <v>913</v>
      </c>
      <c r="B414" s="1" t="s">
        <v>1621</v>
      </c>
      <c r="C414" s="1" t="s">
        <v>17</v>
      </c>
      <c r="D414" s="1" t="s">
        <v>1622</v>
      </c>
      <c r="E414" s="1" t="s">
        <v>1623</v>
      </c>
      <c r="F414" s="1" t="s">
        <v>1624</v>
      </c>
    </row>
    <row r="415" spans="1:6" x14ac:dyDescent="0.4">
      <c r="A415" s="1">
        <f t="shared" si="6"/>
        <v>914</v>
      </c>
      <c r="B415" s="1" t="s">
        <v>1625</v>
      </c>
      <c r="C415" s="1" t="s">
        <v>164</v>
      </c>
      <c r="D415" s="1" t="s">
        <v>1626</v>
      </c>
      <c r="E415" s="1" t="s">
        <v>1627</v>
      </c>
      <c r="F415" s="1" t="s">
        <v>1628</v>
      </c>
    </row>
    <row r="416" spans="1:6" x14ac:dyDescent="0.4">
      <c r="A416" s="1">
        <f t="shared" si="6"/>
        <v>915</v>
      </c>
      <c r="B416" s="1" t="s">
        <v>1629</v>
      </c>
      <c r="C416" s="1" t="s">
        <v>188</v>
      </c>
      <c r="D416" s="1" t="s">
        <v>1630</v>
      </c>
      <c r="E416" s="1" t="s">
        <v>1631</v>
      </c>
      <c r="F416" s="1" t="s">
        <v>1632</v>
      </c>
    </row>
    <row r="417" spans="1:6" x14ac:dyDescent="0.4">
      <c r="A417" s="1">
        <f t="shared" si="6"/>
        <v>916</v>
      </c>
      <c r="B417" s="1" t="s">
        <v>1633</v>
      </c>
      <c r="C417" s="1" t="s">
        <v>7</v>
      </c>
      <c r="D417" s="1" t="s">
        <v>1634</v>
      </c>
      <c r="E417" s="1" t="s">
        <v>1635</v>
      </c>
      <c r="F417" s="1" t="s">
        <v>1636</v>
      </c>
    </row>
    <row r="418" spans="1:6" x14ac:dyDescent="0.4">
      <c r="A418" s="1">
        <f t="shared" si="6"/>
        <v>917</v>
      </c>
      <c r="B418" s="1" t="s">
        <v>1637</v>
      </c>
      <c r="C418" s="1" t="s">
        <v>1012</v>
      </c>
      <c r="D418" s="1" t="s">
        <v>1638</v>
      </c>
      <c r="E418" s="1" t="s">
        <v>1639</v>
      </c>
      <c r="F418" s="1" t="s">
        <v>1640</v>
      </c>
    </row>
    <row r="419" spans="1:6" x14ac:dyDescent="0.4">
      <c r="A419" s="1">
        <f t="shared" si="6"/>
        <v>918</v>
      </c>
      <c r="B419" s="1" t="s">
        <v>1641</v>
      </c>
      <c r="C419" s="1" t="s">
        <v>73</v>
      </c>
      <c r="D419" s="1" t="s">
        <v>1642</v>
      </c>
      <c r="E419" s="1" t="s">
        <v>1643</v>
      </c>
      <c r="F419" s="1" t="s">
        <v>1644</v>
      </c>
    </row>
    <row r="420" spans="1:6" x14ac:dyDescent="0.4">
      <c r="A420" s="1">
        <f t="shared" si="6"/>
        <v>919</v>
      </c>
      <c r="B420" s="1" t="s">
        <v>1645</v>
      </c>
      <c r="C420" s="1" t="s">
        <v>342</v>
      </c>
      <c r="D420" s="1" t="s">
        <v>1646</v>
      </c>
      <c r="E420" s="1" t="s">
        <v>1647</v>
      </c>
      <c r="F420" s="1" t="s">
        <v>1648</v>
      </c>
    </row>
    <row r="421" spans="1:6" x14ac:dyDescent="0.4">
      <c r="A421" s="1">
        <f t="shared" si="6"/>
        <v>920</v>
      </c>
      <c r="B421" s="1" t="s">
        <v>1649</v>
      </c>
      <c r="C421" s="1" t="s">
        <v>27</v>
      </c>
      <c r="D421" s="1" t="s">
        <v>1650</v>
      </c>
      <c r="E421" s="1" t="s">
        <v>1651</v>
      </c>
      <c r="F421" s="1" t="s">
        <v>1652</v>
      </c>
    </row>
    <row r="422" spans="1:6" x14ac:dyDescent="0.4">
      <c r="A422" s="1">
        <f t="shared" si="6"/>
        <v>921</v>
      </c>
      <c r="B422" s="1" t="s">
        <v>1653</v>
      </c>
      <c r="C422" s="1" t="s">
        <v>1121</v>
      </c>
      <c r="D422" s="1" t="s">
        <v>1650</v>
      </c>
      <c r="E422" s="1" t="s">
        <v>1651</v>
      </c>
      <c r="F422" s="1" t="s">
        <v>1652</v>
      </c>
    </row>
    <row r="423" spans="1:6" x14ac:dyDescent="0.4">
      <c r="A423" s="1">
        <f t="shared" si="6"/>
        <v>922</v>
      </c>
      <c r="B423" s="1" t="s">
        <v>1654</v>
      </c>
      <c r="C423" s="1" t="s">
        <v>87</v>
      </c>
      <c r="D423" s="1" t="s">
        <v>1634</v>
      </c>
      <c r="E423" s="1" t="s">
        <v>1655</v>
      </c>
      <c r="F423" s="1" t="s">
        <v>1656</v>
      </c>
    </row>
    <row r="424" spans="1:6" x14ac:dyDescent="0.4">
      <c r="A424" s="1">
        <f t="shared" si="6"/>
        <v>923</v>
      </c>
      <c r="B424" s="1" t="s">
        <v>1657</v>
      </c>
      <c r="C424" s="1" t="s">
        <v>215</v>
      </c>
      <c r="D424" s="1" t="s">
        <v>1658</v>
      </c>
      <c r="E424" s="1" t="s">
        <v>1659</v>
      </c>
      <c r="F424" s="1" t="s">
        <v>1660</v>
      </c>
    </row>
    <row r="425" spans="1:6" x14ac:dyDescent="0.4">
      <c r="A425" s="1">
        <f t="shared" si="6"/>
        <v>924</v>
      </c>
      <c r="B425" s="1" t="s">
        <v>1661</v>
      </c>
      <c r="C425" s="1" t="s">
        <v>227</v>
      </c>
      <c r="D425" s="1" t="s">
        <v>1662</v>
      </c>
      <c r="E425" s="1" t="s">
        <v>1663</v>
      </c>
      <c r="F425" s="1" t="s">
        <v>1664</v>
      </c>
    </row>
    <row r="426" spans="1:6" x14ac:dyDescent="0.4">
      <c r="A426" s="1">
        <f t="shared" si="6"/>
        <v>925</v>
      </c>
      <c r="B426" s="1" t="s">
        <v>1665</v>
      </c>
      <c r="C426" s="1" t="s">
        <v>73</v>
      </c>
      <c r="D426" s="1" t="s">
        <v>1666</v>
      </c>
      <c r="E426" s="1" t="s">
        <v>1667</v>
      </c>
      <c r="F426" s="1" t="s">
        <v>1668</v>
      </c>
    </row>
    <row r="427" spans="1:6" x14ac:dyDescent="0.4">
      <c r="A427" s="1">
        <f t="shared" si="6"/>
        <v>926</v>
      </c>
      <c r="B427" s="1" t="s">
        <v>1669</v>
      </c>
      <c r="C427" s="1" t="s">
        <v>310</v>
      </c>
      <c r="D427" s="1" t="s">
        <v>1670</v>
      </c>
      <c r="E427" s="1" t="s">
        <v>1671</v>
      </c>
      <c r="F427" s="1" t="s">
        <v>1672</v>
      </c>
    </row>
    <row r="428" spans="1:6" x14ac:dyDescent="0.4">
      <c r="A428" s="1">
        <f t="shared" si="6"/>
        <v>927</v>
      </c>
      <c r="B428" s="1" t="s">
        <v>1673</v>
      </c>
      <c r="C428" s="1" t="s">
        <v>27</v>
      </c>
      <c r="D428" s="1" t="s">
        <v>1674</v>
      </c>
      <c r="E428" s="1" t="s">
        <v>1675</v>
      </c>
      <c r="F428" s="1" t="s">
        <v>1676</v>
      </c>
    </row>
    <row r="429" spans="1:6" x14ac:dyDescent="0.4">
      <c r="A429" s="1">
        <f t="shared" si="6"/>
        <v>928</v>
      </c>
      <c r="B429" s="1" t="s">
        <v>1677</v>
      </c>
      <c r="C429" s="1" t="s">
        <v>22</v>
      </c>
      <c r="D429" s="1" t="s">
        <v>1678</v>
      </c>
      <c r="E429" s="1" t="s">
        <v>1679</v>
      </c>
      <c r="F429" s="1" t="s">
        <v>1680</v>
      </c>
    </row>
    <row r="430" spans="1:6" x14ac:dyDescent="0.4">
      <c r="A430" s="1">
        <f t="shared" si="6"/>
        <v>929</v>
      </c>
      <c r="B430" s="1" t="s">
        <v>1681</v>
      </c>
      <c r="C430" s="1" t="s">
        <v>78</v>
      </c>
      <c r="D430" s="1" t="s">
        <v>1682</v>
      </c>
      <c r="E430" s="1" t="s">
        <v>1683</v>
      </c>
      <c r="F430" s="1" t="s">
        <v>1684</v>
      </c>
    </row>
    <row r="431" spans="1:6" x14ac:dyDescent="0.4">
      <c r="A431" s="1">
        <f t="shared" si="6"/>
        <v>930</v>
      </c>
      <c r="B431" s="1" t="s">
        <v>1685</v>
      </c>
      <c r="C431" s="1" t="s">
        <v>87</v>
      </c>
      <c r="D431" s="1" t="s">
        <v>1686</v>
      </c>
      <c r="E431" s="1" t="s">
        <v>1687</v>
      </c>
      <c r="F431" s="1" t="s">
        <v>1688</v>
      </c>
    </row>
    <row r="432" spans="1:6" x14ac:dyDescent="0.4">
      <c r="A432" s="1">
        <f t="shared" si="6"/>
        <v>931</v>
      </c>
      <c r="B432" s="1" t="s">
        <v>1689</v>
      </c>
      <c r="C432" s="1" t="s">
        <v>541</v>
      </c>
      <c r="D432" s="1" t="s">
        <v>1690</v>
      </c>
      <c r="E432" s="1" t="s">
        <v>1691</v>
      </c>
      <c r="F432" s="1" t="s">
        <v>1692</v>
      </c>
    </row>
    <row r="433" spans="1:6" x14ac:dyDescent="0.4">
      <c r="A433" s="1">
        <f t="shared" si="6"/>
        <v>932</v>
      </c>
      <c r="B433" s="1" t="s">
        <v>1693</v>
      </c>
      <c r="C433" s="1" t="s">
        <v>948</v>
      </c>
      <c r="D433" s="1" t="s">
        <v>1694</v>
      </c>
      <c r="E433" s="1" t="s">
        <v>1695</v>
      </c>
      <c r="F433" s="1" t="s">
        <v>1696</v>
      </c>
    </row>
    <row r="434" spans="1:6" x14ac:dyDescent="0.4">
      <c r="A434" s="1">
        <f t="shared" si="6"/>
        <v>933</v>
      </c>
      <c r="B434" s="1" t="s">
        <v>1697</v>
      </c>
      <c r="C434" s="1" t="s">
        <v>310</v>
      </c>
      <c r="D434" s="1" t="s">
        <v>1698</v>
      </c>
      <c r="E434" s="1" t="s">
        <v>1699</v>
      </c>
      <c r="F434" s="1" t="s">
        <v>1700</v>
      </c>
    </row>
    <row r="435" spans="1:6" x14ac:dyDescent="0.4">
      <c r="A435" s="1">
        <f t="shared" si="6"/>
        <v>934</v>
      </c>
      <c r="B435" s="1" t="s">
        <v>1701</v>
      </c>
      <c r="C435" s="1" t="s">
        <v>78</v>
      </c>
      <c r="D435" s="1" t="s">
        <v>1702</v>
      </c>
      <c r="E435" s="1" t="s">
        <v>1703</v>
      </c>
      <c r="F435" s="1" t="s">
        <v>1704</v>
      </c>
    </row>
    <row r="436" spans="1:6" x14ac:dyDescent="0.4">
      <c r="A436" s="1">
        <f t="shared" si="6"/>
        <v>935</v>
      </c>
      <c r="B436" s="1" t="s">
        <v>1705</v>
      </c>
      <c r="C436" s="1" t="s">
        <v>73</v>
      </c>
      <c r="D436" s="1" t="s">
        <v>1706</v>
      </c>
      <c r="E436" s="1" t="s">
        <v>1707</v>
      </c>
      <c r="F436" s="1" t="s">
        <v>1708</v>
      </c>
    </row>
    <row r="437" spans="1:6" x14ac:dyDescent="0.4">
      <c r="A437" s="1">
        <f t="shared" si="6"/>
        <v>936</v>
      </c>
      <c r="B437" s="1" t="s">
        <v>1709</v>
      </c>
      <c r="C437" s="1" t="s">
        <v>17</v>
      </c>
      <c r="D437" s="1" t="s">
        <v>1710</v>
      </c>
      <c r="E437" s="1" t="s">
        <v>1711</v>
      </c>
      <c r="F437" s="1" t="s">
        <v>1712</v>
      </c>
    </row>
    <row r="438" spans="1:6" x14ac:dyDescent="0.4">
      <c r="A438" s="1">
        <f t="shared" si="6"/>
        <v>937</v>
      </c>
      <c r="B438" s="1" t="s">
        <v>1713</v>
      </c>
      <c r="C438" s="1" t="s">
        <v>27</v>
      </c>
      <c r="D438" s="1" t="s">
        <v>1714</v>
      </c>
      <c r="E438" s="1" t="s">
        <v>1715</v>
      </c>
      <c r="F438" s="1" t="s">
        <v>1716</v>
      </c>
    </row>
    <row r="439" spans="1:6" x14ac:dyDescent="0.4">
      <c r="A439" s="1">
        <f t="shared" si="6"/>
        <v>938</v>
      </c>
      <c r="B439" s="1" t="s">
        <v>1717</v>
      </c>
      <c r="C439" s="1" t="s">
        <v>73</v>
      </c>
      <c r="D439" s="1" t="s">
        <v>1718</v>
      </c>
      <c r="E439" s="1" t="s">
        <v>1719</v>
      </c>
      <c r="F439" s="1" t="s">
        <v>1720</v>
      </c>
    </row>
    <row r="440" spans="1:6" x14ac:dyDescent="0.4">
      <c r="A440" s="1">
        <f t="shared" si="6"/>
        <v>939</v>
      </c>
      <c r="B440" s="1" t="s">
        <v>1721</v>
      </c>
      <c r="C440" s="1" t="s">
        <v>92</v>
      </c>
      <c r="D440" s="1" t="s">
        <v>1722</v>
      </c>
      <c r="E440" s="1" t="s">
        <v>1723</v>
      </c>
      <c r="F440" s="1" t="s">
        <v>1724</v>
      </c>
    </row>
    <row r="441" spans="1:6" x14ac:dyDescent="0.4">
      <c r="A441" s="1">
        <f t="shared" si="6"/>
        <v>940</v>
      </c>
      <c r="B441" s="1" t="s">
        <v>1725</v>
      </c>
      <c r="C441" s="1" t="s">
        <v>7</v>
      </c>
      <c r="D441" s="1" t="s">
        <v>1726</v>
      </c>
      <c r="E441" s="1" t="s">
        <v>1727</v>
      </c>
      <c r="F441" s="1" t="s">
        <v>1728</v>
      </c>
    </row>
    <row r="442" spans="1:6" x14ac:dyDescent="0.4">
      <c r="A442" s="1">
        <f t="shared" si="6"/>
        <v>941</v>
      </c>
      <c r="B442" s="1" t="s">
        <v>1729</v>
      </c>
      <c r="C442" s="1" t="s">
        <v>1555</v>
      </c>
      <c r="D442" s="1" t="s">
        <v>1730</v>
      </c>
      <c r="E442" s="1" t="s">
        <v>1731</v>
      </c>
      <c r="F442" s="1" t="s">
        <v>1732</v>
      </c>
    </row>
    <row r="443" spans="1:6" x14ac:dyDescent="0.4">
      <c r="A443" s="1">
        <f t="shared" si="6"/>
        <v>942</v>
      </c>
      <c r="B443" s="1" t="s">
        <v>1733</v>
      </c>
      <c r="C443" s="1" t="s">
        <v>73</v>
      </c>
      <c r="D443" s="1" t="s">
        <v>1734</v>
      </c>
      <c r="E443" s="1" t="s">
        <v>1735</v>
      </c>
      <c r="F443" s="1" t="s">
        <v>1736</v>
      </c>
    </row>
    <row r="444" spans="1:6" x14ac:dyDescent="0.4">
      <c r="A444" s="1">
        <f t="shared" si="6"/>
        <v>943</v>
      </c>
      <c r="B444" s="1" t="s">
        <v>1737</v>
      </c>
      <c r="C444" s="1" t="s">
        <v>249</v>
      </c>
      <c r="D444" s="1" t="s">
        <v>1738</v>
      </c>
      <c r="E444" s="1" t="s">
        <v>1739</v>
      </c>
      <c r="F444" s="1" t="s">
        <v>1740</v>
      </c>
    </row>
    <row r="445" spans="1:6" x14ac:dyDescent="0.4">
      <c r="A445" s="1">
        <f t="shared" si="6"/>
        <v>944</v>
      </c>
      <c r="B445" s="1" t="s">
        <v>1741</v>
      </c>
      <c r="C445" s="1" t="s">
        <v>183</v>
      </c>
      <c r="D445" s="1" t="s">
        <v>1742</v>
      </c>
      <c r="E445" s="1" t="s">
        <v>1743</v>
      </c>
      <c r="F445" s="1" t="s">
        <v>1744</v>
      </c>
    </row>
    <row r="446" spans="1:6" x14ac:dyDescent="0.4">
      <c r="A446" s="1">
        <f t="shared" si="6"/>
        <v>945</v>
      </c>
      <c r="B446" s="1" t="s">
        <v>1745</v>
      </c>
      <c r="C446" s="1" t="s">
        <v>27</v>
      </c>
      <c r="D446" s="1" t="s">
        <v>1746</v>
      </c>
      <c r="E446" s="1" t="s">
        <v>1747</v>
      </c>
      <c r="F446" s="1" t="s">
        <v>1748</v>
      </c>
    </row>
    <row r="447" spans="1:6" x14ac:dyDescent="0.4">
      <c r="A447" s="1">
        <f t="shared" si="6"/>
        <v>946</v>
      </c>
      <c r="B447" s="1" t="s">
        <v>1749</v>
      </c>
      <c r="C447" s="1" t="s">
        <v>73</v>
      </c>
      <c r="D447" s="1" t="s">
        <v>1750</v>
      </c>
      <c r="E447" s="1" t="s">
        <v>1751</v>
      </c>
      <c r="F447" s="1" t="s">
        <v>1752</v>
      </c>
    </row>
    <row r="448" spans="1:6" x14ac:dyDescent="0.4">
      <c r="A448" s="1">
        <f t="shared" si="6"/>
        <v>947</v>
      </c>
      <c r="B448" s="1" t="s">
        <v>1753</v>
      </c>
      <c r="C448" s="1" t="s">
        <v>7</v>
      </c>
      <c r="D448" s="1" t="s">
        <v>1754</v>
      </c>
      <c r="E448" s="1" t="s">
        <v>1755</v>
      </c>
      <c r="F448" s="1" t="s">
        <v>1756</v>
      </c>
    </row>
    <row r="449" spans="1:6" x14ac:dyDescent="0.4">
      <c r="A449" s="1">
        <f t="shared" si="6"/>
        <v>948</v>
      </c>
      <c r="B449" s="1" t="s">
        <v>1757</v>
      </c>
      <c r="C449" s="1" t="s">
        <v>1758</v>
      </c>
      <c r="D449" s="1" t="s">
        <v>1759</v>
      </c>
      <c r="E449" s="1" t="s">
        <v>1760</v>
      </c>
      <c r="F449" s="1" t="s">
        <v>1761</v>
      </c>
    </row>
    <row r="450" spans="1:6" x14ac:dyDescent="0.4">
      <c r="A450" s="1">
        <f t="shared" si="6"/>
        <v>949</v>
      </c>
      <c r="B450" s="1" t="s">
        <v>1762</v>
      </c>
      <c r="C450" s="1" t="s">
        <v>342</v>
      </c>
      <c r="D450" s="1" t="s">
        <v>1754</v>
      </c>
      <c r="E450" s="1" t="s">
        <v>1763</v>
      </c>
      <c r="F450" s="1" t="s">
        <v>1764</v>
      </c>
    </row>
    <row r="451" spans="1:6" x14ac:dyDescent="0.4">
      <c r="A451" s="1">
        <f t="shared" ref="A451:A501" si="7" xml:space="preserve"> 500+ROW() -1</f>
        <v>950</v>
      </c>
      <c r="B451" s="1" t="s">
        <v>1765</v>
      </c>
      <c r="C451" s="1" t="s">
        <v>92</v>
      </c>
      <c r="D451" s="1" t="s">
        <v>1766</v>
      </c>
      <c r="E451" s="1" t="s">
        <v>1767</v>
      </c>
      <c r="F451" s="1" t="s">
        <v>1768</v>
      </c>
    </row>
    <row r="452" spans="1:6" x14ac:dyDescent="0.4">
      <c r="A452" s="1">
        <f t="shared" si="7"/>
        <v>951</v>
      </c>
      <c r="B452" s="1" t="s">
        <v>1769</v>
      </c>
      <c r="C452" s="1" t="s">
        <v>183</v>
      </c>
      <c r="D452" s="1" t="s">
        <v>1770</v>
      </c>
      <c r="E452" s="1" t="s">
        <v>1771</v>
      </c>
      <c r="F452" s="1" t="s">
        <v>1772</v>
      </c>
    </row>
    <row r="453" spans="1:6" x14ac:dyDescent="0.4">
      <c r="A453" s="1">
        <f t="shared" si="7"/>
        <v>952</v>
      </c>
      <c r="B453" s="1" t="s">
        <v>1773</v>
      </c>
      <c r="C453" s="1" t="s">
        <v>7</v>
      </c>
      <c r="D453" s="1" t="s">
        <v>1774</v>
      </c>
      <c r="E453" s="1" t="s">
        <v>1775</v>
      </c>
      <c r="F453" s="1" t="s">
        <v>1776</v>
      </c>
    </row>
    <row r="454" spans="1:6" x14ac:dyDescent="0.4">
      <c r="A454" s="1">
        <f t="shared" si="7"/>
        <v>953</v>
      </c>
      <c r="B454" s="1" t="s">
        <v>1777</v>
      </c>
      <c r="C454" s="1" t="s">
        <v>12</v>
      </c>
      <c r="D454" s="1" t="s">
        <v>1778</v>
      </c>
      <c r="E454" s="1" t="s">
        <v>1779</v>
      </c>
      <c r="F454" s="1" t="s">
        <v>1780</v>
      </c>
    </row>
    <row r="455" spans="1:6" x14ac:dyDescent="0.4">
      <c r="A455" s="1">
        <f t="shared" si="7"/>
        <v>954</v>
      </c>
      <c r="B455" s="1" t="s">
        <v>1781</v>
      </c>
      <c r="C455" s="1" t="s">
        <v>419</v>
      </c>
      <c r="D455" s="1" t="s">
        <v>1782</v>
      </c>
      <c r="E455" s="1" t="s">
        <v>1783</v>
      </c>
      <c r="F455" s="1" t="s">
        <v>1784</v>
      </c>
    </row>
    <row r="456" spans="1:6" x14ac:dyDescent="0.4">
      <c r="A456" s="1">
        <f t="shared" si="7"/>
        <v>955</v>
      </c>
      <c r="B456" s="1" t="s">
        <v>1785</v>
      </c>
      <c r="C456" s="1" t="s">
        <v>671</v>
      </c>
      <c r="D456" s="1" t="s">
        <v>1786</v>
      </c>
      <c r="E456" s="1" t="s">
        <v>1787</v>
      </c>
      <c r="F456" s="1" t="s">
        <v>1788</v>
      </c>
    </row>
    <row r="457" spans="1:6" x14ac:dyDescent="0.4">
      <c r="A457" s="1">
        <f t="shared" si="7"/>
        <v>956</v>
      </c>
      <c r="B457" s="1" t="s">
        <v>1789</v>
      </c>
      <c r="C457" s="1" t="s">
        <v>17</v>
      </c>
      <c r="D457" s="1" t="s">
        <v>1790</v>
      </c>
      <c r="E457" s="1" t="s">
        <v>1791</v>
      </c>
      <c r="F457" s="1" t="s">
        <v>1792</v>
      </c>
    </row>
    <row r="458" spans="1:6" x14ac:dyDescent="0.4">
      <c r="A458" s="1">
        <f t="shared" si="7"/>
        <v>957</v>
      </c>
      <c r="B458" s="1" t="s">
        <v>1793</v>
      </c>
      <c r="C458" s="1" t="s">
        <v>27</v>
      </c>
      <c r="D458" s="1" t="s">
        <v>1794</v>
      </c>
      <c r="E458" s="1" t="s">
        <v>1795</v>
      </c>
      <c r="F458" s="1" t="s">
        <v>1796</v>
      </c>
    </row>
    <row r="459" spans="1:6" x14ac:dyDescent="0.4">
      <c r="A459" s="1">
        <f t="shared" si="7"/>
        <v>958</v>
      </c>
      <c r="B459" s="1" t="s">
        <v>1797</v>
      </c>
      <c r="C459" s="1" t="s">
        <v>92</v>
      </c>
      <c r="D459" s="1" t="s">
        <v>1798</v>
      </c>
      <c r="E459" s="1" t="s">
        <v>1799</v>
      </c>
      <c r="F459" s="1" t="s">
        <v>1800</v>
      </c>
    </row>
    <row r="460" spans="1:6" x14ac:dyDescent="0.4">
      <c r="A460" s="1">
        <f t="shared" si="7"/>
        <v>959</v>
      </c>
      <c r="B460" s="1" t="s">
        <v>1801</v>
      </c>
      <c r="C460" s="1" t="s">
        <v>7</v>
      </c>
      <c r="D460" s="1" t="s">
        <v>1802</v>
      </c>
      <c r="E460" s="1" t="s">
        <v>1803</v>
      </c>
      <c r="F460" s="1" t="s">
        <v>1804</v>
      </c>
    </row>
    <row r="461" spans="1:6" x14ac:dyDescent="0.4">
      <c r="A461" s="1">
        <f t="shared" si="7"/>
        <v>960</v>
      </c>
      <c r="B461" s="1" t="s">
        <v>1805</v>
      </c>
      <c r="C461" s="1" t="s">
        <v>27</v>
      </c>
      <c r="D461" s="1" t="s">
        <v>1806</v>
      </c>
      <c r="E461" s="1" t="s">
        <v>1807</v>
      </c>
      <c r="F461" s="1" t="s">
        <v>1808</v>
      </c>
    </row>
    <row r="462" spans="1:6" x14ac:dyDescent="0.4">
      <c r="A462" s="1">
        <f t="shared" si="7"/>
        <v>961</v>
      </c>
      <c r="B462" s="1" t="s">
        <v>1809</v>
      </c>
      <c r="C462" s="1" t="s">
        <v>541</v>
      </c>
      <c r="D462" s="1" t="s">
        <v>1810</v>
      </c>
      <c r="E462" s="1" t="s">
        <v>1811</v>
      </c>
      <c r="F462" s="1" t="s">
        <v>1812</v>
      </c>
    </row>
    <row r="463" spans="1:6" x14ac:dyDescent="0.4">
      <c r="A463" s="1">
        <f t="shared" si="7"/>
        <v>962</v>
      </c>
      <c r="B463" s="1" t="s">
        <v>1813</v>
      </c>
      <c r="C463" s="1" t="s">
        <v>37</v>
      </c>
      <c r="D463" s="1" t="s">
        <v>1814</v>
      </c>
      <c r="E463" s="1" t="s">
        <v>1815</v>
      </c>
      <c r="F463" s="1" t="s">
        <v>1816</v>
      </c>
    </row>
    <row r="464" spans="1:6" x14ac:dyDescent="0.4">
      <c r="A464" s="1">
        <f t="shared" si="7"/>
        <v>963</v>
      </c>
      <c r="B464" s="1" t="s">
        <v>1817</v>
      </c>
      <c r="C464" s="1" t="s">
        <v>73</v>
      </c>
      <c r="D464" s="1" t="s">
        <v>1818</v>
      </c>
      <c r="E464" s="1" t="s">
        <v>1819</v>
      </c>
      <c r="F464" s="1" t="s">
        <v>1820</v>
      </c>
    </row>
    <row r="465" spans="1:6" x14ac:dyDescent="0.4">
      <c r="A465" s="1">
        <f t="shared" si="7"/>
        <v>964</v>
      </c>
      <c r="B465" s="1" t="s">
        <v>1821</v>
      </c>
      <c r="C465" s="1" t="s">
        <v>56</v>
      </c>
      <c r="D465" s="1" t="s">
        <v>1822</v>
      </c>
      <c r="E465" s="1" t="s">
        <v>1823</v>
      </c>
      <c r="F465" s="1" t="s">
        <v>1824</v>
      </c>
    </row>
    <row r="466" spans="1:6" x14ac:dyDescent="0.4">
      <c r="A466" s="1">
        <f t="shared" si="7"/>
        <v>965</v>
      </c>
      <c r="B466" s="1" t="s">
        <v>1825</v>
      </c>
      <c r="C466" s="1" t="s">
        <v>1826</v>
      </c>
      <c r="D466" s="1" t="s">
        <v>1827</v>
      </c>
      <c r="E466" s="1" t="s">
        <v>1828</v>
      </c>
      <c r="F466" s="1" t="s">
        <v>1829</v>
      </c>
    </row>
    <row r="467" spans="1:6" x14ac:dyDescent="0.4">
      <c r="A467" s="1">
        <f t="shared" si="7"/>
        <v>966</v>
      </c>
      <c r="B467" s="1" t="s">
        <v>1830</v>
      </c>
      <c r="C467" s="1" t="s">
        <v>92</v>
      </c>
      <c r="D467" s="1" t="s">
        <v>1831</v>
      </c>
      <c r="E467" s="1" t="s">
        <v>1832</v>
      </c>
      <c r="F467" s="1" t="s">
        <v>1833</v>
      </c>
    </row>
    <row r="468" spans="1:6" x14ac:dyDescent="0.4">
      <c r="A468" s="1">
        <f t="shared" si="7"/>
        <v>967</v>
      </c>
      <c r="B468" s="1" t="s">
        <v>1834</v>
      </c>
      <c r="C468" s="1" t="s">
        <v>27</v>
      </c>
      <c r="D468" s="1" t="s">
        <v>1835</v>
      </c>
      <c r="E468" s="1" t="s">
        <v>1836</v>
      </c>
      <c r="F468" s="1" t="s">
        <v>1837</v>
      </c>
    </row>
    <row r="469" spans="1:6" x14ac:dyDescent="0.4">
      <c r="A469" s="1">
        <f t="shared" si="7"/>
        <v>968</v>
      </c>
      <c r="B469" s="1" t="s">
        <v>1838</v>
      </c>
      <c r="C469" s="1" t="s">
        <v>1012</v>
      </c>
      <c r="D469" s="1" t="s">
        <v>1839</v>
      </c>
      <c r="E469" s="1" t="s">
        <v>1840</v>
      </c>
      <c r="F469" s="1" t="s">
        <v>1841</v>
      </c>
    </row>
    <row r="470" spans="1:6" x14ac:dyDescent="0.4">
      <c r="A470" s="1">
        <f t="shared" si="7"/>
        <v>969</v>
      </c>
      <c r="B470" s="1" t="s">
        <v>1842</v>
      </c>
      <c r="C470" s="1" t="s">
        <v>27</v>
      </c>
      <c r="D470" s="1" t="s">
        <v>1843</v>
      </c>
      <c r="E470" s="1" t="s">
        <v>1844</v>
      </c>
      <c r="F470" s="1" t="s">
        <v>1845</v>
      </c>
    </row>
    <row r="471" spans="1:6" x14ac:dyDescent="0.4">
      <c r="A471" s="1">
        <f t="shared" si="7"/>
        <v>970</v>
      </c>
      <c r="B471" s="1" t="s">
        <v>1846</v>
      </c>
      <c r="C471" s="1" t="s">
        <v>78</v>
      </c>
      <c r="D471" s="1" t="s">
        <v>1847</v>
      </c>
      <c r="E471" s="1" t="s">
        <v>1848</v>
      </c>
      <c r="F471" s="1" t="s">
        <v>1849</v>
      </c>
    </row>
    <row r="472" spans="1:6" x14ac:dyDescent="0.4">
      <c r="A472" s="1">
        <f t="shared" si="7"/>
        <v>971</v>
      </c>
      <c r="B472" s="1" t="s">
        <v>1850</v>
      </c>
      <c r="C472" s="1" t="s">
        <v>146</v>
      </c>
      <c r="D472" s="1" t="s">
        <v>1851</v>
      </c>
      <c r="E472" s="1" t="s">
        <v>1852</v>
      </c>
      <c r="F472" s="1" t="s">
        <v>1853</v>
      </c>
    </row>
    <row r="473" spans="1:6" x14ac:dyDescent="0.4">
      <c r="A473" s="1">
        <f t="shared" si="7"/>
        <v>972</v>
      </c>
      <c r="B473" s="1" t="s">
        <v>1854</v>
      </c>
      <c r="C473" s="1" t="s">
        <v>32</v>
      </c>
      <c r="D473" s="1" t="s">
        <v>1855</v>
      </c>
      <c r="E473" s="1" t="s">
        <v>1856</v>
      </c>
      <c r="F473" s="1" t="s">
        <v>1857</v>
      </c>
    </row>
    <row r="474" spans="1:6" x14ac:dyDescent="0.4">
      <c r="A474" s="1">
        <f t="shared" si="7"/>
        <v>973</v>
      </c>
      <c r="B474" s="1" t="s">
        <v>1858</v>
      </c>
      <c r="C474" s="1" t="s">
        <v>37</v>
      </c>
      <c r="D474" s="1" t="s">
        <v>1859</v>
      </c>
      <c r="E474" s="1" t="s">
        <v>1860</v>
      </c>
      <c r="F474" s="1" t="s">
        <v>1861</v>
      </c>
    </row>
    <row r="475" spans="1:6" x14ac:dyDescent="0.4">
      <c r="A475" s="1">
        <f t="shared" si="7"/>
        <v>974</v>
      </c>
      <c r="B475" s="1" t="s">
        <v>1858</v>
      </c>
      <c r="C475" s="1" t="s">
        <v>37</v>
      </c>
      <c r="D475" s="1" t="s">
        <v>1859</v>
      </c>
      <c r="E475" s="1" t="s">
        <v>1860</v>
      </c>
      <c r="F475" s="1" t="s">
        <v>1861</v>
      </c>
    </row>
    <row r="476" spans="1:6" x14ac:dyDescent="0.4">
      <c r="A476" s="1">
        <f t="shared" si="7"/>
        <v>975</v>
      </c>
      <c r="B476" s="1" t="s">
        <v>1862</v>
      </c>
      <c r="C476" s="1" t="s">
        <v>188</v>
      </c>
      <c r="D476" s="1" t="s">
        <v>1863</v>
      </c>
      <c r="E476" s="1" t="s">
        <v>1864</v>
      </c>
      <c r="F476" s="1" t="s">
        <v>1865</v>
      </c>
    </row>
    <row r="477" spans="1:6" x14ac:dyDescent="0.4">
      <c r="A477" s="1">
        <f t="shared" si="7"/>
        <v>976</v>
      </c>
      <c r="B477" s="1" t="s">
        <v>1866</v>
      </c>
      <c r="C477" s="1" t="s">
        <v>17</v>
      </c>
      <c r="D477" s="1" t="s">
        <v>1867</v>
      </c>
      <c r="E477" s="1" t="s">
        <v>1868</v>
      </c>
      <c r="F477" s="1" t="s">
        <v>1869</v>
      </c>
    </row>
    <row r="478" spans="1:6" x14ac:dyDescent="0.4">
      <c r="A478" s="1">
        <f t="shared" si="7"/>
        <v>977</v>
      </c>
      <c r="B478" s="1" t="s">
        <v>1870</v>
      </c>
      <c r="C478" s="1" t="s">
        <v>92</v>
      </c>
      <c r="D478" s="1" t="s">
        <v>1871</v>
      </c>
      <c r="E478" s="1" t="s">
        <v>1872</v>
      </c>
      <c r="F478" s="1" t="s">
        <v>1873</v>
      </c>
    </row>
    <row r="479" spans="1:6" x14ac:dyDescent="0.4">
      <c r="A479" s="1">
        <f t="shared" si="7"/>
        <v>978</v>
      </c>
      <c r="B479" s="1" t="s">
        <v>1874</v>
      </c>
      <c r="C479" s="1" t="s">
        <v>188</v>
      </c>
      <c r="D479" s="1" t="s">
        <v>1875</v>
      </c>
      <c r="E479" s="1" t="s">
        <v>1876</v>
      </c>
      <c r="F479" s="1" t="s">
        <v>1877</v>
      </c>
    </row>
    <row r="480" spans="1:6" x14ac:dyDescent="0.4">
      <c r="A480" s="1">
        <f t="shared" si="7"/>
        <v>979</v>
      </c>
      <c r="B480" s="1" t="s">
        <v>1878</v>
      </c>
      <c r="C480" s="1" t="s">
        <v>227</v>
      </c>
      <c r="D480" s="1" t="s">
        <v>1879</v>
      </c>
      <c r="E480" s="1" t="s">
        <v>1880</v>
      </c>
      <c r="F480" s="1" t="s">
        <v>1881</v>
      </c>
    </row>
    <row r="481" spans="1:6" x14ac:dyDescent="0.4">
      <c r="A481" s="1">
        <f t="shared" si="7"/>
        <v>980</v>
      </c>
      <c r="B481" s="1" t="s">
        <v>1882</v>
      </c>
      <c r="C481" s="1" t="s">
        <v>164</v>
      </c>
      <c r="D481" s="1" t="s">
        <v>1883</v>
      </c>
      <c r="E481" s="1" t="s">
        <v>1884</v>
      </c>
      <c r="F481" s="1" t="s">
        <v>1885</v>
      </c>
    </row>
    <row r="482" spans="1:6" x14ac:dyDescent="0.4">
      <c r="A482" s="1">
        <f t="shared" si="7"/>
        <v>981</v>
      </c>
      <c r="B482" s="1" t="s">
        <v>1886</v>
      </c>
      <c r="C482" s="1" t="s">
        <v>541</v>
      </c>
      <c r="D482" s="1" t="s">
        <v>1887</v>
      </c>
      <c r="E482" s="1" t="s">
        <v>1888</v>
      </c>
      <c r="F482" s="1" t="s">
        <v>1889</v>
      </c>
    </row>
    <row r="483" spans="1:6" x14ac:dyDescent="0.4">
      <c r="A483" s="1">
        <f t="shared" si="7"/>
        <v>982</v>
      </c>
      <c r="B483" s="1" t="s">
        <v>1890</v>
      </c>
      <c r="C483" s="1" t="s">
        <v>546</v>
      </c>
      <c r="D483" s="1" t="s">
        <v>1891</v>
      </c>
      <c r="E483" s="1" t="s">
        <v>1892</v>
      </c>
      <c r="F483" s="1" t="s">
        <v>1893</v>
      </c>
    </row>
    <row r="484" spans="1:6" x14ac:dyDescent="0.4">
      <c r="A484" s="1">
        <f t="shared" si="7"/>
        <v>983</v>
      </c>
      <c r="B484" s="1" t="s">
        <v>1894</v>
      </c>
      <c r="C484" s="1" t="s">
        <v>1895</v>
      </c>
      <c r="D484" s="1" t="s">
        <v>1896</v>
      </c>
      <c r="E484" s="1" t="s">
        <v>1897</v>
      </c>
      <c r="F484" s="1" t="s">
        <v>1898</v>
      </c>
    </row>
    <row r="485" spans="1:6" x14ac:dyDescent="0.4">
      <c r="A485" s="1">
        <f t="shared" si="7"/>
        <v>984</v>
      </c>
      <c r="B485" s="1" t="s">
        <v>1899</v>
      </c>
      <c r="C485" s="1" t="s">
        <v>32</v>
      </c>
      <c r="D485" s="1" t="s">
        <v>1900</v>
      </c>
      <c r="E485" s="1" t="s">
        <v>1901</v>
      </c>
      <c r="F485" s="1" t="s">
        <v>1902</v>
      </c>
    </row>
    <row r="486" spans="1:6" x14ac:dyDescent="0.4">
      <c r="A486" s="1">
        <f t="shared" si="7"/>
        <v>985</v>
      </c>
      <c r="B486" s="1" t="s">
        <v>1903</v>
      </c>
      <c r="C486" s="1" t="s">
        <v>78</v>
      </c>
      <c r="D486" s="1" t="s">
        <v>1904</v>
      </c>
      <c r="E486" s="1" t="s">
        <v>1905</v>
      </c>
      <c r="F486" s="1" t="s">
        <v>1906</v>
      </c>
    </row>
    <row r="487" spans="1:6" x14ac:dyDescent="0.4">
      <c r="A487" s="1">
        <f t="shared" si="7"/>
        <v>986</v>
      </c>
      <c r="B487" s="1" t="s">
        <v>1907</v>
      </c>
      <c r="C487" s="1" t="s">
        <v>37</v>
      </c>
      <c r="D487" s="1" t="s">
        <v>1908</v>
      </c>
      <c r="E487" s="1" t="s">
        <v>1909</v>
      </c>
      <c r="F487" s="1" t="s">
        <v>1910</v>
      </c>
    </row>
    <row r="488" spans="1:6" x14ac:dyDescent="0.4">
      <c r="A488" s="1">
        <f t="shared" si="7"/>
        <v>987</v>
      </c>
      <c r="B488" s="1" t="s">
        <v>1911</v>
      </c>
      <c r="C488" s="1" t="s">
        <v>541</v>
      </c>
      <c r="D488" s="1" t="s">
        <v>1912</v>
      </c>
      <c r="E488" s="1" t="s">
        <v>1913</v>
      </c>
      <c r="F488" s="1" t="s">
        <v>1914</v>
      </c>
    </row>
    <row r="489" spans="1:6" x14ac:dyDescent="0.4">
      <c r="A489" s="1">
        <f t="shared" si="7"/>
        <v>988</v>
      </c>
      <c r="B489" s="1" t="s">
        <v>1915</v>
      </c>
      <c r="C489" s="1" t="s">
        <v>17</v>
      </c>
      <c r="D489" s="1" t="s">
        <v>1916</v>
      </c>
      <c r="E489" s="1" t="s">
        <v>1917</v>
      </c>
      <c r="F489" s="1" t="s">
        <v>1918</v>
      </c>
    </row>
    <row r="490" spans="1:6" x14ac:dyDescent="0.4">
      <c r="A490" s="1">
        <f t="shared" si="7"/>
        <v>989</v>
      </c>
      <c r="B490" s="1" t="s">
        <v>1919</v>
      </c>
      <c r="C490" s="1" t="s">
        <v>1920</v>
      </c>
      <c r="D490" s="1" t="s">
        <v>1921</v>
      </c>
      <c r="E490" s="1" t="s">
        <v>1922</v>
      </c>
      <c r="F490" s="1" t="s">
        <v>1923</v>
      </c>
    </row>
    <row r="491" spans="1:6" x14ac:dyDescent="0.4">
      <c r="A491" s="1">
        <f t="shared" si="7"/>
        <v>990</v>
      </c>
      <c r="B491" s="1" t="s">
        <v>1924</v>
      </c>
      <c r="C491" s="1" t="s">
        <v>215</v>
      </c>
      <c r="D491" s="1" t="s">
        <v>1925</v>
      </c>
      <c r="E491" s="1" t="s">
        <v>1926</v>
      </c>
      <c r="F491" s="1" t="s">
        <v>1927</v>
      </c>
    </row>
    <row r="492" spans="1:6" x14ac:dyDescent="0.4">
      <c r="A492" s="1">
        <f t="shared" si="7"/>
        <v>991</v>
      </c>
      <c r="B492" s="1" t="s">
        <v>1928</v>
      </c>
      <c r="C492" s="1" t="s">
        <v>27</v>
      </c>
      <c r="D492" s="1" t="s">
        <v>1929</v>
      </c>
      <c r="E492" s="1" t="s">
        <v>1930</v>
      </c>
      <c r="F492" s="1" t="s">
        <v>1931</v>
      </c>
    </row>
    <row r="493" spans="1:6" x14ac:dyDescent="0.4">
      <c r="A493" s="1">
        <f t="shared" si="7"/>
        <v>992</v>
      </c>
      <c r="B493" s="1" t="s">
        <v>1932</v>
      </c>
      <c r="C493" s="1" t="s">
        <v>7</v>
      </c>
      <c r="D493" s="1" t="s">
        <v>1933</v>
      </c>
      <c r="E493" s="1" t="s">
        <v>1934</v>
      </c>
      <c r="F493" s="1" t="s">
        <v>1935</v>
      </c>
    </row>
    <row r="494" spans="1:6" x14ac:dyDescent="0.4">
      <c r="A494" s="1">
        <f t="shared" si="7"/>
        <v>993</v>
      </c>
      <c r="B494" s="1" t="s">
        <v>1936</v>
      </c>
      <c r="C494" s="1" t="s">
        <v>92</v>
      </c>
      <c r="D494" s="1" t="s">
        <v>1937</v>
      </c>
      <c r="E494" s="1" t="s">
        <v>1938</v>
      </c>
      <c r="F494" s="1" t="s">
        <v>1939</v>
      </c>
    </row>
    <row r="495" spans="1:6" x14ac:dyDescent="0.4">
      <c r="A495" s="1">
        <f t="shared" si="7"/>
        <v>994</v>
      </c>
      <c r="B495" s="1" t="s">
        <v>1940</v>
      </c>
      <c r="C495" s="1" t="s">
        <v>12</v>
      </c>
      <c r="D495" s="1" t="s">
        <v>1941</v>
      </c>
      <c r="E495" s="1" t="s">
        <v>1942</v>
      </c>
      <c r="F495" s="1" t="s">
        <v>1943</v>
      </c>
    </row>
    <row r="496" spans="1:6" x14ac:dyDescent="0.4">
      <c r="A496" s="1">
        <f t="shared" si="7"/>
        <v>995</v>
      </c>
      <c r="B496" s="1" t="s">
        <v>1944</v>
      </c>
      <c r="C496" s="1" t="s">
        <v>215</v>
      </c>
      <c r="D496" s="1" t="s">
        <v>1945</v>
      </c>
      <c r="E496" s="1" t="s">
        <v>1946</v>
      </c>
      <c r="F496" s="1" t="s">
        <v>1947</v>
      </c>
    </row>
    <row r="497" spans="1:6" x14ac:dyDescent="0.4">
      <c r="A497" s="1">
        <f t="shared" si="7"/>
        <v>996</v>
      </c>
      <c r="B497" s="1" t="s">
        <v>1948</v>
      </c>
      <c r="C497" s="1" t="s">
        <v>1949</v>
      </c>
      <c r="D497" s="1" t="s">
        <v>1950</v>
      </c>
      <c r="E497" s="1" t="s">
        <v>1951</v>
      </c>
      <c r="F497" s="1" t="s">
        <v>1952</v>
      </c>
    </row>
    <row r="498" spans="1:6" x14ac:dyDescent="0.4">
      <c r="A498" s="1">
        <f t="shared" si="7"/>
        <v>997</v>
      </c>
      <c r="B498" s="1" t="s">
        <v>1953</v>
      </c>
      <c r="C498" s="1" t="s">
        <v>56</v>
      </c>
      <c r="D498" s="1" t="s">
        <v>1954</v>
      </c>
      <c r="E498" s="1" t="s">
        <v>1955</v>
      </c>
      <c r="F498" s="1" t="s">
        <v>1956</v>
      </c>
    </row>
    <row r="499" spans="1:6" x14ac:dyDescent="0.4">
      <c r="A499" s="1">
        <f t="shared" si="7"/>
        <v>998</v>
      </c>
      <c r="B499" s="1" t="s">
        <v>1957</v>
      </c>
      <c r="C499" s="1" t="s">
        <v>37</v>
      </c>
      <c r="D499" s="1" t="s">
        <v>1958</v>
      </c>
      <c r="E499" s="1" t="s">
        <v>1959</v>
      </c>
      <c r="F499" s="1" t="s">
        <v>1960</v>
      </c>
    </row>
    <row r="500" spans="1:6" x14ac:dyDescent="0.4">
      <c r="A500" s="1">
        <f t="shared" si="7"/>
        <v>999</v>
      </c>
      <c r="B500" s="1" t="s">
        <v>1961</v>
      </c>
      <c r="C500" s="1" t="s">
        <v>1555</v>
      </c>
      <c r="D500" s="1" t="s">
        <v>1962</v>
      </c>
      <c r="E500" s="1" t="s">
        <v>1963</v>
      </c>
      <c r="F500" s="1" t="s">
        <v>1964</v>
      </c>
    </row>
    <row r="501" spans="1:6" x14ac:dyDescent="0.4">
      <c r="A501" s="1">
        <f t="shared" si="7"/>
        <v>1000</v>
      </c>
      <c r="B501" s="1" t="s">
        <v>1965</v>
      </c>
      <c r="C501" s="1" t="s">
        <v>27</v>
      </c>
      <c r="D501" s="1" t="s">
        <v>1966</v>
      </c>
      <c r="E501" s="1" t="s">
        <v>1967</v>
      </c>
      <c r="F501" s="1" t="s">
        <v>1968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2022-09-27T02:56:04Z</dcterms:created>
  <dcterms:modified xsi:type="dcterms:W3CDTF">2022-09-27T02:57:22Z</dcterms:modified>
</cp:coreProperties>
</file>