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lticampus\Documents\SSAFY-02(특화)\S07P22B307\Backend\crawling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2" i="1"/>
</calcChain>
</file>

<file path=xl/sharedStrings.xml><?xml version="1.0" encoding="utf-8"?>
<sst xmlns="http://schemas.openxmlformats.org/spreadsheetml/2006/main" count="5006" uniqueCount="3934">
  <si>
    <t>이삭토스트 대전유천점</t>
  </si>
  <si>
    <t>토스트</t>
  </si>
  <si>
    <t>대전 중구 계백로1615번길 25 1층</t>
  </si>
  <si>
    <t>36.3200436588183</t>
  </si>
  <si>
    <t>127.398947904016</t>
  </si>
  <si>
    <t>벅스</t>
  </si>
  <si>
    <t>유흥주점</t>
  </si>
  <si>
    <t>대전 중구 계백로1565번길 56 2층</t>
  </si>
  <si>
    <t>36.3200443085812</t>
  </si>
  <si>
    <t>127.39331307673</t>
  </si>
  <si>
    <t>부지깽이 태평점</t>
  </si>
  <si>
    <t>닭요리</t>
  </si>
  <si>
    <t>대전 중구 계백로1565번길 56</t>
  </si>
  <si>
    <t>36.3200514592683</t>
  </si>
  <si>
    <t>127.393330930307</t>
  </si>
  <si>
    <t>BHC치킨 대전태평점</t>
  </si>
  <si>
    <t>치킨</t>
  </si>
  <si>
    <t>대전 중구 태평로26번길 63</t>
  </si>
  <si>
    <t>36.3200867171816</t>
  </si>
  <si>
    <t>127.395754308794</t>
  </si>
  <si>
    <t>겐로쿠우동 서대전점</t>
  </si>
  <si>
    <t>돈까스,우동</t>
  </si>
  <si>
    <t>대전 중구 계룡로918번길 24</t>
  </si>
  <si>
    <t>36.3201170556746</t>
  </si>
  <si>
    <t>127.413416214836</t>
  </si>
  <si>
    <t>두찜 대전유천점</t>
  </si>
  <si>
    <t>대전 중구 계백로1615번길 34 현대아파트 상가동 107호</t>
  </si>
  <si>
    <t>36.3201269700281</t>
  </si>
  <si>
    <t>127.39936704368</t>
  </si>
  <si>
    <t>석바위토스트 대전문화점</t>
  </si>
  <si>
    <t>대전 중구 계백로1716번길 40 1층</t>
  </si>
  <si>
    <t>36.3201588731019</t>
  </si>
  <si>
    <t>127.410434204537</t>
  </si>
  <si>
    <t>푸라닭치킨 대전문화점</t>
  </si>
  <si>
    <t>대전 중구 계룡로 922 1층 119호</t>
  </si>
  <si>
    <t>36.3201778356067</t>
  </si>
  <si>
    <t>127.41460141053</t>
  </si>
  <si>
    <t>벤츠식당</t>
  </si>
  <si>
    <t>호프,요리주점</t>
  </si>
  <si>
    <t>대전 중구 태평로 38</t>
  </si>
  <si>
    <t>36.320182486806</t>
  </si>
  <si>
    <t>127.392948508557</t>
  </si>
  <si>
    <t>시루향기 대전유천점</t>
  </si>
  <si>
    <t>국밥</t>
  </si>
  <si>
    <t>대전 중구 유천로 86</t>
  </si>
  <si>
    <t>36.32018334903652</t>
  </si>
  <si>
    <t>127.39705103336932</t>
  </si>
  <si>
    <t>판암고을식당</t>
  </si>
  <si>
    <t>오리</t>
  </si>
  <si>
    <t>대전 동구 대동천우안1길 62</t>
  </si>
  <si>
    <t>36.3201974021624</t>
  </si>
  <si>
    <t>127.449096497638</t>
  </si>
  <si>
    <t>공차 대전문화점</t>
  </si>
  <si>
    <t>카페</t>
  </si>
  <si>
    <t>대전 중구 계룡로904번길 74</t>
  </si>
  <si>
    <t>36.3202267593575</t>
  </si>
  <si>
    <t>127.409822077774</t>
  </si>
  <si>
    <t>둘둘치킨 대전문화점</t>
  </si>
  <si>
    <t>대전 중구 계룡로918번길 44-12</t>
  </si>
  <si>
    <t>36.3202394557241</t>
  </si>
  <si>
    <t>127.412419071204</t>
  </si>
  <si>
    <t>소문난 집 대전유천동점</t>
  </si>
  <si>
    <t>한식</t>
  </si>
  <si>
    <t>대전 중구 태평로26번길 75 1층</t>
  </si>
  <si>
    <t>36.320239577263465</t>
  </si>
  <si>
    <t>127.39640097287344</t>
  </si>
  <si>
    <t>신포우리만두 홈플러스대전문화점</t>
  </si>
  <si>
    <t>분식</t>
  </si>
  <si>
    <t>대전 중구 계백로 1690</t>
  </si>
  <si>
    <t>36.3202916994126</t>
  </si>
  <si>
    <t>127.407697657726</t>
  </si>
  <si>
    <t>한옥마을전주비빔밥 대전문화점</t>
  </si>
  <si>
    <t>대전 중구 계백로 1690 홈플러스문화점</t>
  </si>
  <si>
    <t>배스킨라빈스 대전문화홈플러스점</t>
  </si>
  <si>
    <t>아이스크림</t>
  </si>
  <si>
    <t>대전 중구 계백로 1690 지하1층</t>
  </si>
  <si>
    <t>36.32029169941265</t>
  </si>
  <si>
    <t>127.40769765772566</t>
  </si>
  <si>
    <t>뉴욕버거 대전문화점</t>
  </si>
  <si>
    <t>햄버거</t>
  </si>
  <si>
    <t>대전 중구 계백로 1690 홈플러스 문화점 지하1층</t>
  </si>
  <si>
    <t>36.3202916997925</t>
  </si>
  <si>
    <t>127.407697546367</t>
  </si>
  <si>
    <t>금빛정육식당</t>
  </si>
  <si>
    <t>육류,고기</t>
  </si>
  <si>
    <t>대전 중구 계룡로904번길 72</t>
  </si>
  <si>
    <t>36.3203054621068</t>
  </si>
  <si>
    <t>127.409997325954</t>
  </si>
  <si>
    <t>혼밥대왕서대전점</t>
  </si>
  <si>
    <t>음식점</t>
  </si>
  <si>
    <t>대전 중구 대흥로10번길 29</t>
  </si>
  <si>
    <t>36.3203079206498</t>
  </si>
  <si>
    <t>127.41658431788</t>
  </si>
  <si>
    <t>놀숲 대전버드내점</t>
  </si>
  <si>
    <t>만화카페</t>
  </si>
  <si>
    <t>대전 중구 계백로1565번길 62 2층</t>
  </si>
  <si>
    <t>36.32032180852613</t>
  </si>
  <si>
    <t>127.39333228870781</t>
  </si>
  <si>
    <t>동키치킨식당</t>
  </si>
  <si>
    <t>대전 동구 대전로 670</t>
  </si>
  <si>
    <t>36.3203368577107</t>
  </si>
  <si>
    <t>127.438722953554</t>
  </si>
  <si>
    <t>롯데리아 대전세이점</t>
  </si>
  <si>
    <t>패스트푸드</t>
  </si>
  <si>
    <t>대전 중구 계백로 1700</t>
  </si>
  <si>
    <t>36.3203375549256</t>
  </si>
  <si>
    <t>127.409020861135</t>
  </si>
  <si>
    <t>슈가핑거 대전태평점</t>
  </si>
  <si>
    <t>제과,베이커리</t>
  </si>
  <si>
    <t>대전 중구 태평로 35</t>
  </si>
  <si>
    <t>36.3203569445404</t>
  </si>
  <si>
    <t>127.392512850162</t>
  </si>
  <si>
    <t>명랑핫도그 대전문화점</t>
  </si>
  <si>
    <t>대전 중구 계백로1716번길 26 미성프라자상가 1층 108호</t>
  </si>
  <si>
    <t>36.32037657312904</t>
  </si>
  <si>
    <t>127.41028389540928</t>
  </si>
  <si>
    <t>던킨 대전세이백화점(휴업중)</t>
  </si>
  <si>
    <t>도넛</t>
  </si>
  <si>
    <t>36.320405214805554</t>
  </si>
  <si>
    <t>127.40876285772497</t>
  </si>
  <si>
    <t>장혁민의부대찌개 세이점</t>
  </si>
  <si>
    <t>찌개,전골</t>
  </si>
  <si>
    <t>대전 중구 계백로 1712-1 1층</t>
  </si>
  <si>
    <t>36.320422433755105</t>
  </si>
  <si>
    <t>127.40978746674445</t>
  </si>
  <si>
    <t>빽다방 서대전홈플러스점</t>
  </si>
  <si>
    <t>커피전문점</t>
  </si>
  <si>
    <t>대전 중구 계백로1686번길 16 한신휴플러스보르미1단지아파트 상가</t>
  </si>
  <si>
    <t>36.32043381331922</t>
  </si>
  <si>
    <t>127.40645449776972</t>
  </si>
  <si>
    <t>990한줄애김밥 대전도안점</t>
  </si>
  <si>
    <t>대전 서구 도안동로 177 수목토상가 111호</t>
  </si>
  <si>
    <t>36.3204355340248</t>
  </si>
  <si>
    <t>127.344199294959</t>
  </si>
  <si>
    <t>삼첩분식 동구점</t>
  </si>
  <si>
    <t>대전 동구 대전로 673 1층 2호</t>
  </si>
  <si>
    <t>36.3204575263824</t>
  </si>
  <si>
    <t>127.438255914924</t>
  </si>
  <si>
    <t>김충기꽃삼겹 대전중구점</t>
  </si>
  <si>
    <t>삼겹살</t>
  </si>
  <si>
    <t>대전 중구 계백로 1665</t>
  </si>
  <si>
    <t>36.3204637939949</t>
  </si>
  <si>
    <t>127.404789808785</t>
  </si>
  <si>
    <t>미소야 대전문화점</t>
  </si>
  <si>
    <t>대전 중구 계백로1686번길 16 한신휴A상가 106호</t>
  </si>
  <si>
    <t>36.3204682579774</t>
  </si>
  <si>
    <t>127.406660694187</t>
  </si>
  <si>
    <t>뚜레쥬르 동대전하나로마트점</t>
  </si>
  <si>
    <t>대전 동구 계족로 63 1층</t>
  </si>
  <si>
    <t>36.32048142680517</t>
  </si>
  <si>
    <t>127.4430178331248</t>
  </si>
  <si>
    <t>포케 153 서대전점</t>
  </si>
  <si>
    <t>샐러드</t>
  </si>
  <si>
    <t>대전 중구 계백로1716번길 26</t>
  </si>
  <si>
    <t>36.3204875345734</t>
  </si>
  <si>
    <t>127.410249955117</t>
  </si>
  <si>
    <t>얌샘김밥 서대전세이점</t>
  </si>
  <si>
    <t>대전 중구 계백로1716번길 26 104호</t>
  </si>
  <si>
    <t>36.3204881719999</t>
  </si>
  <si>
    <t>127.410326797452</t>
  </si>
  <si>
    <t>배배꼬 서대전공원점</t>
  </si>
  <si>
    <t>대전 중구 계백로1716번길 26 1층</t>
  </si>
  <si>
    <t>36.3204884319137</t>
  </si>
  <si>
    <t>127.410251073428</t>
  </si>
  <si>
    <t>공원식당</t>
  </si>
  <si>
    <t>대전 중구 계백로1716번길 26 미성프라자 1층 101호</t>
  </si>
  <si>
    <t>36.320488431913724</t>
  </si>
  <si>
    <t>127.41025107342828</t>
  </si>
  <si>
    <t>국수나무 대전문화점</t>
  </si>
  <si>
    <t>국수</t>
  </si>
  <si>
    <t>대전 중구 계백로1716번길 26 미성프라자 1층 109호</t>
  </si>
  <si>
    <t>문창동광천순대</t>
  </si>
  <si>
    <t>순대</t>
  </si>
  <si>
    <t>대전 중구 대전천서로 337</t>
  </si>
  <si>
    <t>36.32049189014389</t>
  </si>
  <si>
    <t>127.43600550654018</t>
  </si>
  <si>
    <t>풍국면 대전세이백화점</t>
  </si>
  <si>
    <t>대전 중구 계백로 1700 세이투백화점 5층</t>
  </si>
  <si>
    <t>36.3205881328101</t>
  </si>
  <si>
    <t>127.408505455344</t>
  </si>
  <si>
    <t>2046팬스테이크 대전점</t>
  </si>
  <si>
    <t>스테이크,립</t>
  </si>
  <si>
    <t>대전 중구 계백로 1700 세이백화점 신관 5층</t>
  </si>
  <si>
    <t>36.3206268703007</t>
  </si>
  <si>
    <t>127.408772924055</t>
  </si>
  <si>
    <t>에머이 세이백화점대전점</t>
  </si>
  <si>
    <t>베트남음식</t>
  </si>
  <si>
    <t>대전 중구 계백로 1700 별관 5층</t>
  </si>
  <si>
    <t>36.32063038355176</t>
  </si>
  <si>
    <t>127.40879966905784</t>
  </si>
  <si>
    <t>아비꼬 대전세이점</t>
  </si>
  <si>
    <t>퓨전요리</t>
  </si>
  <si>
    <t>대전 중구 계백로 1700 5층</t>
  </si>
  <si>
    <t>멘무샤 세이백화점대전점</t>
  </si>
  <si>
    <t>일본식라면</t>
  </si>
  <si>
    <t>대전 중구 계백로 1700 본관 지하1층</t>
  </si>
  <si>
    <t>스무디킹 대전세이점</t>
  </si>
  <si>
    <t>생과일전문점</t>
  </si>
  <si>
    <t>대전 중구 계백로 1700 신관 5층</t>
  </si>
  <si>
    <t>리김밥 대전세이점</t>
  </si>
  <si>
    <t>36.3206303835518</t>
  </si>
  <si>
    <t>127.408799669058</t>
  </si>
  <si>
    <t>박가부대 대전세이점</t>
  </si>
  <si>
    <t>대전 중구 계백로 1700 세이백화점</t>
  </si>
  <si>
    <t>스타벅스 대전세이점</t>
  </si>
  <si>
    <t>36.32063397296775</t>
  </si>
  <si>
    <t>127.40880414224587</t>
  </si>
  <si>
    <t>백미당 세이백화점 대전점</t>
  </si>
  <si>
    <t>대전 중구 계백로 1700 세이two 5층</t>
  </si>
  <si>
    <t>36.320640368696104</t>
  </si>
  <si>
    <t>127.40877856259726</t>
  </si>
  <si>
    <t>북촌손만두 세이백화점대전점</t>
  </si>
  <si>
    <t>36.3206412127343</t>
  </si>
  <si>
    <t>127.408795271168</t>
  </si>
  <si>
    <t>미스터포 대전시세이백화점</t>
  </si>
  <si>
    <t>동남아음식</t>
  </si>
  <si>
    <t>대전 중구 계백로 1700 세이백화점 지하1</t>
  </si>
  <si>
    <t>36.3206834932485</t>
  </si>
  <si>
    <t>127.409080576499</t>
  </si>
  <si>
    <t>멘무샤 대전세이점</t>
  </si>
  <si>
    <t>대전 중구 계백로 1700 세이백화점 본관 지하1층</t>
  </si>
  <si>
    <t>36.3206844989967</t>
  </si>
  <si>
    <t>127.408786588328</t>
  </si>
  <si>
    <t>주막산천식당 대전본점</t>
  </si>
  <si>
    <t>대전 중구 유천로86번길 29</t>
  </si>
  <si>
    <t>36.320690838026636</t>
  </si>
  <si>
    <t>127.3983676696337</t>
  </si>
  <si>
    <t>산천한우</t>
  </si>
  <si>
    <t>36.3207052863332</t>
  </si>
  <si>
    <t>127.398358834264</t>
  </si>
  <si>
    <t>게다 대전유천점</t>
  </si>
  <si>
    <t>일본식주점</t>
  </si>
  <si>
    <t>대전 중구 유천로86번길 31 1층</t>
  </si>
  <si>
    <t>36.3207155806343</t>
  </si>
  <si>
    <t>127.398514792379</t>
  </si>
  <si>
    <t>심야식당11월6일</t>
  </si>
  <si>
    <t>대전 중구 유천로86번길 31</t>
  </si>
  <si>
    <t>36.3207227899427</t>
  </si>
  <si>
    <t>127.398514829081</t>
  </si>
  <si>
    <t>푸드박스 대전점</t>
  </si>
  <si>
    <t>도시락</t>
  </si>
  <si>
    <t>대전 중구 대흥로24번길 36</t>
  </si>
  <si>
    <t>36.3207326449314</t>
  </si>
  <si>
    <t>127.417798187796</t>
  </si>
  <si>
    <t>그놈푸드 중구점</t>
  </si>
  <si>
    <t>36.3207363118515</t>
  </si>
  <si>
    <t>127.417780389578</t>
  </si>
  <si>
    <t>감나무식당</t>
  </si>
  <si>
    <t>대전 중구 대종로 399</t>
  </si>
  <si>
    <t>36.3207462838756</t>
  </si>
  <si>
    <t>127.430212803859</t>
  </si>
  <si>
    <t>대전 중구 보문로 66-1</t>
  </si>
  <si>
    <t>투썸플레이스 대전CGV점</t>
  </si>
  <si>
    <t>대전 중구 계백로 1700 세이2 6층</t>
  </si>
  <si>
    <t>36.32081058556484</t>
  </si>
  <si>
    <t>127.4088095190377</t>
  </si>
  <si>
    <t>청와삼대 대전문화점</t>
  </si>
  <si>
    <t>족발,보쌈</t>
  </si>
  <si>
    <t>대전 중구 계룡로904번안길 6 1층</t>
  </si>
  <si>
    <t>36.3208540358871</t>
  </si>
  <si>
    <t>127.412947934824</t>
  </si>
  <si>
    <t>황기순의 손칼국수&amp;왕돈까스 대전문화점</t>
  </si>
  <si>
    <t>대전 중구 계룡로 923 하우스토리1차 상가1층 103호</t>
  </si>
  <si>
    <t>36.32091775643199</t>
  </si>
  <si>
    <t>127.4151053423955</t>
  </si>
  <si>
    <t>스타벅스 대전세이1층점</t>
  </si>
  <si>
    <t>대전 중구 계백로 1700 신관 1층</t>
  </si>
  <si>
    <t>36.3209305440881</t>
  </si>
  <si>
    <t>127.408516151164</t>
  </si>
  <si>
    <t>피자마루 대전대흥점</t>
  </si>
  <si>
    <t>피자</t>
  </si>
  <si>
    <t>대전 중구 충무로107번길 100 센트럴자이상가 105호</t>
  </si>
  <si>
    <t>36.3209753098743</t>
  </si>
  <si>
    <t>127.427666112025</t>
  </si>
  <si>
    <t>커피베이 대전태평점</t>
  </si>
  <si>
    <t>대전 중구 계백로1583번길 67 1층</t>
  </si>
  <si>
    <t>36.3209842799704</t>
  </si>
  <si>
    <t>127.39466750259537</t>
  </si>
  <si>
    <t>배스킨라빈스 대전SAY점</t>
  </si>
  <si>
    <t>대전 중구 계백로 1700 세이백화점 5층</t>
  </si>
  <si>
    <t>36.32100834608992</t>
  </si>
  <si>
    <t>127.40895532192971</t>
  </si>
  <si>
    <t>홍주네식당</t>
  </si>
  <si>
    <t>대전 동구 대전로 680-4</t>
  </si>
  <si>
    <t>36.3210191308304</t>
  </si>
  <si>
    <t>127.438455055386</t>
  </si>
  <si>
    <t>감성커피 대전도안점</t>
  </si>
  <si>
    <t>대전 서구 도안동로 234 트리플시티 레이크포레,(호수초앞)후문상가 1층 4-1호</t>
  </si>
  <si>
    <t>36.32101926100216</t>
  </si>
  <si>
    <t>127.34956059446338</t>
  </si>
  <si>
    <t>죠스떡볶이 대전오류점</t>
  </si>
  <si>
    <t>떡볶이</t>
  </si>
  <si>
    <t>대전 중구 계백로 1685</t>
  </si>
  <si>
    <t>36.321034437495676</t>
  </si>
  <si>
    <t>127.40685517754507</t>
  </si>
  <si>
    <t>우정식당</t>
  </si>
  <si>
    <t>대전 중구 충무로 171-1</t>
  </si>
  <si>
    <t>36.3210346672291</t>
  </si>
  <si>
    <t>127.435190022516</t>
  </si>
  <si>
    <t>소망식당</t>
  </si>
  <si>
    <t>대전 중구 테미로 32</t>
  </si>
  <si>
    <t>36.3210469393685</t>
  </si>
  <si>
    <t>127.420686358442</t>
  </si>
  <si>
    <t>원플러스정육점식당</t>
  </si>
  <si>
    <t>대전 중구 태평로 48</t>
  </si>
  <si>
    <t>36.3210502715577</t>
  </si>
  <si>
    <t>127.393237950721</t>
  </si>
  <si>
    <t>와플대학 대전문화캠퍼스</t>
  </si>
  <si>
    <t>대전 중구 계백로 1685 1층</t>
  </si>
  <si>
    <t>36.3210515747458</t>
  </si>
  <si>
    <t>127.40685081215</t>
  </si>
  <si>
    <t>홍루이젠 대전문화점</t>
  </si>
  <si>
    <t>샌드위치</t>
  </si>
  <si>
    <t>대전 중구 계백로 1687 1층</t>
  </si>
  <si>
    <t>36.32106465623307</t>
  </si>
  <si>
    <t>127.40697894609066</t>
  </si>
  <si>
    <t>사랑골보리밥식당</t>
  </si>
  <si>
    <t>대전 동구 동부로 56-7</t>
  </si>
  <si>
    <t>36.3210795510994</t>
  </si>
  <si>
    <t>127.458852372471</t>
  </si>
  <si>
    <t>프랑세즈</t>
  </si>
  <si>
    <t>대전 동구 동부로 56-8</t>
  </si>
  <si>
    <t>36.3211015891789</t>
  </si>
  <si>
    <t>127.458745594596</t>
  </si>
  <si>
    <t>단아정</t>
  </si>
  <si>
    <t>한정식</t>
  </si>
  <si>
    <t>대전 중구 계백로1615번길 50 대전광역시 중구 계백로1615번길 50</t>
  </si>
  <si>
    <t>36.3211038136016</t>
  </si>
  <si>
    <t>127.398837490806</t>
  </si>
  <si>
    <t>맘스터치 서대전점</t>
  </si>
  <si>
    <t>대전 중구 계백로 1689 1층</t>
  </si>
  <si>
    <t>36.3211083088391</t>
  </si>
  <si>
    <t>127.407127284184</t>
  </si>
  <si>
    <t>장충동왕족발 변동점</t>
  </si>
  <si>
    <t>대전 서구 도마로 124</t>
  </si>
  <si>
    <t>36.3211276679932</t>
  </si>
  <si>
    <t>127.383843853006</t>
  </si>
  <si>
    <t>투썸플레이스 대전문화점</t>
  </si>
  <si>
    <t>대전 중구 계룡로 911 1, 2층</t>
  </si>
  <si>
    <t>36.32116321477528</t>
  </si>
  <si>
    <t>127.41448858604141</t>
  </si>
  <si>
    <t>천복집순대</t>
  </si>
  <si>
    <t>대전 동구 충무로 186</t>
  </si>
  <si>
    <t>36.32118747112801</t>
  </si>
  <si>
    <t>127.43678111776147</t>
  </si>
  <si>
    <t>통소매둘</t>
  </si>
  <si>
    <t>대전 중구 대흥로24번길 23</t>
  </si>
  <si>
    <t>36.321285354011</t>
  </si>
  <si>
    <t>127.417458142949</t>
  </si>
  <si>
    <t>페리카나 대고점</t>
  </si>
  <si>
    <t>대전 중구 테미로 31-1 1층</t>
  </si>
  <si>
    <t>36.3212892028078</t>
  </si>
  <si>
    <t>127.420473845473</t>
  </si>
  <si>
    <t>대통령정육식당</t>
  </si>
  <si>
    <t>대전 중구 태평로44번길 27</t>
  </si>
  <si>
    <t>36.32129555925791</t>
  </si>
  <si>
    <t>127.39428153200204</t>
  </si>
  <si>
    <t>여주옥</t>
  </si>
  <si>
    <t>삼계탕</t>
  </si>
  <si>
    <t>대전 중구 대흥로24번길 21-6</t>
  </si>
  <si>
    <t>36.3213677162728</t>
  </si>
  <si>
    <t>127.417614489107</t>
  </si>
  <si>
    <t>이포크축산직영 정육식당</t>
  </si>
  <si>
    <t>대전 중구 중앙로16번길 30</t>
  </si>
  <si>
    <t>36.3213861337579</t>
  </si>
  <si>
    <t>127.414393994998</t>
  </si>
  <si>
    <t>바다양푼이동태탕 대전유천점</t>
  </si>
  <si>
    <t>해물,생선</t>
  </si>
  <si>
    <t>대전 중구 계백로1615번길 56</t>
  </si>
  <si>
    <t>36.32140695374203</t>
  </si>
  <si>
    <t>127.39873435487104</t>
  </si>
  <si>
    <t>어두리</t>
  </si>
  <si>
    <t>대전 중구 계룡로882번길 108 1층</t>
  </si>
  <si>
    <t>36.32144722309939</t>
  </si>
  <si>
    <t>127.40604660591382</t>
  </si>
  <si>
    <t>카페코지 서대전점</t>
  </si>
  <si>
    <t>대전 중구 계룡로882번길 106</t>
  </si>
  <si>
    <t>36.3214792714826</t>
  </si>
  <si>
    <t>127.406162588939</t>
  </si>
  <si>
    <t>늑대와여우</t>
  </si>
  <si>
    <t>대전 중구 대흥로 11 2층</t>
  </si>
  <si>
    <t>36.321491297419605</t>
  </si>
  <si>
    <t>127.41525204120374</t>
  </si>
  <si>
    <t>커피마마 동대전점</t>
  </si>
  <si>
    <t>대전 동구 계족로 75</t>
  </si>
  <si>
    <t>36.3214925777855</t>
  </si>
  <si>
    <t>127.443981270246</t>
  </si>
  <si>
    <t>만년닭강정 서대전점</t>
  </si>
  <si>
    <t>닭강정</t>
  </si>
  <si>
    <t>대전 중구 계백로 1701</t>
  </si>
  <si>
    <t>36.3215075924349</t>
  </si>
  <si>
    <t>127.408430072816</t>
  </si>
  <si>
    <t>오류동그집</t>
  </si>
  <si>
    <t>대전 중구 계백로1685번길 15</t>
  </si>
  <si>
    <t>36.3215328265288</t>
  </si>
  <si>
    <t>127.40631431964</t>
  </si>
  <si>
    <t>신떡 대전도마점</t>
  </si>
  <si>
    <t>대전 서구 도솔로 123</t>
  </si>
  <si>
    <t>36.3215351799102</t>
  </si>
  <si>
    <t>127.373547049282</t>
  </si>
  <si>
    <t>부일식당</t>
  </si>
  <si>
    <t>대전 중구 대흥로 11</t>
  </si>
  <si>
    <t>36.3215382738735</t>
  </si>
  <si>
    <t>127.415218881709</t>
  </si>
  <si>
    <t>물불식당</t>
  </si>
  <si>
    <t>대전 동구 옻밭3길 77</t>
  </si>
  <si>
    <t>36.3215639936994</t>
  </si>
  <si>
    <t>127.447786922936</t>
  </si>
  <si>
    <t>서산콩쥐식당</t>
  </si>
  <si>
    <t>대전 중구 계백로 1691-10</t>
  </si>
  <si>
    <t>36.3215650673287</t>
  </si>
  <si>
    <t>127.40743256557</t>
  </si>
  <si>
    <t>인생역전 대전본점</t>
  </si>
  <si>
    <t>대전 중구 계룡로921번길 25 1층</t>
  </si>
  <si>
    <t>36.321574200576144</t>
  </si>
  <si>
    <t>127.4168070998575</t>
  </si>
  <si>
    <t>영광민물장어</t>
  </si>
  <si>
    <t>장어</t>
  </si>
  <si>
    <t>대전 중구 보문로 213</t>
  </si>
  <si>
    <t>36.3216474451561</t>
  </si>
  <si>
    <t>127.423148468903</t>
  </si>
  <si>
    <t>365정육점식당</t>
  </si>
  <si>
    <t>대전 동구 장수3길 12 1층</t>
  </si>
  <si>
    <t>36.3216487730888</t>
  </si>
  <si>
    <t>127.44752793365</t>
  </si>
  <si>
    <t>인흥해장국</t>
  </si>
  <si>
    <t>해장국</t>
  </si>
  <si>
    <t>대전 동구 충무로 185</t>
  </si>
  <si>
    <t>36.3216594017362</t>
  </si>
  <si>
    <t>127.436859477552</t>
  </si>
  <si>
    <t>정육점식당</t>
  </si>
  <si>
    <t>대전 중구 계룡로882번길 73</t>
  </si>
  <si>
    <t>36.3217296052489</t>
  </si>
  <si>
    <t>127.407807600463</t>
  </si>
  <si>
    <t>신전떡볶이 대전오류동점</t>
  </si>
  <si>
    <t>대전 중구 계백로 1701-9</t>
  </si>
  <si>
    <t>36.3217386400084</t>
  </si>
  <si>
    <t>127.408328824735</t>
  </si>
  <si>
    <t>코다리냉면 서대전점</t>
  </si>
  <si>
    <t>냉면</t>
  </si>
  <si>
    <t>대전 중구 대흥로 22</t>
  </si>
  <si>
    <t>36.3217713913543</t>
  </si>
  <si>
    <t>127.416596560807</t>
  </si>
  <si>
    <t>미스터피자 서대전점</t>
  </si>
  <si>
    <t>대전 중구 계백로 1711 중도빌딩 2층</t>
  </si>
  <si>
    <t>36.3217853263054</t>
  </si>
  <si>
    <t>127.409433786387</t>
  </si>
  <si>
    <t>대전원예농협하나로마트 베이커리</t>
  </si>
  <si>
    <t>대전 중구 대종로 411</t>
  </si>
  <si>
    <t>36.3218470596905</t>
  </si>
  <si>
    <t>127.42933908834</t>
  </si>
  <si>
    <t>산마루 식당</t>
  </si>
  <si>
    <t>대전 동구 새울로 38</t>
  </si>
  <si>
    <t>36.32186373465</t>
  </si>
  <si>
    <t>127.4630174758</t>
  </si>
  <si>
    <t>파스쿠찌 서대전세이점</t>
  </si>
  <si>
    <t>대전 중구 계백로 1711 1층</t>
  </si>
  <si>
    <t>36.32186473537578</t>
  </si>
  <si>
    <t>127.40940302015632</t>
  </si>
  <si>
    <t>순아식당</t>
  </si>
  <si>
    <t>대전 동구 계족로 84</t>
  </si>
  <si>
    <t>36.3218676026372</t>
  </si>
  <si>
    <t>127.444914389346</t>
  </si>
  <si>
    <t>메가MGC커피 서대전점</t>
  </si>
  <si>
    <t>대전 중구 계백로 1709 1층</t>
  </si>
  <si>
    <t>36.3218912183947</t>
  </si>
  <si>
    <t>127.409037888481</t>
  </si>
  <si>
    <t>써브웨이 대전오류점</t>
  </si>
  <si>
    <t>대전 중구 계백로 1715 102호</t>
  </si>
  <si>
    <t>36.321895757637</t>
  </si>
  <si>
    <t>127.409817452276</t>
  </si>
  <si>
    <t>탑브릭스</t>
  </si>
  <si>
    <t>대전 중구 계백로 1711-1</t>
  </si>
  <si>
    <t>36.3219074570785</t>
  </si>
  <si>
    <t>127.40955915164</t>
  </si>
  <si>
    <t>미스사이공 대전세이점</t>
  </si>
  <si>
    <t>대전 중구 계백로 1715 경복궁메디컬파크 1동 103호</t>
  </si>
  <si>
    <t>36.3219243810002</t>
  </si>
  <si>
    <t>127.409879965363</t>
  </si>
  <si>
    <t>영재식당</t>
  </si>
  <si>
    <t>대전 중구 유천로102번길 17</t>
  </si>
  <si>
    <t>36.3219271433937</t>
  </si>
  <si>
    <t>127.397318240575</t>
  </si>
  <si>
    <t>택이네조개전골 대전오류점</t>
  </si>
  <si>
    <t>조개</t>
  </si>
  <si>
    <t>대전 중구 계백로 1709 상가 1층</t>
  </si>
  <si>
    <t>36.32193854366189</t>
  </si>
  <si>
    <t>127.40890227300825</t>
  </si>
  <si>
    <t>맥주창고</t>
  </si>
  <si>
    <t>대전 중구 계룡로882번길 59 2층</t>
  </si>
  <si>
    <t>36.3219516409266</t>
  </si>
  <si>
    <t>127.408498093917</t>
  </si>
  <si>
    <t>통불 대전오류점</t>
  </si>
  <si>
    <t>대전 중구 계룡로874번길 102 1층</t>
  </si>
  <si>
    <t>36.3219564468672</t>
  </si>
  <si>
    <t>127.405764158237</t>
  </si>
  <si>
    <t>해송식당</t>
  </si>
  <si>
    <t>대전 동구 중심1길 39</t>
  </si>
  <si>
    <t>36.3219936875627</t>
  </si>
  <si>
    <t>127.448792760217</t>
  </si>
  <si>
    <t>본죽&amp;비빔밥cafe 서대전점</t>
  </si>
  <si>
    <t>퓨전한식</t>
  </si>
  <si>
    <t>대전 중구 계백로 1717 고려빌딩</t>
  </si>
  <si>
    <t>36.3220136568681</t>
  </si>
  <si>
    <t>127.410125431517</t>
  </si>
  <si>
    <t>치킨플러스 대전도마점</t>
  </si>
  <si>
    <t>대전 서구 도학1길 88</t>
  </si>
  <si>
    <t>36.3220163489202</t>
  </si>
  <si>
    <t>127.370671720711</t>
  </si>
  <si>
    <t>핵밥 대전도마점</t>
  </si>
  <si>
    <t>대전 서구 도학1길 88 화림 지층</t>
  </si>
  <si>
    <t>36.3220163765464</t>
  </si>
  <si>
    <t>127.370662811786</t>
  </si>
  <si>
    <t>파리바게뜨 대전도마점</t>
  </si>
  <si>
    <t>대전 서구 배재로 155-7 경남아파트 상가 1층 5호</t>
  </si>
  <si>
    <t>36.322023307437625</t>
  </si>
  <si>
    <t>127.36987996127338</t>
  </si>
  <si>
    <t>도마새마을정육식당 배재대점</t>
  </si>
  <si>
    <t>대전 서구 도솔로 129 1층</t>
  </si>
  <si>
    <t>36.3220794702754</t>
  </si>
  <si>
    <t>127.373554101259</t>
  </si>
  <si>
    <t>양재기와주전자</t>
  </si>
  <si>
    <t>대전 중구 계룡로874번길 83</t>
  </si>
  <si>
    <t>36.3220898352274</t>
  </si>
  <si>
    <t>127.406820572423</t>
  </si>
  <si>
    <t>용운산성</t>
  </si>
  <si>
    <t>대전 동구 새울로 42-21</t>
  </si>
  <si>
    <t>36.3221034317317</t>
  </si>
  <si>
    <t>127.463486617947</t>
  </si>
  <si>
    <t>서민식당</t>
  </si>
  <si>
    <t>대전 서구 도마로 74</t>
  </si>
  <si>
    <t>36.3221078206389</t>
  </si>
  <si>
    <t>127.378293858771</t>
  </si>
  <si>
    <t>본도시락 서대전역점</t>
  </si>
  <si>
    <t>대전 중구 오류로 18 1층</t>
  </si>
  <si>
    <t>36.322117966043656</t>
  </si>
  <si>
    <t>127.40517142966111</t>
  </si>
  <si>
    <t>삼성왕갈비</t>
  </si>
  <si>
    <t>갈비</t>
  </si>
  <si>
    <t>대전 중구 계룡로874번길 79</t>
  </si>
  <si>
    <t>36.3221396331043</t>
  </si>
  <si>
    <t>127.407016830515</t>
  </si>
  <si>
    <t>피자마루 대전배재대점</t>
  </si>
  <si>
    <t>대전 서구 배재로 155-7 경남아파트상가 103호</t>
  </si>
  <si>
    <t>36.32214480981902</t>
  </si>
  <si>
    <t>127.36993064893612</t>
  </si>
  <si>
    <t>목구멍 대전 오류점</t>
  </si>
  <si>
    <t>대전 중구 계룡로882번길 58</t>
  </si>
  <si>
    <t>36.322152398386734</t>
  </si>
  <si>
    <t>127.40855816413101</t>
  </si>
  <si>
    <t>피자스쿨 대전태평점</t>
  </si>
  <si>
    <t>대전 중구 평촌로 90</t>
  </si>
  <si>
    <t>36.3221556572337</t>
  </si>
  <si>
    <t>127.396891765461</t>
  </si>
  <si>
    <t>대전뚝배기</t>
  </si>
  <si>
    <t>대전 동구 동부로 86 판암주공 4단지 나동상가 101호</t>
  </si>
  <si>
    <t>36.3221671923879</t>
  </si>
  <si>
    <t>127.461914549695</t>
  </si>
  <si>
    <t>하륜일만족발 대전도마점</t>
  </si>
  <si>
    <t>대전 서구 도마로 66-3</t>
  </si>
  <si>
    <t>36.3221940442888</t>
  </si>
  <si>
    <t>127.377530322424</t>
  </si>
  <si>
    <t>대전사람수부씨</t>
  </si>
  <si>
    <t>대전 서구 변정4길 30</t>
  </si>
  <si>
    <t>36.3221980231032</t>
  </si>
  <si>
    <t>127.383920374293</t>
  </si>
  <si>
    <t>빠빠식당</t>
  </si>
  <si>
    <t>대전 중구 계백로 1719</t>
  </si>
  <si>
    <t>36.3222035717801</t>
  </si>
  <si>
    <t>127.410456061956</t>
  </si>
  <si>
    <t>60계 서대전점</t>
  </si>
  <si>
    <t>대전 중구 계룡로874번길 73</t>
  </si>
  <si>
    <t>36.3222073021454</t>
  </si>
  <si>
    <t>127.407257727154</t>
  </si>
  <si>
    <t>이조식당</t>
  </si>
  <si>
    <t>36.3222107198911</t>
  </si>
  <si>
    <t>127.410473917569</t>
  </si>
  <si>
    <t>BHC치킨 대전도마점</t>
  </si>
  <si>
    <t>대전 서구 도마로 46 1층</t>
  </si>
  <si>
    <t>36.3222509087897</t>
  </si>
  <si>
    <t>127.375212008497</t>
  </si>
  <si>
    <t>홍한울 서대전점</t>
  </si>
  <si>
    <t>대전 중구 오류로 20</t>
  </si>
  <si>
    <t>36.3222540415946</t>
  </si>
  <si>
    <t>127.405172134022</t>
  </si>
  <si>
    <t>이모네식당</t>
  </si>
  <si>
    <t>대전 동구 대전천동로 450</t>
  </si>
  <si>
    <t>36.3222680196663</t>
  </si>
  <si>
    <t>127.43652432992</t>
  </si>
  <si>
    <t>반올림피자샵 대전판암가오점</t>
  </si>
  <si>
    <t>대전 동구 계족로 85 1층</t>
  </si>
  <si>
    <t>36.3222727963722</t>
  </si>
  <si>
    <t>127.444520239293</t>
  </si>
  <si>
    <t>신토정육식당</t>
  </si>
  <si>
    <t>대전 서구 도마로 40</t>
  </si>
  <si>
    <t>36.322291491657964</t>
  </si>
  <si>
    <t>127.37434022628044</t>
  </si>
  <si>
    <t>도야족발 대전직영점</t>
  </si>
  <si>
    <t>대전 중구 계백로 1705-20 1,2층</t>
  </si>
  <si>
    <t>36.3223149605293</t>
  </si>
  <si>
    <t>127.408719376022</t>
  </si>
  <si>
    <t>60계 대전도마변동점</t>
  </si>
  <si>
    <t>대전 서구 도마로 30 1층</t>
  </si>
  <si>
    <t>36.3223414207638</t>
  </si>
  <si>
    <t>127.37335935135437</t>
  </si>
  <si>
    <t>한마음정육식당 대전오류점</t>
  </si>
  <si>
    <t>대전 중구 계룡로882번길 44</t>
  </si>
  <si>
    <t>36.3223623294288</t>
  </si>
  <si>
    <t>127.409361077316</t>
  </si>
  <si>
    <t>메가MGC커피 대전판암점</t>
  </si>
  <si>
    <t>대전 동구 동부로 75 1층</t>
  </si>
  <si>
    <t>36.3223851117495</t>
  </si>
  <si>
    <t>127.460789952387</t>
  </si>
  <si>
    <t>이디야커피 대전도안신도시점</t>
  </si>
  <si>
    <t>대전 서구 원도안로207번길 8-4 1층</t>
  </si>
  <si>
    <t>36.3223916958723</t>
  </si>
  <si>
    <t>127.343990737156</t>
  </si>
  <si>
    <t>오늘통닭 대전도마점</t>
  </si>
  <si>
    <t>대전 서구 도마로 12-3</t>
  </si>
  <si>
    <t>36.3223992682255</t>
  </si>
  <si>
    <t>127.37156889847</t>
  </si>
  <si>
    <t>공가김가정육식당</t>
  </si>
  <si>
    <t>대전 중구 계룡로874번길 59 2층</t>
  </si>
  <si>
    <t>36.3223994315722</t>
  </si>
  <si>
    <t>127.407998181041</t>
  </si>
  <si>
    <t>고봉민김밥인 대전배재대학교점</t>
  </si>
  <si>
    <t>대전 서구 도마로 4</t>
  </si>
  <si>
    <t>36.32240114346412</t>
  </si>
  <si>
    <t>127.37067465654306</t>
  </si>
  <si>
    <t>파리바게뜨 대전삼성점</t>
  </si>
  <si>
    <t>대전 중구 계룡로874번길 59</t>
  </si>
  <si>
    <t>36.32240383475014</t>
  </si>
  <si>
    <t>127.40802827216325</t>
  </si>
  <si>
    <t>뜸들이다 대전도마점</t>
  </si>
  <si>
    <t>대전 서구 도마로 10 1층</t>
  </si>
  <si>
    <t>36.3224165549301</t>
  </si>
  <si>
    <t>127.371225980148</t>
  </si>
  <si>
    <t>태황성</t>
  </si>
  <si>
    <t>중국요리</t>
  </si>
  <si>
    <t>대전 동구 대전천동로 450 상가아파트 1층</t>
  </si>
  <si>
    <t>36.32241699961105</t>
  </si>
  <si>
    <t>127.43644609267847</t>
  </si>
  <si>
    <t>프렌드식당</t>
  </si>
  <si>
    <t>대전 서구 도솔로 215-1</t>
  </si>
  <si>
    <t>36.322418896664146</t>
  </si>
  <si>
    <t>127.37105226378065</t>
  </si>
  <si>
    <t>하와이코나사자커피</t>
  </si>
  <si>
    <t>대전 중구 오류로 23 서대전역 1층</t>
  </si>
  <si>
    <t>36.3224231283898</t>
  </si>
  <si>
    <t>127.403672941048</t>
  </si>
  <si>
    <t>요거프레소 대전판암점(플러스)</t>
  </si>
  <si>
    <t>디저트카페</t>
  </si>
  <si>
    <t>대전 동구 동부로 73 101호</t>
  </si>
  <si>
    <t>36.3224237325917</t>
  </si>
  <si>
    <t>127.460355862516</t>
  </si>
  <si>
    <t>왕눈이식당</t>
  </si>
  <si>
    <t>대전 동구 대전로 701-9</t>
  </si>
  <si>
    <t>36.3224238449753</t>
  </si>
  <si>
    <t>127.436792471338</t>
  </si>
  <si>
    <t>오점오닭갈비</t>
  </si>
  <si>
    <t>대전 중구 계백로 1705-23</t>
  </si>
  <si>
    <t>36.32242674749544</t>
  </si>
  <si>
    <t>127.40844377793616</t>
  </si>
  <si>
    <t>영포식당</t>
  </si>
  <si>
    <t>36.322440361922</t>
  </si>
  <si>
    <t>127.436217927714</t>
  </si>
  <si>
    <t>이디야커피 대전문화동점</t>
  </si>
  <si>
    <t>대전 중구 중앙로 28</t>
  </si>
  <si>
    <t>36.3224421267694</t>
  </si>
  <si>
    <t>127.415486494435</t>
  </si>
  <si>
    <t>한마음정육식당 전용주차장</t>
  </si>
  <si>
    <t>주차장</t>
  </si>
  <si>
    <t>대전 중구 오류동 155-8</t>
  </si>
  <si>
    <t>36.3224426281962</t>
  </si>
  <si>
    <t>127.409333656352</t>
  </si>
  <si>
    <t>59쌀피자 대전판암1호점</t>
  </si>
  <si>
    <t>대전 동구 동부로 73</t>
  </si>
  <si>
    <t>36.3224507115147</t>
  </si>
  <si>
    <t>127.460370498434</t>
  </si>
  <si>
    <t>본죽 대전태평쌍용예가점</t>
  </si>
  <si>
    <t>죽</t>
  </si>
  <si>
    <t>대전 중구 평촌로 102 1층</t>
  </si>
  <si>
    <t>36.32245427062547</t>
  </si>
  <si>
    <t>127.39814946224594</t>
  </si>
  <si>
    <t>함지박식당</t>
  </si>
  <si>
    <t>대전 중구 문창로 107</t>
  </si>
  <si>
    <t>36.3224612172189</t>
  </si>
  <si>
    <t>127.431465046891</t>
  </si>
  <si>
    <t>도마정육식당</t>
  </si>
  <si>
    <t>대전 서구 도마로 59</t>
  </si>
  <si>
    <t>36.3224636093342</t>
  </si>
  <si>
    <t>127.376923576198</t>
  </si>
  <si>
    <t>우래옥</t>
  </si>
  <si>
    <t>36.3224888423529</t>
  </si>
  <si>
    <t>127.436761652236</t>
  </si>
  <si>
    <t>토리스타특별한커피 변동3호점</t>
  </si>
  <si>
    <t>36.3225090187218</t>
  </si>
  <si>
    <t>127.376812430992</t>
  </si>
  <si>
    <t>수정삼겹살</t>
  </si>
  <si>
    <t>대전 중구 계백로 1705-34 1층</t>
  </si>
  <si>
    <t>36.32251210178693</t>
  </si>
  <si>
    <t>127.40878276911882</t>
  </si>
  <si>
    <t>마왕족발 대전오류점</t>
  </si>
  <si>
    <t>대전 중구 계룡로882번길 19 1층</t>
  </si>
  <si>
    <t>36.32251639965638</t>
  </si>
  <si>
    <t>127.41068377076999</t>
  </si>
  <si>
    <t>카페루앤비 대전오류점</t>
  </si>
  <si>
    <t>대전 중구 계룡로882번길 19</t>
  </si>
  <si>
    <t>36.322533602079176</t>
  </si>
  <si>
    <t>127.41066047463487</t>
  </si>
  <si>
    <t>본정카페 서대전역점</t>
  </si>
  <si>
    <t>대전 중구 오류로 23</t>
  </si>
  <si>
    <t>36.3225452374144</t>
  </si>
  <si>
    <t>127.403272661044</t>
  </si>
  <si>
    <t>광천순대</t>
  </si>
  <si>
    <t>대전 동구 대전천동로 452-1</t>
  </si>
  <si>
    <t>36.322554716483005</t>
  </si>
  <si>
    <t>127.43599695126441</t>
  </si>
  <si>
    <t>세븐나잇 판암점</t>
  </si>
  <si>
    <t>대전 동구 동부로73번길 6</t>
  </si>
  <si>
    <t>36.3225605666774</t>
  </si>
  <si>
    <t>127.460861144331</t>
  </si>
  <si>
    <t>빽다방 대전배재대점</t>
  </si>
  <si>
    <t>대전 서구 배재로 160 1층</t>
  </si>
  <si>
    <t>36.322582018862</t>
  </si>
  <si>
    <t>127.37046837605493</t>
  </si>
  <si>
    <t>신도마정육식당</t>
  </si>
  <si>
    <t>36.3225872937405</t>
  </si>
  <si>
    <t>127.376852898842</t>
  </si>
  <si>
    <t>파리바게뜨 대전태평점</t>
  </si>
  <si>
    <t>대전 중구 평촌로 108</t>
  </si>
  <si>
    <t>36.3225892726007</t>
  </si>
  <si>
    <t>127.398742604895</t>
  </si>
  <si>
    <t>해맞이닭발&amp;떡볶이 서구점</t>
  </si>
  <si>
    <t>대전 서구 도마로 13</t>
  </si>
  <si>
    <t>36.3225933383935</t>
  </si>
  <si>
    <t>127.371756911261</t>
  </si>
  <si>
    <t>해도 대전1호점</t>
  </si>
  <si>
    <t>대전 서구 도마로5번길 4 1층</t>
  </si>
  <si>
    <t>36.3226107179848</t>
  </si>
  <si>
    <t>127.370803717646</t>
  </si>
  <si>
    <t>현장함바식당 에스케이점</t>
  </si>
  <si>
    <t>대전 동구 대동천우안2길 30</t>
  </si>
  <si>
    <t>36.3226341215621</t>
  </si>
  <si>
    <t>127.443319562576</t>
  </si>
  <si>
    <t>역전할머니맥주 대전오류점</t>
  </si>
  <si>
    <t>대전 중구 계룡로882번길 22</t>
  </si>
  <si>
    <t>36.322637240989174</t>
  </si>
  <si>
    <t>127.41039708588556</t>
  </si>
  <si>
    <t>영동식당</t>
  </si>
  <si>
    <t>대전 중구 계룡로874번길 27-9</t>
  </si>
  <si>
    <t>36.3226561245808</t>
  </si>
  <si>
    <t>127.4098837971</t>
  </si>
  <si>
    <t>풍미식당</t>
  </si>
  <si>
    <t>대전 중구 대흥로 32</t>
  </si>
  <si>
    <t>36.3226701753673</t>
  </si>
  <si>
    <t>127.417282891661</t>
  </si>
  <si>
    <t>드롭탑 대전오류점</t>
  </si>
  <si>
    <t>대전 중구 오류로 24</t>
  </si>
  <si>
    <t>36.3226799300083</t>
  </si>
  <si>
    <t>127.405015088036</t>
  </si>
  <si>
    <t>미스터콩 대흥동점</t>
  </si>
  <si>
    <t>갤러리카페</t>
  </si>
  <si>
    <t>대전 중구 대흥로28번길 15</t>
  </si>
  <si>
    <t>36.3226804293766</t>
  </si>
  <si>
    <t>127.417443310415</t>
  </si>
  <si>
    <t>BBQ 대전벽산점</t>
  </si>
  <si>
    <t>대전 중구 평촌로 110-1</t>
  </si>
  <si>
    <t>36.3226818935138</t>
  </si>
  <si>
    <t>127.399072714252</t>
  </si>
  <si>
    <t>미콩커피 대흥동점</t>
  </si>
  <si>
    <t>대전 중구 대흥로28번길 15 1층</t>
  </si>
  <si>
    <t>36.32268220836399</t>
  </si>
  <si>
    <t>127.4174500017396</t>
  </si>
  <si>
    <t>케이식당</t>
  </si>
  <si>
    <t>36.322686193007456</t>
  </si>
  <si>
    <t>127.41057552492688</t>
  </si>
  <si>
    <t>방실이식당</t>
  </si>
  <si>
    <t>대전 동구 대흥로206번길 89</t>
  </si>
  <si>
    <t>36.3227250129695</t>
  </si>
  <si>
    <t>127.436497923899</t>
  </si>
  <si>
    <t>부여집식당</t>
  </si>
  <si>
    <t>대전 중구 인창로 23-2</t>
  </si>
  <si>
    <t>36.3227252930492</t>
  </si>
  <si>
    <t>127.4322048455473</t>
  </si>
  <si>
    <t>부대통령뚝배기 대전배재대점</t>
  </si>
  <si>
    <t>대전 서구 도마로5번길 6</t>
  </si>
  <si>
    <t>36.3227296581029</t>
  </si>
  <si>
    <t>127.370808735664</t>
  </si>
  <si>
    <t>방실이네식당</t>
  </si>
  <si>
    <t>대전 동구 대동천우안2길 38</t>
  </si>
  <si>
    <t>36.3227360257015</t>
  </si>
  <si>
    <t>127.443057320891</t>
  </si>
  <si>
    <t>명륜진사갈비 대전용운점</t>
  </si>
  <si>
    <t>대전 동구 동부로 99</t>
  </si>
  <si>
    <t>36.32274071019605</t>
  </si>
  <si>
    <t>127.46275093566318</t>
  </si>
  <si>
    <t>페리카나 대전인동점</t>
  </si>
  <si>
    <t>대전 동구 충무로 229</t>
  </si>
  <si>
    <t>36.3227427976949</t>
  </si>
  <si>
    <t>127.441226536202</t>
  </si>
  <si>
    <t>통파이브 대전오류점</t>
  </si>
  <si>
    <t>대전 중구 계룡로874번길 19-8</t>
  </si>
  <si>
    <t>36.3227704189585</t>
  </si>
  <si>
    <t>127.410191760552</t>
  </si>
  <si>
    <t>별미식당</t>
  </si>
  <si>
    <t>대전 동구 대전로 701-12</t>
  </si>
  <si>
    <t>36.32279811480392</t>
  </si>
  <si>
    <t>127.43671549142498</t>
  </si>
  <si>
    <t>뉴욕야시장 대전오류점</t>
  </si>
  <si>
    <t>대전 중구 계백로 1725-19 2층</t>
  </si>
  <si>
    <t>36.3228269310857</t>
  </si>
  <si>
    <t>127.410530603838</t>
  </si>
  <si>
    <t>배스킨라빈스 대전배재대점</t>
  </si>
  <si>
    <t>대전 서구 배재로 162 1층</t>
  </si>
  <si>
    <t>36.32283167986956</t>
  </si>
  <si>
    <t>127.37045730761771</t>
  </si>
  <si>
    <t>무겐</t>
  </si>
  <si>
    <t>대전 중구 오류로 26</t>
  </si>
  <si>
    <t>36.32283333138233</t>
  </si>
  <si>
    <t>127.40495574511183</t>
  </si>
  <si>
    <t>행복식당</t>
  </si>
  <si>
    <t>대전 동구 새터1길 6</t>
  </si>
  <si>
    <t>36.3228406814038</t>
  </si>
  <si>
    <t>127.444723919653</t>
  </si>
  <si>
    <t>대동집 대전오류점</t>
  </si>
  <si>
    <t>대전 중구 계룡로882번길 14</t>
  </si>
  <si>
    <t>36.3228471507691</t>
  </si>
  <si>
    <t>127.410940530202</t>
  </si>
  <si>
    <t>풍년식당</t>
  </si>
  <si>
    <t>대전 동구 계족로 96</t>
  </si>
  <si>
    <t>36.3228530318366</t>
  </si>
  <si>
    <t>127.445521356595</t>
  </si>
  <si>
    <t>대전 중구 문창로 112</t>
  </si>
  <si>
    <t>보은순대식당</t>
  </si>
  <si>
    <t>대전 동구 충무로 244</t>
  </si>
  <si>
    <t>36.3228592270043</t>
  </si>
  <si>
    <t>127.442884290276</t>
  </si>
  <si>
    <t>임대장 대전오류점</t>
  </si>
  <si>
    <t>대전 중구 계백로 1725-22 크럭스빌 105호</t>
  </si>
  <si>
    <t>36.3228650039073</t>
  </si>
  <si>
    <t>127.410727918232</t>
  </si>
  <si>
    <t>전주단지네 서대전오류점</t>
  </si>
  <si>
    <t>대전 중구 계룡로874번길 19-4 1층</t>
  </si>
  <si>
    <t>36.32286974547867</t>
  </si>
  <si>
    <t>127.41013437166325</t>
  </si>
  <si>
    <t>바른치킨 대전오류점</t>
  </si>
  <si>
    <t>대전 중구 계룡로882번길 10</t>
  </si>
  <si>
    <t>36.32287245725413</t>
  </si>
  <si>
    <t>127.41118120984434</t>
  </si>
  <si>
    <t>연남물갈비 대전오류점</t>
  </si>
  <si>
    <t>대전 중구 계백로 1725-22</t>
  </si>
  <si>
    <t>36.3228883920228</t>
  </si>
  <si>
    <t>127.410740291028</t>
  </si>
  <si>
    <t>심식당 오류점</t>
  </si>
  <si>
    <t>대전 중구 계룡로874번길 19-4 2층</t>
  </si>
  <si>
    <t>36.3229004155522</t>
  </si>
  <si>
    <t>127.410125623224</t>
  </si>
  <si>
    <t>BHC치킨 대전문화점</t>
  </si>
  <si>
    <t>대전 중구 계룡로874번길 23 1층</t>
  </si>
  <si>
    <t>36.32293368246708</t>
  </si>
  <si>
    <t>127.40988525055334</t>
  </si>
  <si>
    <t>피자는치즈빨 중구점</t>
  </si>
  <si>
    <t>대전 중구 중앙로 15-1</t>
  </si>
  <si>
    <t>36.32293702705449</t>
  </si>
  <si>
    <t>127.41414384037209</t>
  </si>
  <si>
    <t>크라운호프 대전오류점</t>
  </si>
  <si>
    <t>대전 중구 계백로 1725-21 1층</t>
  </si>
  <si>
    <t>36.3229416004621</t>
  </si>
  <si>
    <t>127.410466613938</t>
  </si>
  <si>
    <t>카페띠아모 대전오류점</t>
  </si>
  <si>
    <t>대전 중구 계룡로 880 1층</t>
  </si>
  <si>
    <t>36.3229554107754</t>
  </si>
  <si>
    <t>127.41142998815322</t>
  </si>
  <si>
    <t>허갈닭강정 서대전점</t>
  </si>
  <si>
    <t>대전 중구 중앙로 17-1</t>
  </si>
  <si>
    <t>36.32295929926594</t>
  </si>
  <si>
    <t>127.4144780512965</t>
  </si>
  <si>
    <t>장수식당</t>
  </si>
  <si>
    <t>대전 중구 인창로 36</t>
  </si>
  <si>
    <t>36.3229685147256</t>
  </si>
  <si>
    <t>127.43347574150596</t>
  </si>
  <si>
    <t>국가대표짬뽕 대전오류점</t>
  </si>
  <si>
    <t>대전 중구 계룡로874번길 21 1층</t>
  </si>
  <si>
    <t>36.322969316462</t>
  </si>
  <si>
    <t>127.4100057107</t>
  </si>
  <si>
    <t>우리할매떡볶이 서대전점</t>
  </si>
  <si>
    <t>대전 중구 중앙로 17 1층</t>
  </si>
  <si>
    <t>36.322989666882</t>
  </si>
  <si>
    <t>127.414296688125</t>
  </si>
  <si>
    <t>메가MGC커피 대전배재대점</t>
  </si>
  <si>
    <t>대전 서구 배재로 162-1 1층</t>
  </si>
  <si>
    <t>36.3229929679082</t>
  </si>
  <si>
    <t>127.370464752849</t>
  </si>
  <si>
    <t>홍리성</t>
  </si>
  <si>
    <t>대전 중구 대종로422번길 15</t>
  </si>
  <si>
    <t>36.3229957068859</t>
  </si>
  <si>
    <t>127.430189530524</t>
  </si>
  <si>
    <t>뚜레쥬르 대전태평점</t>
  </si>
  <si>
    <t>대전 중구 평촌로 111 단지상가 104,105호</t>
  </si>
  <si>
    <t>36.3229970440887</t>
  </si>
  <si>
    <t>127.398611044806</t>
  </si>
  <si>
    <t>본죽&amp;비빔밥cafe 대전성모병원점</t>
  </si>
  <si>
    <t>대전 중구 대흥로 64 1층</t>
  </si>
  <si>
    <t>36.3230065996341</t>
  </si>
  <si>
    <t>127.420288183284</t>
  </si>
  <si>
    <t>바다마을</t>
  </si>
  <si>
    <t>회</t>
  </si>
  <si>
    <t>대전 동구 동부로73번길 14</t>
  </si>
  <si>
    <t>36.3230083470094</t>
  </si>
  <si>
    <t>127.460654416071</t>
  </si>
  <si>
    <t>종점식당</t>
  </si>
  <si>
    <t>대전 동구 계족로 98-1</t>
  </si>
  <si>
    <t>36.3230111208299</t>
  </si>
  <si>
    <t>127.445660348153</t>
  </si>
  <si>
    <t>사이야 대전오류점</t>
  </si>
  <si>
    <t>대전 중구 계룡로874번길 17</t>
  </si>
  <si>
    <t>36.323019063214</t>
  </si>
  <si>
    <t>127.410215336472</t>
  </si>
  <si>
    <t>맘스터치 대전태평점</t>
  </si>
  <si>
    <t>대전 중구 태평로 71 1층</t>
  </si>
  <si>
    <t>36.323054196301</t>
  </si>
  <si>
    <t>127.39332820059</t>
  </si>
  <si>
    <t>엠식당</t>
  </si>
  <si>
    <t>대전 중구 계룡로874번길 15 2층</t>
  </si>
  <si>
    <t>36.3230547886213</t>
  </si>
  <si>
    <t>127.410309069895</t>
  </si>
  <si>
    <t>스타벅스 대전태평점</t>
  </si>
  <si>
    <t>대전 중구 태평로 71 뉴삼부프라자 1층</t>
  </si>
  <si>
    <t>36.323061215044056</t>
  </si>
  <si>
    <t>127.39338614544788</t>
  </si>
  <si>
    <t>히메식당</t>
  </si>
  <si>
    <t>대전 중구 계룡로874번길 17 1층</t>
  </si>
  <si>
    <t>36.3230659542066</t>
  </si>
  <si>
    <t>127.410206673059</t>
  </si>
  <si>
    <t>오니기리와이규동 대전성모병원점</t>
  </si>
  <si>
    <t>퓨전일식</t>
  </si>
  <si>
    <t>대전 중구 대흥로 64 성모병원 1층</t>
  </si>
  <si>
    <t>36.3230742689163</t>
  </si>
  <si>
    <t>127.420265160092</t>
  </si>
  <si>
    <t>샘골</t>
  </si>
  <si>
    <t>대전 중구 계룡로881번길 30</t>
  </si>
  <si>
    <t>36.323075273134016</t>
  </si>
  <si>
    <t>127.41325699654885</t>
  </si>
  <si>
    <t>밤새먹소 서대전점</t>
  </si>
  <si>
    <t>대전 중구 오류로 31 우방아이유쉘스카이팰리스 상가동 2층 210~212호</t>
  </si>
  <si>
    <t>36.32309311473613</t>
  </si>
  <si>
    <t>127.40435126576274</t>
  </si>
  <si>
    <t>쌈꾼</t>
  </si>
  <si>
    <t>대전 서구 변동로 110 1층</t>
  </si>
  <si>
    <t>36.3230968822708</t>
  </si>
  <si>
    <t>127.384641971601</t>
  </si>
  <si>
    <t>59쌀피자 대전태평1호점</t>
  </si>
  <si>
    <t>대전 중구 평촌로 111 태평아파트상가</t>
  </si>
  <si>
    <t>36.3231161758749</t>
  </si>
  <si>
    <t>127.398558196465</t>
  </si>
  <si>
    <t>응급실국물떡볶이 대전배재대점</t>
  </si>
  <si>
    <t>대전 서구 배재로 164</t>
  </si>
  <si>
    <t>36.3231271519243</t>
  </si>
  <si>
    <t>127.370494342783</t>
  </si>
  <si>
    <t>소담애 대전오류점</t>
  </si>
  <si>
    <t>대전 중구 계룡로874번길 13</t>
  </si>
  <si>
    <t>36.32313997461663</t>
  </si>
  <si>
    <t>127.41043313118941</t>
  </si>
  <si>
    <t>비어탭 대전본점</t>
  </si>
  <si>
    <t>대전 중구 계룡로874번길 11</t>
  </si>
  <si>
    <t>36.3231727477366</t>
  </si>
  <si>
    <t>127.410599236414</t>
  </si>
  <si>
    <t>고봉민김밥인 대전대흥점</t>
  </si>
  <si>
    <t>대전 중구 충무로107번길 100 자이아파트상가 105호</t>
  </si>
  <si>
    <t>36.32317367386435</t>
  </si>
  <si>
    <t>127.42578937938568</t>
  </si>
  <si>
    <t>멕시카나치킨 신흥점</t>
  </si>
  <si>
    <t>대전 동구 계족로 100</t>
  </si>
  <si>
    <t>36.3231804554363</t>
  </si>
  <si>
    <t>127.445683585205</t>
  </si>
  <si>
    <t>또봉이통닭 대전판암점</t>
  </si>
  <si>
    <t>대전 동구 동부로73번길 20-6</t>
  </si>
  <si>
    <t>36.323186432493</t>
  </si>
  <si>
    <t>127.460744555738</t>
  </si>
  <si>
    <t>뽕뜨락피자 대전태평점</t>
  </si>
  <si>
    <t>대전 중구 평촌로 93 쌍용예가아파트 상가동 2층 202호</t>
  </si>
  <si>
    <t>36.323186965013</t>
  </si>
  <si>
    <t>127.395968212715</t>
  </si>
  <si>
    <t>피자문 대전본점</t>
  </si>
  <si>
    <t>대전 중구 오류로 31 우방아이유쉘 스카이펠리스 103호</t>
  </si>
  <si>
    <t>36.3231917882797</t>
  </si>
  <si>
    <t>127.403953089759</t>
  </si>
  <si>
    <t>상주식당</t>
  </si>
  <si>
    <t>추어</t>
  </si>
  <si>
    <t>대전 동구 대전천동로 462</t>
  </si>
  <si>
    <t>36.323196134896</t>
  </si>
  <si>
    <t>127.435562861221</t>
  </si>
  <si>
    <t>본도시락 대전중구청점</t>
  </si>
  <si>
    <t>대전 중구 충무로107번길 100 센트럴자이2단지 상가동 1층 102호</t>
  </si>
  <si>
    <t>36.32320207785073</t>
  </si>
  <si>
    <t>127.42565812360418</t>
  </si>
  <si>
    <t>파스쿠찌 대전성모병원점</t>
  </si>
  <si>
    <t>36.323225742225766</t>
  </si>
  <si>
    <t>127.42024370045199</t>
  </si>
  <si>
    <t>소향식당</t>
  </si>
  <si>
    <t>대전 동구 충무로 254</t>
  </si>
  <si>
    <t>36.323226695357</t>
  </si>
  <si>
    <t>127.443913151243</t>
  </si>
  <si>
    <t>사나이창 오류점</t>
  </si>
  <si>
    <t>곱창,막창</t>
  </si>
  <si>
    <t>대전 중구 계룡로874번길 5</t>
  </si>
  <si>
    <t>36.3232369120289</t>
  </si>
  <si>
    <t>127.410808938775</t>
  </si>
  <si>
    <t>치킨매니아 서대전점</t>
  </si>
  <si>
    <t>대전 중구 계룡로 876 101호</t>
  </si>
  <si>
    <t>36.32323768058886</t>
  </si>
  <si>
    <t>127.41110962769004</t>
  </si>
  <si>
    <t>대관령양푼이동태찌개 변동점</t>
  </si>
  <si>
    <t>36.323247403234</t>
  </si>
  <si>
    <t>127.384914441617</t>
  </si>
  <si>
    <t>한솥도시락 서대전사거리역점</t>
  </si>
  <si>
    <t>대전 중구 계룡로 876</t>
  </si>
  <si>
    <t>36.3232573605941</t>
  </si>
  <si>
    <t>127.411152049679</t>
  </si>
  <si>
    <t>본죽 대전도마동점</t>
  </si>
  <si>
    <t>대전 서구 배재로 166</t>
  </si>
  <si>
    <t>36.32326699144632</t>
  </si>
  <si>
    <t>127.37044377681129</t>
  </si>
  <si>
    <t>할리스 대전오류점</t>
  </si>
  <si>
    <t>대전 중구 계룡로 876 메종드메디컬빌딩 104호, 202호</t>
  </si>
  <si>
    <t>36.3232682051793</t>
  </si>
  <si>
    <t>127.411143197459</t>
  </si>
  <si>
    <t>써브웨이 대전태평점</t>
  </si>
  <si>
    <t>대전 중구 태평로 71 1층 141호</t>
  </si>
  <si>
    <t>36.32330259319356</t>
  </si>
  <si>
    <t>127.3934006110107</t>
  </si>
  <si>
    <t>던킨 대전태평점</t>
  </si>
  <si>
    <t>대전 중구 태평로 71 삼부프라자 1층</t>
  </si>
  <si>
    <t>36.3233026829434</t>
  </si>
  <si>
    <t>127.393400722827</t>
  </si>
  <si>
    <t>한솥도시락 대전태평삼부프라자점</t>
  </si>
  <si>
    <t>대전 중구 태평로 71</t>
  </si>
  <si>
    <t>메가MGC커피 대전태평점</t>
  </si>
  <si>
    <t>대전 중구 태평로 71 삼부프라자 105,106호</t>
  </si>
  <si>
    <t>36.323303580442</t>
  </si>
  <si>
    <t>127.393401840987</t>
  </si>
  <si>
    <t>김준호의대단한갈비 대전대흥점</t>
  </si>
  <si>
    <t>대전 중구 충무로107번길 122 1층</t>
  </si>
  <si>
    <t>36.3233186935553</t>
  </si>
  <si>
    <t>127.426061898441</t>
  </si>
  <si>
    <t>와플칸 대흥동점</t>
  </si>
  <si>
    <t>대전 중구 충무로107번길 122 영은빌딩 1층 107호</t>
  </si>
  <si>
    <t>36.3233241005154</t>
  </si>
  <si>
    <t>127.426061927873</t>
  </si>
  <si>
    <t>투다리 신흥점</t>
  </si>
  <si>
    <t>오뎅바</t>
  </si>
  <si>
    <t>대전 동구 계족로 102</t>
  </si>
  <si>
    <t>36.3233242918377</t>
  </si>
  <si>
    <t>127.445777950601</t>
  </si>
  <si>
    <t>샤브쌈주머니 서대전역점</t>
  </si>
  <si>
    <t>샤브샤브</t>
  </si>
  <si>
    <t>대전 중구 오류로 31 2층</t>
  </si>
  <si>
    <t>36.32332520692077</t>
  </si>
  <si>
    <t>127.40420657669488</t>
  </si>
  <si>
    <t>프랭크버거 대전도마점</t>
  </si>
  <si>
    <t>대전 서구 배재로 168</t>
  </si>
  <si>
    <t>36.3234028776931</t>
  </si>
  <si>
    <t>127.370505670773</t>
  </si>
  <si>
    <t>대전분식</t>
  </si>
  <si>
    <t>대전 중구 계룡로881번길 53 B동 1층</t>
  </si>
  <si>
    <t>36.3234077841277</t>
  </si>
  <si>
    <t>127.414565063582</t>
  </si>
  <si>
    <t>영광식당</t>
  </si>
  <si>
    <t>대전 중구 계룡로881번길 51</t>
  </si>
  <si>
    <t>36.3234081394212</t>
  </si>
  <si>
    <t>127.414462609665</t>
  </si>
  <si>
    <t>바다양푼이동태탕 대전대흥점</t>
  </si>
  <si>
    <t>대전 중구 대흥로 132-6</t>
  </si>
  <si>
    <t>36.323415835121104</t>
  </si>
  <si>
    <t>127.42661925201156</t>
  </si>
  <si>
    <t>한영식당</t>
  </si>
  <si>
    <t>대전 중구 계룡로874번길 6</t>
  </si>
  <si>
    <t>36.3234208561953</t>
  </si>
  <si>
    <t>127.410778721997</t>
  </si>
  <si>
    <t>봄봄 대전배재대점</t>
  </si>
  <si>
    <t>36.3234263666924</t>
  </si>
  <si>
    <t>127.370486849875</t>
  </si>
  <si>
    <t>공주칼국수쭈꾸미마당 오류동본점</t>
  </si>
  <si>
    <t>대전 중구 계룡로 860-15</t>
  </si>
  <si>
    <t>36.32346428303621</t>
  </si>
  <si>
    <t>127.41020430601564</t>
  </si>
  <si>
    <t>크래버대게나라 서대전점</t>
  </si>
  <si>
    <t>게,대게</t>
  </si>
  <si>
    <t>대전 중구 계룡로 875</t>
  </si>
  <si>
    <t>36.3234751279962</t>
  </si>
  <si>
    <t>127.411767928975</t>
  </si>
  <si>
    <t>대전 서구 도마2길 19</t>
  </si>
  <si>
    <t>36.3235204138013</t>
  </si>
  <si>
    <t>127.379574704917</t>
  </si>
  <si>
    <t>대전 서구 변정1길 39</t>
  </si>
  <si>
    <t>울엄마양평해장국 대전대흥점</t>
  </si>
  <si>
    <t>대전 중구 대흥로75번길 6</t>
  </si>
  <si>
    <t>36.32352214975842</t>
  </si>
  <si>
    <t>127.42154603663657</t>
  </si>
  <si>
    <t>빽다방 대전용두선화점</t>
  </si>
  <si>
    <t>대전 중구 중앙로 23-17 상가 1층 111호</t>
  </si>
  <si>
    <t>36.323531580373874</t>
  </si>
  <si>
    <t>127.41472831242355</t>
  </si>
  <si>
    <t>페리카나 판암2점</t>
  </si>
  <si>
    <t>대전 동구 동부로 55-58 주공6단지상가 101호</t>
  </si>
  <si>
    <t>36.3235472677606</t>
  </si>
  <si>
    <t>127.458305559103</t>
  </si>
  <si>
    <t>삼성식당</t>
  </si>
  <si>
    <t>대전 중구 계룡로 860-13</t>
  </si>
  <si>
    <t>36.3235743317837</t>
  </si>
  <si>
    <t>127.410173700489</t>
  </si>
  <si>
    <t>달배기 용두동점</t>
  </si>
  <si>
    <t>대전 중구 중앙로 23-17</t>
  </si>
  <si>
    <t>36.3235886703411</t>
  </si>
  <si>
    <t>127.414637295413</t>
  </si>
  <si>
    <t>BBQ 대전용두선화점</t>
  </si>
  <si>
    <t>36.3235951484346</t>
  </si>
  <si>
    <t>127.414588329014</t>
  </si>
  <si>
    <t>산호식당</t>
  </si>
  <si>
    <t>대전 동구 장수1길 2</t>
  </si>
  <si>
    <t>36.323628890286045</t>
  </si>
  <si>
    <t>127.44626078293656</t>
  </si>
  <si>
    <t>파리바게뜨 대전용두선화점</t>
  </si>
  <si>
    <t>36.3236382651171</t>
  </si>
  <si>
    <t>127.414628648913</t>
  </si>
  <si>
    <t>중화포차</t>
  </si>
  <si>
    <t>실내포장마차</t>
  </si>
  <si>
    <t>대전 동구 용대길 1</t>
  </si>
  <si>
    <t>36.323658306836</t>
  </si>
  <si>
    <t>127.446588364384</t>
  </si>
  <si>
    <t>리프패럿 대전도안점</t>
  </si>
  <si>
    <t>테마카페</t>
  </si>
  <si>
    <t>대전 서구 원도안로224번안길 10</t>
  </si>
  <si>
    <t>36.3237608246361</t>
  </si>
  <si>
    <t>127.345471237004</t>
  </si>
  <si>
    <t>칠갑산</t>
  </si>
  <si>
    <t>대전 서구 변동로 100</t>
  </si>
  <si>
    <t>36.3238207061775</t>
  </si>
  <si>
    <t>127.383745693701</t>
  </si>
  <si>
    <t>가락동리어카포차 대전도안점</t>
  </si>
  <si>
    <t>대전 서구 원도안로224번길 47-10 1층</t>
  </si>
  <si>
    <t>36.323832362523106</t>
  </si>
  <si>
    <t>127.34752848030651</t>
  </si>
  <si>
    <t>코피발리 대전도안점</t>
  </si>
  <si>
    <t>대전 서구 원도안로207번길 8-38 1층</t>
  </si>
  <si>
    <t>36.3238333085089</t>
  </si>
  <si>
    <t>127.344712041682</t>
  </si>
  <si>
    <t>봉구스매운갈비찜 대흥동점</t>
  </si>
  <si>
    <t>대전 중구 대흥로111번길 14 2층</t>
  </si>
  <si>
    <t>36.3238380126723</t>
  </si>
  <si>
    <t>127.424474425071</t>
  </si>
  <si>
    <t>모퉁이</t>
  </si>
  <si>
    <t>대전 동구 동대전로 47</t>
  </si>
  <si>
    <t>36.3238401648267</t>
  </si>
  <si>
    <t>127.428417891284</t>
  </si>
  <si>
    <t>연탄불구이</t>
  </si>
  <si>
    <t>대전 동구 옻밭5길 1</t>
  </si>
  <si>
    <t>36.3239206657443</t>
  </si>
  <si>
    <t>127.44631590199</t>
  </si>
  <si>
    <t>동남식당</t>
  </si>
  <si>
    <t>대전 중구 대흥로71번길 5</t>
  </si>
  <si>
    <t>36.3239621546408</t>
  </si>
  <si>
    <t>127.420969304461</t>
  </si>
  <si>
    <t>스파게티스토리 대전도안점</t>
  </si>
  <si>
    <t>이탈리안</t>
  </si>
  <si>
    <t>대전 서구 원도안로207번길 8-42 도하빌딩 1층</t>
  </si>
  <si>
    <t>36.3239718636297</t>
  </si>
  <si>
    <t>127.344790608144</t>
  </si>
  <si>
    <t>새벽회 중구점</t>
  </si>
  <si>
    <t>대전 중구 중앙로13번길 37 1층</t>
  </si>
  <si>
    <t>36.3240054202083</t>
  </si>
  <si>
    <t>127.412697282695</t>
  </si>
  <si>
    <t>30초커피 오류동</t>
  </si>
  <si>
    <t>대전 중구 계룡로 852 삼성아파트 상가동 108호</t>
  </si>
  <si>
    <t>36.3240409734026</t>
  </si>
  <si>
    <t>127.406530025544</t>
  </si>
  <si>
    <t>삼성관식당</t>
  </si>
  <si>
    <t>대전 중구 계룡로 852</t>
  </si>
  <si>
    <t>36.3240553389702</t>
  </si>
  <si>
    <t>127.406545691392</t>
  </si>
  <si>
    <t>피자마루 대전오류점</t>
  </si>
  <si>
    <t>대전 중구 계룡로 852 삼성아파트 상가</t>
  </si>
  <si>
    <t>36.32405805003206</t>
  </si>
  <si>
    <t>127.40654347815425</t>
  </si>
  <si>
    <t>메가MGC커피 대전성모오거리점</t>
  </si>
  <si>
    <t>대전 중구 중교로 6</t>
  </si>
  <si>
    <t>36.3241032062582</t>
  </si>
  <si>
    <t>127.420836423948</t>
  </si>
  <si>
    <t>칠갑산뜨락전통장 대전점</t>
  </si>
  <si>
    <t>간식</t>
  </si>
  <si>
    <t>대전 서구 원도안로 234</t>
  </si>
  <si>
    <t>36.3241081478072</t>
  </si>
  <si>
    <t>127.345343585162</t>
  </si>
  <si>
    <t>돈카츠마켙 대전대흥점</t>
  </si>
  <si>
    <t>대전 중구 보문로230번길 62</t>
  </si>
  <si>
    <t>36.324129261100424</t>
  </si>
  <si>
    <t>127.42619994991614</t>
  </si>
  <si>
    <t>가마꿉 대전용두점</t>
  </si>
  <si>
    <t>대전 중구 중앙로13번길 36 1층</t>
  </si>
  <si>
    <t>36.324148821438</t>
  </si>
  <si>
    <t>127.412925225577</t>
  </si>
  <si>
    <t>충북식당</t>
  </si>
  <si>
    <t>대전 중구 대흥로 176-31</t>
  </si>
  <si>
    <t>36.3241610904928</t>
  </si>
  <si>
    <t>127.430895314186</t>
  </si>
  <si>
    <t>대전 중구 보문산공원로 531</t>
  </si>
  <si>
    <t>굽네치킨 대전도마점</t>
  </si>
  <si>
    <t>대전 서구 배재로 175</t>
  </si>
  <si>
    <t>36.32417182009987</t>
  </si>
  <si>
    <t>127.37013846103558</t>
  </si>
  <si>
    <t>맥도날드 대전센트럴DT점</t>
  </si>
  <si>
    <t>대전 중구 중앙로 64</t>
  </si>
  <si>
    <t>36.3242167464405</t>
  </si>
  <si>
    <t>127.4193001819</t>
  </si>
  <si>
    <t>롯데리아 대전배재점</t>
  </si>
  <si>
    <t>대전 서구 배재로 176</t>
  </si>
  <si>
    <t>36.3242372228139</t>
  </si>
  <si>
    <t>127.370553053167</t>
  </si>
  <si>
    <t>투썸플레이스 대전삼부스포렉스점</t>
  </si>
  <si>
    <t>대전 중구 태평로 83 1층</t>
  </si>
  <si>
    <t>36.32424454717121</t>
  </si>
  <si>
    <t>127.39390771871253</t>
  </si>
  <si>
    <t>미가사랑식당</t>
  </si>
  <si>
    <t>대전 중구 보문로 242-3 1층</t>
  </si>
  <si>
    <t>36.32425059560531</t>
  </si>
  <si>
    <t>127.42299326539028</t>
  </si>
  <si>
    <t>엔제리너스 대전성모오거리점</t>
  </si>
  <si>
    <t>대전 중구 선화서로 3</t>
  </si>
  <si>
    <t>36.32427010294753</t>
  </si>
  <si>
    <t>127.41976041015991</t>
  </si>
  <si>
    <t>아임일리터 대전성모오거리점</t>
  </si>
  <si>
    <t>대전 중구 중교로 5 1층</t>
  </si>
  <si>
    <t>36.3242804961976</t>
  </si>
  <si>
    <t>127.420649168298</t>
  </si>
  <si>
    <t>신일품</t>
  </si>
  <si>
    <t>대전 동구 계족로 110</t>
  </si>
  <si>
    <t>36.3242816027111</t>
  </si>
  <si>
    <t>127.446191002812</t>
  </si>
  <si>
    <t>봉구가래떡볶이 대전서구변동점</t>
  </si>
  <si>
    <t>대전 서구 도산로 180</t>
  </si>
  <si>
    <t>36.3242858912612</t>
  </si>
  <si>
    <t>127.378887945524</t>
  </si>
  <si>
    <t>금미식당</t>
  </si>
  <si>
    <t>대전 중구 중앙로13번길 42</t>
  </si>
  <si>
    <t>36.3242863980048</t>
  </si>
  <si>
    <t>127.412752220033</t>
  </si>
  <si>
    <t>아이엔카페</t>
  </si>
  <si>
    <t>대전 동구 대동초등1길 5 1층</t>
  </si>
  <si>
    <t>36.3243097661643</t>
  </si>
  <si>
    <t>127.446371576514</t>
  </si>
  <si>
    <t>족발맛터</t>
  </si>
  <si>
    <t>대전 동구 계족로 112</t>
  </si>
  <si>
    <t>36.3243358800008</t>
  </si>
  <si>
    <t>127.446135629144</t>
  </si>
  <si>
    <t>장수숯불갈비 배재점</t>
  </si>
  <si>
    <t>대전 서구 배재로 178</t>
  </si>
  <si>
    <t>36.324363441286316</t>
  </si>
  <si>
    <t>127.37053583208296</t>
  </si>
  <si>
    <t>뚜레쥬르 대전오류중앙점</t>
  </si>
  <si>
    <t>대전 중구 계룡로 858</t>
  </si>
  <si>
    <t>36.3243688666612</t>
  </si>
  <si>
    <t>127.409736853387</t>
  </si>
  <si>
    <t>이레식당</t>
  </si>
  <si>
    <t>대전 중구 대흥로71번길 29</t>
  </si>
  <si>
    <t>36.3244227384078</t>
  </si>
  <si>
    <t>127.422223540175</t>
  </si>
  <si>
    <t>오늘감자탕</t>
  </si>
  <si>
    <t>감자탕</t>
  </si>
  <si>
    <t>대전 동구 계족로 114</t>
  </si>
  <si>
    <t>36.32446229142172</t>
  </si>
  <si>
    <t>127.44606952988264</t>
  </si>
  <si>
    <t>파스타입니다 중구점</t>
  </si>
  <si>
    <t>양식</t>
  </si>
  <si>
    <t>대전 중구 계룡로869번길 24</t>
  </si>
  <si>
    <t>36.3244689664797</t>
  </si>
  <si>
    <t>127.412076074392</t>
  </si>
  <si>
    <t>신삼정식당</t>
  </si>
  <si>
    <t>대전 중구 중교로 11</t>
  </si>
  <si>
    <t>36.3244839332012</t>
  </si>
  <si>
    <t>127.421226026469</t>
  </si>
  <si>
    <t>굽네치킨 대전태평점</t>
  </si>
  <si>
    <t>대전 중구 유천로132번길 19</t>
  </si>
  <si>
    <t>36.3245036910038</t>
  </si>
  <si>
    <t>127.396480478569</t>
  </si>
  <si>
    <t>파스타집이야 대전중구점</t>
  </si>
  <si>
    <t>대전 중구 선화서로 7 2층 작심키친 4호</t>
  </si>
  <si>
    <t>36.3245576005536</t>
  </si>
  <si>
    <t>127.419754156371</t>
  </si>
  <si>
    <t>맘스터치 대전대흥동점</t>
  </si>
  <si>
    <t>대전 중구 선화서로 7 1층</t>
  </si>
  <si>
    <t>36.3245611817308</t>
  </si>
  <si>
    <t>127.419760857573</t>
  </si>
  <si>
    <t>소림마라 대전중구점</t>
  </si>
  <si>
    <t>대전 중구 선화서로 7 지하 1층</t>
  </si>
  <si>
    <t>덮밥집이야 대전중구점</t>
  </si>
  <si>
    <t>대전 중구 선화서로 7 2층 직심키친 4호</t>
  </si>
  <si>
    <t>덕화향 마차</t>
  </si>
  <si>
    <t>대전 중구 계룡로869번길 23</t>
  </si>
  <si>
    <t>36.324581155788</t>
  </si>
  <si>
    <t>127.411947479713</t>
  </si>
  <si>
    <t>윤식당</t>
  </si>
  <si>
    <t>대전 서구 변동로 83</t>
  </si>
  <si>
    <t>36.3245830752175</t>
  </si>
  <si>
    <t>127.382348437199</t>
  </si>
  <si>
    <t>처갓집양념치킨 태평점</t>
  </si>
  <si>
    <t>대전 중구 수침로55번길 7</t>
  </si>
  <si>
    <t>36.324585016192216</t>
  </si>
  <si>
    <t>127.40020053965101</t>
  </si>
  <si>
    <t>던킨 대전대림빌딩점</t>
  </si>
  <si>
    <t>대전 중구 보문로 246 대림빌딩 1층</t>
  </si>
  <si>
    <t>36.3246079121396</t>
  </si>
  <si>
    <t>127.422866011133</t>
  </si>
  <si>
    <t>이디야커피 대전배재대점</t>
  </si>
  <si>
    <t>대전 서구 배재로 182</t>
  </si>
  <si>
    <t>36.32462993090728</t>
  </si>
  <si>
    <t>127.37061950520255</t>
  </si>
  <si>
    <t>멕시카나치킨 대전용두점</t>
  </si>
  <si>
    <t>대전 중구 선화로22번길 34 1층</t>
  </si>
  <si>
    <t>36.3246427655935</t>
  </si>
  <si>
    <t>127.412896648811</t>
  </si>
  <si>
    <t>오르새피자 대전중구점</t>
  </si>
  <si>
    <t>대전 중구 선화로12번길 11</t>
  </si>
  <si>
    <t>36.32466547052392</t>
  </si>
  <si>
    <t>127.4115392073332</t>
  </si>
  <si>
    <t>예원식당</t>
  </si>
  <si>
    <t>대전 중구 선화로 8-3</t>
  </si>
  <si>
    <t>36.3246783649505</t>
  </si>
  <si>
    <t>127.410934553303</t>
  </si>
  <si>
    <t>지코바 변동점</t>
  </si>
  <si>
    <t>대전 서구 변동로 72-1</t>
  </si>
  <si>
    <t>36.3246981503</t>
  </si>
  <si>
    <t>127.381023732442</t>
  </si>
  <si>
    <t>더리터 대전대흥점</t>
  </si>
  <si>
    <t>대전 중구 대종로 447</t>
  </si>
  <si>
    <t>36.3247051871664</t>
  </si>
  <si>
    <t>127.427944862642</t>
  </si>
  <si>
    <t>변동뒷고기</t>
  </si>
  <si>
    <t>36.3247126008866</t>
  </si>
  <si>
    <t>127.381013779761</t>
  </si>
  <si>
    <t>가정식식당</t>
  </si>
  <si>
    <t>대전 서구 원도안로224번안길 38</t>
  </si>
  <si>
    <t>36.3247461721286</t>
  </si>
  <si>
    <t>127.346281884523</t>
  </si>
  <si>
    <t>수구리원조풍년식당</t>
  </si>
  <si>
    <t>대전 서구 변동로 72 1층</t>
  </si>
  <si>
    <t>36.32475729033044</t>
  </si>
  <si>
    <t>127.38084694673067</t>
  </si>
  <si>
    <t>미르식당</t>
  </si>
  <si>
    <t>대전 중구 계룡로869번길 34</t>
  </si>
  <si>
    <t>36.32478496156639</t>
  </si>
  <si>
    <t>127.41242965770337</t>
  </si>
  <si>
    <t>모모제인</t>
  </si>
  <si>
    <t>대전 중구 대흥로121번길 30-8</t>
  </si>
  <si>
    <t>36.3248438910589</t>
  </si>
  <si>
    <t>127.425442091125</t>
  </si>
  <si>
    <t>초롱식당</t>
  </si>
  <si>
    <t>대전 서구 변동로 69-3</t>
  </si>
  <si>
    <t>36.32485876852322</t>
  </si>
  <si>
    <t>127.38152343940963</t>
  </si>
  <si>
    <t>덮덮밥 대전대흥점</t>
  </si>
  <si>
    <t>대전 중구 보문로 253-15 1층</t>
  </si>
  <si>
    <t>36.3249121475392</t>
  </si>
  <si>
    <t>127.421437701228</t>
  </si>
  <si>
    <t>타향골</t>
  </si>
  <si>
    <t>대전 중구 중교로 7-17 1,2층</t>
  </si>
  <si>
    <t>36.32492631877378</t>
  </si>
  <si>
    <t>127.42048447489289</t>
  </si>
  <si>
    <t>피자플래넷 대전 중구점</t>
  </si>
  <si>
    <t>대전 중구 오류로 51</t>
  </si>
  <si>
    <t>36.3249269339614</t>
  </si>
  <si>
    <t>127.403574487137</t>
  </si>
  <si>
    <t>홍콩반점0410 대전태평시장점</t>
  </si>
  <si>
    <t>대전 중구 유천로132번길 51 1층</t>
  </si>
  <si>
    <t>36.32493065950754</t>
  </si>
  <si>
    <t>127.39816428672586</t>
  </si>
  <si>
    <t>버거킹 대전대동DT점</t>
  </si>
  <si>
    <t>대전 동구 계족로 120</t>
  </si>
  <si>
    <t>36.32493151656934</t>
  </si>
  <si>
    <t>127.44590515359657</t>
  </si>
  <si>
    <t>보양미역국 대전중구점</t>
  </si>
  <si>
    <t>대전 중구 유천로132번길 21-14</t>
  </si>
  <si>
    <t>36.3249461172683</t>
  </si>
  <si>
    <t>127.396767819955</t>
  </si>
  <si>
    <t>골목집</t>
  </si>
  <si>
    <t>대전 중구 중교로 23</t>
  </si>
  <si>
    <t>36.3249910753143</t>
  </si>
  <si>
    <t>127.422565162477</t>
  </si>
  <si>
    <t>이리추어탕전문</t>
  </si>
  <si>
    <t>대전 동구 대전천동로 486-1</t>
  </si>
  <si>
    <t>36.3250187364492</t>
  </si>
  <si>
    <t>127.43396040688</t>
  </si>
  <si>
    <t>용두식당</t>
  </si>
  <si>
    <t>대전 중구 동서대로1327번길 89</t>
  </si>
  <si>
    <t>36.3250489268481</t>
  </si>
  <si>
    <t>127.40983284846027</t>
  </si>
  <si>
    <t>버거킹 대전용두DT점</t>
  </si>
  <si>
    <t>대전 중구 계룡로 853</t>
  </si>
  <si>
    <t>백제식당</t>
  </si>
  <si>
    <t>대전 동구 대흥로206번길 32-1</t>
  </si>
  <si>
    <t>36.325052581303</t>
  </si>
  <si>
    <t>127.435062016654</t>
  </si>
  <si>
    <t>육회만드는사람들 서구점</t>
  </si>
  <si>
    <t>36.3250589569732</t>
  </si>
  <si>
    <t>127.380918576148</t>
  </si>
  <si>
    <t>심청아배고파 대전본점</t>
  </si>
  <si>
    <t>대전 중구 대흥로 161</t>
  </si>
  <si>
    <t>36.3250624624164</t>
  </si>
  <si>
    <t>127.42984006007</t>
  </si>
  <si>
    <t>느린나무 2호점</t>
  </si>
  <si>
    <t>대전 중구 대흥로121번길 36-1</t>
  </si>
  <si>
    <t>36.32510799661076</t>
  </si>
  <si>
    <t>127.42517179036206</t>
  </si>
  <si>
    <t>가평식당</t>
  </si>
  <si>
    <t>대전 중구 유천로132번길 31-13</t>
  </si>
  <si>
    <t>36.3251107084602</t>
  </si>
  <si>
    <t>127.396865544057</t>
  </si>
  <si>
    <t>옛날식당</t>
  </si>
  <si>
    <t>대전 중구 유천로132번길 78</t>
  </si>
  <si>
    <t>36.32514405472181</t>
  </si>
  <si>
    <t>127.39956971691937</t>
  </si>
  <si>
    <t>마빅치킨</t>
  </si>
  <si>
    <t>대전 동구 대동초등3길 32</t>
  </si>
  <si>
    <t>36.3251458466126</t>
  </si>
  <si>
    <t>127.445945353258</t>
  </si>
  <si>
    <t>59쌀피자 변동점</t>
  </si>
  <si>
    <t>대전 서구 도산로 187</t>
  </si>
  <si>
    <t>36.32515604846328</t>
  </si>
  <si>
    <t>127.37872399277337</t>
  </si>
  <si>
    <t>마나식당</t>
  </si>
  <si>
    <t>대전 동구 대흥로206번길 31 1층</t>
  </si>
  <si>
    <t>36.3251655313219</t>
  </si>
  <si>
    <t>127.435226354605</t>
  </si>
  <si>
    <t>신정육식당</t>
  </si>
  <si>
    <t>대전 서구 도산로 190</t>
  </si>
  <si>
    <t>36.3251867424757</t>
  </si>
  <si>
    <t>127.37927541128</t>
  </si>
  <si>
    <t>떡집분식식당</t>
  </si>
  <si>
    <t>떡,한과</t>
  </si>
  <si>
    <t>대전 중구 유천로142번길 5</t>
  </si>
  <si>
    <t>36.3251883497527</t>
  </si>
  <si>
    <t>127.395463819575</t>
  </si>
  <si>
    <t>노가리앤비어 대전태평점</t>
  </si>
  <si>
    <t>대전 중구 유천로 143</t>
  </si>
  <si>
    <t>36.325197797354</t>
  </si>
  <si>
    <t>127.39478675215123</t>
  </si>
  <si>
    <t>정순대</t>
  </si>
  <si>
    <t>대전 중구 유천로142번길 9 1층</t>
  </si>
  <si>
    <t>36.3251984118446</t>
  </si>
  <si>
    <t>127.395691060369</t>
  </si>
  <si>
    <t>최영순의평양고기국수 대전본점</t>
  </si>
  <si>
    <t>대전 중구 중교로 27-1</t>
  </si>
  <si>
    <t>36.3252000649806</t>
  </si>
  <si>
    <t>127.422843595931</t>
  </si>
  <si>
    <t>향토식당</t>
  </si>
  <si>
    <t>대전 서구 변동로 65</t>
  </si>
  <si>
    <t>36.3252081951447</t>
  </si>
  <si>
    <t>127.380464922276</t>
  </si>
  <si>
    <t>또봉이통닭 대전태평점</t>
  </si>
  <si>
    <t>대전 중구 수침로55번길 30</t>
  </si>
  <si>
    <t>36.3252087099393</t>
  </si>
  <si>
    <t>127.399098961953</t>
  </si>
  <si>
    <t>계릴라도리탕 중구점</t>
  </si>
  <si>
    <t>대전 중구 유천로132번길 31-22 1층</t>
  </si>
  <si>
    <t>36.3252119740272</t>
  </si>
  <si>
    <t>127.397036450029</t>
  </si>
  <si>
    <t>또래오래 대전태평유천점</t>
  </si>
  <si>
    <t>대전 중구 수침로55번길 37 1층</t>
  </si>
  <si>
    <t>36.3252138308468</t>
  </si>
  <si>
    <t>127.398644608124</t>
  </si>
  <si>
    <t>태백식당</t>
  </si>
  <si>
    <t>대전 중구 중앙로13번길 68</t>
  </si>
  <si>
    <t>36.3252257245188</t>
  </si>
  <si>
    <t>127.411620110552</t>
  </si>
  <si>
    <t>파고스</t>
  </si>
  <si>
    <t>대전 서구 변동로 63</t>
  </si>
  <si>
    <t>36.32522577447154</t>
  </si>
  <si>
    <t>127.38032134336875</t>
  </si>
  <si>
    <t>이화수전통육개장 대전대흥점</t>
  </si>
  <si>
    <t>대전 중구 중교로 38 1층</t>
  </si>
  <si>
    <t>36.32523358565375</t>
  </si>
  <si>
    <t>127.42406547913635</t>
  </si>
  <si>
    <t>푸라닭치킨 대전태평점</t>
  </si>
  <si>
    <t>대전 중구 유천로132번길 73</t>
  </si>
  <si>
    <t>36.3252585055693</t>
  </si>
  <si>
    <t>127.399299677723</t>
  </si>
  <si>
    <t>통통칼국수</t>
  </si>
  <si>
    <t>대전 중구 평촌로105번길 58</t>
  </si>
  <si>
    <t>36.325278315122</t>
  </si>
  <si>
    <t>127.397682719407</t>
  </si>
  <si>
    <t>월산본가</t>
  </si>
  <si>
    <t>대전 중구 대종로 455</t>
  </si>
  <si>
    <t>36.32529611567417</t>
  </si>
  <si>
    <t>127.42750930525692</t>
  </si>
  <si>
    <t>동원식당</t>
  </si>
  <si>
    <t>대전 중구 중교로 29-1</t>
  </si>
  <si>
    <t>36.3253029930261</t>
  </si>
  <si>
    <t>127.423043500122</t>
  </si>
  <si>
    <t>두레박식당</t>
  </si>
  <si>
    <t>대전 중구 태평로93번길 12</t>
  </si>
  <si>
    <t>36.3253197929556</t>
  </si>
  <si>
    <t>127.393865242116</t>
  </si>
  <si>
    <t>홍게양대게군 대전본점</t>
  </si>
  <si>
    <t>대전 중구 수침로55번길 45</t>
  </si>
  <si>
    <t>36.3253338090702</t>
  </si>
  <si>
    <t>127.398337844085</t>
  </si>
  <si>
    <t>감고을식당</t>
  </si>
  <si>
    <t>대전 동구 대흥로202번길 21-8</t>
  </si>
  <si>
    <t>36.3253689958456</t>
  </si>
  <si>
    <t>127.434786469953</t>
  </si>
  <si>
    <t>다온낙곱새 중구점</t>
  </si>
  <si>
    <t>대전 중구 수침로55번길 47 1층</t>
  </si>
  <si>
    <t>36.3253883834908</t>
  </si>
  <si>
    <t>127.398186661522</t>
  </si>
  <si>
    <t>카페루앤비 대전대흥점</t>
  </si>
  <si>
    <t>대전 중구 보문로 256</t>
  </si>
  <si>
    <t>36.3254388379624</t>
  </si>
  <si>
    <t>127.422344844277</t>
  </si>
  <si>
    <t>도도식당 대흥점</t>
  </si>
  <si>
    <t>대전 중구 중앙로112번길 46 1층</t>
  </si>
  <si>
    <t>36.3254424226226</t>
  </si>
  <si>
    <t>127.423369447908</t>
  </si>
  <si>
    <t>정가네</t>
  </si>
  <si>
    <t>대전 중구 태평로127번길 4</t>
  </si>
  <si>
    <t>36.325451287902524</t>
  </si>
  <si>
    <t>127.39224438585678</t>
  </si>
  <si>
    <t>BBQ 대전도안점</t>
  </si>
  <si>
    <t>대전 서구 원도안로241번길 8-9 101호</t>
  </si>
  <si>
    <t>36.3254577886273</t>
  </si>
  <si>
    <t>127.345768284626</t>
  </si>
  <si>
    <t>착한선희네식당</t>
  </si>
  <si>
    <t>대전 서구 도산로 192</t>
  </si>
  <si>
    <t>36.3254679480801</t>
  </si>
  <si>
    <t>127.379547398408</t>
  </si>
  <si>
    <t>황금찹쌀꽈배기 대전점</t>
  </si>
  <si>
    <t>대전 중구 동서대로 1200-13</t>
  </si>
  <si>
    <t>36.325490913288924</t>
  </si>
  <si>
    <t>127.393349355518</t>
  </si>
  <si>
    <t>옥천식당</t>
  </si>
  <si>
    <t>대전 중구 수침로55번길 53</t>
  </si>
  <si>
    <t>36.325508316058</t>
  </si>
  <si>
    <t>127.397893260028</t>
  </si>
  <si>
    <t>육일식당</t>
  </si>
  <si>
    <t>대전 동구 대전천동로 494-1</t>
  </si>
  <si>
    <t>36.3255214780061</t>
  </si>
  <si>
    <t>127.433495449156</t>
  </si>
  <si>
    <t>태화원</t>
  </si>
  <si>
    <t>대전 중구 중앙로112번길 43</t>
  </si>
  <si>
    <t>36.3255283027168</t>
  </si>
  <si>
    <t>127.423548101231</t>
  </si>
  <si>
    <t>달봉이치킨 대전태평점</t>
  </si>
  <si>
    <t>대전 중구 동서대로 1228-13 1층</t>
  </si>
  <si>
    <t>36.3255380637141</t>
  </si>
  <si>
    <t>127.396534720432</t>
  </si>
  <si>
    <t>금호식당</t>
  </si>
  <si>
    <t>대전 중구 수침로55번길 55</t>
  </si>
  <si>
    <t>36.3255737483426</t>
  </si>
  <si>
    <t>127.39772876781787</t>
  </si>
  <si>
    <t>청양식당</t>
  </si>
  <si>
    <t>대전 중구 동서대로 1228-12</t>
  </si>
  <si>
    <t>36.3255748194022</t>
  </si>
  <si>
    <t>127.396321079796</t>
  </si>
  <si>
    <t>빽다방 대전중구청점</t>
  </si>
  <si>
    <t>대전 중구 보문로 258 1층</t>
  </si>
  <si>
    <t>36.3255758457824</t>
  </si>
  <si>
    <t>127.42233667417</t>
  </si>
  <si>
    <t>한마음정육식당 대흥점</t>
  </si>
  <si>
    <t>대전 중구 중교로 48 1층</t>
  </si>
  <si>
    <t>36.3255986553271</t>
  </si>
  <si>
    <t>127.42505417831</t>
  </si>
  <si>
    <t>곧망할집</t>
  </si>
  <si>
    <t>대전 중구 대종로452번길 28</t>
  </si>
  <si>
    <t>36.3256010904656</t>
  </si>
  <si>
    <t>127.429415364924</t>
  </si>
  <si>
    <t>커피마마 대전대흥점</t>
  </si>
  <si>
    <t>대전 중구 대종로 459</t>
  </si>
  <si>
    <t>36.3256082434593</t>
  </si>
  <si>
    <t>127.427419688372</t>
  </si>
  <si>
    <t>스테이블. 오렌지보틀 대전대흥점</t>
  </si>
  <si>
    <t>와인바</t>
  </si>
  <si>
    <t>대전 중구 중교로 41 2층</t>
  </si>
  <si>
    <t>36.3256299141971</t>
  </si>
  <si>
    <t>127.424372775205</t>
  </si>
  <si>
    <t>삼정식당</t>
  </si>
  <si>
    <t>대전 동구 동부로73번길 84</t>
  </si>
  <si>
    <t>36.3256303644064</t>
  </si>
  <si>
    <t>127.458415760862</t>
  </si>
  <si>
    <t>에이블 대전점</t>
  </si>
  <si>
    <t>대전 중구 중교로 41 1층</t>
  </si>
  <si>
    <t>36.3256406964837</t>
  </si>
  <si>
    <t>127.42438174312</t>
  </si>
  <si>
    <t>고냉고떡 대전점</t>
  </si>
  <si>
    <t>대전 중구 계룡로816번길 97 1층</t>
  </si>
  <si>
    <t>36.3256623034856</t>
  </si>
  <si>
    <t>127.401431099064</t>
  </si>
  <si>
    <t>오늘통닭 대전태평점</t>
  </si>
  <si>
    <t>대전 중구 태평로 99-1</t>
  </si>
  <si>
    <t>36.3256892066876</t>
  </si>
  <si>
    <t>127.39443285227</t>
  </si>
  <si>
    <t>청주해장국 원동점</t>
  </si>
  <si>
    <t>대전 동구 대전천동로 496</t>
  </si>
  <si>
    <t>36.32569860588195</t>
  </si>
  <si>
    <t>127.43335833369699</t>
  </si>
  <si>
    <t>강변산닭</t>
  </si>
  <si>
    <t>대전 중구 보문로260번길 8 1층</t>
  </si>
  <si>
    <t>36.325719299312766</t>
  </si>
  <si>
    <t>127.42254459323067</t>
  </si>
  <si>
    <t>삼청식당</t>
  </si>
  <si>
    <t>대전 동구 대흥로206번길 16</t>
  </si>
  <si>
    <t>36.3257372356153</t>
  </si>
  <si>
    <t>127.434632600122</t>
  </si>
  <si>
    <t>투다리 변동1점</t>
  </si>
  <si>
    <t>대전 서구 변동로 49 1층</t>
  </si>
  <si>
    <t>36.32576469242953</t>
  </si>
  <si>
    <t>127.37889844546068</t>
  </si>
  <si>
    <t>C바</t>
  </si>
  <si>
    <t>술집</t>
  </si>
  <si>
    <t>대전 중구 중교로 45 2층</t>
  </si>
  <si>
    <t>36.3257790866915</t>
  </si>
  <si>
    <t>127.424745554277</t>
  </si>
  <si>
    <t>리퍼브14 중구점</t>
  </si>
  <si>
    <t>대전 중구 계룡로830번길 44</t>
  </si>
  <si>
    <t>36.3257858086027</t>
  </si>
  <si>
    <t>127.405423176994</t>
  </si>
  <si>
    <t>새벽식당</t>
  </si>
  <si>
    <t>대전 중구 중앙로122번길 46 2층</t>
  </si>
  <si>
    <t>36.325788913678</t>
  </si>
  <si>
    <t>127.424262268999</t>
  </si>
  <si>
    <t>해피치즈스마일 대전점</t>
  </si>
  <si>
    <t>대전 중구 대흥로169번길 15</t>
  </si>
  <si>
    <t>36.3257965743631</t>
  </si>
  <si>
    <t>127.430187106336</t>
  </si>
  <si>
    <t>호영식당</t>
  </si>
  <si>
    <t>대전 서구 중반5길 131</t>
  </si>
  <si>
    <t>36.3258447332546</t>
  </si>
  <si>
    <t>127.386548741737</t>
  </si>
  <si>
    <t>유림장수촌</t>
  </si>
  <si>
    <t>대전 동구 대흥로202번길 9-8</t>
  </si>
  <si>
    <t>36.3258492708279</t>
  </si>
  <si>
    <t>127.434553037059</t>
  </si>
  <si>
    <t>열개의테이블</t>
  </si>
  <si>
    <t>대전 중구 중교로 47</t>
  </si>
  <si>
    <t>36.3258514235575</t>
  </si>
  <si>
    <t>127.424930818448</t>
  </si>
  <si>
    <t>카페한가로와 대전대흥점</t>
  </si>
  <si>
    <t>대전 중구 보문로254번길 36 2층</t>
  </si>
  <si>
    <t>36.3258605756332</t>
  </si>
  <si>
    <t>127.424130129018</t>
  </si>
  <si>
    <t>가마치통닭 대전대흥점</t>
  </si>
  <si>
    <t>대전 중구 중앙로122번길 45</t>
  </si>
  <si>
    <t>36.3258634564055</t>
  </si>
  <si>
    <t>127.424587868959</t>
  </si>
  <si>
    <t>해돈</t>
  </si>
  <si>
    <t>대전 중구 보문로260번길 7</t>
  </si>
  <si>
    <t>36.3259070948887</t>
  </si>
  <si>
    <t>127.422445375458</t>
  </si>
  <si>
    <t>라노보 대동점</t>
  </si>
  <si>
    <t>대전 동구 대동초등2길 13 1,2층</t>
  </si>
  <si>
    <t>36.325937299545</t>
  </si>
  <si>
    <t>127.445886382858</t>
  </si>
  <si>
    <t>미스아메리카노</t>
  </si>
  <si>
    <t>대전 동구 광명길 2</t>
  </si>
  <si>
    <t>36.325964616200665</t>
  </si>
  <si>
    <t>127.44773971022707</t>
  </si>
  <si>
    <t>똘똘이식당</t>
  </si>
  <si>
    <t>대전 동구 계족로140번길 50</t>
  </si>
  <si>
    <t>36.3259742450669</t>
  </si>
  <si>
    <t>127.447574939927</t>
  </si>
  <si>
    <t>크레이지덕 대동용운점</t>
  </si>
  <si>
    <t>대전 동구 계족로140번길 38 1층</t>
  </si>
  <si>
    <t>36.32598028329421</t>
  </si>
  <si>
    <t>127.44692458233469</t>
  </si>
  <si>
    <t>귀빈회관</t>
  </si>
  <si>
    <t>대전 중구 중교로 51</t>
  </si>
  <si>
    <t>36.3260051555666</t>
  </si>
  <si>
    <t>127.425288032802</t>
  </si>
  <si>
    <t>카우보이</t>
  </si>
  <si>
    <t>대전 중구 중앙로122번길 38</t>
  </si>
  <si>
    <t>36.3260310568583</t>
  </si>
  <si>
    <t>127.42408539173</t>
  </si>
  <si>
    <t>계룡산가마솥콩두부 대전점</t>
  </si>
  <si>
    <t>두부전문점</t>
  </si>
  <si>
    <t>대전 중구 용두로 17-1 1층</t>
  </si>
  <si>
    <t>36.32603557254738</t>
  </si>
  <si>
    <t>127.40961193643227</t>
  </si>
  <si>
    <t>좋아좋아대전닭발</t>
  </si>
  <si>
    <t>대전 중구 대흥로175번길 17</t>
  </si>
  <si>
    <t>36.3260399732058</t>
  </si>
  <si>
    <t>127.430665102132</t>
  </si>
  <si>
    <t>만석꾼</t>
  </si>
  <si>
    <t>대전 중구 보문로260번길 15 1층</t>
  </si>
  <si>
    <t>36.3260568830115</t>
  </si>
  <si>
    <t>127.42290056839677</t>
  </si>
  <si>
    <t>트라이앵글 대전대흥점</t>
  </si>
  <si>
    <t>대전 중구 중교로 53 2층</t>
  </si>
  <si>
    <t>36.32606750350325</t>
  </si>
  <si>
    <t>127.42549440376303</t>
  </si>
  <si>
    <t>다은포차 대전본점</t>
  </si>
  <si>
    <t>36.3260707553065</t>
  </si>
  <si>
    <t>127.424072242593</t>
  </si>
  <si>
    <t>엉클스폰지</t>
  </si>
  <si>
    <t>칵테일바</t>
  </si>
  <si>
    <t>36.3260742967256</t>
  </si>
  <si>
    <t>127.424090080782</t>
  </si>
  <si>
    <t>방아깐통골뱅이 대전1호점</t>
  </si>
  <si>
    <t>대전 중구 보문로260번길 26 1층</t>
  </si>
  <si>
    <t>36.32608015589524</t>
  </si>
  <si>
    <t>127.42345419690662</t>
  </si>
  <si>
    <t>텐식당</t>
  </si>
  <si>
    <t>36.3260851422542</t>
  </si>
  <si>
    <t>127.42408123005</t>
  </si>
  <si>
    <t>코다차야 대전대흥점</t>
  </si>
  <si>
    <t>대전 중구 중앙로122번길 38 2층</t>
  </si>
  <si>
    <t>맛나식당</t>
  </si>
  <si>
    <t>대전 중구 대종로460번길 22</t>
  </si>
  <si>
    <t>36.3260902589944</t>
  </si>
  <si>
    <t>127.4287097436</t>
  </si>
  <si>
    <t>용운식당</t>
  </si>
  <si>
    <t>대전 동구 계족로140번길 58</t>
  </si>
  <si>
    <t>36.32609893850835</t>
  </si>
  <si>
    <t>127.44796767078087</t>
  </si>
  <si>
    <t>오박사전복해신탕 대전본점</t>
  </si>
  <si>
    <t>대전 중구 계룡로830번길 16 1층</t>
  </si>
  <si>
    <t>36.32611452757312</t>
  </si>
  <si>
    <t>127.40681142243331</t>
  </si>
  <si>
    <t>외계인방앗간 대전점</t>
  </si>
  <si>
    <t>대전 동구 계족로140번길 60</t>
  </si>
  <si>
    <t>36.326120987374</t>
  </si>
  <si>
    <t>127.448095871003</t>
  </si>
  <si>
    <t>아우라식당</t>
  </si>
  <si>
    <t>대전 중구 중앙로122번길 39</t>
  </si>
  <si>
    <t>36.3261217141643</t>
  </si>
  <si>
    <t>127.4244411495</t>
  </si>
  <si>
    <t>한남동그집 대전대흥점</t>
  </si>
  <si>
    <t>대전 중구 중앙로122번길 39 1층</t>
  </si>
  <si>
    <t>36.3261452273639</t>
  </si>
  <si>
    <t>127.424417889559</t>
  </si>
  <si>
    <t>봉구비어 대전대흥점</t>
  </si>
  <si>
    <t>36.3261488082764</t>
  </si>
  <si>
    <t>127.424424591109</t>
  </si>
  <si>
    <t>그곳에그집식당</t>
  </si>
  <si>
    <t>대전 중구 중앙로130번길 44</t>
  </si>
  <si>
    <t>36.3261968669818</t>
  </si>
  <si>
    <t>127.425101974782</t>
  </si>
  <si>
    <t>더집</t>
  </si>
  <si>
    <t>대전 중구 중앙로130번길 44 1층</t>
  </si>
  <si>
    <t>36.326197025405065</t>
  </si>
  <si>
    <t>127.4250574280744</t>
  </si>
  <si>
    <t>임대장 대전대흥점</t>
  </si>
  <si>
    <t>36.3262004716206</t>
  </si>
  <si>
    <t>127.425101994362</t>
  </si>
  <si>
    <t>린생사진관 대전대흥점</t>
  </si>
  <si>
    <t>대전 중구 중앙로130번길 44 2층</t>
  </si>
  <si>
    <t>대흥동오뎅바</t>
  </si>
  <si>
    <t>대전 중구 보문로260번길 34 2층</t>
  </si>
  <si>
    <t>36.3262119998966</t>
  </si>
  <si>
    <t>127.423885908096</t>
  </si>
  <si>
    <t>이스케이프씬 대전대흥점</t>
  </si>
  <si>
    <t>대전 중구 중앙로130번길 43 2층</t>
  </si>
  <si>
    <t>36.3262389973628</t>
  </si>
  <si>
    <t>127.425418491526</t>
  </si>
  <si>
    <t>하남돼지집 대전대흥점</t>
  </si>
  <si>
    <t>대전 중구 중앙로130번길 43 1층</t>
  </si>
  <si>
    <t>36.326249763713</t>
  </si>
  <si>
    <t>127.425431914328</t>
  </si>
  <si>
    <t>새마을식당 대전대흥점</t>
  </si>
  <si>
    <t>대전 중구 중앙로122번길 34</t>
  </si>
  <si>
    <t>36.3262509556627</t>
  </si>
  <si>
    <t>127.424082128532</t>
  </si>
  <si>
    <t>BHC치킨 대전대흥점</t>
  </si>
  <si>
    <t>대전 중구 보문로260번길 34 1층</t>
  </si>
  <si>
    <t>36.32625300069468</t>
  </si>
  <si>
    <t>127.42388668700768</t>
  </si>
  <si>
    <t>꾸브라꼬숯불두마리치킨 대동신흥점</t>
  </si>
  <si>
    <t>대전 동구 새들2길 30 에코빌딩 203호</t>
  </si>
  <si>
    <t>36.3262711943288</t>
  </si>
  <si>
    <t>127.442610697178</t>
  </si>
  <si>
    <t>불광동 치킨호프 용운점</t>
  </si>
  <si>
    <t>대전 동구 계족로140번길 53</t>
  </si>
  <si>
    <t>36.3262910185795</t>
  </si>
  <si>
    <t>127.447692575214</t>
  </si>
  <si>
    <t>하나로축산정육식당</t>
  </si>
  <si>
    <t>대전 중구 동서대로 1190</t>
  </si>
  <si>
    <t>36.326320331041</t>
  </si>
  <si>
    <t>127.392150736402</t>
  </si>
  <si>
    <t>분식문방구 대동자양점</t>
  </si>
  <si>
    <t>대전 동구 계족로140번길 6</t>
  </si>
  <si>
    <t>36.32632191420959</t>
  </si>
  <si>
    <t>127.44521145053642</t>
  </si>
  <si>
    <t>토라야마</t>
  </si>
  <si>
    <t>대전 중구 중앙로130번길 41</t>
  </si>
  <si>
    <t>36.326323209459844</t>
  </si>
  <si>
    <t>127.42530535279919</t>
  </si>
  <si>
    <t>투썸플레이스 대전대흥센텀시티점</t>
  </si>
  <si>
    <t>대전 중구 중앙로138번길 48 1층</t>
  </si>
  <si>
    <t>36.3263239699715</t>
  </si>
  <si>
    <t>127.425851065522</t>
  </si>
  <si>
    <t>원조황소집</t>
  </si>
  <si>
    <t>대전 중구 대종로460번길 25</t>
  </si>
  <si>
    <t>36.3263240490353</t>
  </si>
  <si>
    <t>127.428853576683</t>
  </si>
  <si>
    <t>다전찌개백반</t>
  </si>
  <si>
    <t>대전 중구 중앙로112번길 24</t>
  </si>
  <si>
    <t>36.3263271206678</t>
  </si>
  <si>
    <t>127.422933211994</t>
  </si>
  <si>
    <t>잭아저씨족발&amp;보쌈 대전대흥점</t>
  </si>
  <si>
    <t>대전 중구 중앙로130번길 41 1층</t>
  </si>
  <si>
    <t>36.3263367189293</t>
  </si>
  <si>
    <t>127.425307653596</t>
  </si>
  <si>
    <t>한신포차 대전대흥점</t>
  </si>
  <si>
    <t>대전 중구 중앙로122번길 31 1층</t>
  </si>
  <si>
    <t>36.326350636429986</t>
  </si>
  <si>
    <t>127.42443459516291</t>
  </si>
  <si>
    <t>노군꼬치 대전대흥점</t>
  </si>
  <si>
    <t>대전 중구 중앙로130번길 40</t>
  </si>
  <si>
    <t>36.3263520723973</t>
  </si>
  <si>
    <t>127.425044905858</t>
  </si>
  <si>
    <t>밀러타임 대전대흥점</t>
  </si>
  <si>
    <t>36.3263618615682</t>
  </si>
  <si>
    <t>127.424318832113</t>
  </si>
  <si>
    <t>대흥동원조황소집</t>
  </si>
  <si>
    <t>대전 중구 대종로460번길 38</t>
  </si>
  <si>
    <t>36.326371874489</t>
  </si>
  <si>
    <t>127.429588875154</t>
  </si>
  <si>
    <t>보스식당</t>
  </si>
  <si>
    <t>대전 중구 중앙로130번길 39</t>
  </si>
  <si>
    <t>36.3263944565496</t>
  </si>
  <si>
    <t>127.42529014829</t>
  </si>
  <si>
    <t>곱창고 대전대흥점</t>
  </si>
  <si>
    <t>36.3264089702026</t>
  </si>
  <si>
    <t>127.425263498545</t>
  </si>
  <si>
    <t>조스식당</t>
  </si>
  <si>
    <t>대전 중구 중앙로130번길 39 2층</t>
  </si>
  <si>
    <t>36.3264197682691</t>
  </si>
  <si>
    <t>127.425268011989</t>
  </si>
  <si>
    <t>동락횟집</t>
  </si>
  <si>
    <t>대전 중구 태평로 110-1</t>
  </si>
  <si>
    <t>36.326443255096</t>
  </si>
  <si>
    <t>127.39532315293</t>
  </si>
  <si>
    <t>신마포갈매기 대전대흥점</t>
  </si>
  <si>
    <t>대전 중구 중앙로122번길 30</t>
  </si>
  <si>
    <t>36.32645602462184</t>
  </si>
  <si>
    <t>127.4239406870384</t>
  </si>
  <si>
    <t>친구식당</t>
  </si>
  <si>
    <t>대전 중구 중앙로130번길 37-6</t>
  </si>
  <si>
    <t>36.3264624532442</t>
  </si>
  <si>
    <t>127.425428615722</t>
  </si>
  <si>
    <t>대흥동커피</t>
  </si>
  <si>
    <t>대전 중구 중앙로130번길 37-6 2층</t>
  </si>
  <si>
    <t>36.3264732671597</t>
  </si>
  <si>
    <t>127.425428674506</t>
  </si>
  <si>
    <t>경성주막1929 대전대흥점</t>
  </si>
  <si>
    <t>대전 중구 중앙로130번길 36 1층</t>
  </si>
  <si>
    <t>36.3264749152277</t>
  </si>
  <si>
    <t>127.424965387108</t>
  </si>
  <si>
    <t>신통치킨 대동점</t>
  </si>
  <si>
    <t>대전 동구 계족로140번길 33</t>
  </si>
  <si>
    <t>36.3264821319108</t>
  </si>
  <si>
    <t>127.446470834319</t>
  </si>
  <si>
    <t>현대식당</t>
  </si>
  <si>
    <t>대전 중구 중앙로130번길 37-10</t>
  </si>
  <si>
    <t>36.3264878851072</t>
  </si>
  <si>
    <t>127.42562587768772</t>
  </si>
  <si>
    <t>고향숯불갈비</t>
  </si>
  <si>
    <t>대전 동구 동대전로46번길 30</t>
  </si>
  <si>
    <t>36.3265058248578</t>
  </si>
  <si>
    <t>127.438365512982</t>
  </si>
  <si>
    <t>흥부식당</t>
  </si>
  <si>
    <t>대전 동구 새울로 92</t>
  </si>
  <si>
    <t>36.326511329893</t>
  </si>
  <si>
    <t>127.46179318069</t>
  </si>
  <si>
    <t>임창정의소주한잔 대전대흥점</t>
  </si>
  <si>
    <t>대전 중구 보문로260번길 50</t>
  </si>
  <si>
    <t>36.3265441159145</t>
  </si>
  <si>
    <t>127.424765297918</t>
  </si>
  <si>
    <t>호식이두마리치킨 변동점</t>
  </si>
  <si>
    <t>대전 서구 중반9길 18</t>
  </si>
  <si>
    <t>36.3265470503747</t>
  </si>
  <si>
    <t>127.386734856643</t>
  </si>
  <si>
    <t>대전갈비집</t>
  </si>
  <si>
    <t>대전 중구 대흥로175번길 28</t>
  </si>
  <si>
    <t>36.326562757796665</t>
  </si>
  <si>
    <t>127.43063679547438</t>
  </si>
  <si>
    <t>역전할머니맥주 대전대흥점</t>
  </si>
  <si>
    <t>대전 중구 중앙로122번길 26</t>
  </si>
  <si>
    <t>36.326568112047894</t>
  </si>
  <si>
    <t>127.42384440277971</t>
  </si>
  <si>
    <t>서울식당</t>
  </si>
  <si>
    <t>대전 서구 변동중로 12-1</t>
  </si>
  <si>
    <t>36.3265912008113</t>
  </si>
  <si>
    <t>127.371682350119</t>
  </si>
  <si>
    <t>1943 대전대흥점</t>
  </si>
  <si>
    <t>대전 중구 중앙로130번길 35 2층</t>
  </si>
  <si>
    <t>36.32660219077994</t>
  </si>
  <si>
    <t>127.42515986114152</t>
  </si>
  <si>
    <t>크라운호프 대전대흥점</t>
  </si>
  <si>
    <t>대전 중구 중앙로130번길 35 1층</t>
  </si>
  <si>
    <t>36.326614846628</t>
  </si>
  <si>
    <t>127.425148792943</t>
  </si>
  <si>
    <t>대동집 대전대흥점</t>
  </si>
  <si>
    <t>36.3266220559051</t>
  </si>
  <si>
    <t>127.425148832106</t>
  </si>
  <si>
    <t>타임</t>
  </si>
  <si>
    <t>대전 중구 대흥로165번길 12</t>
  </si>
  <si>
    <t>36.3266466195277</t>
  </si>
  <si>
    <t>127.427861927907</t>
  </si>
  <si>
    <t>장수골돌구이식당</t>
  </si>
  <si>
    <t>대전 동구 새울로 94</t>
  </si>
  <si>
    <t>36.3266482538454</t>
  </si>
  <si>
    <t>127.461807352952</t>
  </si>
  <si>
    <t>정식당 2호점</t>
  </si>
  <si>
    <t>대전 중구 중앙로130번길 37-12</t>
  </si>
  <si>
    <t>36.3266630916277</t>
  </si>
  <si>
    <t>127.425772724693</t>
  </si>
  <si>
    <t>진강정 대전점</t>
  </si>
  <si>
    <t>대전 중구 계룡로816번길 42 1층</t>
  </si>
  <si>
    <t>36.3266651938782</t>
  </si>
  <si>
    <t>127.404407586232</t>
  </si>
  <si>
    <t>동래집 대전대흥점</t>
  </si>
  <si>
    <t>대전 중구 보문로260번길 49 1층</t>
  </si>
  <si>
    <t>36.3266888237904</t>
  </si>
  <si>
    <t>127.424619075412</t>
  </si>
  <si>
    <t>일차돌 대전대흥점</t>
  </si>
  <si>
    <t>36.3266888396157</t>
  </si>
  <si>
    <t>127.424614620713</t>
  </si>
  <si>
    <t>용범양대창 대전대흥점</t>
  </si>
  <si>
    <t>대전 중구 중앙로130번길 37-9 2층</t>
  </si>
  <si>
    <t>36.3267073783789</t>
  </si>
  <si>
    <t>127.42548340455</t>
  </si>
  <si>
    <t>헤이독 대전점</t>
  </si>
  <si>
    <t>애견카페</t>
  </si>
  <si>
    <t>대전 중구 대흥로157번길 48 3층</t>
  </si>
  <si>
    <t>36.326707945590066</t>
  </si>
  <si>
    <t>127.42835228957544</t>
  </si>
  <si>
    <t>명성반점</t>
  </si>
  <si>
    <t>대전 중구 용두로 27</t>
  </si>
  <si>
    <t>36.3267182222678</t>
  </si>
  <si>
    <t>127.408951745695</t>
  </si>
  <si>
    <t>홍가 대전대흥점</t>
  </si>
  <si>
    <t>대전 중구 보문로260번길 60 1층</t>
  </si>
  <si>
    <t>36.32672355415884</t>
  </si>
  <si>
    <t>127.42524293400577</t>
  </si>
  <si>
    <t>오늘은육가돼표</t>
  </si>
  <si>
    <t>대전 동구 계족로 140</t>
  </si>
  <si>
    <t>36.3267270756103</t>
  </si>
  <si>
    <t>127.444826189221</t>
  </si>
  <si>
    <t>원어참치백화점식당</t>
  </si>
  <si>
    <t>참치회</t>
  </si>
  <si>
    <t>대전 중구 대흥로165번길 40</t>
  </si>
  <si>
    <t>36.32672946981654</t>
  </si>
  <si>
    <t>127.4293859178542</t>
  </si>
  <si>
    <t>설탕수박</t>
  </si>
  <si>
    <t>대전 중구 보문로262번길 29 2층</t>
  </si>
  <si>
    <t>36.3267325048885</t>
  </si>
  <si>
    <t>127.423483341591</t>
  </si>
  <si>
    <t>강남가브리와뽈살</t>
  </si>
  <si>
    <t>36.3267343677586</t>
  </si>
  <si>
    <t>127.444803956749</t>
  </si>
  <si>
    <t>슬기정</t>
  </si>
  <si>
    <t>대전 서구 동서대로1080번길 58 새이레 1층</t>
  </si>
  <si>
    <t>36.32673472345844</t>
  </si>
  <si>
    <t>127.37878397594235</t>
  </si>
  <si>
    <t>온센 대전중구점</t>
  </si>
  <si>
    <t>일식</t>
  </si>
  <si>
    <t>대전 중구 대흥로165번길 40 1층</t>
  </si>
  <si>
    <t>36.3267367110952</t>
  </si>
  <si>
    <t>127.42937704801</t>
  </si>
  <si>
    <t>두꺼비맥주 대흥동점</t>
  </si>
  <si>
    <t>대전 중구 보문로260번길 60 2, 3층</t>
  </si>
  <si>
    <t>36.32673993350969</t>
  </si>
  <si>
    <t>127.42519847512696</t>
  </si>
  <si>
    <t>태영반점</t>
  </si>
  <si>
    <t>대전 동구 동부로73번길 116</t>
  </si>
  <si>
    <t>36.3267567138071</t>
  </si>
  <si>
    <t>127.458916839214</t>
  </si>
  <si>
    <t>형제집</t>
  </si>
  <si>
    <t>대전 중구 대흥로175번길 34</t>
  </si>
  <si>
    <t>36.3267577290976</t>
  </si>
  <si>
    <t>127.430548772548</t>
  </si>
  <si>
    <t>제주도식당</t>
  </si>
  <si>
    <t>대전 중구 대종로460번길 47</t>
  </si>
  <si>
    <t>36.3267635305281</t>
  </si>
  <si>
    <t>127.42993849848</t>
  </si>
  <si>
    <t>가로수길식당</t>
  </si>
  <si>
    <t>대전 중구 대흥로157번길 40-11</t>
  </si>
  <si>
    <t>36.32676771502977</t>
  </si>
  <si>
    <t>127.42877359424854</t>
  </si>
  <si>
    <t>완도식당</t>
  </si>
  <si>
    <t>대전 중구 보문산공원로 531-7</t>
  </si>
  <si>
    <t>36.32677776243872</t>
  </si>
  <si>
    <t>127.40840634471003</t>
  </si>
  <si>
    <t>완도약산흑염소식당</t>
  </si>
  <si>
    <t>사철탕,영양탕</t>
  </si>
  <si>
    <t>대전 중구 동서대로1322번길 63</t>
  </si>
  <si>
    <t>정식당</t>
  </si>
  <si>
    <t>대전 중구 중앙로130번길 37-13</t>
  </si>
  <si>
    <t>36.32677859872553</t>
  </si>
  <si>
    <t>127.425728805194</t>
  </si>
  <si>
    <t>생따다 대전대흥점</t>
  </si>
  <si>
    <t>대전 중구 중앙로122번길 23 1층</t>
  </si>
  <si>
    <t>36.3268024180276</t>
  </si>
  <si>
    <t>127.424098481132</t>
  </si>
  <si>
    <t>아삭앤달콤</t>
  </si>
  <si>
    <t>대전 동구 동대전로46번길 30 상가동 104호</t>
  </si>
  <si>
    <t>36.3268287936959</t>
  </si>
  <si>
    <t>127.439987752</t>
  </si>
  <si>
    <t>BBQ 대전대흥점</t>
  </si>
  <si>
    <t>대전 중구 중앙로122번길 20 1층 102호</t>
  </si>
  <si>
    <t>36.3268388351028</t>
  </si>
  <si>
    <t>127.423740067591</t>
  </si>
  <si>
    <t>포차어게인 대전대흥점</t>
  </si>
  <si>
    <t>대전 중구 중앙로130번길 28</t>
  </si>
  <si>
    <t>36.3268398704163</t>
  </si>
  <si>
    <t>127.424717900392</t>
  </si>
  <si>
    <t>김홍식당</t>
  </si>
  <si>
    <t>대전 중구 보문로262번길 46 1층</t>
  </si>
  <si>
    <t>36.3268881388517</t>
  </si>
  <si>
    <t>127.42432168547</t>
  </si>
  <si>
    <t>놀부부대찌개 대전중앙로역점</t>
  </si>
  <si>
    <t>대전 중구 중앙로122번길 18 1층</t>
  </si>
  <si>
    <t>36.32689480965697</t>
  </si>
  <si>
    <t>127.42371141448093</t>
  </si>
  <si>
    <t>감성도야지 대동점</t>
  </si>
  <si>
    <t>대전 동구 계족로 142</t>
  </si>
  <si>
    <t>36.3269003464621</t>
  </si>
  <si>
    <t>127.444760352165</t>
  </si>
  <si>
    <t>빵위에치즈 대전중구점</t>
  </si>
  <si>
    <t>대전 중구 선화로 31</t>
  </si>
  <si>
    <t>36.32691004057131</t>
  </si>
  <si>
    <t>127.41187732419631</t>
  </si>
  <si>
    <t>정가네참숯구이</t>
  </si>
  <si>
    <t>대전 동구 계족로 144</t>
  </si>
  <si>
    <t>36.32694130045951</t>
  </si>
  <si>
    <t>127.44465255611055</t>
  </si>
  <si>
    <t>변동고을</t>
  </si>
  <si>
    <t>대전 서구 변동로 66</t>
  </si>
  <si>
    <t>36.3269460028201</t>
  </si>
  <si>
    <t>127.380925533255</t>
  </si>
  <si>
    <t>바로그집 대전중앙로지하상가점</t>
  </si>
  <si>
    <t>대전 중구 중앙로 지하 145 대전중앙로지하상가 C나 61~63호</t>
  </si>
  <si>
    <t>36.3269506296362</t>
  </si>
  <si>
    <t>127.421943161034</t>
  </si>
  <si>
    <t>대전청소년위캔센터 북카페</t>
  </si>
  <si>
    <t>북카페</t>
  </si>
  <si>
    <t>대전 동구 대전천동로 508</t>
  </si>
  <si>
    <t>36.3269889174828</t>
  </si>
  <si>
    <t>127.432908861422</t>
  </si>
  <si>
    <t>이치요 동구용운점</t>
  </si>
  <si>
    <t>대전 동구 용운로 80 상가 가동 105호</t>
  </si>
  <si>
    <t>36.3269948555418</t>
  </si>
  <si>
    <t>127.451759377143</t>
  </si>
  <si>
    <t>구엔샤식당</t>
  </si>
  <si>
    <t>대전 동구 계족로140번길 91</t>
  </si>
  <si>
    <t>36.3270196416183</t>
  </si>
  <si>
    <t>127.449487572669</t>
  </si>
  <si>
    <t>삼촌네심야식당</t>
  </si>
  <si>
    <t>대전 중구 보문로262번길 45</t>
  </si>
  <si>
    <t>36.3270215104847</t>
  </si>
  <si>
    <t>127.424322408592</t>
  </si>
  <si>
    <t>술마시는심야식당</t>
  </si>
  <si>
    <t>대전 중구 중앙로122번길 14</t>
  </si>
  <si>
    <t>36.3270627885355</t>
  </si>
  <si>
    <t>127.423609863383</t>
  </si>
  <si>
    <t>대흥동쫄데기</t>
  </si>
  <si>
    <t>대전 중구 보문로268번길 14 1층</t>
  </si>
  <si>
    <t>36.32708231271</t>
  </si>
  <si>
    <t>127.423440686378</t>
  </si>
  <si>
    <t>대전부르스</t>
  </si>
  <si>
    <t>36.3271250001333</t>
  </si>
  <si>
    <t>127.423601290502</t>
  </si>
  <si>
    <t>진안식당</t>
  </si>
  <si>
    <t>대전 서구 변동중로 13</t>
  </si>
  <si>
    <t>36.3271288632485</t>
  </si>
  <si>
    <t>127.371502256037</t>
  </si>
  <si>
    <t>버팔로막창곱창 대전점</t>
  </si>
  <si>
    <t>대전 중구 중교로 90</t>
  </si>
  <si>
    <t>36.327130717641566</t>
  </si>
  <si>
    <t>127.4293235245975</t>
  </si>
  <si>
    <t>자매식당</t>
  </si>
  <si>
    <t>대전 서구 변동중로 13 도마스토아 1층 110호</t>
  </si>
  <si>
    <t>36.3271705740101</t>
  </si>
  <si>
    <t>127.371709603212</t>
  </si>
  <si>
    <t>오늘와인한잔 대전대흥점</t>
  </si>
  <si>
    <t>대전 중구 중앙로138번길 29 1층</t>
  </si>
  <si>
    <t>36.3272139227141</t>
  </si>
  <si>
    <t>127.425966164767</t>
  </si>
  <si>
    <t>복록수</t>
  </si>
  <si>
    <t>대전 중구 계룡로 814</t>
  </si>
  <si>
    <t>36.3272141614319</t>
  </si>
  <si>
    <t>127.406223533942</t>
  </si>
  <si>
    <t>이디야 대전대동점</t>
  </si>
  <si>
    <t>대전 동구 동대전로46번길 29</t>
  </si>
  <si>
    <t>36.3272148255138</t>
  </si>
  <si>
    <t>127.440632528945</t>
  </si>
  <si>
    <t>곱떡치떡(내동점)</t>
  </si>
  <si>
    <t>대전 서구 중반8길 94</t>
  </si>
  <si>
    <t>36.3272293579685</t>
  </si>
  <si>
    <t>127.385583315697</t>
  </si>
  <si>
    <t>찜꽁찜닭 내동점</t>
  </si>
  <si>
    <t>아가미식당</t>
  </si>
  <si>
    <t>대전 중구 대전천서로 427-8</t>
  </si>
  <si>
    <t>36.3272345837007</t>
  </si>
  <si>
    <t>127.430261832967</t>
  </si>
  <si>
    <t>쁘띠렌 대전오류점</t>
  </si>
  <si>
    <t>대전 중구 오류로74번길 36</t>
  </si>
  <si>
    <t>36.32723979557457</t>
  </si>
  <si>
    <t>127.40504313982774</t>
  </si>
  <si>
    <t>한잔의추억 태평동점</t>
  </si>
  <si>
    <t>대전 중구 태평로 119</t>
  </si>
  <si>
    <t>36.32724364987614</t>
  </si>
  <si>
    <t>127.39527819294071</t>
  </si>
  <si>
    <t>응급실국물떡볶이 대전은행선화점</t>
  </si>
  <si>
    <t>대전 중구 선화서로 39</t>
  </si>
  <si>
    <t>36.32724916402438</t>
  </si>
  <si>
    <t>127.41828402421287</t>
  </si>
  <si>
    <t>군자대한곱창 대전대흥점</t>
  </si>
  <si>
    <t>대전 중구 중앙로130번길 18 1층</t>
  </si>
  <si>
    <t>36.3272514955334</t>
  </si>
  <si>
    <t>127.424524122316</t>
  </si>
  <si>
    <t>죽이야기 대전용운점</t>
  </si>
  <si>
    <t>대전 동구 용운로 188-1 103호</t>
  </si>
  <si>
    <t>36.32727479691472</t>
  </si>
  <si>
    <t>127.46314637983657</t>
  </si>
  <si>
    <t>목척순대식당</t>
  </si>
  <si>
    <t>대전 동구 새울로91번길 6-17</t>
  </si>
  <si>
    <t>36.3272817110524</t>
  </si>
  <si>
    <t>127.461125049859</t>
  </si>
  <si>
    <t>오류동꼬마김밥</t>
  </si>
  <si>
    <t>대전 중구 동서대로1304번길 26</t>
  </si>
  <si>
    <t>36.3273511117098</t>
  </si>
  <si>
    <t>127.405435740635</t>
  </si>
  <si>
    <t>천사곱창 대전대흥점</t>
  </si>
  <si>
    <t>대전 중구 보문로268번길 32 1층</t>
  </si>
  <si>
    <t>36.3273674608979</t>
  </si>
  <si>
    <t>127.424351013252</t>
  </si>
  <si>
    <t>유정식당</t>
  </si>
  <si>
    <t>대전 중구 오류로74번길 35</t>
  </si>
  <si>
    <t>36.3273768778409</t>
  </si>
  <si>
    <t>127.405012665517</t>
  </si>
  <si>
    <t>국수방착콩</t>
  </si>
  <si>
    <t>대전 동구 새울로 102-3</t>
  </si>
  <si>
    <t>36.3274154354751</t>
  </si>
  <si>
    <t>127.461967798701</t>
  </si>
  <si>
    <t>청담이상 대전대흥점</t>
  </si>
  <si>
    <t>대전 중구 중앙로138번길 30 B동 2층</t>
  </si>
  <si>
    <t>36.32741841307012</t>
  </si>
  <si>
    <t>127.42548170173374</t>
  </si>
  <si>
    <t>뷔페기사식당</t>
  </si>
  <si>
    <t>기사식당</t>
  </si>
  <si>
    <t>대전 서구 동서대로 1140</t>
  </si>
  <si>
    <t>36.3274228230973</t>
  </si>
  <si>
    <t>127.386788187526</t>
  </si>
  <si>
    <t>멕시칸치킨</t>
  </si>
  <si>
    <t>대전 서구 동서대로 1017-2</t>
  </si>
  <si>
    <t>36.3274365634225</t>
  </si>
  <si>
    <t>127.372243219477</t>
  </si>
  <si>
    <t>오늘술집주다방 대전대흥점</t>
  </si>
  <si>
    <t>대전 중구 중앙로138번길 30 2층</t>
  </si>
  <si>
    <t>36.327439254702604</t>
  </si>
  <si>
    <t>127.42544951754562</t>
  </si>
  <si>
    <t>강다짐 대전용운점</t>
  </si>
  <si>
    <t>대전 동구 용운로 184 102호</t>
  </si>
  <si>
    <t>36.3274421189385</t>
  </si>
  <si>
    <t>127.462524808839</t>
  </si>
  <si>
    <t>진미기사식당</t>
  </si>
  <si>
    <t>대전 서구 변동중로 28</t>
  </si>
  <si>
    <t>36.327499183717656</t>
  </si>
  <si>
    <t>127.37296965617298</t>
  </si>
  <si>
    <t>상을이네식당</t>
  </si>
  <si>
    <t>대전 동구 용운로 40 1층</t>
  </si>
  <si>
    <t>36.32753090923153</t>
  </si>
  <si>
    <t>127.44724527551064</t>
  </si>
  <si>
    <t>또봉이통닭 대전대동점</t>
  </si>
  <si>
    <t>대전 동구 계족로 137 새들뫼휴먼시아아파트1단지 상가 105호</t>
  </si>
  <si>
    <t>36.3275474646206</t>
  </si>
  <si>
    <t>127.443285026123</t>
  </si>
  <si>
    <t>아리스타커피 대전은행점</t>
  </si>
  <si>
    <t>대전 중구 중앙로 120</t>
  </si>
  <si>
    <t>36.32755390723976</t>
  </si>
  <si>
    <t>127.42336193730101</t>
  </si>
  <si>
    <t>어촌활어회센타</t>
  </si>
  <si>
    <t>대전 동구 계족로140번길 115</t>
  </si>
  <si>
    <t>36.3275558903056</t>
  </si>
  <si>
    <t>127.450671182508</t>
  </si>
  <si>
    <t>여우애김밥 대전용운점</t>
  </si>
  <si>
    <t>대전 동구 용운로 178 1층</t>
  </si>
  <si>
    <t>36.327568054941125</t>
  </si>
  <si>
    <t>127.4621179363635</t>
  </si>
  <si>
    <t>동아식당</t>
  </si>
  <si>
    <t>대전 중구 계룡로815번길 14</t>
  </si>
  <si>
    <t>36.3275965520051</t>
  </si>
  <si>
    <t>127.407461736811</t>
  </si>
  <si>
    <t>김형제고기의철학 대전대흥점</t>
  </si>
  <si>
    <t>대전 중구 중앙로 126</t>
  </si>
  <si>
    <t>36.3276090507469</t>
  </si>
  <si>
    <t>127.424330049049</t>
  </si>
  <si>
    <t>세라젬웰카페 대전중앙로직영점</t>
  </si>
  <si>
    <t>대전 중구 중앙로 126 1층</t>
  </si>
  <si>
    <t>36.3276458718628</t>
  </si>
  <si>
    <t>127.424111961562</t>
  </si>
  <si>
    <t>타르타르 대전대흥점</t>
  </si>
  <si>
    <t>대전 중구 중앙로138번길 17 1,2층</t>
  </si>
  <si>
    <t>36.3276475544524</t>
  </si>
  <si>
    <t>127.425666709653</t>
  </si>
  <si>
    <t>스테프핫도그 대전중앙로점</t>
  </si>
  <si>
    <t>대전 중구 중앙로 126 메가박스 4층 403호,404호</t>
  </si>
  <si>
    <t>36.32764942908</t>
  </si>
  <si>
    <t>127.424125345359</t>
  </si>
  <si>
    <t>이디야커피 대전오류동점</t>
  </si>
  <si>
    <t>대전 중구 계룡로 804</t>
  </si>
  <si>
    <t>36.3276894006525</t>
  </si>
  <si>
    <t>127.405598981327</t>
  </si>
  <si>
    <t>한성식당</t>
  </si>
  <si>
    <t>대전 동구 대전천동로 522-3</t>
  </si>
  <si>
    <t>36.3276977888216</t>
  </si>
  <si>
    <t>127.431761206275</t>
  </si>
  <si>
    <t>커피마마 대전용운점</t>
  </si>
  <si>
    <t>대전 동구 용운로 101</t>
  </si>
  <si>
    <t>36.3277752614338</t>
  </si>
  <si>
    <t>127.453666099527</t>
  </si>
  <si>
    <t>빽다방 대전용운에코포레점</t>
  </si>
  <si>
    <t>대전 동구 용운로 203 1층</t>
  </si>
  <si>
    <t>36.32780197627601</t>
  </si>
  <si>
    <t>127.46221732418068</t>
  </si>
  <si>
    <t>와플칸 대전용운점</t>
  </si>
  <si>
    <t>대전 동구 용운로 203 상가동 1층 110호</t>
  </si>
  <si>
    <t>36.3278120698551</t>
  </si>
  <si>
    <t>127.462170607954</t>
  </si>
  <si>
    <t>우리 풍천장어숯불꼼장어닭발 대전본점</t>
  </si>
  <si>
    <t>대전 중구 수침로 94</t>
  </si>
  <si>
    <t>36.32782068250209</t>
  </si>
  <si>
    <t>127.39953103810645</t>
  </si>
  <si>
    <t>프랭크버거 용운점</t>
  </si>
  <si>
    <t>대전 동구 용운로 203 e편한세상 대전에코포레 상가동 107호</t>
  </si>
  <si>
    <t>36.3278365905067</t>
  </si>
  <si>
    <t>127.462121749488</t>
  </si>
  <si>
    <t>꽃님이네식당</t>
  </si>
  <si>
    <t>대전 중구 용두로 43</t>
  </si>
  <si>
    <t>36.3278408351077</t>
  </si>
  <si>
    <t>127.407442961849</t>
  </si>
  <si>
    <t>공유식당용운로160</t>
  </si>
  <si>
    <t>대전 동구 용운로 160 2층</t>
  </si>
  <si>
    <t>36.3278770745067</t>
  </si>
  <si>
    <t>127.460037120628</t>
  </si>
  <si>
    <t>옛날 토종흑멧돼지생삼겹갈비</t>
  </si>
  <si>
    <t>대전 동구 용운로 103</t>
  </si>
  <si>
    <t>36.3278789668197</t>
  </si>
  <si>
    <t>127.453884988234</t>
  </si>
  <si>
    <t>빽다방 대전중앙로지하점</t>
  </si>
  <si>
    <t>대전 중구 중앙로 지하 145 중앙로지하상가 C구역 가열 14호</t>
  </si>
  <si>
    <t>36.32788691540609</t>
  </si>
  <si>
    <t>127.42373683276013</t>
  </si>
  <si>
    <t>피자나라치킨공주 대전변동점</t>
  </si>
  <si>
    <t>대전 서구 도솔로 196</t>
  </si>
  <si>
    <t>36.3279063716726</t>
  </si>
  <si>
    <t>127.37474463204086</t>
  </si>
  <si>
    <t>일미리금계찜닭 대전오류점</t>
  </si>
  <si>
    <t>대전 중구 동서대로1304번길 8 1층</t>
  </si>
  <si>
    <t>36.3279080887015</t>
  </si>
  <si>
    <t>127.4046233872</t>
  </si>
  <si>
    <t>BHC치킨 대전용운점</t>
  </si>
  <si>
    <t>대전 동구 용운로 134</t>
  </si>
  <si>
    <t>36.3279131098606</t>
  </si>
  <si>
    <t>127.457221868211</t>
  </si>
  <si>
    <t>브레댄코 대전도마점</t>
  </si>
  <si>
    <t>대전 서구 변동중로 36 1층 101~103호</t>
  </si>
  <si>
    <t>36.3279182569987</t>
  </si>
  <si>
    <t>127.373826987149</t>
  </si>
  <si>
    <t>세컨픽커피</t>
  </si>
  <si>
    <t>대전 동구 동대전로46번길 11</t>
  </si>
  <si>
    <t>36.3279189761302</t>
  </si>
  <si>
    <t>127.440297924853</t>
  </si>
  <si>
    <t>삼거리시장국수 대전동구용운점</t>
  </si>
  <si>
    <t>대전 동구 용운로 136</t>
  </si>
  <si>
    <t>36.3279341666297</t>
  </si>
  <si>
    <t>127.457371228707</t>
  </si>
  <si>
    <t>팔첩반상 동구점</t>
  </si>
  <si>
    <t>대전 동구 용운로 142</t>
  </si>
  <si>
    <t>36.3279390133434</t>
  </si>
  <si>
    <t>127.457988253779</t>
  </si>
  <si>
    <t>샤브쌈주머니 대동점</t>
  </si>
  <si>
    <t>대전 동구 동대전로46번길 11 2층</t>
  </si>
  <si>
    <t>36.327947534177554</t>
  </si>
  <si>
    <t>127.44037381804097</t>
  </si>
  <si>
    <t>배스킨라빈스 대전용운점</t>
  </si>
  <si>
    <t>대전 동구 새울로 107 1층</t>
  </si>
  <si>
    <t>36.327950485366</t>
  </si>
  <si>
    <t>127.461565565794</t>
  </si>
  <si>
    <t>한지붕</t>
  </si>
  <si>
    <t>대전 중구 동서대로1304번길 6</t>
  </si>
  <si>
    <t>36.3279588402625</t>
  </si>
  <si>
    <t>127.404539007251</t>
  </si>
  <si>
    <t>기계우동</t>
  </si>
  <si>
    <t>대전 동구 용운로 33</t>
  </si>
  <si>
    <t>36.3279633282768</t>
  </si>
  <si>
    <t>127.446802261419</t>
  </si>
  <si>
    <t>자담치킨 대전용운자양점</t>
  </si>
  <si>
    <t>대전 동구 용운로 146-1</t>
  </si>
  <si>
    <t>36.3279654760537</t>
  </si>
  <si>
    <t>127.45860763301</t>
  </si>
  <si>
    <t>롯데리아 대전용운점</t>
  </si>
  <si>
    <t>대전 동구 용운로 148</t>
  </si>
  <si>
    <t>36.3279792449015</t>
  </si>
  <si>
    <t>127.458776998083</t>
  </si>
  <si>
    <t>한마음정육식당 용운점</t>
  </si>
  <si>
    <t>대전 동구 동부로 167</t>
  </si>
  <si>
    <t>36.3279964214636</t>
  </si>
  <si>
    <t>127.466215588757</t>
  </si>
  <si>
    <t>투썸플레이스 대전대동오거리점</t>
  </si>
  <si>
    <t>대전 동구 계족로 156 1,2층</t>
  </si>
  <si>
    <t>36.32800285431667</t>
  </si>
  <si>
    <t>127.44417634945665</t>
  </si>
  <si>
    <t>파리바게뜨 대전용운점</t>
  </si>
  <si>
    <t>대전 동구 백룡로 145</t>
  </si>
  <si>
    <t>36.32800333456121</t>
  </si>
  <si>
    <t>127.45435792412076</t>
  </si>
  <si>
    <t>송림식당</t>
  </si>
  <si>
    <t>대전 동구 대전로 767-9</t>
  </si>
  <si>
    <t>36.3280154002934</t>
  </si>
  <si>
    <t>127.433642909088</t>
  </si>
  <si>
    <t>이디야 대전용운동부점</t>
  </si>
  <si>
    <t>대전 동구 용운로205번길 34</t>
  </si>
  <si>
    <t>36.3280199187855</t>
  </si>
  <si>
    <t>127.465967370677</t>
  </si>
  <si>
    <t>순남시래기 대전중앙로점</t>
  </si>
  <si>
    <t>대전 중구 중앙로 134-1 1층</t>
  </si>
  <si>
    <t>36.3280293218884</t>
  </si>
  <si>
    <t>127.424746629919</t>
  </si>
  <si>
    <t>BBQ 대전용운점</t>
  </si>
  <si>
    <t>대전 동구 용운로 127</t>
  </si>
  <si>
    <t>36.32804566874674</t>
  </si>
  <si>
    <t>127.45649204623919</t>
  </si>
  <si>
    <t>이삭토스트 대전목원대점</t>
  </si>
  <si>
    <t>대전 서구 도안북로 88</t>
  </si>
  <si>
    <t>36.3280466092339</t>
  </si>
  <si>
    <t>127.339257785264</t>
  </si>
  <si>
    <t>공차 대전용운점</t>
  </si>
  <si>
    <t>대전 동구 용운로 169 1층</t>
  </si>
  <si>
    <t>36.3280708307124</t>
  </si>
  <si>
    <t>127.461205432177</t>
  </si>
  <si>
    <t>명지식당</t>
  </si>
  <si>
    <t>대전 서구 동서대로 1106</t>
  </si>
  <si>
    <t>36.3280973879021</t>
  </si>
  <si>
    <t>127.383281082636</t>
  </si>
  <si>
    <t>동키치킨 용운고층점</t>
  </si>
  <si>
    <t>대전 동구 계족로140번길 178</t>
  </si>
  <si>
    <t>36.3280986966153</t>
  </si>
  <si>
    <t>127.453926356374</t>
  </si>
  <si>
    <t>라홍방마라탕 대전용운점</t>
  </si>
  <si>
    <t>대전 동구 용운로 159-1 1층</t>
  </si>
  <si>
    <t>36.3281125941045</t>
  </si>
  <si>
    <t>127.460189970349</t>
  </si>
  <si>
    <t>감나무집식당</t>
  </si>
  <si>
    <t>대전 동구 솜2길 11</t>
  </si>
  <si>
    <t>36.3281155316801</t>
  </si>
  <si>
    <t>127.437817671691</t>
  </si>
  <si>
    <t>피자마루 용운점</t>
  </si>
  <si>
    <t>대전 동구 용운로 117</t>
  </si>
  <si>
    <t>36.3281256310534</t>
  </si>
  <si>
    <t>127.455374342538</t>
  </si>
  <si>
    <t>본죽 대전용운점</t>
  </si>
  <si>
    <t>대전 동구 계족로140번길 191</t>
  </si>
  <si>
    <t>36.32814939596385</t>
  </si>
  <si>
    <t>127.45481316813586</t>
  </si>
  <si>
    <t>마몽로제떡볶이 용두선화점</t>
  </si>
  <si>
    <t>대전 중구 동서대로1352번길 41-41 1층</t>
  </si>
  <si>
    <t>36.3281616062049</t>
  </si>
  <si>
    <t>127.412710289729</t>
  </si>
  <si>
    <t>대패업소 태평1동점</t>
  </si>
  <si>
    <t>대전 중구 수침로 98 1층</t>
  </si>
  <si>
    <t>36.3281671903783</t>
  </si>
  <si>
    <t>127.399394706055</t>
  </si>
  <si>
    <t>메가MGC커피 대전대동점</t>
  </si>
  <si>
    <t>대전 동구 동대전로46번길 7 104호</t>
  </si>
  <si>
    <t>36.3281679745835</t>
  </si>
  <si>
    <t>127.440223593049</t>
  </si>
  <si>
    <t>미스터보쌈5379 대전용운점</t>
  </si>
  <si>
    <t>대전 동구 용운로 143</t>
  </si>
  <si>
    <t>36.3281793618791</t>
  </si>
  <si>
    <t>127.458292591106</t>
  </si>
  <si>
    <t>신날개 동구점</t>
  </si>
  <si>
    <t>대전 동구 용운로 141</t>
  </si>
  <si>
    <t>36.328187634087826</t>
  </si>
  <si>
    <t>127.45801532425246</t>
  </si>
  <si>
    <t>피자랑치킨 대전1호점</t>
  </si>
  <si>
    <t>대전 동구 용운로 155 1층</t>
  </si>
  <si>
    <t>36.32819227036734</t>
  </si>
  <si>
    <t>127.45962467113426</t>
  </si>
  <si>
    <t>바른치킨 대전용운점</t>
  </si>
  <si>
    <t>대전 동구 용운로 141-1</t>
  </si>
  <si>
    <t>36.3282195079928</t>
  </si>
  <si>
    <t>127.458163635096</t>
  </si>
  <si>
    <t>가마솥식당</t>
  </si>
  <si>
    <t>대전 서구 도솔로 197</t>
  </si>
  <si>
    <t>36.32824937291276</t>
  </si>
  <si>
    <t>127.37456807924752</t>
  </si>
  <si>
    <t>고려함바식당</t>
  </si>
  <si>
    <t>대전 동구 새울로109번길 8-2</t>
  </si>
  <si>
    <t>36.3283272928576</t>
  </si>
  <si>
    <t>127.461535490401</t>
  </si>
  <si>
    <t>수퍼</t>
  </si>
  <si>
    <t>대전 동구 용운로 151</t>
  </si>
  <si>
    <t>36.32832882963098</t>
  </si>
  <si>
    <t>127.45431303775867</t>
  </si>
  <si>
    <t>고기마을식당</t>
  </si>
  <si>
    <t>대전 동구 새울로109번길 8-1</t>
  </si>
  <si>
    <t>36.3283552346727</t>
  </si>
  <si>
    <t>127.461300660634</t>
  </si>
  <si>
    <t>청정생조개구이</t>
  </si>
  <si>
    <t>대전 동구 용운로151번길 5</t>
  </si>
  <si>
    <t>36.3283639302364</t>
  </si>
  <si>
    <t>127.459042090839</t>
  </si>
  <si>
    <t>순흥식당</t>
  </si>
  <si>
    <t>대전 동구 솜2길 20</t>
  </si>
  <si>
    <t>36.3283888471505</t>
  </si>
  <si>
    <t>127.437992941074</t>
  </si>
  <si>
    <t>굴세상식당</t>
  </si>
  <si>
    <t>굴,전복</t>
  </si>
  <si>
    <t>대전 동구 중교로 130-8</t>
  </si>
  <si>
    <t>36.3283977823477</t>
  </si>
  <si>
    <t>127.433564840104</t>
  </si>
  <si>
    <t>용두골식당</t>
  </si>
  <si>
    <t>대전 중구 용두로 51</t>
  </si>
  <si>
    <t>36.32840445004987</t>
  </si>
  <si>
    <t>127.40706723099329</t>
  </si>
  <si>
    <t>족발야시장 대전용운점</t>
  </si>
  <si>
    <t>대전 동구 새울로 113</t>
  </si>
  <si>
    <t>36.3284263402766</t>
  </si>
  <si>
    <t>127.461790002549</t>
  </si>
  <si>
    <t>파리바게뜨 대전은행점</t>
  </si>
  <si>
    <t>대전 중구 중앙로 135 1층</t>
  </si>
  <si>
    <t>36.32844308071218</t>
  </si>
  <si>
    <t>127.42471323654073</t>
  </si>
  <si>
    <t>역전할머니맥주 대전용운점</t>
  </si>
  <si>
    <t>대전 동구 새울로109번길 26-4</t>
  </si>
  <si>
    <t>36.3284477899226</t>
  </si>
  <si>
    <t>127.460668613474</t>
  </si>
  <si>
    <t>동대문엽기떡볶이 대전은행점</t>
  </si>
  <si>
    <t>대전 중구 중앙로129번길 9 1층</t>
  </si>
  <si>
    <t>36.328448832244945</t>
  </si>
  <si>
    <t>127.42385458863575</t>
  </si>
  <si>
    <t>전주식당</t>
  </si>
  <si>
    <t>대전 중구 목중로10번길 12</t>
  </si>
  <si>
    <t>36.3284544485045</t>
  </si>
  <si>
    <t>127.42379559182</t>
  </si>
  <si>
    <t>푸라닭치킨 대전선화점</t>
  </si>
  <si>
    <t>대전 중구 선화서로52번길 3</t>
  </si>
  <si>
    <t>36.3284821292985</t>
  </si>
  <si>
    <t>127.41798211332</t>
  </si>
  <si>
    <t>개천식당</t>
  </si>
  <si>
    <t>대전 동구 대전로779번길 41-1</t>
  </si>
  <si>
    <t>36.32851694981358</t>
  </si>
  <si>
    <t>127.43151402457677</t>
  </si>
  <si>
    <t>원조토담왕족발쭈꾸미감자탕 대동본점</t>
  </si>
  <si>
    <t>대전 동구 용운로 16 1층</t>
  </si>
  <si>
    <t>36.3285234298984</t>
  </si>
  <si>
    <t>127.444742847229</t>
  </si>
  <si>
    <t>대성집</t>
  </si>
  <si>
    <t>대전 동구 용운로 16</t>
  </si>
  <si>
    <t>36.3285261830969</t>
  </si>
  <si>
    <t>127.444729498218</t>
  </si>
  <si>
    <t>봉순이네 변동점</t>
  </si>
  <si>
    <t>대전 서구 도솔로 204</t>
  </si>
  <si>
    <t>36.328620656377</t>
  </si>
  <si>
    <t>127.375143425114</t>
  </si>
  <si>
    <t>낭만커피</t>
  </si>
  <si>
    <t>대전 동구 동대전로 58 1층</t>
  </si>
  <si>
    <t>36.3286222475687</t>
  </si>
  <si>
    <t>127.441179495424</t>
  </si>
  <si>
    <t>평화식당</t>
  </si>
  <si>
    <t>대전 동구 대전로 772</t>
  </si>
  <si>
    <t>36.3286535300733</t>
  </si>
  <si>
    <t>127.434608702481</t>
  </si>
  <si>
    <t>대전 동구 동대전로 68-16</t>
  </si>
  <si>
    <t>36.3286630783821</t>
  </si>
  <si>
    <t>127.442810216908</t>
  </si>
  <si>
    <t>광천식당</t>
  </si>
  <si>
    <t>대전 중구 과례로 28</t>
  </si>
  <si>
    <t>36.3286714374113</t>
  </si>
  <si>
    <t>127.423596296507</t>
  </si>
  <si>
    <t>남미식당</t>
  </si>
  <si>
    <t>대전 서구 변동중로45번길 9</t>
  </si>
  <si>
    <t>36.3286962364192</t>
  </si>
  <si>
    <t>127.374031174309</t>
  </si>
  <si>
    <t>떡군이네떡볶이 대전동구점</t>
  </si>
  <si>
    <t>대전 동구 용운로151번길 13 1층</t>
  </si>
  <si>
    <t>36.3286992626308</t>
  </si>
  <si>
    <t>127.459017328498</t>
  </si>
  <si>
    <t>파리바게뜨 대전대동점</t>
  </si>
  <si>
    <t>대전 동구 계족로 167 대동클리닉 101호</t>
  </si>
  <si>
    <t>36.3287124865831</t>
  </si>
  <si>
    <t>127.443095609884</t>
  </si>
  <si>
    <t>우리식당한식</t>
  </si>
  <si>
    <t>대전 중구 용두로 55</t>
  </si>
  <si>
    <t>36.3287388656022</t>
  </si>
  <si>
    <t>127.40677940172</t>
  </si>
  <si>
    <t>북청닭강정 대전점</t>
  </si>
  <si>
    <t>대전 동구 중교로 119</t>
  </si>
  <si>
    <t>36.3287411199515</t>
  </si>
  <si>
    <t>127.432323825114</t>
  </si>
  <si>
    <t>대패가1900 대전서구점</t>
  </si>
  <si>
    <t>대전 서구 도안북로118번길 61</t>
  </si>
  <si>
    <t>36.3287533752872</t>
  </si>
  <si>
    <t>127.341072886147</t>
  </si>
  <si>
    <t>조선이삼닭강정 대동점</t>
  </si>
  <si>
    <t>대전 동구 동대전로 62-2</t>
  </si>
  <si>
    <t>36.328755257505854</t>
  </si>
  <si>
    <t>127.44152215883048</t>
  </si>
  <si>
    <t>청마루회관</t>
  </si>
  <si>
    <t>대전 동구 용운로 10</t>
  </si>
  <si>
    <t>36.3287595737886</t>
  </si>
  <si>
    <t>127.444248581727</t>
  </si>
  <si>
    <t>포포케이크</t>
  </si>
  <si>
    <t>36.3287620909748</t>
  </si>
  <si>
    <t>127.444298713636</t>
  </si>
  <si>
    <t>황기순의 손칼국수&amp;왕돈까스 대전중앙점</t>
  </si>
  <si>
    <t>대전 동구 대전천동로 536</t>
  </si>
  <si>
    <t>36.3287715804392</t>
  </si>
  <si>
    <t>127.430876150151</t>
  </si>
  <si>
    <t>배스킨라빈스 대전대동역점</t>
  </si>
  <si>
    <t>대전 동구 계족로 167</t>
  </si>
  <si>
    <t>36.3287777331842</t>
  </si>
  <si>
    <t>127.442997971505</t>
  </si>
  <si>
    <t>굳세어라김치찜 중구점</t>
  </si>
  <si>
    <t>대전 중구 용두로 56</t>
  </si>
  <si>
    <t>36.3287873184736</t>
  </si>
  <si>
    <t>127.407105975547</t>
  </si>
  <si>
    <t>현이네식당</t>
  </si>
  <si>
    <t>대전 동구 계족로 167 108호</t>
  </si>
  <si>
    <t>36.328792151699</t>
  </si>
  <si>
    <t>127.442998053127</t>
  </si>
  <si>
    <t>투다리 변동제일점</t>
  </si>
  <si>
    <t>대전 서구 도솔로 206</t>
  </si>
  <si>
    <t>36.328816662794594</t>
  </si>
  <si>
    <t>127.37528692197557</t>
  </si>
  <si>
    <t>대동포장마차</t>
  </si>
  <si>
    <t>대전 동구 동대전로 68-14</t>
  </si>
  <si>
    <t>36.3288409549096</t>
  </si>
  <si>
    <t>127.442473764422</t>
  </si>
  <si>
    <t>장모님보쌈곰탕</t>
  </si>
  <si>
    <t>대전 동구 동대전로 68-4</t>
  </si>
  <si>
    <t>36.3288421130354</t>
  </si>
  <si>
    <t>127.442160813938</t>
  </si>
  <si>
    <t>통 통회 대전점</t>
  </si>
  <si>
    <t>대전 중구 수침로106번길 8</t>
  </si>
  <si>
    <t>36.3288654236594</t>
  </si>
  <si>
    <t>127.399448387367</t>
  </si>
  <si>
    <t>엄마손김밥</t>
  </si>
  <si>
    <t>대전 동구 동대전로 68-8</t>
  </si>
  <si>
    <t>36.3288666531341</t>
  </si>
  <si>
    <t>127.442348058637</t>
  </si>
  <si>
    <t>돼지가족족발</t>
  </si>
  <si>
    <t>대전 동구 동대전로 68-4 1층</t>
  </si>
  <si>
    <t>36.3288782746817</t>
  </si>
  <si>
    <t>127.442129833913</t>
  </si>
  <si>
    <t>대전순대식당</t>
  </si>
  <si>
    <t>대전 동구 대전로779번길 26</t>
  </si>
  <si>
    <t>36.32893257638114</t>
  </si>
  <si>
    <t>127.43221128257625</t>
  </si>
  <si>
    <t>착한식당</t>
  </si>
  <si>
    <t>대전 중구 동서대로1303번길 14</t>
  </si>
  <si>
    <t>36.3289384259532</t>
  </si>
  <si>
    <t>127.403737731229</t>
  </si>
  <si>
    <t>에덴한우정육식당</t>
  </si>
  <si>
    <t>대전 중구 태평동 254-4</t>
  </si>
  <si>
    <t>36.3289447251959</t>
  </si>
  <si>
    <t>127.399179269637</t>
  </si>
  <si>
    <t>땅스부대찌개 대전중앙시장점</t>
  </si>
  <si>
    <t>대전 동구 중앙로194번길 36</t>
  </si>
  <si>
    <t>36.3289601187738</t>
  </si>
  <si>
    <t>127.431572154685</t>
  </si>
  <si>
    <t>대동식당</t>
  </si>
  <si>
    <t>대전 동구 대동천우안4길 2</t>
  </si>
  <si>
    <t>36.328960389992</t>
  </si>
  <si>
    <t>127.44088069524</t>
  </si>
  <si>
    <t>뉴대전콜라택식당</t>
  </si>
  <si>
    <t>대전 동구 중교로 131</t>
  </si>
  <si>
    <t>36.3289610421305</t>
  </si>
  <si>
    <t>127.433309575815</t>
  </si>
  <si>
    <t>왔다삼겹살 변동점</t>
  </si>
  <si>
    <t>대전 서구 변동중로 53</t>
  </si>
  <si>
    <t>36.3290067009274</t>
  </si>
  <si>
    <t>127.375035016338</t>
  </si>
  <si>
    <t>수라정</t>
  </si>
  <si>
    <t>대전 동구 동부로 178</t>
  </si>
  <si>
    <t>36.3290139114499</t>
  </si>
  <si>
    <t>127.467122655996</t>
  </si>
  <si>
    <t>우정장터치킨</t>
  </si>
  <si>
    <t>대전 동구 계족로 170</t>
  </si>
  <si>
    <t>36.3290243542897</t>
  </si>
  <si>
    <t>127.44356514176</t>
  </si>
  <si>
    <t>자갈치꼼장어닭숯불구이</t>
  </si>
  <si>
    <t>대전 동구 동대전로 70-2</t>
  </si>
  <si>
    <t>36.3290270014156</t>
  </si>
  <si>
    <t>127.442364557228</t>
  </si>
  <si>
    <t>캠토토스트 대전태평동점</t>
  </si>
  <si>
    <t>대전 중구 수침로111번길 15</t>
  </si>
  <si>
    <t>36.32903575573834</t>
  </si>
  <si>
    <t>127.39782432367974</t>
  </si>
  <si>
    <t>노닥이방</t>
  </si>
  <si>
    <t>대전 서구 도산로 235</t>
  </si>
  <si>
    <t>36.3290378625444</t>
  </si>
  <si>
    <t>127.381420188746</t>
  </si>
  <si>
    <t>박가네지짐이</t>
  </si>
  <si>
    <t>36.329052868903</t>
  </si>
  <si>
    <t>127.443652174251</t>
  </si>
  <si>
    <t>대전 동구 용운로 7</t>
  </si>
  <si>
    <t>36.3290652440008</t>
  </si>
  <si>
    <t>127.444202426634</t>
  </si>
  <si>
    <t>정일품떡</t>
  </si>
  <si>
    <t>대전 동구 동대전로 63</t>
  </si>
  <si>
    <t>36.3290679549875</t>
  </si>
  <si>
    <t>127.441525036819</t>
  </si>
  <si>
    <t>본죽 대전대동오거리점</t>
  </si>
  <si>
    <t>대전 동구 동대전로 72 2층</t>
  </si>
  <si>
    <t>36.3290824856573</t>
  </si>
  <si>
    <t>127.442469561446</t>
  </si>
  <si>
    <t>지연이네</t>
  </si>
  <si>
    <t>36.3291077046443</t>
  </si>
  <si>
    <t>127.441498531574</t>
  </si>
  <si>
    <t>또와식당</t>
  </si>
  <si>
    <t>대전 동구 역전시장길 57</t>
  </si>
  <si>
    <t>36.32913886956256</t>
  </si>
  <si>
    <t>127.43471720233319</t>
  </si>
  <si>
    <t>대가밥상</t>
  </si>
  <si>
    <t>대전 동구 대동천우안4길 14 2층</t>
  </si>
  <si>
    <t>36.329153344481</t>
  </si>
  <si>
    <t>127.44085282533</t>
  </si>
  <si>
    <t>가장교식당</t>
  </si>
  <si>
    <t>대전 서구 유등로 433</t>
  </si>
  <si>
    <t>36.32915360785723</t>
  </si>
  <si>
    <t>127.3896790825534</t>
  </si>
  <si>
    <t>풍전식당</t>
  </si>
  <si>
    <t>대전 동구 중앙로204번길 40-1 1층</t>
  </si>
  <si>
    <t>36.3292048280881</t>
  </si>
  <si>
    <t>127.432682781029</t>
  </si>
  <si>
    <t>미쓰봉 변동점</t>
  </si>
  <si>
    <t>대전 서구 배재로 231</t>
  </si>
  <si>
    <t>36.3292062289433</t>
  </si>
  <si>
    <t>127.370292578712</t>
  </si>
  <si>
    <t>한가위송편</t>
  </si>
  <si>
    <t>대전 동구 용운로 3</t>
  </si>
  <si>
    <t>36.3292145107254</t>
  </si>
  <si>
    <t>127.443805671844</t>
  </si>
  <si>
    <t>60계 대전대동자양점</t>
  </si>
  <si>
    <t>대전 동구 용운로 3 1층</t>
  </si>
  <si>
    <t>36.3292182394093</t>
  </si>
  <si>
    <t>127.44377228104868</t>
  </si>
  <si>
    <t>응급실국물떡볶이 대전오류점</t>
  </si>
  <si>
    <t>대전 중구 동서대로1303번길 26</t>
  </si>
  <si>
    <t>36.32922896231392</t>
  </si>
  <si>
    <t>127.4033650157964</t>
  </si>
  <si>
    <t>대전 서구 도솔로412번길 8-16</t>
  </si>
  <si>
    <t>그린식당</t>
  </si>
  <si>
    <t>대전 동구 대전로779번길 10-1</t>
  </si>
  <si>
    <t>36.329272041582</t>
  </si>
  <si>
    <t>127.433035092177</t>
  </si>
  <si>
    <t>가야한우정육점</t>
  </si>
  <si>
    <t>정육점</t>
  </si>
  <si>
    <t>대전 동구 용운로 1</t>
  </si>
  <si>
    <t>36.329287144929</t>
  </si>
  <si>
    <t>127.443660184835</t>
  </si>
  <si>
    <t>전떡연 대동지부</t>
  </si>
  <si>
    <t>대전 동구 용운로1번길 10</t>
  </si>
  <si>
    <t>36.3293149564014</t>
  </si>
  <si>
    <t>127.443936548235</t>
  </si>
  <si>
    <t>백천집식당</t>
  </si>
  <si>
    <t>대전 동구 대전로791번길 50</t>
  </si>
  <si>
    <t>36.3293459213119</t>
  </si>
  <si>
    <t>127.43054519237</t>
  </si>
  <si>
    <t>털보네심야식당</t>
  </si>
  <si>
    <t>대전 중구 오류로 102</t>
  </si>
  <si>
    <t>36.3293498442086</t>
  </si>
  <si>
    <t>127.402258586268</t>
  </si>
  <si>
    <t>JK라운지</t>
  </si>
  <si>
    <t>대전 동구 동대전로 67 2층</t>
  </si>
  <si>
    <t>36.3293602463878</t>
  </si>
  <si>
    <t>127.441928743768</t>
  </si>
  <si>
    <t>선미식당</t>
  </si>
  <si>
    <t>대전 동구 대전로791번길 41</t>
  </si>
  <si>
    <t>36.32936193728371</t>
  </si>
  <si>
    <t>127.43110214749089</t>
  </si>
  <si>
    <t>여수게장백반</t>
  </si>
  <si>
    <t>대전 서구 동서대로 1077 신한빌딩 1층</t>
  </si>
  <si>
    <t>36.3293752364637</t>
  </si>
  <si>
    <t>127.380467361153</t>
  </si>
  <si>
    <t>미성식당</t>
  </si>
  <si>
    <t>대전 동구 대전로791번길 39-1</t>
  </si>
  <si>
    <t>36.3293870251036</t>
  </si>
  <si>
    <t>127.431142380136</t>
  </si>
  <si>
    <t>더라운지</t>
  </si>
  <si>
    <t>대전 동구 동대전로 67</t>
  </si>
  <si>
    <t>36.3294021525238</t>
  </si>
  <si>
    <t>127.441806469677</t>
  </si>
  <si>
    <t>떡볶이참잘하는집 떡참 대전은행선화점</t>
  </si>
  <si>
    <t>대전 중구 선화서로 64 1층</t>
  </si>
  <si>
    <t>36.3294138392434</t>
  </si>
  <si>
    <t>127.417497046299</t>
  </si>
  <si>
    <t>대전 동구 대전로785번길 15 대전중앙시장 D14 2층</t>
  </si>
  <si>
    <t>36.329421444719</t>
  </si>
  <si>
    <t>127.43259042502146</t>
  </si>
  <si>
    <t>조은세상</t>
  </si>
  <si>
    <t>대전 동구 용운로1번길 7</t>
  </si>
  <si>
    <t>36.3294668305482</t>
  </si>
  <si>
    <t>127.443808216568</t>
  </si>
  <si>
    <t>목운식당</t>
  </si>
  <si>
    <t>대전 서구 배재로233번길 8</t>
  </si>
  <si>
    <t>36.3294736016531</t>
  </si>
  <si>
    <t>127.370091143561</t>
  </si>
  <si>
    <t>롯데리아 대전대동점</t>
  </si>
  <si>
    <t>대전 동구 계족로 174 1,2층</t>
  </si>
  <si>
    <t>36.32948293543882</t>
  </si>
  <si>
    <t>127.44335390396037</t>
  </si>
  <si>
    <t>인생닭강정</t>
  </si>
  <si>
    <t>손가네사계절</t>
  </si>
  <si>
    <t>36.3294839525307</t>
  </si>
  <si>
    <t>127.443808313674</t>
  </si>
  <si>
    <t>몰랐지</t>
  </si>
  <si>
    <t>대전 동구 계족로 지하 176 지하1층</t>
  </si>
  <si>
    <t>36.329545948294324</t>
  </si>
  <si>
    <t>127.44288649181286</t>
  </si>
  <si>
    <t>크크키친</t>
  </si>
  <si>
    <t>대전 동구 용운로1번길 13</t>
  </si>
  <si>
    <t>36.329552448126464</t>
  </si>
  <si>
    <t>127.44404926914436</t>
  </si>
  <si>
    <t>홍명식당</t>
  </si>
  <si>
    <t>대전 중구 대흥로175번길 25</t>
  </si>
  <si>
    <t>36.3295596534976</t>
  </si>
  <si>
    <t>127.430252341776</t>
  </si>
  <si>
    <t>대전 동구 대전로791번길 29</t>
  </si>
  <si>
    <t>36.32958695505883</t>
  </si>
  <si>
    <t>127.43167807550476</t>
  </si>
  <si>
    <t>길목식당</t>
  </si>
  <si>
    <t>대전 동구 용운로1번길 28-4</t>
  </si>
  <si>
    <t>36.3295891503891</t>
  </si>
  <si>
    <t>127.444842457893</t>
  </si>
  <si>
    <t>웅이네오돌뼈 대전중구점</t>
  </si>
  <si>
    <t>야식</t>
  </si>
  <si>
    <t>대전 중구 동서대로1303번길 39 토마토빌라 1층</t>
  </si>
  <si>
    <t>36.32960021092961</t>
  </si>
  <si>
    <t>127.40257394754359</t>
  </si>
  <si>
    <t>부림식당</t>
  </si>
  <si>
    <t>대전 동구 중앙로200번길 27</t>
  </si>
  <si>
    <t>36.32961379574815</t>
  </si>
  <si>
    <t>127.43223063738931</t>
  </si>
  <si>
    <t>대전식당</t>
  </si>
  <si>
    <t>대전 동구 대전로791번길 31</t>
  </si>
  <si>
    <t>36.3296163873276</t>
  </si>
  <si>
    <t>127.431513404701</t>
  </si>
  <si>
    <t>스모프치킨 대전본점</t>
  </si>
  <si>
    <t>대전 동구 대전로791번길 31 1, 2층</t>
  </si>
  <si>
    <t>36.329616387327626</t>
  </si>
  <si>
    <t>127.43151340470081</t>
  </si>
  <si>
    <t>태평식당</t>
  </si>
  <si>
    <t>대전 동구 중앙로200번길 22</t>
  </si>
  <si>
    <t>36.3296226795713</t>
  </si>
  <si>
    <t>127.43176737159</t>
  </si>
  <si>
    <t>쁘라띠 대동역</t>
  </si>
  <si>
    <t>대전 동구 계족로 지하 176</t>
  </si>
  <si>
    <t>36.3296255967333</t>
  </si>
  <si>
    <t>127.442793388667</t>
  </si>
  <si>
    <t>캄보디아음식점</t>
  </si>
  <si>
    <t>대전 동구 중앙로200번길 24-1 3층</t>
  </si>
  <si>
    <t>36.3296358106704</t>
  </si>
  <si>
    <t>127.431874362876</t>
  </si>
  <si>
    <t>금산식당</t>
  </si>
  <si>
    <t>대전 서구 변동중로45번길 51-2</t>
  </si>
  <si>
    <t>36.3296364742556</t>
  </si>
  <si>
    <t>127.371910651855</t>
  </si>
  <si>
    <t>신화신가네매운떡볶이 목동점</t>
  </si>
  <si>
    <t>대전 중구 동서대로1352번길 8 1층</t>
  </si>
  <si>
    <t>36.3296532831363</t>
  </si>
  <si>
    <t>127.40923660857086</t>
  </si>
  <si>
    <t>종가집</t>
  </si>
  <si>
    <t>대전 동구 대전로797번길 51</t>
  </si>
  <si>
    <t>36.32965692249608</t>
  </si>
  <si>
    <t>127.43026846891358</t>
  </si>
  <si>
    <t>굿(good) 아이스크림 할인점</t>
  </si>
  <si>
    <t>대전 동구 용운로1번길 21</t>
  </si>
  <si>
    <t>36.329659063593</t>
  </si>
  <si>
    <t>127.444459729583</t>
  </si>
  <si>
    <t>뚜레쥬르 대전대동오거리점</t>
  </si>
  <si>
    <t>대전 동구 동대전로 80-2</t>
  </si>
  <si>
    <t>36.3297061744867</t>
  </si>
  <si>
    <t>127.443421993047</t>
  </si>
  <si>
    <t>강원도집식당</t>
  </si>
  <si>
    <t>대전 동구 중앙로194번길 19</t>
  </si>
  <si>
    <t>36.3297070016775</t>
  </si>
  <si>
    <t>127.431375800754</t>
  </si>
  <si>
    <t>오두막실내포차</t>
  </si>
  <si>
    <t>대전 동구 용운로1번길 27</t>
  </si>
  <si>
    <t>36.3297698956614</t>
  </si>
  <si>
    <t>127.444705381707</t>
  </si>
  <si>
    <t>BHC치킨 대전대동점</t>
  </si>
  <si>
    <t>대전 동구 동대전로 82 1층</t>
  </si>
  <si>
    <t>36.3298115189501</t>
  </si>
  <si>
    <t>127.443447092259</t>
  </si>
  <si>
    <t>별미집 대전목원대점</t>
  </si>
  <si>
    <t>대전 서구 도안북로118번길 85</t>
  </si>
  <si>
    <t>36.32982567203085</t>
  </si>
  <si>
    <t>127.34107867350014</t>
  </si>
  <si>
    <t>나물촌비빔밥</t>
  </si>
  <si>
    <t>대전 동구 중앙로204번길 24 대전중앙시장 A16호</t>
  </si>
  <si>
    <t>36.3298261952161</t>
  </si>
  <si>
    <t>127.432307544933</t>
  </si>
  <si>
    <t>대동집식당</t>
  </si>
  <si>
    <t>대전 동구 대전로791번길 26</t>
  </si>
  <si>
    <t>36.3298390058619</t>
  </si>
  <si>
    <t>127.431755200296</t>
  </si>
  <si>
    <t>실비식당</t>
  </si>
  <si>
    <t>대전 동구 역전시장길 54</t>
  </si>
  <si>
    <t>36.3298628952098</t>
  </si>
  <si>
    <t>127.434116463117</t>
  </si>
  <si>
    <t>대전 동구 중심1길 30</t>
  </si>
  <si>
    <t>도라지식당</t>
  </si>
  <si>
    <t>대전 동구 동광장로 17</t>
  </si>
  <si>
    <t>36.3298635755946</t>
  </si>
  <si>
    <t>127.438865458071</t>
  </si>
  <si>
    <t>프렌드스크린골프장식당</t>
  </si>
  <si>
    <t>대전 유성구 도안북로 62 5층</t>
  </si>
  <si>
    <t>36.3299033029909</t>
  </si>
  <si>
    <t>127.335332085874</t>
  </si>
  <si>
    <t>엄마손치킨주먹밥</t>
  </si>
  <si>
    <t>주먹밥</t>
  </si>
  <si>
    <t>대전 동구 동대전로 84</t>
  </si>
  <si>
    <t>36.32990596687428</t>
  </si>
  <si>
    <t>127.4434944046114</t>
  </si>
  <si>
    <t>대전 서구 도솔로 222</t>
  </si>
  <si>
    <t>36.3299695580598</t>
  </si>
  <si>
    <t>127.376055366248</t>
  </si>
  <si>
    <t>뚜레쥬르 대전도안목원대점</t>
  </si>
  <si>
    <t>대전 서구 도안북로 116 101호</t>
  </si>
  <si>
    <t>36.32997993561917</t>
  </si>
  <si>
    <t>127.34133762365597</t>
  </si>
  <si>
    <t>정봉자커피 대동점</t>
  </si>
  <si>
    <t>대전 동구 계족로 182</t>
  </si>
  <si>
    <t>36.3300154906149</t>
  </si>
  <si>
    <t>127.442635215922</t>
  </si>
  <si>
    <t>카페비포유</t>
  </si>
  <si>
    <t>대전 서구 도산로 251</t>
  </si>
  <si>
    <t>36.3300229086678</t>
  </si>
  <si>
    <t>127.382529825484</t>
  </si>
  <si>
    <t>청춘돼지</t>
  </si>
  <si>
    <t>대전 동구 백룡로6번길 145-15 1층</t>
  </si>
  <si>
    <t>36.3300713577873</t>
  </si>
  <si>
    <t>127.445063492815</t>
  </si>
  <si>
    <t>보노커피 대전1호점</t>
  </si>
  <si>
    <t>대전 중구 동서대로1303번길 48</t>
  </si>
  <si>
    <t>36.3300820163591</t>
  </si>
  <si>
    <t>127.40240268191</t>
  </si>
  <si>
    <t>산1번지</t>
  </si>
  <si>
    <t>대전 동구 동대전로110번길 168-16</t>
  </si>
  <si>
    <t>36.3301370686355</t>
  </si>
  <si>
    <t>127.451570360483</t>
  </si>
  <si>
    <t>부담없는집</t>
  </si>
  <si>
    <t>대전 동구 소망2길 3</t>
  </si>
  <si>
    <t>36.33016409630212</t>
  </si>
  <si>
    <t>127.44070816402102</t>
  </si>
  <si>
    <t>더달콤</t>
  </si>
  <si>
    <t>대전 서구 동서대로1063번길 8</t>
  </si>
  <si>
    <t>36.3301676730497</t>
  </si>
  <si>
    <t>127.37952230105</t>
  </si>
  <si>
    <t>달에서온마카롱</t>
  </si>
  <si>
    <t>대전 중구 동서대로 1356</t>
  </si>
  <si>
    <t>36.3301770646158</t>
  </si>
  <si>
    <t>127.409442049651</t>
  </si>
  <si>
    <t>황제왕돈까스</t>
  </si>
  <si>
    <t>대전 동구 백룡로6번길 145-4 1층</t>
  </si>
  <si>
    <t>36.330182446747514</t>
  </si>
  <si>
    <t>127.4442711381531</t>
  </si>
  <si>
    <t>도심속의 산장</t>
  </si>
  <si>
    <t>대전 서구 도솔로 223-1</t>
  </si>
  <si>
    <t>36.3301899887266</t>
  </si>
  <si>
    <t>127.375882680867</t>
  </si>
  <si>
    <t>와구와구</t>
  </si>
  <si>
    <t>대전 동구 동대전로 88</t>
  </si>
  <si>
    <t>36.3302234676688</t>
  </si>
  <si>
    <t>127.443659924668</t>
  </si>
  <si>
    <t>김준호의대단한갈비 대전목원대점</t>
  </si>
  <si>
    <t>대전 서구 도안북로 117</t>
  </si>
  <si>
    <t>36.3302679092163</t>
  </si>
  <si>
    <t>127.341510508737</t>
  </si>
  <si>
    <t>7080추억속으로</t>
  </si>
  <si>
    <t>라이브카페</t>
  </si>
  <si>
    <t>대전 동구 계족로 188 지하 1층</t>
  </si>
  <si>
    <t>36.3302889181484</t>
  </si>
  <si>
    <t>127.442291501106</t>
  </si>
  <si>
    <t>국수나무 대전목원대점</t>
  </si>
  <si>
    <t>대전 서구 도안북로93번길 7 목원빌딩 102호</t>
  </si>
  <si>
    <t>36.33030850172232</t>
  </si>
  <si>
    <t>127.33864611819186</t>
  </si>
  <si>
    <t>스푼필라프&amp;파스타 대전서구점</t>
  </si>
  <si>
    <t>대전 서구 동서대로1063번길 14-11</t>
  </si>
  <si>
    <t>36.3303169448761</t>
  </si>
  <si>
    <t>127.380191274843</t>
  </si>
  <si>
    <t>역전해장국식당</t>
  </si>
  <si>
    <t>대전 동구 역전시장길 25</t>
  </si>
  <si>
    <t>36.3303383991948</t>
  </si>
  <si>
    <t>127.434203745887</t>
  </si>
  <si>
    <t>공차 대전목원대점</t>
  </si>
  <si>
    <t>대전 유성구 도안북로 81 태원빌딩 104호</t>
  </si>
  <si>
    <t>36.3303469625774</t>
  </si>
  <si>
    <t>127.337793150863</t>
  </si>
  <si>
    <t>배스킨라빈스 대전목원대점</t>
  </si>
  <si>
    <t>대전 서구 도안북로93번길 7</t>
  </si>
  <si>
    <t>36.3303482730263</t>
  </si>
  <si>
    <t>127.338603967744</t>
  </si>
  <si>
    <t>놀숲 대전도안점</t>
  </si>
  <si>
    <t>대전 서구 도안북로93번길 7 2층</t>
  </si>
  <si>
    <t>36.33034830457762</t>
  </si>
  <si>
    <t>127.3385928303638</t>
  </si>
  <si>
    <t>신선칼국수</t>
  </si>
  <si>
    <t>대전 동구 계족로 188</t>
  </si>
  <si>
    <t>36.33035746790177</t>
  </si>
  <si>
    <t>127.44227518234617</t>
  </si>
  <si>
    <t>대우삼겹살</t>
  </si>
  <si>
    <t>대전 동구 소망길 7</t>
  </si>
  <si>
    <t>36.33035979393</t>
  </si>
  <si>
    <t>127.441158106525</t>
  </si>
  <si>
    <t>가마치통닭 대전목원대점</t>
  </si>
  <si>
    <t>대전 서구 도안북로 107</t>
  </si>
  <si>
    <t>36.3303679111449</t>
  </si>
  <si>
    <t>127.340573166101</t>
  </si>
  <si>
    <t>풋토</t>
  </si>
  <si>
    <t>대전 중구 동서대로 1353 1층</t>
  </si>
  <si>
    <t>36.3303771806274</t>
  </si>
  <si>
    <t>127.408899587031</t>
  </si>
  <si>
    <t>등촌샤브칼국수 대전목원대점</t>
  </si>
  <si>
    <t>대전 서구 도안북로 101</t>
  </si>
  <si>
    <t>36.3303879317733</t>
  </si>
  <si>
    <t>127.339871589365</t>
  </si>
  <si>
    <t>롯데리아 대전목원대점</t>
  </si>
  <si>
    <t>36.3303905806012</t>
  </si>
  <si>
    <t>127.338620857097</t>
  </si>
  <si>
    <t>피크닉</t>
  </si>
  <si>
    <t>대전 동구 동대전로 90</t>
  </si>
  <si>
    <t>36.3304075556416</t>
  </si>
  <si>
    <t>127.443835826871</t>
  </si>
  <si>
    <t>밀소리</t>
  </si>
  <si>
    <t>대전 동구 백룡로48번길 80</t>
  </si>
  <si>
    <t>36.3304316966741</t>
  </si>
  <si>
    <t>127.44991257569</t>
  </si>
  <si>
    <t>웰빙김밥</t>
  </si>
  <si>
    <t>대전 동구 대전로 794</t>
  </si>
  <si>
    <t>36.3304328757271</t>
  </si>
  <si>
    <t>127.433250900874</t>
  </si>
  <si>
    <t>대전짬뽕</t>
  </si>
  <si>
    <t>대전 동구 세천공원로 42 1층</t>
  </si>
  <si>
    <t>36.330443594293</t>
  </si>
  <si>
    <t>127.481549764132</t>
  </si>
  <si>
    <t>새로남기사식당</t>
  </si>
  <si>
    <t>대전 중구 오류로 114-1</t>
  </si>
  <si>
    <t>36.3304694972347</t>
  </si>
  <si>
    <t>127.401874529026</t>
  </si>
  <si>
    <t>몽마르뜨</t>
  </si>
  <si>
    <t>36.3304788186415</t>
  </si>
  <si>
    <t>127.433255610244</t>
  </si>
  <si>
    <t>투썸플레이스 대전식장산점</t>
  </si>
  <si>
    <t>대전 동구 세천공원로 42</t>
  </si>
  <si>
    <t>36.330483133411505</t>
  </si>
  <si>
    <t>127.48135398787429</t>
  </si>
  <si>
    <t>푸르릇컷팅과일 중구점</t>
  </si>
  <si>
    <t>대전 중구 어덕마을로10번길 60 1층</t>
  </si>
  <si>
    <t>36.330487482870964</t>
  </si>
  <si>
    <t>127.40349067442041</t>
  </si>
  <si>
    <t>카페인</t>
  </si>
  <si>
    <t>대전 동구 동대전로 87-1</t>
  </si>
  <si>
    <t>36.3305178601747</t>
  </si>
  <si>
    <t>127.443252847569</t>
  </si>
  <si>
    <t>귀하게</t>
  </si>
  <si>
    <t>대전 서구 동서대로1063번길 14-3 1층</t>
  </si>
  <si>
    <t>36.3305235009446</t>
  </si>
  <si>
    <t>127.379849242598</t>
  </si>
  <si>
    <t>황궁쟁반짜장 대전용운점</t>
  </si>
  <si>
    <t>대전 동구 용운로151번길 57</t>
  </si>
  <si>
    <t>36.3305264322713</t>
  </si>
  <si>
    <t>127.460296606815</t>
  </si>
  <si>
    <t>우리식당</t>
  </si>
  <si>
    <t>대전 동구 동대전로 83-14</t>
  </si>
  <si>
    <t>36.3305307049216</t>
  </si>
  <si>
    <t>127.442704955279</t>
  </si>
  <si>
    <t>족대표</t>
  </si>
  <si>
    <t>대전 서구 배재로262번길 67-4</t>
  </si>
  <si>
    <t>36.3305376331732</t>
  </si>
  <si>
    <t>127.374801782842</t>
  </si>
  <si>
    <t>설빙 대전오룡점</t>
  </si>
  <si>
    <t>대전 중구 계룡로 760 1층</t>
  </si>
  <si>
    <t>36.33055152005713</t>
  </si>
  <si>
    <t>127.40213779578045</t>
  </si>
  <si>
    <t>야간열차</t>
  </si>
  <si>
    <t>대전 중구 오류로 117</t>
  </si>
  <si>
    <t>36.3305691574127</t>
  </si>
  <si>
    <t>127.401180059331</t>
  </si>
  <si>
    <t>라노보 내동점</t>
  </si>
  <si>
    <t>대전 서구 도산로253번길 19 1층</t>
  </si>
  <si>
    <t>36.3305710120115</t>
  </si>
  <si>
    <t>127.381907689298</t>
  </si>
  <si>
    <t>롯데리아 대전중동점</t>
  </si>
  <si>
    <t>대전 동구 중앙로 189-1</t>
  </si>
  <si>
    <t>36.3305760961519</t>
  </si>
  <si>
    <t>127.430275750508</t>
  </si>
  <si>
    <t>하륜일만족발 대전대동점</t>
  </si>
  <si>
    <t>대전 동구 계족로 192</t>
  </si>
  <si>
    <t>36.3305877335773</t>
  </si>
  <si>
    <t>127.44190560474266</t>
  </si>
  <si>
    <t>만나식당</t>
  </si>
  <si>
    <t>대전 중구 계룡로771번길 22</t>
  </si>
  <si>
    <t>36.3305985567729</t>
  </si>
  <si>
    <t>127.404222982718</t>
  </si>
  <si>
    <t>고기식당정가네</t>
  </si>
  <si>
    <t>대전 중구 동서대로1321번길 36</t>
  </si>
  <si>
    <t>36.3306167149353</t>
  </si>
  <si>
    <t>127.405247729259</t>
  </si>
  <si>
    <t>커피베이 대전목원대점</t>
  </si>
  <si>
    <t>대전 서구 도안북로117번길 12 1층</t>
  </si>
  <si>
    <t>36.3306239694285</t>
  </si>
  <si>
    <t>127.341792729059</t>
  </si>
  <si>
    <t>마성소국밥 대전역점</t>
  </si>
  <si>
    <t>대전 동구 중앙로200번길 3</t>
  </si>
  <si>
    <t>36.3306359114093</t>
  </si>
  <si>
    <t>127.431681634604</t>
  </si>
  <si>
    <t>칼포니 대전1호점</t>
  </si>
  <si>
    <t>대전 동구 용운로151번길 66</t>
  </si>
  <si>
    <t>36.3306521778305</t>
  </si>
  <si>
    <t>127.460639268058</t>
  </si>
  <si>
    <t>큰맘할매순대국 대전대학교점</t>
  </si>
  <si>
    <t>36.3306574216421</t>
  </si>
  <si>
    <t>127.460681621468</t>
  </si>
  <si>
    <t>숲속식당</t>
  </si>
  <si>
    <t>대전 서구 갈마로 262</t>
  </si>
  <si>
    <t>36.3306605836669</t>
  </si>
  <si>
    <t>127.383204536688</t>
  </si>
  <si>
    <t>카페게이트 대전목원대점</t>
  </si>
  <si>
    <t>대전 서구 도안북로93번길 10-15 1층</t>
  </si>
  <si>
    <t>36.33066312999998</t>
  </si>
  <si>
    <t>127.33975249898181</t>
  </si>
  <si>
    <t>예문가떡전문점</t>
  </si>
  <si>
    <t>대전 서구 동서대로1063번길 20</t>
  </si>
  <si>
    <t>36.3306639409471</t>
  </si>
  <si>
    <t>127.379894474513</t>
  </si>
  <si>
    <t>대동솥뚜껑생고기</t>
  </si>
  <si>
    <t>대전 동구 대동로 51-1</t>
  </si>
  <si>
    <t>36.3306658436452</t>
  </si>
  <si>
    <t>127.448996190524</t>
  </si>
  <si>
    <t>카페네거리</t>
  </si>
  <si>
    <t>대전 서구 동서대로1022번길 29 1층</t>
  </si>
  <si>
    <t>36.3306774877195</t>
  </si>
  <si>
    <t>127.374459416155</t>
  </si>
  <si>
    <t>BBQ 대전목원대점</t>
  </si>
  <si>
    <t>대전 서구 도안북로93번길 11 에프엠프라임4차빌딩 101호</t>
  </si>
  <si>
    <t>36.3306870996279</t>
  </si>
  <si>
    <t>127.338609888916</t>
  </si>
  <si>
    <t>고봉민김밥인 대전목원대점</t>
  </si>
  <si>
    <t>대전 서구 도안북로93번길 11 109호,110호</t>
  </si>
  <si>
    <t>36.33072196748067</t>
  </si>
  <si>
    <t>127.33870805041148</t>
  </si>
  <si>
    <t>물고기</t>
  </si>
  <si>
    <t>대전 동구 동대전로 113</t>
  </si>
  <si>
    <t>36.3307275640386</t>
  </si>
  <si>
    <t>127.461187677858</t>
  </si>
  <si>
    <t>롯데아이스크림 서대전대리점</t>
  </si>
  <si>
    <t>대전 동구 신안길 23</t>
  </si>
  <si>
    <t>36.330738617058</t>
  </si>
  <si>
    <t>127.439110936371</t>
  </si>
  <si>
    <t>우주마더스밥버거</t>
  </si>
  <si>
    <t>대전 서구 동서대로1063번길 22</t>
  </si>
  <si>
    <t>36.330742807887404</t>
  </si>
  <si>
    <t>127.38003184935788</t>
  </si>
  <si>
    <t>에덴건강찻집</t>
  </si>
  <si>
    <t>전통찻집</t>
  </si>
  <si>
    <t>대전 동구 동대전로110번길 72 1층 101호</t>
  </si>
  <si>
    <t>36.3307472748068</t>
  </si>
  <si>
    <t>127.448189186899</t>
  </si>
  <si>
    <t>대전커피집</t>
  </si>
  <si>
    <t>대전 동구 대전로 799</t>
  </si>
  <si>
    <t>36.3307660534205</t>
  </si>
  <si>
    <t>127.43257558321</t>
  </si>
  <si>
    <t>미림식당</t>
  </si>
  <si>
    <t>대전 동구 세천공원로 41</t>
  </si>
  <si>
    <t>36.3307833410729</t>
  </si>
  <si>
    <t>127.481772377795</t>
  </si>
  <si>
    <t>삼구포차</t>
  </si>
  <si>
    <t>대전 서구 도안북로93번길 10-3</t>
  </si>
  <si>
    <t>36.3307913397018</t>
  </si>
  <si>
    <t>127.339032454256</t>
  </si>
  <si>
    <t>김밥천국 대전대점</t>
  </si>
  <si>
    <t>대전 동구 동대전로 93</t>
  </si>
  <si>
    <t>36.3307977815386</t>
  </si>
  <si>
    <t>127.44358855936</t>
  </si>
  <si>
    <t>교촌치킨 자양대동점</t>
  </si>
  <si>
    <t>36.3308119768242</t>
  </si>
  <si>
    <t>127.44364878255155</t>
  </si>
  <si>
    <t>타로마스터헤라</t>
  </si>
  <si>
    <t>사주카페</t>
  </si>
  <si>
    <t>대전 서구 배재로262번길 55</t>
  </si>
  <si>
    <t>36.3308148922554</t>
  </si>
  <si>
    <t>127.374035732267</t>
  </si>
  <si>
    <t>토담한식뷔페 내동점</t>
  </si>
  <si>
    <t>한식뷔페</t>
  </si>
  <si>
    <t>대전 서구 동서대로 1040</t>
  </si>
  <si>
    <t>36.330821743534</t>
  </si>
  <si>
    <t>127.376732170872</t>
  </si>
  <si>
    <t>일번지삼겹살</t>
  </si>
  <si>
    <t>대전 동구 용운로147번길 123</t>
  </si>
  <si>
    <t>36.3308258729698</t>
  </si>
  <si>
    <t>127.462798744719</t>
  </si>
  <si>
    <t>모모케키</t>
  </si>
  <si>
    <t>대전 동구 계족로 194-32 1층</t>
  </si>
  <si>
    <t>36.3308349352118</t>
  </si>
  <si>
    <t>127.443290283798</t>
  </si>
  <si>
    <t>커피에반하다 대전대학교점 스마트카페</t>
  </si>
  <si>
    <t>대전 동구 용운로151번길 72 1층</t>
  </si>
  <si>
    <t>36.3308659056142</t>
  </si>
  <si>
    <t>127.460834319428</t>
  </si>
  <si>
    <t>멍석골</t>
  </si>
  <si>
    <t>대전 동구 계족로 184-22</t>
  </si>
  <si>
    <t>36.3308822249046</t>
  </si>
  <si>
    <t>127.443174721167</t>
  </si>
  <si>
    <t>한국회관</t>
  </si>
  <si>
    <t>대전 동구 동대전로110번길 60</t>
  </si>
  <si>
    <t>36.3309627480094</t>
  </si>
  <si>
    <t>127.447683662067</t>
  </si>
  <si>
    <t>빛과사랑</t>
  </si>
  <si>
    <t>대전 동구 동대전로 98</t>
  </si>
  <si>
    <t>36.3309765024544</t>
  </si>
  <si>
    <t>127.444238892491</t>
  </si>
  <si>
    <t>둥지식당</t>
  </si>
  <si>
    <t>대전 동구 태전로 3</t>
  </si>
  <si>
    <t>36.3310172271834</t>
  </si>
  <si>
    <t>127.430899652897</t>
  </si>
  <si>
    <t>도미노피자 대전대동점</t>
  </si>
  <si>
    <t>대전 동구 계족로 194-37</t>
  </si>
  <si>
    <t>36.3310281138854</t>
  </si>
  <si>
    <t>127.443687875717</t>
  </si>
  <si>
    <t>식당백화점 중고왕</t>
  </si>
  <si>
    <t>중고가전</t>
  </si>
  <si>
    <t>대전 서구 가장로 165</t>
  </si>
  <si>
    <t>36.33103582896555</t>
  </si>
  <si>
    <t>127.39088686093758</t>
  </si>
  <si>
    <t>정다운집</t>
  </si>
  <si>
    <t>대전 동구 용운로151번길 82</t>
  </si>
  <si>
    <t>36.3310503889022</t>
  </si>
  <si>
    <t>127.461601670484</t>
  </si>
  <si>
    <t>명월본가수라상</t>
  </si>
  <si>
    <t>대전 동구 계족로 194-21</t>
  </si>
  <si>
    <t>36.33105240206889</t>
  </si>
  <si>
    <t>127.44297075359887</t>
  </si>
  <si>
    <t>한밭식당</t>
  </si>
  <si>
    <t>설렁탕</t>
  </si>
  <si>
    <t>대전 동구 태전로 3 1층</t>
  </si>
  <si>
    <t>36.3310547706412</t>
  </si>
  <si>
    <t>127.43098450525397</t>
  </si>
  <si>
    <t>동해아구찜</t>
  </si>
  <si>
    <t>아구</t>
  </si>
  <si>
    <t>대전 동구 대전로813번길 45</t>
  </si>
  <si>
    <t>36.3310786951181</t>
  </si>
  <si>
    <t>127.429846375879</t>
  </si>
  <si>
    <t>디저트39 대전도안목원대점</t>
  </si>
  <si>
    <t>대전 서구 도안북로93번길 20-5 1층</t>
  </si>
  <si>
    <t>36.3310948532378</t>
  </si>
  <si>
    <t>127.33909725373</t>
  </si>
  <si>
    <t>별채</t>
  </si>
  <si>
    <t>대전 동구 태전로 4</t>
  </si>
  <si>
    <t>36.3310951713568</t>
  </si>
  <si>
    <t>127.431276532544</t>
  </si>
  <si>
    <t>카리스</t>
  </si>
  <si>
    <t>대전 서구 도산로253번길 33 2층</t>
  </si>
  <si>
    <t>36.3310978110145</t>
  </si>
  <si>
    <t>127.381182974618</t>
  </si>
  <si>
    <t>다정식당</t>
  </si>
  <si>
    <t>36.3310996868979</t>
  </si>
  <si>
    <t>127.420909689147</t>
  </si>
  <si>
    <t>마시짱분식</t>
  </si>
  <si>
    <t>대전 서구 도산로253번길 33</t>
  </si>
  <si>
    <t>36.3311032712764</t>
  </si>
  <si>
    <t>127.381166294804</t>
  </si>
  <si>
    <t>네네치킨 가장내동점</t>
  </si>
  <si>
    <t>36.3311032996908</t>
  </si>
  <si>
    <t>127.381157384855</t>
  </si>
  <si>
    <t>진선식당</t>
  </si>
  <si>
    <t>대전 동구 신안길 3</t>
  </si>
  <si>
    <t>36.3311048120576</t>
  </si>
  <si>
    <t>127.44049405177</t>
  </si>
  <si>
    <t>차일드쿡</t>
  </si>
  <si>
    <t>대전 서구 도산로253번길 33 지하1층</t>
  </si>
  <si>
    <t>36.3311104947944</t>
  </si>
  <si>
    <t>127.381161874947</t>
  </si>
  <si>
    <t>카페조각구름</t>
  </si>
  <si>
    <t>36.331110604374</t>
  </si>
  <si>
    <t>127.442828522013</t>
  </si>
  <si>
    <t>남도식당</t>
  </si>
  <si>
    <t>대전 동구 중앙로203번길 7</t>
  </si>
  <si>
    <t>36.3311127121925</t>
  </si>
  <si>
    <t>127.43141028029</t>
  </si>
  <si>
    <t>옛시루떡방</t>
  </si>
  <si>
    <t>대전 서구 도솔로252번길 49</t>
  </si>
  <si>
    <t>36.3311139139135</t>
  </si>
  <si>
    <t>127.380088225976</t>
  </si>
  <si>
    <t>파스쿠찌 대전목원대점</t>
  </si>
  <si>
    <t>대전 서구 도안북로93번길 25 1층, 2층</t>
  </si>
  <si>
    <t>36.3311199127013</t>
  </si>
  <si>
    <t>127.338522660802</t>
  </si>
  <si>
    <t>대한정형외과 구내식당</t>
  </si>
  <si>
    <t>구내식당</t>
  </si>
  <si>
    <t>대전 동구 동대전로 97</t>
  </si>
  <si>
    <t>36.3311323007379</t>
  </si>
  <si>
    <t>127.443782022201</t>
  </si>
  <si>
    <t>해바라기식당</t>
  </si>
  <si>
    <t>대전 동구 계족로 203</t>
  </si>
  <si>
    <t>36.3311440031819</t>
  </si>
  <si>
    <t>127.440619013393</t>
  </si>
  <si>
    <t>송화반점</t>
  </si>
  <si>
    <t>대전 서구 동서대로1030번길 5-2</t>
  </si>
  <si>
    <t>36.3311456993158</t>
  </si>
  <si>
    <t>127.375735800116</t>
  </si>
  <si>
    <t>베트남식당</t>
  </si>
  <si>
    <t>대전 동구 중앙로203번길 23</t>
  </si>
  <si>
    <t>36.33114784972793</t>
  </si>
  <si>
    <t>127.43166218363656</t>
  </si>
  <si>
    <t>와플대학 대전도안캠퍼스</t>
  </si>
  <si>
    <t>대전 서구 도안북로93번길 25</t>
  </si>
  <si>
    <t>36.3311774107893</t>
  </si>
  <si>
    <t>127.338585280303</t>
  </si>
  <si>
    <t>두찜 대전도안점</t>
  </si>
  <si>
    <t>대전 서구 도안북로93번길 25 102호</t>
  </si>
  <si>
    <t>36.3311810154615</t>
  </si>
  <si>
    <t>127.3385852959</t>
  </si>
  <si>
    <t>꼬꾸마시</t>
  </si>
  <si>
    <t>대전 서구 도산로253번길 39</t>
  </si>
  <si>
    <t>36.3312118654893</t>
  </si>
  <si>
    <t>127.381024262197</t>
  </si>
  <si>
    <t>인정원</t>
  </si>
  <si>
    <t>대전 중구 계룡로 755 3층</t>
  </si>
  <si>
    <t>36.3312179748802</t>
  </si>
  <si>
    <t>127.40226150705</t>
  </si>
  <si>
    <t>장충왕족발보쌈 본점</t>
  </si>
  <si>
    <t>대전 동구 용운로1번길 69</t>
  </si>
  <si>
    <t>36.3312205360895</t>
  </si>
  <si>
    <t>127.446223884162</t>
  </si>
  <si>
    <t>왕산</t>
  </si>
  <si>
    <t>대전 동구 계족로 202</t>
  </si>
  <si>
    <t>36.3312392574788</t>
  </si>
  <si>
    <t>127.44118088495</t>
  </si>
  <si>
    <t>오복식당</t>
  </si>
  <si>
    <t>대전 동구 대전로813번길 43</t>
  </si>
  <si>
    <t>36.3312425252471</t>
  </si>
  <si>
    <t>127.430147991267</t>
  </si>
  <si>
    <t>캄보디아맛집</t>
  </si>
  <si>
    <t>대전 동구 중앙로203번길 8</t>
  </si>
  <si>
    <t>36.33126705197578</t>
  </si>
  <si>
    <t>127.43159378803074</t>
  </si>
  <si>
    <t>스테이셔너리베이커리</t>
  </si>
  <si>
    <t>대전 동구 동대전로 99 1층</t>
  </si>
  <si>
    <t>36.3312796603079</t>
  </si>
  <si>
    <t>127.443898689053</t>
  </si>
  <si>
    <t>동대문엽기떡볶이 대전도안점</t>
  </si>
  <si>
    <t>대전 서구 도안북로93번길 25 센타빌딩 101호</t>
  </si>
  <si>
    <t>36.33129664888599</t>
  </si>
  <si>
    <t>127.33848555738074</t>
  </si>
  <si>
    <t>30초커피 내동점</t>
  </si>
  <si>
    <t>대전 서구 동서대로1063번길 40</t>
  </si>
  <si>
    <t>36.3313031600811</t>
  </si>
  <si>
    <t>127.380654937194</t>
  </si>
  <si>
    <t>구름식당</t>
  </si>
  <si>
    <t>대전 동구 계족로 184-29</t>
  </si>
  <si>
    <t>36.3313041810197</t>
  </si>
  <si>
    <t>127.443119195397</t>
  </si>
  <si>
    <t>구모카페</t>
  </si>
  <si>
    <t>36.33130428011643</t>
  </si>
  <si>
    <t>127.44309246569168</t>
  </si>
  <si>
    <t>가마치통닭 대전가장점</t>
  </si>
  <si>
    <t>대전 서구 도산로 276 1층</t>
  </si>
  <si>
    <t>36.33130799521968</t>
  </si>
  <si>
    <t>127.38477365889064</t>
  </si>
  <si>
    <t>정통짜장</t>
  </si>
  <si>
    <t>대전 동구 동대전로 102 1층</t>
  </si>
  <si>
    <t>36.3313174736076</t>
  </si>
  <si>
    <t>127.444393413559</t>
  </si>
  <si>
    <t>짜장짬뽕전문점</t>
  </si>
  <si>
    <t>중식</t>
  </si>
  <si>
    <t>대전 동구 계족로 184-2</t>
  </si>
  <si>
    <t>율량이네김밥</t>
  </si>
  <si>
    <t>대전 동구 동대전로 99</t>
  </si>
  <si>
    <t>36.3313191705577</t>
  </si>
  <si>
    <t>127.443936781075</t>
  </si>
  <si>
    <t>면당포 대전내동점</t>
  </si>
  <si>
    <t>36.33132933994457</t>
  </si>
  <si>
    <t>127.38064058561653</t>
  </si>
  <si>
    <t>BBQ 대전가장점</t>
  </si>
  <si>
    <t>대전 서구 도산로253번길 51</t>
  </si>
  <si>
    <t>36.3313329192205</t>
  </si>
  <si>
    <t>127.380365503284</t>
  </si>
  <si>
    <t>홍루이젠 대전역점</t>
  </si>
  <si>
    <t>대전 동구 중앙로 지하 218 지하1층 104-2호</t>
  </si>
  <si>
    <t>36.3313340366869</t>
  </si>
  <si>
    <t>127.433006407727</t>
  </si>
  <si>
    <t>대전 동구 대전로807번길 11</t>
  </si>
  <si>
    <t>36.3313491056792</t>
  </si>
  <si>
    <t>127.431830358209</t>
  </si>
  <si>
    <t>BHC치킨 내동점</t>
  </si>
  <si>
    <t>대전 서구 도산로253번길 45 백제빌딩 1층 104호</t>
  </si>
  <si>
    <t>36.33135670482743</t>
  </si>
  <si>
    <t>127.3808200348128</t>
  </si>
  <si>
    <t>투웨이버거</t>
  </si>
  <si>
    <t>대전 중구 동서대로1365번길 6 1층</t>
  </si>
  <si>
    <t>36.331360709100494</t>
  </si>
  <si>
    <t>127.40958857724895</t>
  </si>
  <si>
    <t>전국5대짬뽕 일품교동짬뽕 대전역본점</t>
  </si>
  <si>
    <t>대전 동구 대전로 805</t>
  </si>
  <si>
    <t>36.3313654861981</t>
  </si>
  <si>
    <t>127.432284863696</t>
  </si>
  <si>
    <t>장충동왕족발보쌈 본점</t>
  </si>
  <si>
    <t>대전 중구 동서대로 1367 1층</t>
  </si>
  <si>
    <t>36.33139043989142</t>
  </si>
  <si>
    <t>127.409853808654</t>
  </si>
  <si>
    <t>부리또리</t>
  </si>
  <si>
    <t>36.3313976643228</t>
  </si>
  <si>
    <t>127.409586543161</t>
  </si>
  <si>
    <t>곤지암할매소머리국밥 대전역점</t>
  </si>
  <si>
    <t>대전 동구 태전로 7</t>
  </si>
  <si>
    <t>36.3314179436341</t>
  </si>
  <si>
    <t>127.430734795066</t>
  </si>
  <si>
    <t>홍루이젠 대전내동점</t>
  </si>
  <si>
    <t>대전 서구 도산로253번길 45</t>
  </si>
  <si>
    <t>36.3314180265511</t>
  </si>
  <si>
    <t>127.380806968068</t>
  </si>
  <si>
    <t>대동골순대</t>
  </si>
  <si>
    <t>대전 동구 백룡로6번길 115 1층</t>
  </si>
  <si>
    <t>36.3314518467864</t>
  </si>
  <si>
    <t>127.445093619947</t>
  </si>
  <si>
    <t>대동순대</t>
  </si>
  <si>
    <t>대전 중구 서문로43번길 70</t>
  </si>
  <si>
    <t>빨간너구리 대전내동점</t>
  </si>
  <si>
    <t>36.3314551371961</t>
  </si>
  <si>
    <t>127.380473018908</t>
  </si>
  <si>
    <t>옛날민속주점</t>
  </si>
  <si>
    <t>대전 동구 대전로807번길 14</t>
  </si>
  <si>
    <t>36.3314617664853</t>
  </si>
  <si>
    <t>127.431577041792</t>
  </si>
  <si>
    <t>써브웨이 대전목원대점</t>
  </si>
  <si>
    <t>대전 서구 도안북로93번길 31</t>
  </si>
  <si>
    <t>36.3314711663243</t>
  </si>
  <si>
    <t>127.33859546152897</t>
  </si>
  <si>
    <t>별빛이흐르는카페</t>
  </si>
  <si>
    <t>대전 동구 동대전로110번길 176 1층</t>
  </si>
  <si>
    <t>36.3314747288849</t>
  </si>
  <si>
    <t>127.451486751424</t>
  </si>
  <si>
    <t>나눔카페</t>
  </si>
  <si>
    <t>대전 서구 도솔로 240-1</t>
  </si>
  <si>
    <t>36.331477011363184</t>
  </si>
  <si>
    <t>127.3771491066014</t>
  </si>
  <si>
    <t>암소한우육회물회&amp;콩불제육</t>
  </si>
  <si>
    <t>대전 동구 계족로 206 1층</t>
  </si>
  <si>
    <t>36.3314924363303</t>
  </si>
  <si>
    <t>127.440950649539</t>
  </si>
  <si>
    <t>브라더한정식도시락 대전도안점</t>
  </si>
  <si>
    <t>대전 서구 도안북로93번길 31 더 블루힐 107호</t>
  </si>
  <si>
    <t>36.3315016735091</t>
  </si>
  <si>
    <t>127.338642371798</t>
  </si>
  <si>
    <t>한중마라 목동오류점</t>
  </si>
  <si>
    <t>대전 중구 동서대로 1369</t>
  </si>
  <si>
    <t>36.331503634724385</t>
  </si>
  <si>
    <t>127.40995686796748</t>
  </si>
  <si>
    <t>즐거운식당</t>
  </si>
  <si>
    <t>대전 서구 도안북로93번길 31 더블루힐 2층 203호</t>
  </si>
  <si>
    <t>36.331505259247095</t>
  </si>
  <si>
    <t>127.33864906992513</t>
  </si>
  <si>
    <t>빽다방 대전목원대점</t>
  </si>
  <si>
    <t>36.3315052592471</t>
  </si>
  <si>
    <t>127.338649069925</t>
  </si>
  <si>
    <t>금촌뼈다귀감자탕</t>
  </si>
  <si>
    <t>36.3315089871912</t>
  </si>
  <si>
    <t>127.380542334279</t>
  </si>
  <si>
    <t>도너츠나라</t>
  </si>
  <si>
    <t>대전 서구 동서대로 1035</t>
  </si>
  <si>
    <t>36.3315166921494</t>
  </si>
  <si>
    <t>127.376687624739</t>
  </si>
  <si>
    <t>컴포즈커피 대전맑은아침점</t>
  </si>
  <si>
    <t>대전 서구 도산로253번길 51 1층</t>
  </si>
  <si>
    <t>36.33151794918368</t>
  </si>
  <si>
    <t>127.38055797059789</t>
  </si>
  <si>
    <t>파이브퍼센트</t>
  </si>
  <si>
    <t>대전 동구 동대전로110번길 177 1, 2층</t>
  </si>
  <si>
    <t>36.33155657319808</t>
  </si>
  <si>
    <t>127.45129120114166</t>
  </si>
  <si>
    <t>내동집</t>
  </si>
  <si>
    <t>대전 서구 동서대로1063번길 33</t>
  </si>
  <si>
    <t>36.3315611569974</t>
  </si>
  <si>
    <t>127.376876065506</t>
  </si>
  <si>
    <t>은성식당</t>
  </si>
  <si>
    <t>대전 동구 중앙로193번길 24</t>
  </si>
  <si>
    <t>36.331571456052</t>
  </si>
  <si>
    <t>127.43014757194</t>
  </si>
  <si>
    <t>빽다방 대전맑은아침점</t>
  </si>
  <si>
    <t>대전 서구 도산로253번길 51 1층 111,112호</t>
  </si>
  <si>
    <t>36.33158277623901</t>
  </si>
  <si>
    <t>127.38057610616498</t>
  </si>
  <si>
    <t>세천상회식당</t>
  </si>
  <si>
    <t>대전 동구 세천공원로35번길 23</t>
  </si>
  <si>
    <t>36.3315947548358</t>
  </si>
  <si>
    <t>127.481683817516</t>
  </si>
  <si>
    <t>땡초신불닭</t>
  </si>
  <si>
    <t>대전 동구 동대전로 103</t>
  </si>
  <si>
    <t>36.3316141624078</t>
  </si>
  <si>
    <t>127.444096609395</t>
  </si>
  <si>
    <t>바닐라솜사탕</t>
  </si>
  <si>
    <t>대전 서구 도산로253번길 55 1층</t>
  </si>
  <si>
    <t>36.3316199925363</t>
  </si>
  <si>
    <t>127.380208743656</t>
  </si>
  <si>
    <t>버스정류장식당</t>
  </si>
  <si>
    <t>대전 동구 계족로 207</t>
  </si>
  <si>
    <t>36.331624781336</t>
  </si>
  <si>
    <t>127.440251950432</t>
  </si>
  <si>
    <t>해뜨는빵집</t>
  </si>
  <si>
    <t>대전 동구 동대전로 106</t>
  </si>
  <si>
    <t>36.331641011841</t>
  </si>
  <si>
    <t>127.444631369384</t>
  </si>
  <si>
    <t>투썸플레이스 대전목원대점</t>
  </si>
  <si>
    <t>대전 유성구 도안북로 85-31 스타타워 1층</t>
  </si>
  <si>
    <t>36.331648954225</t>
  </si>
  <si>
    <t>127.337549286862</t>
  </si>
  <si>
    <t>봉추찜닭 대전목원대점</t>
  </si>
  <si>
    <t>대전 유성구 도안북로 85-31 스타타워 2층 211호</t>
  </si>
  <si>
    <t>멕시카나치킨 대전도안점</t>
  </si>
  <si>
    <t>대전 서구 도안북로117번길 46 1층</t>
  </si>
  <si>
    <t>36.3316568844231</t>
  </si>
  <si>
    <t>127.341104475768</t>
  </si>
  <si>
    <t>대전한우</t>
  </si>
  <si>
    <t>대전 동구 태전로 11</t>
  </si>
  <si>
    <t>36.33166389332</t>
  </si>
  <si>
    <t>127.430504485465</t>
  </si>
  <si>
    <t>삼오식당</t>
  </si>
  <si>
    <t>대전 동구 선화로196번길 63</t>
  </si>
  <si>
    <t>36.3316670032303</t>
  </si>
  <si>
    <t>127.429640219499</t>
  </si>
  <si>
    <t>달콤한공방카페</t>
  </si>
  <si>
    <t>대전 동구 동대전로110번길 22 1층</t>
  </si>
  <si>
    <t>36.3316801853378</t>
  </si>
  <si>
    <t>127.445727538083</t>
  </si>
  <si>
    <t>장성등갈비</t>
  </si>
  <si>
    <t>대전 동구 동대전로106번길 5</t>
  </si>
  <si>
    <t>36.33168759602587</t>
  </si>
  <si>
    <t>127.44494794377414</t>
  </si>
  <si>
    <t>구구실내마차</t>
  </si>
  <si>
    <t>36.331712010174</t>
  </si>
  <si>
    <t>127.444925807267</t>
  </si>
  <si>
    <t>대전포항죽도횟집</t>
  </si>
  <si>
    <t>대전 서구 동서대로 692 1층</t>
  </si>
  <si>
    <t>36.331747734022315</t>
  </si>
  <si>
    <t>127.3398986572488</t>
  </si>
  <si>
    <t>차이나유</t>
  </si>
  <si>
    <t>대전 서구 도솔로 246</t>
  </si>
  <si>
    <t>36.3317493835829</t>
  </si>
  <si>
    <t>127.377485090616</t>
  </si>
  <si>
    <t>치밥치킨 대동점</t>
  </si>
  <si>
    <t>대전 동구 동대전로106번길 3</t>
  </si>
  <si>
    <t>36.3317504308008</t>
  </si>
  <si>
    <t>127.444772325833</t>
  </si>
  <si>
    <t>마포닭발 중구점</t>
  </si>
  <si>
    <t>대전 중구 계룡로755번길 26</t>
  </si>
  <si>
    <t>36.3317505288086</t>
  </si>
  <si>
    <t>127.403343487177</t>
  </si>
  <si>
    <t>뜰방</t>
  </si>
  <si>
    <t>대전 중구 목동로 9-11</t>
  </si>
  <si>
    <t>36.3317817716581</t>
  </si>
  <si>
    <t>127.409263333105</t>
  </si>
  <si>
    <t>굽네치킨 은행선화점</t>
  </si>
  <si>
    <t>대전 중구 대종로549번길 14</t>
  </si>
  <si>
    <t>36.3317918086952</t>
  </si>
  <si>
    <t>127.420904502034</t>
  </si>
  <si>
    <t>양꽃이피는밤 대전도안점</t>
  </si>
  <si>
    <t>양꼬치</t>
  </si>
  <si>
    <t>대전 서구 동서대로 700 1층 108호</t>
  </si>
  <si>
    <t>36.3318098051336</t>
  </si>
  <si>
    <t>127.340570531643</t>
  </si>
  <si>
    <t>하늘공원카페</t>
  </si>
  <si>
    <t>대전 동구 동대전로110번길 184 2층</t>
  </si>
  <si>
    <t>36.33181863375271</t>
  </si>
  <si>
    <t>127.45157783719358</t>
  </si>
  <si>
    <t>한마음정육식당 대전도안점</t>
  </si>
  <si>
    <t>대전 서구 동서대로 682</t>
  </si>
  <si>
    <t>36.331820035067196</t>
  </si>
  <si>
    <t>127.33855576156637</t>
  </si>
  <si>
    <t>본도시락 대전목원대점</t>
  </si>
  <si>
    <t>대전 서구 동서대로 688 에프엠프라임 1층 107호</t>
  </si>
  <si>
    <t>36.33182080883218</t>
  </si>
  <si>
    <t>127.33955370517384</t>
  </si>
  <si>
    <t>프랭크버거 대전도안점</t>
  </si>
  <si>
    <t>대전 서구 동서대로 696 1층 101호</t>
  </si>
  <si>
    <t>36.3318216658761</t>
  </si>
  <si>
    <t>127.340203038316</t>
  </si>
  <si>
    <t>홍베이팡 대전도안점</t>
  </si>
  <si>
    <t>대전 서구 동서대로 696 FM프라임2차 106호</t>
  </si>
  <si>
    <t>36.3318216722164</t>
  </si>
  <si>
    <t>127.340200810798</t>
  </si>
  <si>
    <t>꽃히다</t>
  </si>
  <si>
    <t>대전 서구 갈마로 262 맑은아침아파트 후문상가 106호</t>
  </si>
  <si>
    <t>36.3318294007346</t>
  </si>
  <si>
    <t>127.380669748689</t>
  </si>
  <si>
    <t>달보드레</t>
  </si>
  <si>
    <t>대전 동구 동대전로 105-1 1층</t>
  </si>
  <si>
    <t>36.3318299929916</t>
  </si>
  <si>
    <t>127.444218121354</t>
  </si>
  <si>
    <t>버거킹 대전도안점</t>
  </si>
  <si>
    <t>대전 서구 동서대로 682 팔복빌딩 1층</t>
  </si>
  <si>
    <t>36.33184922450896</t>
  </si>
  <si>
    <t>127.33874968436781</t>
  </si>
  <si>
    <t>우리집김밥</t>
  </si>
  <si>
    <t>대전 서구 갈마로 246</t>
  </si>
  <si>
    <t>36.3318583763118</t>
  </si>
  <si>
    <t>127.380626452561</t>
  </si>
  <si>
    <t>엄마네한식뷔페 대전역1호점</t>
  </si>
  <si>
    <t>대전 동구 대전로813번길 16</t>
  </si>
  <si>
    <t>36.3318624909475</t>
  </si>
  <si>
    <t>127.431160474641</t>
  </si>
  <si>
    <t>서가앤쿡 대전도안점</t>
  </si>
  <si>
    <t>36.33186922285655</t>
  </si>
  <si>
    <t>127.3385298007149</t>
  </si>
  <si>
    <t>메가MGC커피 대전목원대점</t>
  </si>
  <si>
    <t>대전 서구 동서대로 692 FM프라임1 1층</t>
  </si>
  <si>
    <t>36.33187130169939</t>
  </si>
  <si>
    <t>127.33986132571884</t>
  </si>
  <si>
    <t>목동집</t>
  </si>
  <si>
    <t>대전 중구 목동로 5 1층</t>
  </si>
  <si>
    <t>36.3318913629829</t>
  </si>
  <si>
    <t>127.409892073109</t>
  </si>
  <si>
    <t>미소야 대전역점</t>
  </si>
  <si>
    <t>대전 동구 대전로 811-1</t>
  </si>
  <si>
    <t>36.3318998255182</t>
  </si>
  <si>
    <t>127.432051696441</t>
  </si>
  <si>
    <t>스타벅스 대전목원대점</t>
  </si>
  <si>
    <t>36.3319017605273</t>
  </si>
  <si>
    <t>127.338655241036</t>
  </si>
  <si>
    <t>본죽 대전도안목원대점</t>
  </si>
  <si>
    <t>대전 서구 동서대로 692 105호</t>
  </si>
  <si>
    <t>36.33190880548119</t>
  </si>
  <si>
    <t>127.3399828899609</t>
  </si>
  <si>
    <t>지코바 대전내동점</t>
  </si>
  <si>
    <t>대전 서구 도솔로245번길 5</t>
  </si>
  <si>
    <t>36.33190883942678</t>
  </si>
  <si>
    <t>127.37721632693341</t>
  </si>
  <si>
    <t>던킨 대전역사점</t>
  </si>
  <si>
    <t>대전 동구 중앙로 215</t>
  </si>
  <si>
    <t>36.3319132000168</t>
  </si>
  <si>
    <t>127.433832688884</t>
  </si>
  <si>
    <t>적덕민속식당</t>
  </si>
  <si>
    <t>대전 동구 백룡로6번길 108</t>
  </si>
  <si>
    <t>36.3319204647471</t>
  </si>
  <si>
    <t>127.445091830502</t>
  </si>
  <si>
    <t>공주칼국수앤쭈꾸미</t>
  </si>
  <si>
    <t>대전 서구 동서대로 1025</t>
  </si>
  <si>
    <t>36.3319306599824</t>
  </si>
  <si>
    <t>127.376011329953</t>
  </si>
  <si>
    <t>두찜 대전내동점</t>
  </si>
  <si>
    <t>36.3319359516805</t>
  </si>
  <si>
    <t>127.377191954634</t>
  </si>
  <si>
    <t>한가네참옻집</t>
  </si>
  <si>
    <t>대전 서구 동서대로 1018</t>
  </si>
  <si>
    <t>36.3319559962095</t>
  </si>
  <si>
    <t>127.374830852102</t>
  </si>
  <si>
    <t>별빛싸롱</t>
  </si>
  <si>
    <t>대전 동구 백룡로6번길 101</t>
  </si>
  <si>
    <t>36.3319662627554</t>
  </si>
  <si>
    <t>127.445377216246</t>
  </si>
  <si>
    <t>대전 동구 대전로813번길 10-3</t>
  </si>
  <si>
    <t>36.33198144071242</t>
  </si>
  <si>
    <t>127.43141172862069</t>
  </si>
  <si>
    <t>흔한남매</t>
  </si>
  <si>
    <t>대전 동구 동대전로 105-7</t>
  </si>
  <si>
    <t>36.331985819605514</t>
  </si>
  <si>
    <t>127.44399625185055</t>
  </si>
  <si>
    <t>달앤커피</t>
  </si>
  <si>
    <t>대전 서구 갈마로 276 1층</t>
  </si>
  <si>
    <t>36.3319865678563</t>
  </si>
  <si>
    <t>127.383375868864</t>
  </si>
  <si>
    <t>일빵집</t>
  </si>
  <si>
    <t>대전 서구 도솔로252번길 15 1층</t>
  </si>
  <si>
    <t>36.3319945608896</t>
  </si>
  <si>
    <t>127.378606729713</t>
  </si>
  <si>
    <t>톤블랙로스터스</t>
  </si>
  <si>
    <t>대전 동구 동대전로110번길 4 1층</t>
  </si>
  <si>
    <t>36.3319972399155</t>
  </si>
  <si>
    <t>127.444802686793</t>
  </si>
  <si>
    <t>또봉이통닭 대전서구내동점</t>
  </si>
  <si>
    <t>36.3320068902504</t>
  </si>
  <si>
    <t>127.375842402637</t>
  </si>
  <si>
    <t>피자프라텔로 동구점</t>
  </si>
  <si>
    <t>36.332007790652995</t>
  </si>
  <si>
    <t>127.44535740474285</t>
  </si>
  <si>
    <t>신가네매운떡볶이</t>
  </si>
  <si>
    <t>대전 중구 목동로 4</t>
  </si>
  <si>
    <t>36.3320090322062</t>
  </si>
  <si>
    <t>127.410266917097</t>
  </si>
  <si>
    <t>우리동네닭강정앤떡볶이</t>
  </si>
  <si>
    <t>36.3320108383504</t>
  </si>
  <si>
    <t>127.410265812795</t>
  </si>
  <si>
    <t>카페 꼬망지</t>
  </si>
  <si>
    <t>대전 서구 배재로 266-6 2층</t>
  </si>
  <si>
    <t>36.3320235071191</t>
  </si>
  <si>
    <t>127.371681421914</t>
  </si>
  <si>
    <t>카페더휴</t>
  </si>
  <si>
    <t>대전 서구 도솔로245번길 4</t>
  </si>
  <si>
    <t>36.33203550629268</t>
  </si>
  <si>
    <t>127.37734279406554</t>
  </si>
  <si>
    <t>할리스 대전역점</t>
  </si>
  <si>
    <t>대전 동구 중앙로 215 3층 대합실</t>
  </si>
  <si>
    <t>36.332052863304746</t>
  </si>
  <si>
    <t>127.43383791832467</t>
  </si>
  <si>
    <t>역전우동0410 대전역점</t>
  </si>
  <si>
    <t>대전 동구 대전로 812 1층</t>
  </si>
  <si>
    <t>36.3320677609141</t>
  </si>
  <si>
    <t>127.432462491987</t>
  </si>
  <si>
    <t>대동손칼국수</t>
  </si>
  <si>
    <t>대전 동구 동대전로 107-1</t>
  </si>
  <si>
    <t>36.3320817371954</t>
  </si>
  <si>
    <t>127.44437547864</t>
  </si>
  <si>
    <t>닭이랑오리랑</t>
  </si>
  <si>
    <t>대전 서구 도산로253번길 75</t>
  </si>
  <si>
    <t>36.3320852651753</t>
  </si>
  <si>
    <t>127.379558332368</t>
  </si>
  <si>
    <t>고래사어묵 대전역점</t>
  </si>
  <si>
    <t>대전 동구 중앙로 215 3층</t>
  </si>
  <si>
    <t>36.33208817420227</t>
  </si>
  <si>
    <t>127.43379244942604</t>
  </si>
  <si>
    <t>임천정육식당</t>
  </si>
  <si>
    <t>대전 동구 백룡로6번길 104</t>
  </si>
  <si>
    <t>36.3320895337197</t>
  </si>
  <si>
    <t>127.445186349085</t>
  </si>
  <si>
    <t>파스카로제하우스</t>
  </si>
  <si>
    <t>대전 중구 목동로 9-3</t>
  </si>
  <si>
    <t>36.3320979730133</t>
  </si>
  <si>
    <t>127.409559023268</t>
  </si>
  <si>
    <t>후라이드참잘하는집 가양자양점</t>
  </si>
  <si>
    <t>대전 동구 계족로 184-49</t>
  </si>
  <si>
    <t>36.33212186171779</t>
  </si>
  <si>
    <t>127.44376313152945</t>
  </si>
  <si>
    <t>달콤여행담다</t>
  </si>
  <si>
    <t>대전 동구 중앙로 215 대전역 1층</t>
  </si>
  <si>
    <t>36.33212998868621</t>
  </si>
  <si>
    <t>127.43443755596111</t>
  </si>
  <si>
    <t>시골야채쌈밥</t>
  </si>
  <si>
    <t>쌈밥</t>
  </si>
  <si>
    <t>대전 동구 백룡로6번길 99</t>
  </si>
  <si>
    <t>36.3321425905604</t>
  </si>
  <si>
    <t>127.445458411552</t>
  </si>
  <si>
    <t>치킨박사</t>
  </si>
  <si>
    <t>대전 동구 동대전로110번길 1 1층</t>
  </si>
  <si>
    <t>36.3321520232758</t>
  </si>
  <si>
    <t>127.444861482882</t>
  </si>
  <si>
    <t>하루엔소쿠 대전역점</t>
  </si>
  <si>
    <t>대전 동구 중앙로 215 4층</t>
  </si>
  <si>
    <t>36.33216581928877</t>
  </si>
  <si>
    <t>127.43375278402873</t>
  </si>
  <si>
    <t>목동짬뽕</t>
  </si>
  <si>
    <t>대전 중구 목동로 9-2</t>
  </si>
  <si>
    <t>36.3321715927905</t>
  </si>
  <si>
    <t>127.409376749524</t>
  </si>
  <si>
    <t>BBQ 대전우송대점</t>
  </si>
  <si>
    <t>대전 동구 동대전로 109</t>
  </si>
  <si>
    <t>36.3321788964512</t>
  </si>
  <si>
    <t>127.444420581366</t>
  </si>
  <si>
    <t>에클레시아커피 북카페</t>
  </si>
  <si>
    <t>대전 동구 동대전로 109 2층</t>
  </si>
  <si>
    <t>파도소리</t>
  </si>
  <si>
    <t>대전 서구 동서대로 1023</t>
  </si>
  <si>
    <t>36.3321806980479</t>
  </si>
  <si>
    <t>127.375593751575</t>
  </si>
  <si>
    <t>부산어묵&amp;꼬망김밥</t>
  </si>
  <si>
    <t>대전 동구 중앙로 215 대전역 3층</t>
  </si>
  <si>
    <t>36.3321878935178</t>
  </si>
  <si>
    <t>127.434374392337</t>
  </si>
  <si>
    <t>스테프핫도그 대전역점</t>
  </si>
  <si>
    <t>대전 동구 정동 1-280 대전역사 3층</t>
  </si>
  <si>
    <t>36.3321887109524</t>
  </si>
  <si>
    <t>127.434149414509</t>
  </si>
  <si>
    <t>김밥천국 대전역점</t>
  </si>
  <si>
    <t>대전 동구 대전로 814</t>
  </si>
  <si>
    <t>36.3321941325687</t>
  </si>
  <si>
    <t>127.432405274174</t>
  </si>
  <si>
    <t>대전호프</t>
  </si>
  <si>
    <t>대전 동구 선화로214번길 73 1층</t>
  </si>
  <si>
    <t>36.3322007965518</t>
  </si>
  <si>
    <t>127.431558842484</t>
  </si>
  <si>
    <t>2900냥</t>
  </si>
  <si>
    <t>대전 동구 대전로815번길 5</t>
  </si>
  <si>
    <t>36.3322071691155</t>
  </si>
  <si>
    <t>127.431790542721</t>
  </si>
  <si>
    <t>빽다방 대전역점</t>
  </si>
  <si>
    <t>대전 동구 대전로815번길 3 1층</t>
  </si>
  <si>
    <t>36.3322222795562</t>
  </si>
  <si>
    <t>127.4318485423888</t>
  </si>
  <si>
    <t>롯데리아 대전역사점</t>
  </si>
  <si>
    <t>36.3322253846228</t>
  </si>
  <si>
    <t>127.433728611183</t>
  </si>
  <si>
    <t>안동본가국밥 대전역점</t>
  </si>
  <si>
    <t>36.33222748500843</t>
  </si>
  <si>
    <t>127.4341429469988</t>
  </si>
  <si>
    <t>지정환피자 목동점</t>
  </si>
  <si>
    <t>대전 중구 목동로 8</t>
  </si>
  <si>
    <t>36.33223708099669</t>
  </si>
  <si>
    <t>127.40991059077888</t>
  </si>
  <si>
    <t>포구</t>
  </si>
  <si>
    <t>대전 동구 백룡로48번길 41-3</t>
  </si>
  <si>
    <t>36.3322576637475</t>
  </si>
  <si>
    <t>127.450341853897</t>
  </si>
  <si>
    <t>카페쇼쇼</t>
  </si>
  <si>
    <t>36.3322585690998</t>
  </si>
  <si>
    <t>127.450340745333</t>
  </si>
  <si>
    <t>성심당 대전역점</t>
  </si>
  <si>
    <t>대전 동구 중앙로 215 대전역사 2층</t>
  </si>
  <si>
    <t>36.332263612227365</t>
  </si>
  <si>
    <t>127.43412087194501</t>
  </si>
  <si>
    <t>구즉여울묵 대전역점</t>
  </si>
  <si>
    <t>36.3322671844947</t>
  </si>
  <si>
    <t>127.434129801966</t>
  </si>
  <si>
    <t>커피베이 대전역점</t>
  </si>
  <si>
    <t>대전 동구 중앙로 215 대전역 4층</t>
  </si>
  <si>
    <t>36.3322673139448</t>
  </si>
  <si>
    <t>127.434094161877</t>
  </si>
  <si>
    <t>킴스앤칼국수</t>
  </si>
  <si>
    <t>대전 중구 동서대로 1379</t>
  </si>
  <si>
    <t>36.3322763387997</t>
  </si>
  <si>
    <t>127.4106291822</t>
  </si>
  <si>
    <t>본죽&amp;비빔밥cafe 대전역점</t>
  </si>
  <si>
    <t>대전 동구 대전로 816 1층</t>
  </si>
  <si>
    <t>36.332280812956476</t>
  </si>
  <si>
    <t>127.43235897461918</t>
  </si>
  <si>
    <t>연성식당</t>
  </si>
  <si>
    <t>대전 동구 대전로839번길 81</t>
  </si>
  <si>
    <t>36.332297710133</t>
  </si>
  <si>
    <t>127.427410561948</t>
  </si>
  <si>
    <t>카페시원</t>
  </si>
  <si>
    <t>대전 서구 동서대로 1019-1 1층</t>
  </si>
  <si>
    <t>36.3323005613843</t>
  </si>
  <si>
    <t>127.375304744626</t>
  </si>
  <si>
    <t>겐로쿠우동 대전역점</t>
  </si>
  <si>
    <t>대전 동구 중앙로 215 1층</t>
  </si>
  <si>
    <t>36.33230419668762</t>
  </si>
  <si>
    <t>127.43411218690812</t>
  </si>
  <si>
    <t>흥청망청</t>
  </si>
  <si>
    <t>대전 중구 동서대로 1375-13 1층</t>
  </si>
  <si>
    <t>36.3323058586443</t>
  </si>
  <si>
    <t>127.409905382203</t>
  </si>
  <si>
    <t>배스킨라빈스 대전가장점</t>
  </si>
  <si>
    <t>대전 서구 갈마로 262 맑은아침아파트상가 502동 107호</t>
  </si>
  <si>
    <t>36.33232848380363</t>
  </si>
  <si>
    <t>127.38269813940067</t>
  </si>
  <si>
    <t>배스킨라빈스</t>
  </si>
  <si>
    <t>대전 서구 갈마로 268</t>
  </si>
  <si>
    <t>에그박스 대전KTX역사점</t>
  </si>
  <si>
    <t>대전 동구 중앙로 215 맞이방 3층</t>
  </si>
  <si>
    <t>36.3323385608971</t>
  </si>
  <si>
    <t>127.434327336374</t>
  </si>
  <si>
    <t>예산국수</t>
  </si>
  <si>
    <t>대전 동구 중앙로 215 대전역 맞이방 1층</t>
  </si>
  <si>
    <t>36.3323462274407</t>
  </si>
  <si>
    <t>127.434201522204</t>
  </si>
  <si>
    <t>오븐브라더스</t>
  </si>
  <si>
    <t>대전 중구 목동로 13 1층</t>
  </si>
  <si>
    <t>36.33235048792138</t>
  </si>
  <si>
    <t>127.40924180463655</t>
  </si>
  <si>
    <t>카페프라임</t>
  </si>
  <si>
    <t>대전 서구 동서대로 1019</t>
  </si>
  <si>
    <t>36.3323621622651</t>
  </si>
  <si>
    <t>127.375202572425</t>
  </si>
  <si>
    <t>커피오피스식당</t>
  </si>
  <si>
    <t>대전 동구 대전로 818</t>
  </si>
  <si>
    <t>36.3323674288674</t>
  </si>
  <si>
    <t>127.432330495034</t>
  </si>
  <si>
    <t>피자마루 대전가장점</t>
  </si>
  <si>
    <t>대전 서구 갈마로 268 맑은아침아파트상가 502동 105호</t>
  </si>
  <si>
    <t>36.33237844601742</t>
  </si>
  <si>
    <t>127.38285542659406</t>
  </si>
  <si>
    <t>그라찌에 대전본점</t>
  </si>
  <si>
    <t>대전 동구 대전로 815</t>
  </si>
  <si>
    <t>36.332387014391</t>
  </si>
  <si>
    <t>127.43189845777</t>
  </si>
  <si>
    <t>이삭토스트 대전나르매블루밍점</t>
  </si>
  <si>
    <t>대전 서구 갈마로 262 맑은아침아파트상가 502동 105호</t>
  </si>
  <si>
    <t>36.33239705781536</t>
  </si>
  <si>
    <t>127.38267174409243</t>
  </si>
  <si>
    <t>꼬마식탁</t>
  </si>
  <si>
    <t>대전 서구 동서대로 1017-2 1층</t>
  </si>
  <si>
    <t>36.3324129490876</t>
  </si>
  <si>
    <t>127.375100348221</t>
  </si>
  <si>
    <t>신촌조개칼국수</t>
  </si>
  <si>
    <t>대전 중구 동서대로 1375-14</t>
  </si>
  <si>
    <t>36.332417167027906</t>
  </si>
  <si>
    <t>127.41003293604881</t>
  </si>
  <si>
    <t>일이공생돈까스 서구점</t>
  </si>
  <si>
    <t>36.332423791022</t>
  </si>
  <si>
    <t>127.375091489957</t>
  </si>
  <si>
    <t>물보라</t>
  </si>
  <si>
    <t>대전 서구 도솔로 256</t>
  </si>
  <si>
    <t>36.3324392241471</t>
  </si>
  <si>
    <t>127.378201237815</t>
  </si>
  <si>
    <t>이유있는밥상</t>
  </si>
  <si>
    <t>대전 동구 동대전로 116 102호</t>
  </si>
  <si>
    <t>36.3324504774342</t>
  </si>
  <si>
    <t>127.445059204538</t>
  </si>
  <si>
    <t>영완이네</t>
  </si>
  <si>
    <t>대전 동구 동대전로 116 1층</t>
  </si>
  <si>
    <t>36.332454131827</t>
  </si>
  <si>
    <t>127.445045859995</t>
  </si>
  <si>
    <t>교촌치킨 가장내동점</t>
  </si>
  <si>
    <t>대전 서구 가장로 129</t>
  </si>
  <si>
    <t>36.332456374116</t>
  </si>
  <si>
    <t>127.387476880925</t>
  </si>
  <si>
    <t>볼빨간아구찜 대전서구점</t>
  </si>
  <si>
    <t>대전 서구 괴정로 192-1</t>
  </si>
  <si>
    <t>36.3324607767232</t>
  </si>
  <si>
    <t>127.391380701095</t>
  </si>
  <si>
    <t>해주식당</t>
  </si>
  <si>
    <t>대전 중구 어덕마을로10번길 9</t>
  </si>
  <si>
    <t>36.3324763710757</t>
  </si>
  <si>
    <t>127.402156598425</t>
  </si>
  <si>
    <t>와우소문난감자탕 대전역점</t>
  </si>
  <si>
    <t>대전 동구 대전로815번길 11</t>
  </si>
  <si>
    <t>36.3325124363535</t>
  </si>
  <si>
    <t>127.431605112467</t>
  </si>
  <si>
    <t>빙빙축산고기집</t>
  </si>
  <si>
    <t>대전 서구 동서대로 1015</t>
  </si>
  <si>
    <t>36.3325134815574</t>
  </si>
  <si>
    <t>127.374940445674</t>
  </si>
  <si>
    <t>느낌</t>
  </si>
  <si>
    <t>대전 서구 도솔로 256-1</t>
  </si>
  <si>
    <t>36.3325182022909</t>
  </si>
  <si>
    <t>127.378304087418</t>
  </si>
  <si>
    <t>돈돼지삼겹살</t>
  </si>
  <si>
    <t>대전 동구 동대전로 113-1</t>
  </si>
  <si>
    <t>36.3325350750776</t>
  </si>
  <si>
    <t>127.444605264082</t>
  </si>
  <si>
    <t>단골식당</t>
  </si>
  <si>
    <t>대전 동구 대전로 822</t>
  </si>
  <si>
    <t>36.33255771821386</t>
  </si>
  <si>
    <t>127.43229145038347</t>
  </si>
  <si>
    <t>대전 동구 판암로 37</t>
  </si>
  <si>
    <t>삼대째전통칼국수</t>
  </si>
  <si>
    <t>대전 동구 대전로825번길 13</t>
  </si>
  <si>
    <t>36.3325602107437</t>
  </si>
  <si>
    <t>127.430852461042</t>
  </si>
  <si>
    <t>이삭토스트 대전역점</t>
  </si>
  <si>
    <t>대전 동구 대전로 819</t>
  </si>
  <si>
    <t>36.3325604230442</t>
  </si>
  <si>
    <t>127.43179249212</t>
  </si>
  <si>
    <t>신도칼국수</t>
  </si>
  <si>
    <t>대전 동구 대전로825번길 11</t>
  </si>
  <si>
    <t>36.3325704463769</t>
  </si>
  <si>
    <t>127.431012901677</t>
  </si>
  <si>
    <t>플레이랩 대전도안점</t>
  </si>
  <si>
    <t>키즈카페</t>
  </si>
  <si>
    <t>대전 유성구 동서대로 681 웰라이프빌딩 5층</t>
  </si>
  <si>
    <t>36.3325736529888</t>
  </si>
  <si>
    <t>127.338791803031</t>
  </si>
  <si>
    <t>명륜진사갈비 대전원신흥목원대점</t>
  </si>
  <si>
    <t>대전 유성구 동서대로 689</t>
  </si>
  <si>
    <t>36.3325769234244</t>
  </si>
  <si>
    <t>127.339544734749</t>
  </si>
  <si>
    <t>복호두 대전본점</t>
  </si>
  <si>
    <t>대전 유성구 동서대로 679 위더스타워 1층 103호</t>
  </si>
  <si>
    <t>36.3325836996378</t>
  </si>
  <si>
    <t>127.338426525548</t>
  </si>
  <si>
    <t>반올림피자샵 대전중구점</t>
  </si>
  <si>
    <t>대전 중구 목동로8번길 14</t>
  </si>
  <si>
    <t>36.3326217754581</t>
  </si>
  <si>
    <t>127.410283495279</t>
  </si>
  <si>
    <t>정원카페 월든</t>
  </si>
  <si>
    <t>대전 중구 동서대로 1385-5</t>
  </si>
  <si>
    <t>36.332633014641765</t>
  </si>
  <si>
    <t>127.41068451553073</t>
  </si>
  <si>
    <t>555식당</t>
  </si>
  <si>
    <t>대전 동구 대전로825번길 16</t>
  </si>
  <si>
    <t>36.3326363496059</t>
  </si>
  <si>
    <t>127.430730364429</t>
  </si>
  <si>
    <t>행복반점</t>
  </si>
  <si>
    <t>대전 서구 동서대로 1013-4</t>
  </si>
  <si>
    <t>36.3326516531464</t>
  </si>
  <si>
    <t>127.374847549989</t>
  </si>
  <si>
    <t>피자스쿨 대전가장점</t>
  </si>
  <si>
    <t>대전 서구 가장로 106</t>
  </si>
  <si>
    <t>36.3326650141892</t>
  </si>
  <si>
    <t>127.383138615875</t>
  </si>
  <si>
    <t>오다가다 삼겹살곱창전골</t>
  </si>
  <si>
    <t>대전 서구 도솔로 258-1</t>
  </si>
  <si>
    <t>36.3326655136344</t>
  </si>
  <si>
    <t>127.37845627416</t>
  </si>
  <si>
    <t>춤추는왕만두 대전가장점</t>
  </si>
  <si>
    <t>대전 서구 가장로 106 래미안아파트 달리상가 101호</t>
  </si>
  <si>
    <t>36.3326687188087</t>
  </si>
  <si>
    <t>127.38310744809</t>
  </si>
  <si>
    <t>울엄마양평해장국 내동점</t>
  </si>
  <si>
    <t>대전 서구 동서대로 1013-1</t>
  </si>
  <si>
    <t>36.3326883003764</t>
  </si>
  <si>
    <t>127.374656154764</t>
  </si>
  <si>
    <t>부산아지매국밥 대전대학로점</t>
  </si>
  <si>
    <t>대전 동구 대학로50번길 56 글로리아빌딩 1층</t>
  </si>
  <si>
    <t>36.3327050563597</t>
  </si>
  <si>
    <t>127.456882320794</t>
  </si>
  <si>
    <t>또봉이통닭 용운동점</t>
  </si>
  <si>
    <t>대전 동구 대학로50번길 56 1층</t>
  </si>
  <si>
    <t>36.3327229346944</t>
  </si>
  <si>
    <t>127.456920293732</t>
  </si>
  <si>
    <t>치코파닭 목동점</t>
  </si>
  <si>
    <t>대전 중구 동서대로 1388 상가 146호</t>
  </si>
  <si>
    <t>36.3327491241155</t>
  </si>
  <si>
    <t>127.412035030021</t>
  </si>
  <si>
    <t>오뚜기식당</t>
  </si>
  <si>
    <t>대전 동구 대전로815번길 17</t>
  </si>
  <si>
    <t>36.33275092111896</t>
  </si>
  <si>
    <t>127.43144604332997</t>
  </si>
  <si>
    <t>스타벅스 대전목동DT점</t>
  </si>
  <si>
    <t>대전 중구 동서대로 1387</t>
  </si>
  <si>
    <t>36.3327567442809</t>
  </si>
  <si>
    <t>127.411130678225</t>
  </si>
  <si>
    <t>스태리모먼트</t>
  </si>
  <si>
    <t>대전 서구 배재로 272 1층</t>
  </si>
  <si>
    <t>36.3327678656377</t>
  </si>
  <si>
    <t>127.37168607154064</t>
  </si>
  <si>
    <t>롯데리아 대전가장점</t>
  </si>
  <si>
    <t>36.3327701202687</t>
  </si>
  <si>
    <t>127.382960925022</t>
  </si>
  <si>
    <t>대전 동구 대전로825번길 3</t>
  </si>
  <si>
    <t>36.3327926799153</t>
  </si>
  <si>
    <t>127.431361626097</t>
  </si>
  <si>
    <t>파리바게뜨 내동벽산점</t>
  </si>
  <si>
    <t>대전 서구 갈마로 262 맑은아침아파트상가 501동 1층 111호</t>
  </si>
  <si>
    <t>36.3327946355166</t>
  </si>
  <si>
    <t>127.38234066683826</t>
  </si>
  <si>
    <t>_id</t>
    <phoneticPr fontId="2" type="noConversion"/>
  </si>
  <si>
    <t>name</t>
    <phoneticPr fontId="2" type="noConversion"/>
  </si>
  <si>
    <t>place_type</t>
    <phoneticPr fontId="2" type="noConversion"/>
  </si>
  <si>
    <t>address</t>
    <phoneticPr fontId="2" type="noConversion"/>
  </si>
  <si>
    <t>latitude</t>
    <phoneticPr fontId="2" type="noConversion"/>
  </si>
  <si>
    <t>longitude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</si>
</sst>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selection activeCell="F8" sqref="F8"/>
    </sheetView>
  </sheetViews>
  <sheetFormatPr defaultRowHeight="17.399999999999999" x14ac:dyDescent="0.4"/>
  <cols>
    <col min="2" max="2" width="14.09765625" customWidth="1"/>
    <col min="3" max="3" width="17.796875" customWidth="1"/>
    <col min="4" max="4" width="29.796875" customWidth="1"/>
    <col min="5" max="5" width="26.8984375" customWidth="1"/>
    <col min="6" max="6" width="33.296875" customWidth="1"/>
  </cols>
  <sheetData>
    <row r="1" spans="1:6" x14ac:dyDescent="0.4">
      <c r="A1" s="1" t="s">
        <v>3928</v>
      </c>
      <c r="B1" s="1" t="s">
        <v>3929</v>
      </c>
      <c r="C1" s="1" t="s">
        <v>3930</v>
      </c>
      <c r="D1" s="1" t="s">
        <v>3931</v>
      </c>
      <c r="E1" s="1" t="s">
        <v>3932</v>
      </c>
      <c r="F1" s="1" t="s">
        <v>3933</v>
      </c>
    </row>
    <row r="2" spans="1:6" x14ac:dyDescent="0.4">
      <c r="A2" s="1">
        <f>1000 + ROW() -1</f>
        <v>1001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4">
      <c r="A3" s="1">
        <f t="shared" ref="A3:A66" si="0">1000 + ROW() -1</f>
        <v>1002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</row>
    <row r="4" spans="1:6" x14ac:dyDescent="0.4">
      <c r="A4" s="1">
        <f t="shared" si="0"/>
        <v>1003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</row>
    <row r="5" spans="1:6" x14ac:dyDescent="0.4">
      <c r="A5" s="1">
        <f t="shared" si="0"/>
        <v>1004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</row>
    <row r="6" spans="1:6" x14ac:dyDescent="0.4">
      <c r="A6" s="1">
        <f t="shared" si="0"/>
        <v>1005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24</v>
      </c>
    </row>
    <row r="7" spans="1:6" x14ac:dyDescent="0.4">
      <c r="A7" s="1">
        <f t="shared" si="0"/>
        <v>1006</v>
      </c>
      <c r="B7" s="1" t="s">
        <v>25</v>
      </c>
      <c r="C7" s="1" t="s">
        <v>11</v>
      </c>
      <c r="D7" s="1" t="s">
        <v>26</v>
      </c>
      <c r="E7" s="1" t="s">
        <v>27</v>
      </c>
      <c r="F7" s="1" t="s">
        <v>28</v>
      </c>
    </row>
    <row r="8" spans="1:6" x14ac:dyDescent="0.4">
      <c r="A8" s="1">
        <f t="shared" si="0"/>
        <v>1007</v>
      </c>
      <c r="B8" s="1" t="s">
        <v>29</v>
      </c>
      <c r="C8" s="1" t="s">
        <v>1</v>
      </c>
      <c r="D8" s="1" t="s">
        <v>30</v>
      </c>
      <c r="E8" s="1" t="s">
        <v>31</v>
      </c>
      <c r="F8" s="1" t="s">
        <v>32</v>
      </c>
    </row>
    <row r="9" spans="1:6" x14ac:dyDescent="0.4">
      <c r="A9" s="1">
        <f t="shared" si="0"/>
        <v>1008</v>
      </c>
      <c r="B9" s="1" t="s">
        <v>33</v>
      </c>
      <c r="C9" s="1" t="s">
        <v>16</v>
      </c>
      <c r="D9" s="1" t="s">
        <v>34</v>
      </c>
      <c r="E9" s="1" t="s">
        <v>35</v>
      </c>
      <c r="F9" s="1" t="s">
        <v>36</v>
      </c>
    </row>
    <row r="10" spans="1:6" x14ac:dyDescent="0.4">
      <c r="A10" s="1">
        <f t="shared" si="0"/>
        <v>1009</v>
      </c>
      <c r="B10" s="1" t="s">
        <v>37</v>
      </c>
      <c r="C10" s="1" t="s">
        <v>38</v>
      </c>
      <c r="D10" s="1" t="s">
        <v>39</v>
      </c>
      <c r="E10" s="1" t="s">
        <v>40</v>
      </c>
      <c r="F10" s="1" t="s">
        <v>41</v>
      </c>
    </row>
    <row r="11" spans="1:6" x14ac:dyDescent="0.4">
      <c r="A11" s="1">
        <f t="shared" si="0"/>
        <v>1010</v>
      </c>
      <c r="B11" s="1" t="s">
        <v>42</v>
      </c>
      <c r="C11" s="1" t="s">
        <v>43</v>
      </c>
      <c r="D11" s="1" t="s">
        <v>44</v>
      </c>
      <c r="E11" s="1" t="s">
        <v>45</v>
      </c>
      <c r="F11" s="1" t="s">
        <v>46</v>
      </c>
    </row>
    <row r="12" spans="1:6" x14ac:dyDescent="0.4">
      <c r="A12" s="1">
        <f t="shared" si="0"/>
        <v>1011</v>
      </c>
      <c r="B12" s="1" t="s">
        <v>47</v>
      </c>
      <c r="C12" s="1" t="s">
        <v>48</v>
      </c>
      <c r="D12" s="1" t="s">
        <v>49</v>
      </c>
      <c r="E12" s="1" t="s">
        <v>50</v>
      </c>
      <c r="F12" s="1" t="s">
        <v>51</v>
      </c>
    </row>
    <row r="13" spans="1:6" x14ac:dyDescent="0.4">
      <c r="A13" s="1">
        <f t="shared" si="0"/>
        <v>1012</v>
      </c>
      <c r="B13" s="1" t="s">
        <v>52</v>
      </c>
      <c r="C13" s="1" t="s">
        <v>53</v>
      </c>
      <c r="D13" s="1" t="s">
        <v>54</v>
      </c>
      <c r="E13" s="1" t="s">
        <v>55</v>
      </c>
      <c r="F13" s="1" t="s">
        <v>56</v>
      </c>
    </row>
    <row r="14" spans="1:6" x14ac:dyDescent="0.4">
      <c r="A14" s="1">
        <f t="shared" si="0"/>
        <v>1013</v>
      </c>
      <c r="B14" s="1" t="s">
        <v>57</v>
      </c>
      <c r="C14" s="1" t="s">
        <v>16</v>
      </c>
      <c r="D14" s="1" t="s">
        <v>58</v>
      </c>
      <c r="E14" s="1" t="s">
        <v>59</v>
      </c>
      <c r="F14" s="1" t="s">
        <v>60</v>
      </c>
    </row>
    <row r="15" spans="1:6" x14ac:dyDescent="0.4">
      <c r="A15" s="1">
        <f t="shared" si="0"/>
        <v>1014</v>
      </c>
      <c r="B15" s="1" t="s">
        <v>61</v>
      </c>
      <c r="C15" s="1" t="s">
        <v>62</v>
      </c>
      <c r="D15" s="1" t="s">
        <v>63</v>
      </c>
      <c r="E15" s="1" t="s">
        <v>64</v>
      </c>
      <c r="F15" s="1" t="s">
        <v>65</v>
      </c>
    </row>
    <row r="16" spans="1:6" x14ac:dyDescent="0.4">
      <c r="A16" s="1">
        <f t="shared" si="0"/>
        <v>1015</v>
      </c>
      <c r="B16" s="1" t="s">
        <v>66</v>
      </c>
      <c r="C16" s="1" t="s">
        <v>67</v>
      </c>
      <c r="D16" s="1" t="s">
        <v>68</v>
      </c>
      <c r="E16" s="1" t="s">
        <v>69</v>
      </c>
      <c r="F16" s="1" t="s">
        <v>70</v>
      </c>
    </row>
    <row r="17" spans="1:6" x14ac:dyDescent="0.4">
      <c r="A17" s="1">
        <f t="shared" si="0"/>
        <v>1016</v>
      </c>
      <c r="B17" s="1" t="s">
        <v>71</v>
      </c>
      <c r="C17" s="1" t="s">
        <v>62</v>
      </c>
      <c r="D17" s="1" t="s">
        <v>72</v>
      </c>
      <c r="E17" s="1" t="s">
        <v>69</v>
      </c>
      <c r="F17" s="1" t="s">
        <v>70</v>
      </c>
    </row>
    <row r="18" spans="1:6" x14ac:dyDescent="0.4">
      <c r="A18" s="1">
        <f t="shared" si="0"/>
        <v>1017</v>
      </c>
      <c r="B18" s="1" t="s">
        <v>73</v>
      </c>
      <c r="C18" s="1" t="s">
        <v>74</v>
      </c>
      <c r="D18" s="1" t="s">
        <v>75</v>
      </c>
      <c r="E18" s="1" t="s">
        <v>76</v>
      </c>
      <c r="F18" s="1" t="s">
        <v>77</v>
      </c>
    </row>
    <row r="19" spans="1:6" x14ac:dyDescent="0.4">
      <c r="A19" s="1">
        <f t="shared" si="0"/>
        <v>1018</v>
      </c>
      <c r="B19" s="1" t="s">
        <v>78</v>
      </c>
      <c r="C19" s="1" t="s">
        <v>79</v>
      </c>
      <c r="D19" s="1" t="s">
        <v>80</v>
      </c>
      <c r="E19" s="1" t="s">
        <v>81</v>
      </c>
      <c r="F19" s="1" t="s">
        <v>82</v>
      </c>
    </row>
    <row r="20" spans="1:6" x14ac:dyDescent="0.4">
      <c r="A20" s="1">
        <f t="shared" si="0"/>
        <v>1019</v>
      </c>
      <c r="B20" s="1" t="s">
        <v>83</v>
      </c>
      <c r="C20" s="1" t="s">
        <v>84</v>
      </c>
      <c r="D20" s="1" t="s">
        <v>85</v>
      </c>
      <c r="E20" s="1" t="s">
        <v>86</v>
      </c>
      <c r="F20" s="1" t="s">
        <v>87</v>
      </c>
    </row>
    <row r="21" spans="1:6" x14ac:dyDescent="0.4">
      <c r="A21" s="1">
        <f t="shared" si="0"/>
        <v>1020</v>
      </c>
      <c r="B21" s="1" t="s">
        <v>88</v>
      </c>
      <c r="C21" s="1" t="s">
        <v>89</v>
      </c>
      <c r="D21" s="1" t="s">
        <v>90</v>
      </c>
      <c r="E21" s="1" t="s">
        <v>91</v>
      </c>
      <c r="F21" s="1" t="s">
        <v>92</v>
      </c>
    </row>
    <row r="22" spans="1:6" x14ac:dyDescent="0.4">
      <c r="A22" s="1">
        <f t="shared" si="0"/>
        <v>1021</v>
      </c>
      <c r="B22" s="1" t="s">
        <v>93</v>
      </c>
      <c r="C22" s="1" t="s">
        <v>94</v>
      </c>
      <c r="D22" s="1" t="s">
        <v>95</v>
      </c>
      <c r="E22" s="1" t="s">
        <v>96</v>
      </c>
      <c r="F22" s="1" t="s">
        <v>97</v>
      </c>
    </row>
    <row r="23" spans="1:6" x14ac:dyDescent="0.4">
      <c r="A23" s="1">
        <f t="shared" si="0"/>
        <v>1022</v>
      </c>
      <c r="B23" s="1" t="s">
        <v>98</v>
      </c>
      <c r="C23" s="1" t="s">
        <v>16</v>
      </c>
      <c r="D23" s="1" t="s">
        <v>99</v>
      </c>
      <c r="E23" s="1" t="s">
        <v>100</v>
      </c>
      <c r="F23" s="1" t="s">
        <v>101</v>
      </c>
    </row>
    <row r="24" spans="1:6" x14ac:dyDescent="0.4">
      <c r="A24" s="1">
        <f t="shared" si="0"/>
        <v>1023</v>
      </c>
      <c r="B24" s="1" t="s">
        <v>98</v>
      </c>
      <c r="C24" s="1" t="s">
        <v>16</v>
      </c>
      <c r="D24" s="1" t="s">
        <v>99</v>
      </c>
      <c r="E24" s="1" t="s">
        <v>100</v>
      </c>
      <c r="F24" s="1" t="s">
        <v>101</v>
      </c>
    </row>
    <row r="25" spans="1:6" x14ac:dyDescent="0.4">
      <c r="A25" s="1">
        <f t="shared" si="0"/>
        <v>1024</v>
      </c>
      <c r="B25" s="1" t="s">
        <v>102</v>
      </c>
      <c r="C25" s="1" t="s">
        <v>103</v>
      </c>
      <c r="D25" s="1" t="s">
        <v>104</v>
      </c>
      <c r="E25" s="1" t="s">
        <v>105</v>
      </c>
      <c r="F25" s="1" t="s">
        <v>106</v>
      </c>
    </row>
    <row r="26" spans="1:6" x14ac:dyDescent="0.4">
      <c r="A26" s="1">
        <f t="shared" si="0"/>
        <v>1025</v>
      </c>
      <c r="B26" s="1" t="s">
        <v>107</v>
      </c>
      <c r="C26" s="1" t="s">
        <v>108</v>
      </c>
      <c r="D26" s="1" t="s">
        <v>109</v>
      </c>
      <c r="E26" s="1" t="s">
        <v>110</v>
      </c>
      <c r="F26" s="1" t="s">
        <v>111</v>
      </c>
    </row>
    <row r="27" spans="1:6" x14ac:dyDescent="0.4">
      <c r="A27" s="1">
        <f t="shared" si="0"/>
        <v>1026</v>
      </c>
      <c r="B27" s="1" t="s">
        <v>112</v>
      </c>
      <c r="C27" s="1" t="s">
        <v>103</v>
      </c>
      <c r="D27" s="1" t="s">
        <v>113</v>
      </c>
      <c r="E27" s="1" t="s">
        <v>114</v>
      </c>
      <c r="F27" s="1" t="s">
        <v>115</v>
      </c>
    </row>
    <row r="28" spans="1:6" x14ac:dyDescent="0.4">
      <c r="A28" s="1">
        <f t="shared" si="0"/>
        <v>1027</v>
      </c>
      <c r="B28" s="1" t="s">
        <v>116</v>
      </c>
      <c r="C28" s="1" t="s">
        <v>117</v>
      </c>
      <c r="D28" s="1" t="s">
        <v>104</v>
      </c>
      <c r="E28" s="1" t="s">
        <v>118</v>
      </c>
      <c r="F28" s="1" t="s">
        <v>119</v>
      </c>
    </row>
    <row r="29" spans="1:6" x14ac:dyDescent="0.4">
      <c r="A29" s="1">
        <f t="shared" si="0"/>
        <v>1028</v>
      </c>
      <c r="B29" s="1" t="s">
        <v>120</v>
      </c>
      <c r="C29" s="1" t="s">
        <v>121</v>
      </c>
      <c r="D29" s="1" t="s">
        <v>122</v>
      </c>
      <c r="E29" s="1" t="s">
        <v>123</v>
      </c>
      <c r="F29" s="1" t="s">
        <v>124</v>
      </c>
    </row>
    <row r="30" spans="1:6" x14ac:dyDescent="0.4">
      <c r="A30" s="1">
        <f t="shared" si="0"/>
        <v>1029</v>
      </c>
      <c r="B30" s="1" t="s">
        <v>125</v>
      </c>
      <c r="C30" s="1" t="s">
        <v>126</v>
      </c>
      <c r="D30" s="1" t="s">
        <v>127</v>
      </c>
      <c r="E30" s="1" t="s">
        <v>128</v>
      </c>
      <c r="F30" s="1" t="s">
        <v>129</v>
      </c>
    </row>
    <row r="31" spans="1:6" x14ac:dyDescent="0.4">
      <c r="A31" s="1">
        <f t="shared" si="0"/>
        <v>1030</v>
      </c>
      <c r="B31" s="1" t="s">
        <v>130</v>
      </c>
      <c r="C31" s="1" t="s">
        <v>67</v>
      </c>
      <c r="D31" s="1" t="s">
        <v>131</v>
      </c>
      <c r="E31" s="1" t="s">
        <v>132</v>
      </c>
      <c r="F31" s="1" t="s">
        <v>133</v>
      </c>
    </row>
    <row r="32" spans="1:6" x14ac:dyDescent="0.4">
      <c r="A32" s="1">
        <f t="shared" si="0"/>
        <v>1031</v>
      </c>
      <c r="B32" s="1" t="s">
        <v>134</v>
      </c>
      <c r="C32" s="1" t="s">
        <v>67</v>
      </c>
      <c r="D32" s="1" t="s">
        <v>135</v>
      </c>
      <c r="E32" s="1" t="s">
        <v>136</v>
      </c>
      <c r="F32" s="1" t="s">
        <v>137</v>
      </c>
    </row>
    <row r="33" spans="1:6" x14ac:dyDescent="0.4">
      <c r="A33" s="1">
        <f t="shared" si="0"/>
        <v>1032</v>
      </c>
      <c r="B33" s="1" t="s">
        <v>138</v>
      </c>
      <c r="C33" s="1" t="s">
        <v>139</v>
      </c>
      <c r="D33" s="1" t="s">
        <v>140</v>
      </c>
      <c r="E33" s="1" t="s">
        <v>141</v>
      </c>
      <c r="F33" s="1" t="s">
        <v>142</v>
      </c>
    </row>
    <row r="34" spans="1:6" x14ac:dyDescent="0.4">
      <c r="A34" s="1">
        <f t="shared" si="0"/>
        <v>1033</v>
      </c>
      <c r="B34" s="1" t="s">
        <v>143</v>
      </c>
      <c r="C34" s="1" t="s">
        <v>21</v>
      </c>
      <c r="D34" s="1" t="s">
        <v>144</v>
      </c>
      <c r="E34" s="1" t="s">
        <v>145</v>
      </c>
      <c r="F34" s="1" t="s">
        <v>146</v>
      </c>
    </row>
    <row r="35" spans="1:6" x14ac:dyDescent="0.4">
      <c r="A35" s="1">
        <f t="shared" si="0"/>
        <v>1034</v>
      </c>
      <c r="B35" s="1" t="s">
        <v>147</v>
      </c>
      <c r="C35" s="1" t="s">
        <v>108</v>
      </c>
      <c r="D35" s="1" t="s">
        <v>148</v>
      </c>
      <c r="E35" s="1" t="s">
        <v>149</v>
      </c>
      <c r="F35" s="1" t="s">
        <v>150</v>
      </c>
    </row>
    <row r="36" spans="1:6" x14ac:dyDescent="0.4">
      <c r="A36" s="1">
        <f t="shared" si="0"/>
        <v>1035</v>
      </c>
      <c r="B36" s="1" t="s">
        <v>151</v>
      </c>
      <c r="C36" s="1" t="s">
        <v>152</v>
      </c>
      <c r="D36" s="1" t="s">
        <v>153</v>
      </c>
      <c r="E36" s="1" t="s">
        <v>154</v>
      </c>
      <c r="F36" s="1" t="s">
        <v>155</v>
      </c>
    </row>
    <row r="37" spans="1:6" x14ac:dyDescent="0.4">
      <c r="A37" s="1">
        <f t="shared" si="0"/>
        <v>1036</v>
      </c>
      <c r="B37" s="1" t="s">
        <v>156</v>
      </c>
      <c r="C37" s="1" t="s">
        <v>67</v>
      </c>
      <c r="D37" s="1" t="s">
        <v>157</v>
      </c>
      <c r="E37" s="1" t="s">
        <v>158</v>
      </c>
      <c r="F37" s="1" t="s">
        <v>159</v>
      </c>
    </row>
    <row r="38" spans="1:6" x14ac:dyDescent="0.4">
      <c r="A38" s="1">
        <f t="shared" si="0"/>
        <v>1037</v>
      </c>
      <c r="B38" s="1" t="s">
        <v>160</v>
      </c>
      <c r="C38" s="1" t="s">
        <v>117</v>
      </c>
      <c r="D38" s="1" t="s">
        <v>161</v>
      </c>
      <c r="E38" s="1" t="s">
        <v>162</v>
      </c>
      <c r="F38" s="1" t="s">
        <v>163</v>
      </c>
    </row>
    <row r="39" spans="1:6" x14ac:dyDescent="0.4">
      <c r="A39" s="1">
        <f t="shared" si="0"/>
        <v>1038</v>
      </c>
      <c r="B39" s="1" t="s">
        <v>164</v>
      </c>
      <c r="C39" s="1" t="s">
        <v>62</v>
      </c>
      <c r="D39" s="1" t="s">
        <v>165</v>
      </c>
      <c r="E39" s="1" t="s">
        <v>166</v>
      </c>
      <c r="F39" s="1" t="s">
        <v>167</v>
      </c>
    </row>
    <row r="40" spans="1:6" x14ac:dyDescent="0.4">
      <c r="A40" s="1">
        <f t="shared" si="0"/>
        <v>1039</v>
      </c>
      <c r="B40" s="1" t="s">
        <v>168</v>
      </c>
      <c r="C40" s="1" t="s">
        <v>169</v>
      </c>
      <c r="D40" s="1" t="s">
        <v>170</v>
      </c>
      <c r="E40" s="1" t="s">
        <v>166</v>
      </c>
      <c r="F40" s="1" t="s">
        <v>167</v>
      </c>
    </row>
    <row r="41" spans="1:6" x14ac:dyDescent="0.4">
      <c r="A41" s="1">
        <f t="shared" si="0"/>
        <v>1040</v>
      </c>
      <c r="B41" s="1" t="s">
        <v>171</v>
      </c>
      <c r="C41" s="1" t="s">
        <v>172</v>
      </c>
      <c r="D41" s="1" t="s">
        <v>173</v>
      </c>
      <c r="E41" s="1" t="s">
        <v>174</v>
      </c>
      <c r="F41" s="1" t="s">
        <v>175</v>
      </c>
    </row>
    <row r="42" spans="1:6" x14ac:dyDescent="0.4">
      <c r="A42" s="1">
        <f t="shared" si="0"/>
        <v>1041</v>
      </c>
      <c r="B42" s="1" t="s">
        <v>176</v>
      </c>
      <c r="C42" s="1" t="s">
        <v>169</v>
      </c>
      <c r="D42" s="1" t="s">
        <v>177</v>
      </c>
      <c r="E42" s="1" t="s">
        <v>178</v>
      </c>
      <c r="F42" s="1" t="s">
        <v>179</v>
      </c>
    </row>
    <row r="43" spans="1:6" x14ac:dyDescent="0.4">
      <c r="A43" s="1">
        <f t="shared" si="0"/>
        <v>1042</v>
      </c>
      <c r="B43" s="1" t="s">
        <v>180</v>
      </c>
      <c r="C43" s="1" t="s">
        <v>181</v>
      </c>
      <c r="D43" s="1" t="s">
        <v>182</v>
      </c>
      <c r="E43" s="1" t="s">
        <v>183</v>
      </c>
      <c r="F43" s="1" t="s">
        <v>184</v>
      </c>
    </row>
    <row r="44" spans="1:6" x14ac:dyDescent="0.4">
      <c r="A44" s="1">
        <f t="shared" si="0"/>
        <v>1043</v>
      </c>
      <c r="B44" s="1" t="s">
        <v>185</v>
      </c>
      <c r="C44" s="1" t="s">
        <v>186</v>
      </c>
      <c r="D44" s="1" t="s">
        <v>187</v>
      </c>
      <c r="E44" s="1" t="s">
        <v>188</v>
      </c>
      <c r="F44" s="1" t="s">
        <v>189</v>
      </c>
    </row>
    <row r="45" spans="1:6" x14ac:dyDescent="0.4">
      <c r="A45" s="1">
        <f t="shared" si="0"/>
        <v>1044</v>
      </c>
      <c r="B45" s="1" t="s">
        <v>190</v>
      </c>
      <c r="C45" s="1" t="s">
        <v>191</v>
      </c>
      <c r="D45" s="1" t="s">
        <v>192</v>
      </c>
      <c r="E45" s="1" t="s">
        <v>188</v>
      </c>
      <c r="F45" s="1" t="s">
        <v>189</v>
      </c>
    </row>
    <row r="46" spans="1:6" x14ac:dyDescent="0.4">
      <c r="A46" s="1">
        <f t="shared" si="0"/>
        <v>1045</v>
      </c>
      <c r="B46" s="1" t="s">
        <v>193</v>
      </c>
      <c r="C46" s="1" t="s">
        <v>194</v>
      </c>
      <c r="D46" s="1" t="s">
        <v>195</v>
      </c>
      <c r="E46" s="1" t="s">
        <v>188</v>
      </c>
      <c r="F46" s="1" t="s">
        <v>189</v>
      </c>
    </row>
    <row r="47" spans="1:6" x14ac:dyDescent="0.4">
      <c r="A47" s="1">
        <f t="shared" si="0"/>
        <v>1046</v>
      </c>
      <c r="B47" s="1" t="s">
        <v>196</v>
      </c>
      <c r="C47" s="1" t="s">
        <v>197</v>
      </c>
      <c r="D47" s="1" t="s">
        <v>198</v>
      </c>
      <c r="E47" s="1" t="s">
        <v>188</v>
      </c>
      <c r="F47" s="1" t="s">
        <v>189</v>
      </c>
    </row>
    <row r="48" spans="1:6" x14ac:dyDescent="0.4">
      <c r="A48" s="1">
        <f t="shared" si="0"/>
        <v>1047</v>
      </c>
      <c r="B48" s="1" t="s">
        <v>199</v>
      </c>
      <c r="C48" s="1" t="s">
        <v>67</v>
      </c>
      <c r="D48" s="1" t="s">
        <v>104</v>
      </c>
      <c r="E48" s="1" t="s">
        <v>200</v>
      </c>
      <c r="F48" s="1" t="s">
        <v>201</v>
      </c>
    </row>
    <row r="49" spans="1:6" x14ac:dyDescent="0.4">
      <c r="A49" s="1">
        <f t="shared" si="0"/>
        <v>1048</v>
      </c>
      <c r="B49" s="1" t="s">
        <v>202</v>
      </c>
      <c r="C49" s="1" t="s">
        <v>121</v>
      </c>
      <c r="D49" s="1" t="s">
        <v>203</v>
      </c>
      <c r="E49" s="1" t="s">
        <v>200</v>
      </c>
      <c r="F49" s="1" t="s">
        <v>201</v>
      </c>
    </row>
    <row r="50" spans="1:6" x14ac:dyDescent="0.4">
      <c r="A50" s="1">
        <f t="shared" si="0"/>
        <v>1049</v>
      </c>
      <c r="B50" s="1" t="s">
        <v>204</v>
      </c>
      <c r="C50" s="1" t="s">
        <v>126</v>
      </c>
      <c r="D50" s="1" t="s">
        <v>192</v>
      </c>
      <c r="E50" s="1" t="s">
        <v>205</v>
      </c>
      <c r="F50" s="1" t="s">
        <v>206</v>
      </c>
    </row>
    <row r="51" spans="1:6" x14ac:dyDescent="0.4">
      <c r="A51" s="1">
        <f t="shared" si="0"/>
        <v>1050</v>
      </c>
      <c r="B51" s="1" t="s">
        <v>207</v>
      </c>
      <c r="C51" s="1" t="s">
        <v>53</v>
      </c>
      <c r="D51" s="1" t="s">
        <v>208</v>
      </c>
      <c r="E51" s="1" t="s">
        <v>209</v>
      </c>
      <c r="F51" s="1" t="s">
        <v>210</v>
      </c>
    </row>
    <row r="52" spans="1:6" x14ac:dyDescent="0.4">
      <c r="A52" s="1">
        <f t="shared" si="0"/>
        <v>1051</v>
      </c>
      <c r="B52" s="1" t="s">
        <v>211</v>
      </c>
      <c r="C52" s="1" t="s">
        <v>67</v>
      </c>
      <c r="D52" s="1" t="s">
        <v>195</v>
      </c>
      <c r="E52" s="1" t="s">
        <v>212</v>
      </c>
      <c r="F52" s="1" t="s">
        <v>213</v>
      </c>
    </row>
    <row r="53" spans="1:6" x14ac:dyDescent="0.4">
      <c r="A53" s="1">
        <f t="shared" si="0"/>
        <v>1052</v>
      </c>
      <c r="B53" s="1" t="s">
        <v>214</v>
      </c>
      <c r="C53" s="1" t="s">
        <v>215</v>
      </c>
      <c r="D53" s="1" t="s">
        <v>216</v>
      </c>
      <c r="E53" s="1" t="s">
        <v>217</v>
      </c>
      <c r="F53" s="1" t="s">
        <v>218</v>
      </c>
    </row>
    <row r="54" spans="1:6" x14ac:dyDescent="0.4">
      <c r="A54" s="1">
        <f t="shared" si="0"/>
        <v>1053</v>
      </c>
      <c r="B54" s="1" t="s">
        <v>219</v>
      </c>
      <c r="C54" s="1" t="s">
        <v>194</v>
      </c>
      <c r="D54" s="1" t="s">
        <v>220</v>
      </c>
      <c r="E54" s="1" t="s">
        <v>221</v>
      </c>
      <c r="F54" s="1" t="s">
        <v>222</v>
      </c>
    </row>
    <row r="55" spans="1:6" x14ac:dyDescent="0.4">
      <c r="A55" s="1">
        <f t="shared" si="0"/>
        <v>1054</v>
      </c>
      <c r="B55" s="1" t="s">
        <v>223</v>
      </c>
      <c r="C55" s="1" t="s">
        <v>38</v>
      </c>
      <c r="D55" s="1" t="s">
        <v>224</v>
      </c>
      <c r="E55" s="1" t="s">
        <v>225</v>
      </c>
      <c r="F55" s="1" t="s">
        <v>226</v>
      </c>
    </row>
    <row r="56" spans="1:6" x14ac:dyDescent="0.4">
      <c r="A56" s="1">
        <f t="shared" si="0"/>
        <v>1055</v>
      </c>
      <c r="B56" s="1" t="s">
        <v>227</v>
      </c>
      <c r="C56" s="1" t="s">
        <v>84</v>
      </c>
      <c r="D56" s="1" t="s">
        <v>224</v>
      </c>
      <c r="E56" s="1" t="s">
        <v>228</v>
      </c>
      <c r="F56" s="1" t="s">
        <v>229</v>
      </c>
    </row>
    <row r="57" spans="1:6" x14ac:dyDescent="0.4">
      <c r="A57" s="1">
        <f t="shared" si="0"/>
        <v>1056</v>
      </c>
      <c r="B57" s="1" t="s">
        <v>230</v>
      </c>
      <c r="C57" s="1" t="s">
        <v>231</v>
      </c>
      <c r="D57" s="1" t="s">
        <v>232</v>
      </c>
      <c r="E57" s="1" t="s">
        <v>233</v>
      </c>
      <c r="F57" s="1" t="s">
        <v>234</v>
      </c>
    </row>
    <row r="58" spans="1:6" x14ac:dyDescent="0.4">
      <c r="A58" s="1">
        <f t="shared" si="0"/>
        <v>1057</v>
      </c>
      <c r="B58" s="1" t="s">
        <v>235</v>
      </c>
      <c r="C58" s="1" t="s">
        <v>38</v>
      </c>
      <c r="D58" s="1" t="s">
        <v>236</v>
      </c>
      <c r="E58" s="1" t="s">
        <v>237</v>
      </c>
      <c r="F58" s="1" t="s">
        <v>238</v>
      </c>
    </row>
    <row r="59" spans="1:6" x14ac:dyDescent="0.4">
      <c r="A59" s="1">
        <f t="shared" si="0"/>
        <v>1058</v>
      </c>
      <c r="B59" s="1" t="s">
        <v>239</v>
      </c>
      <c r="C59" s="1" t="s">
        <v>240</v>
      </c>
      <c r="D59" s="1" t="s">
        <v>241</v>
      </c>
      <c r="E59" s="1" t="s">
        <v>242</v>
      </c>
      <c r="F59" s="1" t="s">
        <v>243</v>
      </c>
    </row>
    <row r="60" spans="1:6" x14ac:dyDescent="0.4">
      <c r="A60" s="1">
        <f t="shared" si="0"/>
        <v>1059</v>
      </c>
      <c r="B60" s="1" t="s">
        <v>244</v>
      </c>
      <c r="C60" s="1" t="s">
        <v>62</v>
      </c>
      <c r="D60" s="1" t="s">
        <v>241</v>
      </c>
      <c r="E60" s="1" t="s">
        <v>245</v>
      </c>
      <c r="F60" s="1" t="s">
        <v>246</v>
      </c>
    </row>
    <row r="61" spans="1:6" x14ac:dyDescent="0.4">
      <c r="A61" s="1">
        <f t="shared" si="0"/>
        <v>1060</v>
      </c>
      <c r="B61" s="1" t="s">
        <v>247</v>
      </c>
      <c r="C61" s="1" t="s">
        <v>84</v>
      </c>
      <c r="D61" s="1" t="s">
        <v>248</v>
      </c>
      <c r="E61" s="1" t="s">
        <v>249</v>
      </c>
      <c r="F61" s="1" t="s">
        <v>250</v>
      </c>
    </row>
    <row r="62" spans="1:6" x14ac:dyDescent="0.4">
      <c r="A62" s="1">
        <f t="shared" si="0"/>
        <v>1061</v>
      </c>
      <c r="B62" s="1" t="s">
        <v>247</v>
      </c>
      <c r="C62" s="1" t="s">
        <v>62</v>
      </c>
      <c r="D62" s="1" t="s">
        <v>251</v>
      </c>
      <c r="E62" s="1" t="s">
        <v>249</v>
      </c>
      <c r="F62" s="1" t="s">
        <v>250</v>
      </c>
    </row>
    <row r="63" spans="1:6" x14ac:dyDescent="0.4">
      <c r="A63" s="1">
        <f t="shared" si="0"/>
        <v>1062</v>
      </c>
      <c r="B63" s="1" t="s">
        <v>252</v>
      </c>
      <c r="C63" s="1" t="s">
        <v>126</v>
      </c>
      <c r="D63" s="1" t="s">
        <v>253</v>
      </c>
      <c r="E63" s="1" t="s">
        <v>254</v>
      </c>
      <c r="F63" s="1" t="s">
        <v>255</v>
      </c>
    </row>
    <row r="64" spans="1:6" x14ac:dyDescent="0.4">
      <c r="A64" s="1">
        <f t="shared" si="0"/>
        <v>1063</v>
      </c>
      <c r="B64" s="1" t="s">
        <v>256</v>
      </c>
      <c r="C64" s="1" t="s">
        <v>257</v>
      </c>
      <c r="D64" s="1" t="s">
        <v>258</v>
      </c>
      <c r="E64" s="1" t="s">
        <v>259</v>
      </c>
      <c r="F64" s="1" t="s">
        <v>260</v>
      </c>
    </row>
    <row r="65" spans="1:6" x14ac:dyDescent="0.4">
      <c r="A65" s="1">
        <f t="shared" si="0"/>
        <v>1064</v>
      </c>
      <c r="B65" s="1" t="s">
        <v>261</v>
      </c>
      <c r="C65" s="1" t="s">
        <v>169</v>
      </c>
      <c r="D65" s="1" t="s">
        <v>262</v>
      </c>
      <c r="E65" s="1" t="s">
        <v>263</v>
      </c>
      <c r="F65" s="1" t="s">
        <v>264</v>
      </c>
    </row>
    <row r="66" spans="1:6" x14ac:dyDescent="0.4">
      <c r="A66" s="1">
        <f t="shared" si="0"/>
        <v>1065</v>
      </c>
      <c r="B66" s="1" t="s">
        <v>265</v>
      </c>
      <c r="C66" s="1" t="s">
        <v>126</v>
      </c>
      <c r="D66" s="1" t="s">
        <v>266</v>
      </c>
      <c r="E66" s="1" t="s">
        <v>267</v>
      </c>
      <c r="F66" s="1" t="s">
        <v>268</v>
      </c>
    </row>
    <row r="67" spans="1:6" x14ac:dyDescent="0.4">
      <c r="A67" s="1">
        <f t="shared" ref="A67:A130" si="1">1000 + ROW() -1</f>
        <v>1066</v>
      </c>
      <c r="B67" s="1" t="s">
        <v>269</v>
      </c>
      <c r="C67" s="1" t="s">
        <v>270</v>
      </c>
      <c r="D67" s="1" t="s">
        <v>271</v>
      </c>
      <c r="E67" s="1" t="s">
        <v>272</v>
      </c>
      <c r="F67" s="1" t="s">
        <v>273</v>
      </c>
    </row>
    <row r="68" spans="1:6" x14ac:dyDescent="0.4">
      <c r="A68" s="1">
        <f t="shared" si="1"/>
        <v>1067</v>
      </c>
      <c r="B68" s="1" t="s">
        <v>274</v>
      </c>
      <c r="C68" s="1" t="s">
        <v>126</v>
      </c>
      <c r="D68" s="1" t="s">
        <v>275</v>
      </c>
      <c r="E68" s="1" t="s">
        <v>276</v>
      </c>
      <c r="F68" s="1" t="s">
        <v>277</v>
      </c>
    </row>
    <row r="69" spans="1:6" x14ac:dyDescent="0.4">
      <c r="A69" s="1">
        <f t="shared" si="1"/>
        <v>1068</v>
      </c>
      <c r="B69" s="1" t="s">
        <v>278</v>
      </c>
      <c r="C69" s="1" t="s">
        <v>74</v>
      </c>
      <c r="D69" s="1" t="s">
        <v>279</v>
      </c>
      <c r="E69" s="1" t="s">
        <v>280</v>
      </c>
      <c r="F69" s="1" t="s">
        <v>281</v>
      </c>
    </row>
    <row r="70" spans="1:6" x14ac:dyDescent="0.4">
      <c r="A70" s="1">
        <f t="shared" si="1"/>
        <v>1069</v>
      </c>
      <c r="B70" s="1" t="s">
        <v>282</v>
      </c>
      <c r="C70" s="1" t="s">
        <v>11</v>
      </c>
      <c r="D70" s="1" t="s">
        <v>283</v>
      </c>
      <c r="E70" s="1" t="s">
        <v>284</v>
      </c>
      <c r="F70" s="1" t="s">
        <v>285</v>
      </c>
    </row>
    <row r="71" spans="1:6" x14ac:dyDescent="0.4">
      <c r="A71" s="1">
        <f t="shared" si="1"/>
        <v>1070</v>
      </c>
      <c r="B71" s="1" t="s">
        <v>286</v>
      </c>
      <c r="C71" s="1" t="s">
        <v>53</v>
      </c>
      <c r="D71" s="1" t="s">
        <v>287</v>
      </c>
      <c r="E71" s="1" t="s">
        <v>288</v>
      </c>
      <c r="F71" s="1" t="s">
        <v>289</v>
      </c>
    </row>
    <row r="72" spans="1:6" x14ac:dyDescent="0.4">
      <c r="A72" s="1">
        <f t="shared" si="1"/>
        <v>1071</v>
      </c>
      <c r="B72" s="1" t="s">
        <v>290</v>
      </c>
      <c r="C72" s="1" t="s">
        <v>291</v>
      </c>
      <c r="D72" s="1" t="s">
        <v>292</v>
      </c>
      <c r="E72" s="1" t="s">
        <v>293</v>
      </c>
      <c r="F72" s="1" t="s">
        <v>294</v>
      </c>
    </row>
    <row r="73" spans="1:6" x14ac:dyDescent="0.4">
      <c r="A73" s="1">
        <f t="shared" si="1"/>
        <v>1072</v>
      </c>
      <c r="B73" s="1" t="s">
        <v>295</v>
      </c>
      <c r="C73" s="1" t="s">
        <v>62</v>
      </c>
      <c r="D73" s="1" t="s">
        <v>296</v>
      </c>
      <c r="E73" s="1" t="s">
        <v>297</v>
      </c>
      <c r="F73" s="1" t="s">
        <v>298</v>
      </c>
    </row>
    <row r="74" spans="1:6" x14ac:dyDescent="0.4">
      <c r="A74" s="1">
        <f t="shared" si="1"/>
        <v>1073</v>
      </c>
      <c r="B74" s="1" t="s">
        <v>299</v>
      </c>
      <c r="C74" s="1" t="s">
        <v>62</v>
      </c>
      <c r="D74" s="1" t="s">
        <v>300</v>
      </c>
      <c r="E74" s="1" t="s">
        <v>301</v>
      </c>
      <c r="F74" s="1" t="s">
        <v>302</v>
      </c>
    </row>
    <row r="75" spans="1:6" x14ac:dyDescent="0.4">
      <c r="A75" s="1">
        <f t="shared" si="1"/>
        <v>1074</v>
      </c>
      <c r="B75" s="1" t="s">
        <v>303</v>
      </c>
      <c r="C75" s="1" t="s">
        <v>84</v>
      </c>
      <c r="D75" s="1" t="s">
        <v>304</v>
      </c>
      <c r="E75" s="1" t="s">
        <v>305</v>
      </c>
      <c r="F75" s="1" t="s">
        <v>306</v>
      </c>
    </row>
    <row r="76" spans="1:6" x14ac:dyDescent="0.4">
      <c r="A76" s="1">
        <f t="shared" si="1"/>
        <v>1075</v>
      </c>
      <c r="B76" s="1" t="s">
        <v>307</v>
      </c>
      <c r="C76" s="1" t="s">
        <v>108</v>
      </c>
      <c r="D76" s="1" t="s">
        <v>308</v>
      </c>
      <c r="E76" s="1" t="s">
        <v>309</v>
      </c>
      <c r="F76" s="1" t="s">
        <v>310</v>
      </c>
    </row>
    <row r="77" spans="1:6" x14ac:dyDescent="0.4">
      <c r="A77" s="1">
        <f t="shared" si="1"/>
        <v>1076</v>
      </c>
      <c r="B77" s="1" t="s">
        <v>311</v>
      </c>
      <c r="C77" s="1" t="s">
        <v>312</v>
      </c>
      <c r="D77" s="1" t="s">
        <v>313</v>
      </c>
      <c r="E77" s="1" t="s">
        <v>314</v>
      </c>
      <c r="F77" s="1" t="s">
        <v>315</v>
      </c>
    </row>
    <row r="78" spans="1:6" x14ac:dyDescent="0.4">
      <c r="A78" s="1">
        <f t="shared" si="1"/>
        <v>1077</v>
      </c>
      <c r="B78" s="1" t="s">
        <v>316</v>
      </c>
      <c r="C78" s="1" t="s">
        <v>62</v>
      </c>
      <c r="D78" s="1" t="s">
        <v>317</v>
      </c>
      <c r="E78" s="1" t="s">
        <v>318</v>
      </c>
      <c r="F78" s="1" t="s">
        <v>319</v>
      </c>
    </row>
    <row r="79" spans="1:6" x14ac:dyDescent="0.4">
      <c r="A79" s="1">
        <f t="shared" si="1"/>
        <v>1078</v>
      </c>
      <c r="B79" s="1" t="s">
        <v>320</v>
      </c>
      <c r="C79" s="1" t="s">
        <v>108</v>
      </c>
      <c r="D79" s="1" t="s">
        <v>321</v>
      </c>
      <c r="E79" s="1" t="s">
        <v>322</v>
      </c>
      <c r="F79" s="1" t="s">
        <v>323</v>
      </c>
    </row>
    <row r="80" spans="1:6" x14ac:dyDescent="0.4">
      <c r="A80" s="1">
        <f t="shared" si="1"/>
        <v>1079</v>
      </c>
      <c r="B80" s="1" t="s">
        <v>324</v>
      </c>
      <c r="C80" s="1" t="s">
        <v>325</v>
      </c>
      <c r="D80" s="1" t="s">
        <v>326</v>
      </c>
      <c r="E80" s="1" t="s">
        <v>327</v>
      </c>
      <c r="F80" s="1" t="s">
        <v>328</v>
      </c>
    </row>
    <row r="81" spans="1:6" x14ac:dyDescent="0.4">
      <c r="A81" s="1">
        <f t="shared" si="1"/>
        <v>1080</v>
      </c>
      <c r="B81" s="1" t="s">
        <v>329</v>
      </c>
      <c r="C81" s="1" t="s">
        <v>103</v>
      </c>
      <c r="D81" s="1" t="s">
        <v>330</v>
      </c>
      <c r="E81" s="1" t="s">
        <v>331</v>
      </c>
      <c r="F81" s="1" t="s">
        <v>332</v>
      </c>
    </row>
    <row r="82" spans="1:6" x14ac:dyDescent="0.4">
      <c r="A82" s="1">
        <f t="shared" si="1"/>
        <v>1081</v>
      </c>
      <c r="B82" s="1" t="s">
        <v>333</v>
      </c>
      <c r="C82" s="1" t="s">
        <v>257</v>
      </c>
      <c r="D82" s="1" t="s">
        <v>334</v>
      </c>
      <c r="E82" s="1" t="s">
        <v>335</v>
      </c>
      <c r="F82" s="1" t="s">
        <v>336</v>
      </c>
    </row>
    <row r="83" spans="1:6" x14ac:dyDescent="0.4">
      <c r="A83" s="1">
        <f t="shared" si="1"/>
        <v>1082</v>
      </c>
      <c r="B83" s="1" t="s">
        <v>333</v>
      </c>
      <c r="C83" s="1" t="s">
        <v>257</v>
      </c>
      <c r="D83" s="1" t="s">
        <v>334</v>
      </c>
      <c r="E83" s="1" t="s">
        <v>335</v>
      </c>
      <c r="F83" s="1" t="s">
        <v>336</v>
      </c>
    </row>
    <row r="84" spans="1:6" x14ac:dyDescent="0.4">
      <c r="A84" s="1">
        <f t="shared" si="1"/>
        <v>1083</v>
      </c>
      <c r="B84" s="1" t="s">
        <v>337</v>
      </c>
      <c r="C84" s="1" t="s">
        <v>126</v>
      </c>
      <c r="D84" s="1" t="s">
        <v>338</v>
      </c>
      <c r="E84" s="1" t="s">
        <v>339</v>
      </c>
      <c r="F84" s="1" t="s">
        <v>340</v>
      </c>
    </row>
    <row r="85" spans="1:6" x14ac:dyDescent="0.4">
      <c r="A85" s="1">
        <f t="shared" si="1"/>
        <v>1084</v>
      </c>
      <c r="B85" s="1" t="s">
        <v>341</v>
      </c>
      <c r="C85" s="1" t="s">
        <v>62</v>
      </c>
      <c r="D85" s="1" t="s">
        <v>342</v>
      </c>
      <c r="E85" s="1" t="s">
        <v>343</v>
      </c>
      <c r="F85" s="1" t="s">
        <v>344</v>
      </c>
    </row>
    <row r="86" spans="1:6" x14ac:dyDescent="0.4">
      <c r="A86" s="1">
        <f t="shared" si="1"/>
        <v>1085</v>
      </c>
      <c r="B86" s="1" t="s">
        <v>345</v>
      </c>
      <c r="C86" s="1" t="s">
        <v>62</v>
      </c>
      <c r="D86" s="1" t="s">
        <v>346</v>
      </c>
      <c r="E86" s="1" t="s">
        <v>347</v>
      </c>
      <c r="F86" s="1" t="s">
        <v>348</v>
      </c>
    </row>
    <row r="87" spans="1:6" x14ac:dyDescent="0.4">
      <c r="A87" s="1">
        <f t="shared" si="1"/>
        <v>1086</v>
      </c>
      <c r="B87" s="1" t="s">
        <v>349</v>
      </c>
      <c r="C87" s="1" t="s">
        <v>16</v>
      </c>
      <c r="D87" s="1" t="s">
        <v>350</v>
      </c>
      <c r="E87" s="1" t="s">
        <v>351</v>
      </c>
      <c r="F87" s="1" t="s">
        <v>352</v>
      </c>
    </row>
    <row r="88" spans="1:6" x14ac:dyDescent="0.4">
      <c r="A88" s="1">
        <f t="shared" si="1"/>
        <v>1087</v>
      </c>
      <c r="B88" s="1" t="s">
        <v>353</v>
      </c>
      <c r="C88" s="1" t="s">
        <v>84</v>
      </c>
      <c r="D88" s="1" t="s">
        <v>354</v>
      </c>
      <c r="E88" s="1" t="s">
        <v>355</v>
      </c>
      <c r="F88" s="1" t="s">
        <v>356</v>
      </c>
    </row>
    <row r="89" spans="1:6" x14ac:dyDescent="0.4">
      <c r="A89" s="1">
        <f t="shared" si="1"/>
        <v>1088</v>
      </c>
      <c r="B89" s="1" t="s">
        <v>357</v>
      </c>
      <c r="C89" s="1" t="s">
        <v>358</v>
      </c>
      <c r="D89" s="1" t="s">
        <v>359</v>
      </c>
      <c r="E89" s="1" t="s">
        <v>360</v>
      </c>
      <c r="F89" s="1" t="s">
        <v>361</v>
      </c>
    </row>
    <row r="90" spans="1:6" x14ac:dyDescent="0.4">
      <c r="A90" s="1">
        <f t="shared" si="1"/>
        <v>1089</v>
      </c>
      <c r="B90" s="1" t="s">
        <v>362</v>
      </c>
      <c r="C90" s="1" t="s">
        <v>84</v>
      </c>
      <c r="D90" s="1" t="s">
        <v>363</v>
      </c>
      <c r="E90" s="1" t="s">
        <v>364</v>
      </c>
      <c r="F90" s="1" t="s">
        <v>365</v>
      </c>
    </row>
    <row r="91" spans="1:6" x14ac:dyDescent="0.4">
      <c r="A91" s="1">
        <f t="shared" si="1"/>
        <v>1090</v>
      </c>
      <c r="B91" s="1" t="s">
        <v>366</v>
      </c>
      <c r="C91" s="1" t="s">
        <v>367</v>
      </c>
      <c r="D91" s="1" t="s">
        <v>368</v>
      </c>
      <c r="E91" s="1" t="s">
        <v>369</v>
      </c>
      <c r="F91" s="1" t="s">
        <v>370</v>
      </c>
    </row>
    <row r="92" spans="1:6" x14ac:dyDescent="0.4">
      <c r="A92" s="1">
        <f t="shared" si="1"/>
        <v>1091</v>
      </c>
      <c r="B92" s="1" t="s">
        <v>371</v>
      </c>
      <c r="C92" s="1" t="s">
        <v>367</v>
      </c>
      <c r="D92" s="1" t="s">
        <v>372</v>
      </c>
      <c r="E92" s="1" t="s">
        <v>373</v>
      </c>
      <c r="F92" s="1" t="s">
        <v>374</v>
      </c>
    </row>
    <row r="93" spans="1:6" x14ac:dyDescent="0.4">
      <c r="A93" s="1">
        <f t="shared" si="1"/>
        <v>1092</v>
      </c>
      <c r="B93" s="1" t="s">
        <v>375</v>
      </c>
      <c r="C93" s="1" t="s">
        <v>53</v>
      </c>
      <c r="D93" s="1" t="s">
        <v>376</v>
      </c>
      <c r="E93" s="1" t="s">
        <v>377</v>
      </c>
      <c r="F93" s="1" t="s">
        <v>378</v>
      </c>
    </row>
    <row r="94" spans="1:6" x14ac:dyDescent="0.4">
      <c r="A94" s="1">
        <f t="shared" si="1"/>
        <v>1093</v>
      </c>
      <c r="B94" s="1" t="s">
        <v>379</v>
      </c>
      <c r="C94" s="1" t="s">
        <v>38</v>
      </c>
      <c r="D94" s="1" t="s">
        <v>380</v>
      </c>
      <c r="E94" s="1" t="s">
        <v>381</v>
      </c>
      <c r="F94" s="1" t="s">
        <v>382</v>
      </c>
    </row>
    <row r="95" spans="1:6" x14ac:dyDescent="0.4">
      <c r="A95" s="1">
        <f t="shared" si="1"/>
        <v>1094</v>
      </c>
      <c r="B95" s="1" t="s">
        <v>383</v>
      </c>
      <c r="C95" s="1" t="s">
        <v>126</v>
      </c>
      <c r="D95" s="1" t="s">
        <v>384</v>
      </c>
      <c r="E95" s="1" t="s">
        <v>385</v>
      </c>
      <c r="F95" s="1" t="s">
        <v>386</v>
      </c>
    </row>
    <row r="96" spans="1:6" x14ac:dyDescent="0.4">
      <c r="A96" s="1">
        <f t="shared" si="1"/>
        <v>1095</v>
      </c>
      <c r="B96" s="1" t="s">
        <v>387</v>
      </c>
      <c r="C96" s="1" t="s">
        <v>388</v>
      </c>
      <c r="D96" s="1" t="s">
        <v>389</v>
      </c>
      <c r="E96" s="1" t="s">
        <v>390</v>
      </c>
      <c r="F96" s="1" t="s">
        <v>391</v>
      </c>
    </row>
    <row r="97" spans="1:6" x14ac:dyDescent="0.4">
      <c r="A97" s="1">
        <f t="shared" si="1"/>
        <v>1096</v>
      </c>
      <c r="B97" s="1" t="s">
        <v>392</v>
      </c>
      <c r="C97" s="1" t="s">
        <v>62</v>
      </c>
      <c r="D97" s="1" t="s">
        <v>393</v>
      </c>
      <c r="E97" s="1" t="s">
        <v>394</v>
      </c>
      <c r="F97" s="1" t="s">
        <v>395</v>
      </c>
    </row>
    <row r="98" spans="1:6" x14ac:dyDescent="0.4">
      <c r="A98" s="1">
        <f t="shared" si="1"/>
        <v>1097</v>
      </c>
      <c r="B98" s="1" t="s">
        <v>396</v>
      </c>
      <c r="C98" s="1" t="s">
        <v>67</v>
      </c>
      <c r="D98" s="1" t="s">
        <v>397</v>
      </c>
      <c r="E98" s="1" t="s">
        <v>398</v>
      </c>
      <c r="F98" s="1" t="s">
        <v>399</v>
      </c>
    </row>
    <row r="99" spans="1:6" x14ac:dyDescent="0.4">
      <c r="A99" s="1">
        <f t="shared" si="1"/>
        <v>1098</v>
      </c>
      <c r="B99" s="1" t="s">
        <v>400</v>
      </c>
      <c r="C99" s="1" t="s">
        <v>62</v>
      </c>
      <c r="D99" s="1" t="s">
        <v>401</v>
      </c>
      <c r="E99" s="1" t="s">
        <v>402</v>
      </c>
      <c r="F99" s="1" t="s">
        <v>403</v>
      </c>
    </row>
    <row r="100" spans="1:6" x14ac:dyDescent="0.4">
      <c r="A100" s="1">
        <f t="shared" si="1"/>
        <v>1099</v>
      </c>
      <c r="B100" s="1" t="s">
        <v>404</v>
      </c>
      <c r="C100" s="1" t="s">
        <v>62</v>
      </c>
      <c r="D100" s="1" t="s">
        <v>405</v>
      </c>
      <c r="E100" s="1" t="s">
        <v>406</v>
      </c>
      <c r="F100" s="1" t="s">
        <v>407</v>
      </c>
    </row>
    <row r="101" spans="1:6" x14ac:dyDescent="0.4">
      <c r="A101" s="1">
        <f t="shared" si="1"/>
        <v>1100</v>
      </c>
      <c r="B101" s="1" t="s">
        <v>408</v>
      </c>
      <c r="C101" s="1" t="s">
        <v>62</v>
      </c>
      <c r="D101" s="1" t="s">
        <v>409</v>
      </c>
      <c r="E101" s="1" t="s">
        <v>410</v>
      </c>
      <c r="F101" s="1" t="s">
        <v>411</v>
      </c>
    </row>
    <row r="102" spans="1:6" x14ac:dyDescent="0.4">
      <c r="A102" s="1">
        <f t="shared" si="1"/>
        <v>1101</v>
      </c>
      <c r="B102" s="1" t="s">
        <v>412</v>
      </c>
      <c r="C102" s="1" t="s">
        <v>38</v>
      </c>
      <c r="D102" s="1" t="s">
        <v>413</v>
      </c>
      <c r="E102" s="1" t="s">
        <v>414</v>
      </c>
      <c r="F102" s="1" t="s">
        <v>415</v>
      </c>
    </row>
    <row r="103" spans="1:6" x14ac:dyDescent="0.4">
      <c r="A103" s="1">
        <f t="shared" si="1"/>
        <v>1102</v>
      </c>
      <c r="B103" s="1" t="s">
        <v>416</v>
      </c>
      <c r="C103" s="1" t="s">
        <v>417</v>
      </c>
      <c r="D103" s="1" t="s">
        <v>418</v>
      </c>
      <c r="E103" s="1" t="s">
        <v>419</v>
      </c>
      <c r="F103" s="1" t="s">
        <v>420</v>
      </c>
    </row>
    <row r="104" spans="1:6" x14ac:dyDescent="0.4">
      <c r="A104" s="1">
        <f t="shared" si="1"/>
        <v>1103</v>
      </c>
      <c r="B104" s="1" t="s">
        <v>421</v>
      </c>
      <c r="C104" s="1" t="s">
        <v>84</v>
      </c>
      <c r="D104" s="1" t="s">
        <v>422</v>
      </c>
      <c r="E104" s="1" t="s">
        <v>423</v>
      </c>
      <c r="F104" s="1" t="s">
        <v>424</v>
      </c>
    </row>
    <row r="105" spans="1:6" x14ac:dyDescent="0.4">
      <c r="A105" s="1">
        <f t="shared" si="1"/>
        <v>1104</v>
      </c>
      <c r="B105" s="1" t="s">
        <v>425</v>
      </c>
      <c r="C105" s="1" t="s">
        <v>426</v>
      </c>
      <c r="D105" s="1" t="s">
        <v>427</v>
      </c>
      <c r="E105" s="1" t="s">
        <v>428</v>
      </c>
      <c r="F105" s="1" t="s">
        <v>429</v>
      </c>
    </row>
    <row r="106" spans="1:6" x14ac:dyDescent="0.4">
      <c r="A106" s="1">
        <f t="shared" si="1"/>
        <v>1105</v>
      </c>
      <c r="B106" s="1" t="s">
        <v>430</v>
      </c>
      <c r="C106" s="1" t="s">
        <v>84</v>
      </c>
      <c r="D106" s="1" t="s">
        <v>431</v>
      </c>
      <c r="E106" s="1" t="s">
        <v>432</v>
      </c>
      <c r="F106" s="1" t="s">
        <v>433</v>
      </c>
    </row>
    <row r="107" spans="1:6" x14ac:dyDescent="0.4">
      <c r="A107" s="1">
        <f t="shared" si="1"/>
        <v>1106</v>
      </c>
      <c r="B107" s="1" t="s">
        <v>434</v>
      </c>
      <c r="C107" s="1" t="s">
        <v>291</v>
      </c>
      <c r="D107" s="1" t="s">
        <v>435</v>
      </c>
      <c r="E107" s="1" t="s">
        <v>436</v>
      </c>
      <c r="F107" s="1" t="s">
        <v>437</v>
      </c>
    </row>
    <row r="108" spans="1:6" x14ac:dyDescent="0.4">
      <c r="A108" s="1">
        <f t="shared" si="1"/>
        <v>1107</v>
      </c>
      <c r="B108" s="1" t="s">
        <v>438</v>
      </c>
      <c r="C108" s="1" t="s">
        <v>439</v>
      </c>
      <c r="D108" s="1" t="s">
        <v>440</v>
      </c>
      <c r="E108" s="1" t="s">
        <v>441</v>
      </c>
      <c r="F108" s="1" t="s">
        <v>442</v>
      </c>
    </row>
    <row r="109" spans="1:6" x14ac:dyDescent="0.4">
      <c r="A109" s="1">
        <f t="shared" si="1"/>
        <v>1108</v>
      </c>
      <c r="B109" s="1" t="s">
        <v>443</v>
      </c>
      <c r="C109" s="1" t="s">
        <v>270</v>
      </c>
      <c r="D109" s="1" t="s">
        <v>444</v>
      </c>
      <c r="E109" s="1" t="s">
        <v>445</v>
      </c>
      <c r="F109" s="1" t="s">
        <v>446</v>
      </c>
    </row>
    <row r="110" spans="1:6" x14ac:dyDescent="0.4">
      <c r="A110" s="1">
        <f t="shared" si="1"/>
        <v>1109</v>
      </c>
      <c r="B110" s="1" t="s">
        <v>447</v>
      </c>
      <c r="C110" s="1" t="s">
        <v>108</v>
      </c>
      <c r="D110" s="1" t="s">
        <v>448</v>
      </c>
      <c r="E110" s="1" t="s">
        <v>449</v>
      </c>
      <c r="F110" s="1" t="s">
        <v>450</v>
      </c>
    </row>
    <row r="111" spans="1:6" x14ac:dyDescent="0.4">
      <c r="A111" s="1">
        <f t="shared" si="1"/>
        <v>1110</v>
      </c>
      <c r="B111" s="1" t="s">
        <v>451</v>
      </c>
      <c r="C111" s="1" t="s">
        <v>48</v>
      </c>
      <c r="D111" s="1" t="s">
        <v>452</v>
      </c>
      <c r="E111" s="1" t="s">
        <v>453</v>
      </c>
      <c r="F111" s="1" t="s">
        <v>454</v>
      </c>
    </row>
    <row r="112" spans="1:6" x14ac:dyDescent="0.4">
      <c r="A112" s="1">
        <f t="shared" si="1"/>
        <v>1111</v>
      </c>
      <c r="B112" s="1" t="s">
        <v>455</v>
      </c>
      <c r="C112" s="1" t="s">
        <v>126</v>
      </c>
      <c r="D112" s="1" t="s">
        <v>456</v>
      </c>
      <c r="E112" s="1" t="s">
        <v>457</v>
      </c>
      <c r="F112" s="1" t="s">
        <v>458</v>
      </c>
    </row>
    <row r="113" spans="1:6" x14ac:dyDescent="0.4">
      <c r="A113" s="1">
        <f t="shared" si="1"/>
        <v>1112</v>
      </c>
      <c r="B113" s="1" t="s">
        <v>459</v>
      </c>
      <c r="C113" s="1" t="s">
        <v>62</v>
      </c>
      <c r="D113" s="1" t="s">
        <v>460</v>
      </c>
      <c r="E113" s="1" t="s">
        <v>461</v>
      </c>
      <c r="F113" s="1" t="s">
        <v>462</v>
      </c>
    </row>
    <row r="114" spans="1:6" x14ac:dyDescent="0.4">
      <c r="A114" s="1">
        <f t="shared" si="1"/>
        <v>1113</v>
      </c>
      <c r="B114" s="1" t="s">
        <v>463</v>
      </c>
      <c r="C114" s="1" t="s">
        <v>126</v>
      </c>
      <c r="D114" s="1" t="s">
        <v>464</v>
      </c>
      <c r="E114" s="1" t="s">
        <v>465</v>
      </c>
      <c r="F114" s="1" t="s">
        <v>466</v>
      </c>
    </row>
    <row r="115" spans="1:6" x14ac:dyDescent="0.4">
      <c r="A115" s="1">
        <f t="shared" si="1"/>
        <v>1114</v>
      </c>
      <c r="B115" s="1" t="s">
        <v>467</v>
      </c>
      <c r="C115" s="1" t="s">
        <v>312</v>
      </c>
      <c r="D115" s="1" t="s">
        <v>468</v>
      </c>
      <c r="E115" s="1" t="s">
        <v>469</v>
      </c>
      <c r="F115" s="1" t="s">
        <v>470</v>
      </c>
    </row>
    <row r="116" spans="1:6" x14ac:dyDescent="0.4">
      <c r="A116" s="1">
        <f t="shared" si="1"/>
        <v>1115</v>
      </c>
      <c r="B116" s="1" t="s">
        <v>471</v>
      </c>
      <c r="C116" s="1" t="s">
        <v>197</v>
      </c>
      <c r="D116" s="1" t="s">
        <v>472</v>
      </c>
      <c r="E116" s="1" t="s">
        <v>473</v>
      </c>
      <c r="F116" s="1" t="s">
        <v>474</v>
      </c>
    </row>
    <row r="117" spans="1:6" x14ac:dyDescent="0.4">
      <c r="A117" s="1">
        <f t="shared" si="1"/>
        <v>1116</v>
      </c>
      <c r="B117" s="1" t="s">
        <v>475</v>
      </c>
      <c r="C117" s="1" t="s">
        <v>186</v>
      </c>
      <c r="D117" s="1" t="s">
        <v>476</v>
      </c>
      <c r="E117" s="1" t="s">
        <v>477</v>
      </c>
      <c r="F117" s="1" t="s">
        <v>478</v>
      </c>
    </row>
    <row r="118" spans="1:6" x14ac:dyDescent="0.4">
      <c r="A118" s="1">
        <f t="shared" si="1"/>
        <v>1117</v>
      </c>
      <c r="B118" s="1" t="s">
        <v>479</v>
      </c>
      <c r="C118" s="1" t="s">
        <v>62</v>
      </c>
      <c r="D118" s="1" t="s">
        <v>480</v>
      </c>
      <c r="E118" s="1" t="s">
        <v>481</v>
      </c>
      <c r="F118" s="1" t="s">
        <v>482</v>
      </c>
    </row>
    <row r="119" spans="1:6" x14ac:dyDescent="0.4">
      <c r="A119" s="1">
        <f t="shared" si="1"/>
        <v>1118</v>
      </c>
      <c r="B119" s="1" t="s">
        <v>483</v>
      </c>
      <c r="C119" s="1" t="s">
        <v>484</v>
      </c>
      <c r="D119" s="1" t="s">
        <v>485</v>
      </c>
      <c r="E119" s="1" t="s">
        <v>486</v>
      </c>
      <c r="F119" s="1" t="s">
        <v>487</v>
      </c>
    </row>
    <row r="120" spans="1:6" x14ac:dyDescent="0.4">
      <c r="A120" s="1">
        <f t="shared" si="1"/>
        <v>1119</v>
      </c>
      <c r="B120" s="1" t="s">
        <v>488</v>
      </c>
      <c r="C120" s="1" t="s">
        <v>38</v>
      </c>
      <c r="D120" s="1" t="s">
        <v>489</v>
      </c>
      <c r="E120" s="1" t="s">
        <v>490</v>
      </c>
      <c r="F120" s="1" t="s">
        <v>491</v>
      </c>
    </row>
    <row r="121" spans="1:6" x14ac:dyDescent="0.4">
      <c r="A121" s="1">
        <f t="shared" si="1"/>
        <v>1120</v>
      </c>
      <c r="B121" s="1" t="s">
        <v>492</v>
      </c>
      <c r="C121" s="1" t="s">
        <v>11</v>
      </c>
      <c r="D121" s="1" t="s">
        <v>493</v>
      </c>
      <c r="E121" s="1" t="s">
        <v>494</v>
      </c>
      <c r="F121" s="1" t="s">
        <v>495</v>
      </c>
    </row>
    <row r="122" spans="1:6" x14ac:dyDescent="0.4">
      <c r="A122" s="1">
        <f t="shared" si="1"/>
        <v>1121</v>
      </c>
      <c r="B122" s="1" t="s">
        <v>496</v>
      </c>
      <c r="C122" s="1" t="s">
        <v>62</v>
      </c>
      <c r="D122" s="1" t="s">
        <v>497</v>
      </c>
      <c r="E122" s="1" t="s">
        <v>498</v>
      </c>
      <c r="F122" s="1" t="s">
        <v>499</v>
      </c>
    </row>
    <row r="123" spans="1:6" x14ac:dyDescent="0.4">
      <c r="A123" s="1">
        <f t="shared" si="1"/>
        <v>1122</v>
      </c>
      <c r="B123" s="1" t="s">
        <v>500</v>
      </c>
      <c r="C123" s="1" t="s">
        <v>501</v>
      </c>
      <c r="D123" s="1" t="s">
        <v>502</v>
      </c>
      <c r="E123" s="1" t="s">
        <v>503</v>
      </c>
      <c r="F123" s="1" t="s">
        <v>504</v>
      </c>
    </row>
    <row r="124" spans="1:6" x14ac:dyDescent="0.4">
      <c r="A124" s="1">
        <f t="shared" si="1"/>
        <v>1123</v>
      </c>
      <c r="B124" s="1" t="s">
        <v>505</v>
      </c>
      <c r="C124" s="1" t="s">
        <v>16</v>
      </c>
      <c r="D124" s="1" t="s">
        <v>506</v>
      </c>
      <c r="E124" s="1" t="s">
        <v>507</v>
      </c>
      <c r="F124" s="1" t="s">
        <v>508</v>
      </c>
    </row>
    <row r="125" spans="1:6" x14ac:dyDescent="0.4">
      <c r="A125" s="1">
        <f t="shared" si="1"/>
        <v>1124</v>
      </c>
      <c r="B125" s="1" t="s">
        <v>509</v>
      </c>
      <c r="C125" s="1" t="s">
        <v>62</v>
      </c>
      <c r="D125" s="1" t="s">
        <v>510</v>
      </c>
      <c r="E125" s="1" t="s">
        <v>511</v>
      </c>
      <c r="F125" s="1" t="s">
        <v>512</v>
      </c>
    </row>
    <row r="126" spans="1:6" x14ac:dyDescent="0.4">
      <c r="A126" s="1">
        <f t="shared" si="1"/>
        <v>1125</v>
      </c>
      <c r="B126" s="1" t="s">
        <v>513</v>
      </c>
      <c r="C126" s="1" t="s">
        <v>108</v>
      </c>
      <c r="D126" s="1" t="s">
        <v>514</v>
      </c>
      <c r="E126" s="1" t="s">
        <v>515</v>
      </c>
      <c r="F126" s="1" t="s">
        <v>516</v>
      </c>
    </row>
    <row r="127" spans="1:6" x14ac:dyDescent="0.4">
      <c r="A127" s="1">
        <f t="shared" si="1"/>
        <v>1126</v>
      </c>
      <c r="B127" s="1" t="s">
        <v>517</v>
      </c>
      <c r="C127" s="1" t="s">
        <v>84</v>
      </c>
      <c r="D127" s="1" t="s">
        <v>518</v>
      </c>
      <c r="E127" s="1" t="s">
        <v>519</v>
      </c>
      <c r="F127" s="1" t="s">
        <v>520</v>
      </c>
    </row>
    <row r="128" spans="1:6" x14ac:dyDescent="0.4">
      <c r="A128" s="1">
        <f t="shared" si="1"/>
        <v>1127</v>
      </c>
      <c r="B128" s="1" t="s">
        <v>521</v>
      </c>
      <c r="C128" s="1" t="s">
        <v>84</v>
      </c>
      <c r="D128" s="1" t="s">
        <v>522</v>
      </c>
      <c r="E128" s="1" t="s">
        <v>523</v>
      </c>
      <c r="F128" s="1" t="s">
        <v>524</v>
      </c>
    </row>
    <row r="129" spans="1:6" x14ac:dyDescent="0.4">
      <c r="A129" s="1">
        <f t="shared" si="1"/>
        <v>1128</v>
      </c>
      <c r="B129" s="1" t="s">
        <v>525</v>
      </c>
      <c r="C129" s="1" t="s">
        <v>84</v>
      </c>
      <c r="D129" s="1" t="s">
        <v>526</v>
      </c>
      <c r="E129" s="1" t="s">
        <v>527</v>
      </c>
      <c r="F129" s="1" t="s">
        <v>528</v>
      </c>
    </row>
    <row r="130" spans="1:6" x14ac:dyDescent="0.4">
      <c r="A130" s="1">
        <f t="shared" si="1"/>
        <v>1129</v>
      </c>
      <c r="B130" s="1" t="s">
        <v>529</v>
      </c>
      <c r="C130" s="1" t="s">
        <v>62</v>
      </c>
      <c r="D130" s="1" t="s">
        <v>530</v>
      </c>
      <c r="E130" s="1" t="s">
        <v>531</v>
      </c>
      <c r="F130" s="1" t="s">
        <v>532</v>
      </c>
    </row>
    <row r="131" spans="1:6" x14ac:dyDescent="0.4">
      <c r="A131" s="1">
        <f t="shared" ref="A131:A194" si="2">1000 + ROW() -1</f>
        <v>1130</v>
      </c>
      <c r="B131" s="1" t="s">
        <v>533</v>
      </c>
      <c r="C131" s="1" t="s">
        <v>240</v>
      </c>
      <c r="D131" s="1" t="s">
        <v>534</v>
      </c>
      <c r="E131" s="1" t="s">
        <v>535</v>
      </c>
      <c r="F131" s="1" t="s">
        <v>536</v>
      </c>
    </row>
    <row r="132" spans="1:6" x14ac:dyDescent="0.4">
      <c r="A132" s="1">
        <f t="shared" si="2"/>
        <v>1131</v>
      </c>
      <c r="B132" s="1" t="s">
        <v>537</v>
      </c>
      <c r="C132" s="1" t="s">
        <v>538</v>
      </c>
      <c r="D132" s="1" t="s">
        <v>539</v>
      </c>
      <c r="E132" s="1" t="s">
        <v>540</v>
      </c>
      <c r="F132" s="1" t="s">
        <v>541</v>
      </c>
    </row>
    <row r="133" spans="1:6" x14ac:dyDescent="0.4">
      <c r="A133" s="1">
        <f t="shared" si="2"/>
        <v>1132</v>
      </c>
      <c r="B133" s="1" t="s">
        <v>542</v>
      </c>
      <c r="C133" s="1" t="s">
        <v>270</v>
      </c>
      <c r="D133" s="1" t="s">
        <v>543</v>
      </c>
      <c r="E133" s="1" t="s">
        <v>544</v>
      </c>
      <c r="F133" s="1" t="s">
        <v>545</v>
      </c>
    </row>
    <row r="134" spans="1:6" x14ac:dyDescent="0.4">
      <c r="A134" s="1">
        <f t="shared" si="2"/>
        <v>1133</v>
      </c>
      <c r="B134" s="1" t="s">
        <v>546</v>
      </c>
      <c r="C134" s="1" t="s">
        <v>84</v>
      </c>
      <c r="D134" s="1" t="s">
        <v>547</v>
      </c>
      <c r="E134" s="1" t="s">
        <v>548</v>
      </c>
      <c r="F134" s="1" t="s">
        <v>549</v>
      </c>
    </row>
    <row r="135" spans="1:6" x14ac:dyDescent="0.4">
      <c r="A135" s="1">
        <f t="shared" si="2"/>
        <v>1134</v>
      </c>
      <c r="B135" s="1" t="s">
        <v>550</v>
      </c>
      <c r="C135" s="1" t="s">
        <v>270</v>
      </c>
      <c r="D135" s="1" t="s">
        <v>551</v>
      </c>
      <c r="E135" s="1" t="s">
        <v>552</v>
      </c>
      <c r="F135" s="1" t="s">
        <v>553</v>
      </c>
    </row>
    <row r="136" spans="1:6" x14ac:dyDescent="0.4">
      <c r="A136" s="1">
        <f t="shared" si="2"/>
        <v>1135</v>
      </c>
      <c r="B136" s="1" t="s">
        <v>554</v>
      </c>
      <c r="C136" s="1" t="s">
        <v>62</v>
      </c>
      <c r="D136" s="1" t="s">
        <v>555</v>
      </c>
      <c r="E136" s="1" t="s">
        <v>556</v>
      </c>
      <c r="F136" s="1" t="s">
        <v>557</v>
      </c>
    </row>
    <row r="137" spans="1:6" x14ac:dyDescent="0.4">
      <c r="A137" s="1">
        <f t="shared" si="2"/>
        <v>1136</v>
      </c>
      <c r="B137" s="1" t="s">
        <v>558</v>
      </c>
      <c r="C137" s="1" t="s">
        <v>62</v>
      </c>
      <c r="D137" s="1" t="s">
        <v>559</v>
      </c>
      <c r="E137" s="1" t="s">
        <v>560</v>
      </c>
      <c r="F137" s="1" t="s">
        <v>561</v>
      </c>
    </row>
    <row r="138" spans="1:6" x14ac:dyDescent="0.4">
      <c r="A138" s="1">
        <f t="shared" si="2"/>
        <v>1137</v>
      </c>
      <c r="B138" s="1" t="s">
        <v>562</v>
      </c>
      <c r="C138" s="1" t="s">
        <v>53</v>
      </c>
      <c r="D138" s="1" t="s">
        <v>563</v>
      </c>
      <c r="E138" s="1" t="s">
        <v>564</v>
      </c>
      <c r="F138" s="1" t="s">
        <v>565</v>
      </c>
    </row>
    <row r="139" spans="1:6" x14ac:dyDescent="0.4">
      <c r="A139" s="1">
        <f t="shared" si="2"/>
        <v>1138</v>
      </c>
      <c r="B139" s="1" t="s">
        <v>566</v>
      </c>
      <c r="C139" s="1" t="s">
        <v>62</v>
      </c>
      <c r="D139" s="1" t="s">
        <v>567</v>
      </c>
      <c r="E139" s="1" t="s">
        <v>568</v>
      </c>
      <c r="F139" s="1" t="s">
        <v>569</v>
      </c>
    </row>
    <row r="140" spans="1:6" x14ac:dyDescent="0.4">
      <c r="A140" s="1">
        <f t="shared" si="2"/>
        <v>1139</v>
      </c>
      <c r="B140" s="1" t="s">
        <v>570</v>
      </c>
      <c r="C140" s="1" t="s">
        <v>16</v>
      </c>
      <c r="D140" s="1" t="s">
        <v>571</v>
      </c>
      <c r="E140" s="1" t="s">
        <v>572</v>
      </c>
      <c r="F140" s="1" t="s">
        <v>573</v>
      </c>
    </row>
    <row r="141" spans="1:6" x14ac:dyDescent="0.4">
      <c r="A141" s="1">
        <f t="shared" si="2"/>
        <v>1140</v>
      </c>
      <c r="B141" s="1" t="s">
        <v>574</v>
      </c>
      <c r="C141" s="1" t="s">
        <v>62</v>
      </c>
      <c r="D141" s="1" t="s">
        <v>567</v>
      </c>
      <c r="E141" s="1" t="s">
        <v>575</v>
      </c>
      <c r="F141" s="1" t="s">
        <v>576</v>
      </c>
    </row>
    <row r="142" spans="1:6" x14ac:dyDescent="0.4">
      <c r="A142" s="1">
        <f t="shared" si="2"/>
        <v>1141</v>
      </c>
      <c r="B142" s="1" t="s">
        <v>577</v>
      </c>
      <c r="C142" s="1" t="s">
        <v>16</v>
      </c>
      <c r="D142" s="1" t="s">
        <v>578</v>
      </c>
      <c r="E142" s="1" t="s">
        <v>579</v>
      </c>
      <c r="F142" s="1" t="s">
        <v>580</v>
      </c>
    </row>
    <row r="143" spans="1:6" x14ac:dyDescent="0.4">
      <c r="A143" s="1">
        <f t="shared" si="2"/>
        <v>1142</v>
      </c>
      <c r="B143" s="1" t="s">
        <v>581</v>
      </c>
      <c r="C143" s="1" t="s">
        <v>172</v>
      </c>
      <c r="D143" s="1" t="s">
        <v>582</v>
      </c>
      <c r="E143" s="1" t="s">
        <v>583</v>
      </c>
      <c r="F143" s="1" t="s">
        <v>584</v>
      </c>
    </row>
    <row r="144" spans="1:6" x14ac:dyDescent="0.4">
      <c r="A144" s="1">
        <f t="shared" si="2"/>
        <v>1143</v>
      </c>
      <c r="B144" s="1" t="s">
        <v>585</v>
      </c>
      <c r="C144" s="1" t="s">
        <v>62</v>
      </c>
      <c r="D144" s="1" t="s">
        <v>586</v>
      </c>
      <c r="E144" s="1" t="s">
        <v>587</v>
      </c>
      <c r="F144" s="1" t="s">
        <v>588</v>
      </c>
    </row>
    <row r="145" spans="1:6" x14ac:dyDescent="0.4">
      <c r="A145" s="1">
        <f t="shared" si="2"/>
        <v>1144</v>
      </c>
      <c r="B145" s="1" t="s">
        <v>589</v>
      </c>
      <c r="C145" s="1" t="s">
        <v>270</v>
      </c>
      <c r="D145" s="1" t="s">
        <v>590</v>
      </c>
      <c r="E145" s="1" t="s">
        <v>591</v>
      </c>
      <c r="F145" s="1" t="s">
        <v>592</v>
      </c>
    </row>
    <row r="146" spans="1:6" x14ac:dyDescent="0.4">
      <c r="A146" s="1">
        <f t="shared" si="2"/>
        <v>1145</v>
      </c>
      <c r="B146" s="1" t="s">
        <v>593</v>
      </c>
      <c r="C146" s="1" t="s">
        <v>84</v>
      </c>
      <c r="D146" s="1" t="s">
        <v>594</v>
      </c>
      <c r="E146" s="1" t="s">
        <v>595</v>
      </c>
      <c r="F146" s="1" t="s">
        <v>596</v>
      </c>
    </row>
    <row r="147" spans="1:6" x14ac:dyDescent="0.4">
      <c r="A147" s="1">
        <f t="shared" si="2"/>
        <v>1146</v>
      </c>
      <c r="B147" s="1" t="s">
        <v>597</v>
      </c>
      <c r="C147" s="1" t="s">
        <v>257</v>
      </c>
      <c r="D147" s="1" t="s">
        <v>598</v>
      </c>
      <c r="E147" s="1" t="s">
        <v>599</v>
      </c>
      <c r="F147" s="1" t="s">
        <v>600</v>
      </c>
    </row>
    <row r="148" spans="1:6" x14ac:dyDescent="0.4">
      <c r="A148" s="1">
        <f t="shared" si="2"/>
        <v>1147</v>
      </c>
      <c r="B148" s="1" t="s">
        <v>601</v>
      </c>
      <c r="C148" s="1" t="s">
        <v>16</v>
      </c>
      <c r="D148" s="1" t="s">
        <v>602</v>
      </c>
      <c r="E148" s="1" t="s">
        <v>603</v>
      </c>
      <c r="F148" s="1" t="s">
        <v>604</v>
      </c>
    </row>
    <row r="149" spans="1:6" x14ac:dyDescent="0.4">
      <c r="A149" s="1">
        <f t="shared" si="2"/>
        <v>1148</v>
      </c>
      <c r="B149" s="1" t="s">
        <v>601</v>
      </c>
      <c r="C149" s="1" t="s">
        <v>16</v>
      </c>
      <c r="D149" s="1" t="s">
        <v>602</v>
      </c>
      <c r="E149" s="1" t="s">
        <v>603</v>
      </c>
      <c r="F149" s="1" t="s">
        <v>604</v>
      </c>
    </row>
    <row r="150" spans="1:6" x14ac:dyDescent="0.4">
      <c r="A150" s="1">
        <f t="shared" si="2"/>
        <v>1149</v>
      </c>
      <c r="B150" s="1" t="s">
        <v>605</v>
      </c>
      <c r="C150" s="1" t="s">
        <v>84</v>
      </c>
      <c r="D150" s="1" t="s">
        <v>606</v>
      </c>
      <c r="E150" s="1" t="s">
        <v>607</v>
      </c>
      <c r="F150" s="1" t="s">
        <v>608</v>
      </c>
    </row>
    <row r="151" spans="1:6" x14ac:dyDescent="0.4">
      <c r="A151" s="1">
        <f t="shared" si="2"/>
        <v>1150</v>
      </c>
      <c r="B151" s="1" t="s">
        <v>609</v>
      </c>
      <c r="C151" s="1" t="s">
        <v>126</v>
      </c>
      <c r="D151" s="1" t="s">
        <v>610</v>
      </c>
      <c r="E151" s="1" t="s">
        <v>611</v>
      </c>
      <c r="F151" s="1" t="s">
        <v>612</v>
      </c>
    </row>
    <row r="152" spans="1:6" x14ac:dyDescent="0.4">
      <c r="A152" s="1">
        <f t="shared" si="2"/>
        <v>1151</v>
      </c>
      <c r="B152" s="1" t="s">
        <v>613</v>
      </c>
      <c r="C152" s="1" t="s">
        <v>126</v>
      </c>
      <c r="D152" s="1" t="s">
        <v>614</v>
      </c>
      <c r="E152" s="1" t="s">
        <v>615</v>
      </c>
      <c r="F152" s="1" t="s">
        <v>616</v>
      </c>
    </row>
    <row r="153" spans="1:6" x14ac:dyDescent="0.4">
      <c r="A153" s="1">
        <f t="shared" si="2"/>
        <v>1152</v>
      </c>
      <c r="B153" s="1" t="s">
        <v>617</v>
      </c>
      <c r="C153" s="1" t="s">
        <v>16</v>
      </c>
      <c r="D153" s="1" t="s">
        <v>618</v>
      </c>
      <c r="E153" s="1" t="s">
        <v>619</v>
      </c>
      <c r="F153" s="1" t="s">
        <v>620</v>
      </c>
    </row>
    <row r="154" spans="1:6" x14ac:dyDescent="0.4">
      <c r="A154" s="1">
        <f t="shared" si="2"/>
        <v>1153</v>
      </c>
      <c r="B154" s="1" t="s">
        <v>621</v>
      </c>
      <c r="C154" s="1" t="s">
        <v>84</v>
      </c>
      <c r="D154" s="1" t="s">
        <v>622</v>
      </c>
      <c r="E154" s="1" t="s">
        <v>623</v>
      </c>
      <c r="F154" s="1" t="s">
        <v>624</v>
      </c>
    </row>
    <row r="155" spans="1:6" x14ac:dyDescent="0.4">
      <c r="A155" s="1">
        <f t="shared" si="2"/>
        <v>1154</v>
      </c>
      <c r="B155" s="1" t="s">
        <v>625</v>
      </c>
      <c r="C155" s="1" t="s">
        <v>67</v>
      </c>
      <c r="D155" s="1" t="s">
        <v>626</v>
      </c>
      <c r="E155" s="1" t="s">
        <v>627</v>
      </c>
      <c r="F155" s="1" t="s">
        <v>628</v>
      </c>
    </row>
    <row r="156" spans="1:6" x14ac:dyDescent="0.4">
      <c r="A156" s="1">
        <f t="shared" si="2"/>
        <v>1155</v>
      </c>
      <c r="B156" s="1" t="s">
        <v>629</v>
      </c>
      <c r="C156" s="1" t="s">
        <v>108</v>
      </c>
      <c r="D156" s="1" t="s">
        <v>630</v>
      </c>
      <c r="E156" s="1" t="s">
        <v>631</v>
      </c>
      <c r="F156" s="1" t="s">
        <v>632</v>
      </c>
    </row>
    <row r="157" spans="1:6" x14ac:dyDescent="0.4">
      <c r="A157" s="1">
        <f t="shared" si="2"/>
        <v>1156</v>
      </c>
      <c r="B157" s="1" t="s">
        <v>633</v>
      </c>
      <c r="C157" s="1" t="s">
        <v>62</v>
      </c>
      <c r="D157" s="1" t="s">
        <v>634</v>
      </c>
      <c r="E157" s="1" t="s">
        <v>635</v>
      </c>
      <c r="F157" s="1" t="s">
        <v>636</v>
      </c>
    </row>
    <row r="158" spans="1:6" x14ac:dyDescent="0.4">
      <c r="A158" s="1">
        <f t="shared" si="2"/>
        <v>1157</v>
      </c>
      <c r="B158" s="1" t="s">
        <v>637</v>
      </c>
      <c r="C158" s="1" t="s">
        <v>638</v>
      </c>
      <c r="D158" s="1" t="s">
        <v>639</v>
      </c>
      <c r="E158" s="1" t="s">
        <v>640</v>
      </c>
      <c r="F158" s="1" t="s">
        <v>641</v>
      </c>
    </row>
    <row r="159" spans="1:6" x14ac:dyDescent="0.4">
      <c r="A159" s="1">
        <f t="shared" si="2"/>
        <v>1158</v>
      </c>
      <c r="B159" s="1" t="s">
        <v>642</v>
      </c>
      <c r="C159" s="1" t="s">
        <v>89</v>
      </c>
      <c r="D159" s="1" t="s">
        <v>643</v>
      </c>
      <c r="E159" s="1" t="s">
        <v>644</v>
      </c>
      <c r="F159" s="1" t="s">
        <v>645</v>
      </c>
    </row>
    <row r="160" spans="1:6" x14ac:dyDescent="0.4">
      <c r="A160" s="1">
        <f t="shared" si="2"/>
        <v>1159</v>
      </c>
      <c r="B160" s="1" t="s">
        <v>646</v>
      </c>
      <c r="C160" s="1" t="s">
        <v>53</v>
      </c>
      <c r="D160" s="1" t="s">
        <v>647</v>
      </c>
      <c r="E160" s="1" t="s">
        <v>648</v>
      </c>
      <c r="F160" s="1" t="s">
        <v>649</v>
      </c>
    </row>
    <row r="161" spans="1:6" x14ac:dyDescent="0.4">
      <c r="A161" s="1">
        <f t="shared" si="2"/>
        <v>1160</v>
      </c>
      <c r="B161" s="1" t="s">
        <v>650</v>
      </c>
      <c r="C161" s="1" t="s">
        <v>651</v>
      </c>
      <c r="D161" s="1" t="s">
        <v>652</v>
      </c>
      <c r="E161" s="1" t="s">
        <v>653</v>
      </c>
      <c r="F161" s="1" t="s">
        <v>654</v>
      </c>
    </row>
    <row r="162" spans="1:6" x14ac:dyDescent="0.4">
      <c r="A162" s="1">
        <f t="shared" si="2"/>
        <v>1161</v>
      </c>
      <c r="B162" s="1" t="s">
        <v>655</v>
      </c>
      <c r="C162" s="1" t="s">
        <v>325</v>
      </c>
      <c r="D162" s="1" t="s">
        <v>656</v>
      </c>
      <c r="E162" s="1" t="s">
        <v>657</v>
      </c>
      <c r="F162" s="1" t="s">
        <v>658</v>
      </c>
    </row>
    <row r="163" spans="1:6" x14ac:dyDescent="0.4">
      <c r="A163" s="1">
        <f t="shared" si="2"/>
        <v>1162</v>
      </c>
      <c r="B163" s="1" t="s">
        <v>659</v>
      </c>
      <c r="C163" s="1" t="s">
        <v>11</v>
      </c>
      <c r="D163" s="1" t="s">
        <v>660</v>
      </c>
      <c r="E163" s="1" t="s">
        <v>661</v>
      </c>
      <c r="F163" s="1" t="s">
        <v>662</v>
      </c>
    </row>
    <row r="164" spans="1:6" x14ac:dyDescent="0.4">
      <c r="A164" s="1">
        <f t="shared" si="2"/>
        <v>1163</v>
      </c>
      <c r="B164" s="1" t="s">
        <v>663</v>
      </c>
      <c r="C164" s="1" t="s">
        <v>62</v>
      </c>
      <c r="D164" s="1" t="s">
        <v>586</v>
      </c>
      <c r="E164" s="1" t="s">
        <v>664</v>
      </c>
      <c r="F164" s="1" t="s">
        <v>665</v>
      </c>
    </row>
    <row r="165" spans="1:6" x14ac:dyDescent="0.4">
      <c r="A165" s="1">
        <f t="shared" si="2"/>
        <v>1164</v>
      </c>
      <c r="B165" s="1" t="s">
        <v>666</v>
      </c>
      <c r="C165" s="1" t="s">
        <v>126</v>
      </c>
      <c r="D165" s="1" t="s">
        <v>667</v>
      </c>
      <c r="E165" s="1" t="s">
        <v>668</v>
      </c>
      <c r="F165" s="1" t="s">
        <v>669</v>
      </c>
    </row>
    <row r="166" spans="1:6" x14ac:dyDescent="0.4">
      <c r="A166" s="1">
        <f t="shared" si="2"/>
        <v>1165</v>
      </c>
      <c r="B166" s="1" t="s">
        <v>670</v>
      </c>
      <c r="C166" s="1" t="s">
        <v>671</v>
      </c>
      <c r="D166" s="1" t="s">
        <v>672</v>
      </c>
      <c r="E166" s="1" t="s">
        <v>673</v>
      </c>
      <c r="F166" s="1" t="s">
        <v>674</v>
      </c>
    </row>
    <row r="167" spans="1:6" x14ac:dyDescent="0.4">
      <c r="A167" s="1">
        <f t="shared" si="2"/>
        <v>1166</v>
      </c>
      <c r="B167" s="1" t="s">
        <v>675</v>
      </c>
      <c r="C167" s="1" t="s">
        <v>270</v>
      </c>
      <c r="D167" s="1" t="s">
        <v>676</v>
      </c>
      <c r="E167" s="1" t="s">
        <v>677</v>
      </c>
      <c r="F167" s="1" t="s">
        <v>678</v>
      </c>
    </row>
    <row r="168" spans="1:6" x14ac:dyDescent="0.4">
      <c r="A168" s="1">
        <f t="shared" si="2"/>
        <v>1167</v>
      </c>
      <c r="B168" s="1" t="s">
        <v>679</v>
      </c>
      <c r="C168" s="1" t="s">
        <v>680</v>
      </c>
      <c r="D168" s="1" t="s">
        <v>681</v>
      </c>
      <c r="E168" s="1" t="s">
        <v>682</v>
      </c>
      <c r="F168" s="1" t="s">
        <v>683</v>
      </c>
    </row>
    <row r="169" spans="1:6" x14ac:dyDescent="0.4">
      <c r="A169" s="1">
        <f t="shared" si="2"/>
        <v>1168</v>
      </c>
      <c r="B169" s="1" t="s">
        <v>684</v>
      </c>
      <c r="C169" s="1" t="s">
        <v>62</v>
      </c>
      <c r="D169" s="1" t="s">
        <v>685</v>
      </c>
      <c r="E169" s="1" t="s">
        <v>686</v>
      </c>
      <c r="F169" s="1" t="s">
        <v>687</v>
      </c>
    </row>
    <row r="170" spans="1:6" x14ac:dyDescent="0.4">
      <c r="A170" s="1">
        <f t="shared" si="2"/>
        <v>1169</v>
      </c>
      <c r="B170" s="1" t="s">
        <v>688</v>
      </c>
      <c r="C170" s="1" t="s">
        <v>84</v>
      </c>
      <c r="D170" s="1" t="s">
        <v>689</v>
      </c>
      <c r="E170" s="1" t="s">
        <v>690</v>
      </c>
      <c r="F170" s="1" t="s">
        <v>691</v>
      </c>
    </row>
    <row r="171" spans="1:6" x14ac:dyDescent="0.4">
      <c r="A171" s="1">
        <f t="shared" si="2"/>
        <v>1170</v>
      </c>
      <c r="B171" s="1" t="s">
        <v>692</v>
      </c>
      <c r="C171" s="1" t="s">
        <v>62</v>
      </c>
      <c r="D171" s="1" t="s">
        <v>656</v>
      </c>
      <c r="E171" s="1" t="s">
        <v>693</v>
      </c>
      <c r="F171" s="1" t="s">
        <v>694</v>
      </c>
    </row>
    <row r="172" spans="1:6" x14ac:dyDescent="0.4">
      <c r="A172" s="1">
        <f t="shared" si="2"/>
        <v>1171</v>
      </c>
      <c r="B172" s="1" t="s">
        <v>695</v>
      </c>
      <c r="C172" s="1" t="s">
        <v>126</v>
      </c>
      <c r="D172" s="1" t="s">
        <v>689</v>
      </c>
      <c r="E172" s="1" t="s">
        <v>696</v>
      </c>
      <c r="F172" s="1" t="s">
        <v>697</v>
      </c>
    </row>
    <row r="173" spans="1:6" x14ac:dyDescent="0.4">
      <c r="A173" s="1">
        <f t="shared" si="2"/>
        <v>1172</v>
      </c>
      <c r="B173" s="1" t="s">
        <v>698</v>
      </c>
      <c r="C173" s="1" t="s">
        <v>139</v>
      </c>
      <c r="D173" s="1" t="s">
        <v>699</v>
      </c>
      <c r="E173" s="1" t="s">
        <v>700</v>
      </c>
      <c r="F173" s="1" t="s">
        <v>701</v>
      </c>
    </row>
    <row r="174" spans="1:6" x14ac:dyDescent="0.4">
      <c r="A174" s="1">
        <f t="shared" si="2"/>
        <v>1173</v>
      </c>
      <c r="B174" s="1" t="s">
        <v>702</v>
      </c>
      <c r="C174" s="1" t="s">
        <v>257</v>
      </c>
      <c r="D174" s="1" t="s">
        <v>703</v>
      </c>
      <c r="E174" s="1" t="s">
        <v>704</v>
      </c>
      <c r="F174" s="1" t="s">
        <v>705</v>
      </c>
    </row>
    <row r="175" spans="1:6" x14ac:dyDescent="0.4">
      <c r="A175" s="1">
        <f t="shared" si="2"/>
        <v>1174</v>
      </c>
      <c r="B175" s="1" t="s">
        <v>706</v>
      </c>
      <c r="C175" s="1" t="s">
        <v>126</v>
      </c>
      <c r="D175" s="1" t="s">
        <v>707</v>
      </c>
      <c r="E175" s="1" t="s">
        <v>708</v>
      </c>
      <c r="F175" s="1" t="s">
        <v>709</v>
      </c>
    </row>
    <row r="176" spans="1:6" x14ac:dyDescent="0.4">
      <c r="A176" s="1">
        <f t="shared" si="2"/>
        <v>1175</v>
      </c>
      <c r="B176" s="1" t="s">
        <v>710</v>
      </c>
      <c r="C176" s="1" t="s">
        <v>53</v>
      </c>
      <c r="D176" s="1" t="s">
        <v>711</v>
      </c>
      <c r="E176" s="1" t="s">
        <v>712</v>
      </c>
      <c r="F176" s="1" t="s">
        <v>713</v>
      </c>
    </row>
    <row r="177" spans="1:6" x14ac:dyDescent="0.4">
      <c r="A177" s="1">
        <f t="shared" si="2"/>
        <v>1176</v>
      </c>
      <c r="B177" s="1" t="s">
        <v>714</v>
      </c>
      <c r="C177" s="1" t="s">
        <v>172</v>
      </c>
      <c r="D177" s="1" t="s">
        <v>715</v>
      </c>
      <c r="E177" s="1" t="s">
        <v>716</v>
      </c>
      <c r="F177" s="1" t="s">
        <v>717</v>
      </c>
    </row>
    <row r="178" spans="1:6" x14ac:dyDescent="0.4">
      <c r="A178" s="1">
        <f t="shared" si="2"/>
        <v>1177</v>
      </c>
      <c r="B178" s="1" t="s">
        <v>718</v>
      </c>
      <c r="C178" s="1" t="s">
        <v>38</v>
      </c>
      <c r="D178" s="1" t="s">
        <v>719</v>
      </c>
      <c r="E178" s="1" t="s">
        <v>720</v>
      </c>
      <c r="F178" s="1" t="s">
        <v>721</v>
      </c>
    </row>
    <row r="179" spans="1:6" x14ac:dyDescent="0.4">
      <c r="A179" s="1">
        <f t="shared" si="2"/>
        <v>1178</v>
      </c>
      <c r="B179" s="1" t="s">
        <v>722</v>
      </c>
      <c r="C179" s="1" t="s">
        <v>126</v>
      </c>
      <c r="D179" s="1" t="s">
        <v>723</v>
      </c>
      <c r="E179" s="1" t="s">
        <v>724</v>
      </c>
      <c r="F179" s="1" t="s">
        <v>725</v>
      </c>
    </row>
    <row r="180" spans="1:6" x14ac:dyDescent="0.4">
      <c r="A180" s="1">
        <f t="shared" si="2"/>
        <v>1179</v>
      </c>
      <c r="B180" s="1" t="s">
        <v>726</v>
      </c>
      <c r="C180" s="1" t="s">
        <v>84</v>
      </c>
      <c r="D180" s="1" t="s">
        <v>689</v>
      </c>
      <c r="E180" s="1" t="s">
        <v>727</v>
      </c>
      <c r="F180" s="1" t="s">
        <v>728</v>
      </c>
    </row>
    <row r="181" spans="1:6" x14ac:dyDescent="0.4">
      <c r="A181" s="1">
        <f t="shared" si="2"/>
        <v>1180</v>
      </c>
      <c r="B181" s="1" t="s">
        <v>729</v>
      </c>
      <c r="C181" s="1" t="s">
        <v>108</v>
      </c>
      <c r="D181" s="1" t="s">
        <v>730</v>
      </c>
      <c r="E181" s="1" t="s">
        <v>731</v>
      </c>
      <c r="F181" s="1" t="s">
        <v>732</v>
      </c>
    </row>
    <row r="182" spans="1:6" x14ac:dyDescent="0.4">
      <c r="A182" s="1">
        <f t="shared" si="2"/>
        <v>1181</v>
      </c>
      <c r="B182" s="1" t="s">
        <v>733</v>
      </c>
      <c r="C182" s="1" t="s">
        <v>11</v>
      </c>
      <c r="D182" s="1" t="s">
        <v>734</v>
      </c>
      <c r="E182" s="1" t="s">
        <v>735</v>
      </c>
      <c r="F182" s="1" t="s">
        <v>736</v>
      </c>
    </row>
    <row r="183" spans="1:6" x14ac:dyDescent="0.4">
      <c r="A183" s="1">
        <f t="shared" si="2"/>
        <v>1182</v>
      </c>
      <c r="B183" s="1" t="s">
        <v>737</v>
      </c>
      <c r="C183" s="1" t="s">
        <v>194</v>
      </c>
      <c r="D183" s="1" t="s">
        <v>738</v>
      </c>
      <c r="E183" s="1" t="s">
        <v>739</v>
      </c>
      <c r="F183" s="1" t="s">
        <v>740</v>
      </c>
    </row>
    <row r="184" spans="1:6" x14ac:dyDescent="0.4">
      <c r="A184" s="1">
        <f t="shared" si="2"/>
        <v>1183</v>
      </c>
      <c r="B184" s="1" t="s">
        <v>741</v>
      </c>
      <c r="C184" s="1" t="s">
        <v>62</v>
      </c>
      <c r="D184" s="1" t="s">
        <v>742</v>
      </c>
      <c r="E184" s="1" t="s">
        <v>743</v>
      </c>
      <c r="F184" s="1" t="s">
        <v>744</v>
      </c>
    </row>
    <row r="185" spans="1:6" x14ac:dyDescent="0.4">
      <c r="A185" s="1">
        <f t="shared" si="2"/>
        <v>1184</v>
      </c>
      <c r="B185" s="1" t="s">
        <v>745</v>
      </c>
      <c r="C185" s="1" t="s">
        <v>38</v>
      </c>
      <c r="D185" s="1" t="s">
        <v>746</v>
      </c>
      <c r="E185" s="1" t="s">
        <v>747</v>
      </c>
      <c r="F185" s="1" t="s">
        <v>748</v>
      </c>
    </row>
    <row r="186" spans="1:6" x14ac:dyDescent="0.4">
      <c r="A186" s="1">
        <f t="shared" si="2"/>
        <v>1185</v>
      </c>
      <c r="B186" s="1" t="s">
        <v>749</v>
      </c>
      <c r="C186" s="1" t="s">
        <v>62</v>
      </c>
      <c r="D186" s="1" t="s">
        <v>750</v>
      </c>
      <c r="E186" s="1" t="s">
        <v>751</v>
      </c>
      <c r="F186" s="1" t="s">
        <v>752</v>
      </c>
    </row>
    <row r="187" spans="1:6" x14ac:dyDescent="0.4">
      <c r="A187" s="1">
        <f t="shared" si="2"/>
        <v>1186</v>
      </c>
      <c r="B187" s="1" t="s">
        <v>753</v>
      </c>
      <c r="C187" s="1" t="s">
        <v>11</v>
      </c>
      <c r="D187" s="1" t="s">
        <v>754</v>
      </c>
      <c r="E187" s="1" t="s">
        <v>755</v>
      </c>
      <c r="F187" s="1" t="s">
        <v>756</v>
      </c>
    </row>
    <row r="188" spans="1:6" x14ac:dyDescent="0.4">
      <c r="A188" s="1">
        <f t="shared" si="2"/>
        <v>1187</v>
      </c>
      <c r="B188" s="1" t="s">
        <v>757</v>
      </c>
      <c r="C188" s="1" t="s">
        <v>126</v>
      </c>
      <c r="D188" s="1" t="s">
        <v>758</v>
      </c>
      <c r="E188" s="1" t="s">
        <v>759</v>
      </c>
      <c r="F188" s="1" t="s">
        <v>760</v>
      </c>
    </row>
    <row r="189" spans="1:6" x14ac:dyDescent="0.4">
      <c r="A189" s="1">
        <f t="shared" si="2"/>
        <v>1188</v>
      </c>
      <c r="B189" s="1" t="s">
        <v>761</v>
      </c>
      <c r="C189" s="1" t="s">
        <v>762</v>
      </c>
      <c r="D189" s="1" t="s">
        <v>763</v>
      </c>
      <c r="E189" s="1" t="s">
        <v>764</v>
      </c>
      <c r="F189" s="1" t="s">
        <v>765</v>
      </c>
    </row>
    <row r="190" spans="1:6" x14ac:dyDescent="0.4">
      <c r="A190" s="1">
        <f t="shared" si="2"/>
        <v>1189</v>
      </c>
      <c r="B190" s="1" t="s">
        <v>766</v>
      </c>
      <c r="C190" s="1" t="s">
        <v>16</v>
      </c>
      <c r="D190" s="1" t="s">
        <v>767</v>
      </c>
      <c r="E190" s="1" t="s">
        <v>768</v>
      </c>
      <c r="F190" s="1" t="s">
        <v>769</v>
      </c>
    </row>
    <row r="191" spans="1:6" x14ac:dyDescent="0.4">
      <c r="A191" s="1">
        <f t="shared" si="2"/>
        <v>1190</v>
      </c>
      <c r="B191" s="1" t="s">
        <v>770</v>
      </c>
      <c r="C191" s="1" t="s">
        <v>53</v>
      </c>
      <c r="D191" s="1" t="s">
        <v>771</v>
      </c>
      <c r="E191" s="1" t="s">
        <v>772</v>
      </c>
      <c r="F191" s="1" t="s">
        <v>773</v>
      </c>
    </row>
    <row r="192" spans="1:6" x14ac:dyDescent="0.4">
      <c r="A192" s="1">
        <f t="shared" si="2"/>
        <v>1191</v>
      </c>
      <c r="B192" s="1" t="s">
        <v>774</v>
      </c>
      <c r="C192" s="1" t="s">
        <v>62</v>
      </c>
      <c r="D192" s="1" t="s">
        <v>746</v>
      </c>
      <c r="E192" s="1" t="s">
        <v>775</v>
      </c>
      <c r="F192" s="1" t="s">
        <v>776</v>
      </c>
    </row>
    <row r="193" spans="1:6" x14ac:dyDescent="0.4">
      <c r="A193" s="1">
        <f t="shared" si="2"/>
        <v>1192</v>
      </c>
      <c r="B193" s="1" t="s">
        <v>777</v>
      </c>
      <c r="C193" s="1" t="s">
        <v>62</v>
      </c>
      <c r="D193" s="1" t="s">
        <v>778</v>
      </c>
      <c r="E193" s="1" t="s">
        <v>779</v>
      </c>
      <c r="F193" s="1" t="s">
        <v>780</v>
      </c>
    </row>
    <row r="194" spans="1:6" x14ac:dyDescent="0.4">
      <c r="A194" s="1">
        <f t="shared" si="2"/>
        <v>1193</v>
      </c>
      <c r="B194" s="1" t="s">
        <v>781</v>
      </c>
      <c r="C194" s="1" t="s">
        <v>367</v>
      </c>
      <c r="D194" s="1" t="s">
        <v>782</v>
      </c>
      <c r="E194" s="1" t="s">
        <v>783</v>
      </c>
      <c r="F194" s="1" t="s">
        <v>784</v>
      </c>
    </row>
    <row r="195" spans="1:6" x14ac:dyDescent="0.4">
      <c r="A195" s="1">
        <f t="shared" ref="A195:A258" si="3">1000 + ROW() -1</f>
        <v>1194</v>
      </c>
      <c r="B195" s="1" t="s">
        <v>785</v>
      </c>
      <c r="C195" s="1" t="s">
        <v>121</v>
      </c>
      <c r="D195" s="1" t="s">
        <v>786</v>
      </c>
      <c r="E195" s="1" t="s">
        <v>787</v>
      </c>
      <c r="F195" s="1" t="s">
        <v>788</v>
      </c>
    </row>
    <row r="196" spans="1:6" x14ac:dyDescent="0.4">
      <c r="A196" s="1">
        <f t="shared" si="3"/>
        <v>1195</v>
      </c>
      <c r="B196" s="1" t="s">
        <v>789</v>
      </c>
      <c r="C196" s="1" t="s">
        <v>169</v>
      </c>
      <c r="D196" s="1" t="s">
        <v>790</v>
      </c>
      <c r="E196" s="1" t="s">
        <v>791</v>
      </c>
      <c r="F196" s="1" t="s">
        <v>792</v>
      </c>
    </row>
    <row r="197" spans="1:6" x14ac:dyDescent="0.4">
      <c r="A197" s="1">
        <f t="shared" si="3"/>
        <v>1196</v>
      </c>
      <c r="B197" s="1" t="s">
        <v>793</v>
      </c>
      <c r="C197" s="1" t="s">
        <v>538</v>
      </c>
      <c r="D197" s="1" t="s">
        <v>794</v>
      </c>
      <c r="E197" s="1" t="s">
        <v>795</v>
      </c>
      <c r="F197" s="1" t="s">
        <v>796</v>
      </c>
    </row>
    <row r="198" spans="1:6" x14ac:dyDescent="0.4">
      <c r="A198" s="1">
        <f t="shared" si="3"/>
        <v>1197</v>
      </c>
      <c r="B198" s="1" t="s">
        <v>797</v>
      </c>
      <c r="C198" s="1" t="s">
        <v>16</v>
      </c>
      <c r="D198" s="1" t="s">
        <v>798</v>
      </c>
      <c r="E198" s="1" t="s">
        <v>799</v>
      </c>
      <c r="F198" s="1" t="s">
        <v>800</v>
      </c>
    </row>
    <row r="199" spans="1:6" x14ac:dyDescent="0.4">
      <c r="A199" s="1">
        <f t="shared" si="3"/>
        <v>1198</v>
      </c>
      <c r="B199" s="1" t="s">
        <v>801</v>
      </c>
      <c r="C199" s="1" t="s">
        <v>38</v>
      </c>
      <c r="D199" s="1" t="s">
        <v>802</v>
      </c>
      <c r="E199" s="1" t="s">
        <v>803</v>
      </c>
      <c r="F199" s="1" t="s">
        <v>804</v>
      </c>
    </row>
    <row r="200" spans="1:6" x14ac:dyDescent="0.4">
      <c r="A200" s="1">
        <f t="shared" si="3"/>
        <v>1199</v>
      </c>
      <c r="B200" s="1" t="s">
        <v>805</v>
      </c>
      <c r="C200" s="1" t="s">
        <v>325</v>
      </c>
      <c r="D200" s="1" t="s">
        <v>806</v>
      </c>
      <c r="E200" s="1" t="s">
        <v>807</v>
      </c>
      <c r="F200" s="1" t="s">
        <v>808</v>
      </c>
    </row>
    <row r="201" spans="1:6" x14ac:dyDescent="0.4">
      <c r="A201" s="1">
        <f t="shared" si="3"/>
        <v>1200</v>
      </c>
      <c r="B201" s="1" t="s">
        <v>805</v>
      </c>
      <c r="C201" s="1" t="s">
        <v>62</v>
      </c>
      <c r="D201" s="1" t="s">
        <v>586</v>
      </c>
      <c r="E201" s="1" t="s">
        <v>807</v>
      </c>
      <c r="F201" s="1" t="s">
        <v>808</v>
      </c>
    </row>
    <row r="202" spans="1:6" x14ac:dyDescent="0.4">
      <c r="A202" s="1">
        <f t="shared" si="3"/>
        <v>1201</v>
      </c>
      <c r="B202" s="1" t="s">
        <v>809</v>
      </c>
      <c r="C202" s="1" t="s">
        <v>38</v>
      </c>
      <c r="D202" s="1" t="s">
        <v>810</v>
      </c>
      <c r="E202" s="1" t="s">
        <v>811</v>
      </c>
      <c r="F202" s="1" t="s">
        <v>812</v>
      </c>
    </row>
    <row r="203" spans="1:6" x14ac:dyDescent="0.4">
      <c r="A203" s="1">
        <f t="shared" si="3"/>
        <v>1202</v>
      </c>
      <c r="B203" s="1" t="s">
        <v>813</v>
      </c>
      <c r="C203" s="1" t="s">
        <v>74</v>
      </c>
      <c r="D203" s="1" t="s">
        <v>814</v>
      </c>
      <c r="E203" s="1" t="s">
        <v>815</v>
      </c>
      <c r="F203" s="1" t="s">
        <v>816</v>
      </c>
    </row>
    <row r="204" spans="1:6" x14ac:dyDescent="0.4">
      <c r="A204" s="1">
        <f t="shared" si="3"/>
        <v>1203</v>
      </c>
      <c r="B204" s="1" t="s">
        <v>817</v>
      </c>
      <c r="C204" s="1" t="s">
        <v>21</v>
      </c>
      <c r="D204" s="1" t="s">
        <v>818</v>
      </c>
      <c r="E204" s="1" t="s">
        <v>819</v>
      </c>
      <c r="F204" s="1" t="s">
        <v>820</v>
      </c>
    </row>
    <row r="205" spans="1:6" x14ac:dyDescent="0.4">
      <c r="A205" s="1">
        <f t="shared" si="3"/>
        <v>1204</v>
      </c>
      <c r="B205" s="1" t="s">
        <v>821</v>
      </c>
      <c r="C205" s="1" t="s">
        <v>62</v>
      </c>
      <c r="D205" s="1" t="s">
        <v>822</v>
      </c>
      <c r="E205" s="1" t="s">
        <v>823</v>
      </c>
      <c r="F205" s="1" t="s">
        <v>824</v>
      </c>
    </row>
    <row r="206" spans="1:6" x14ac:dyDescent="0.4">
      <c r="A206" s="1">
        <f t="shared" si="3"/>
        <v>1205</v>
      </c>
      <c r="B206" s="1" t="s">
        <v>825</v>
      </c>
      <c r="C206" s="1" t="s">
        <v>38</v>
      </c>
      <c r="D206" s="1" t="s">
        <v>826</v>
      </c>
      <c r="E206" s="1" t="s">
        <v>827</v>
      </c>
      <c r="F206" s="1" t="s">
        <v>828</v>
      </c>
    </row>
    <row r="207" spans="1:6" x14ac:dyDescent="0.4">
      <c r="A207" s="1">
        <f t="shared" si="3"/>
        <v>1206</v>
      </c>
      <c r="B207" s="1" t="s">
        <v>825</v>
      </c>
      <c r="C207" s="1" t="s">
        <v>38</v>
      </c>
      <c r="D207" s="1" t="s">
        <v>826</v>
      </c>
      <c r="E207" s="1" t="s">
        <v>827</v>
      </c>
      <c r="F207" s="1" t="s">
        <v>828</v>
      </c>
    </row>
    <row r="208" spans="1:6" x14ac:dyDescent="0.4">
      <c r="A208" s="1">
        <f t="shared" si="3"/>
        <v>1207</v>
      </c>
      <c r="B208" s="1" t="s">
        <v>829</v>
      </c>
      <c r="C208" s="1" t="s">
        <v>62</v>
      </c>
      <c r="D208" s="1" t="s">
        <v>830</v>
      </c>
      <c r="E208" s="1" t="s">
        <v>831</v>
      </c>
      <c r="F208" s="1" t="s">
        <v>832</v>
      </c>
    </row>
    <row r="209" spans="1:6" x14ac:dyDescent="0.4">
      <c r="A209" s="1">
        <f t="shared" si="3"/>
        <v>1208</v>
      </c>
      <c r="B209" s="1" t="s">
        <v>829</v>
      </c>
      <c r="C209" s="1" t="s">
        <v>62</v>
      </c>
      <c r="D209" s="1" t="s">
        <v>833</v>
      </c>
      <c r="E209" s="1" t="s">
        <v>831</v>
      </c>
      <c r="F209" s="1" t="s">
        <v>832</v>
      </c>
    </row>
    <row r="210" spans="1:6" x14ac:dyDescent="0.4">
      <c r="A210" s="1">
        <f t="shared" si="3"/>
        <v>1209</v>
      </c>
      <c r="B210" s="1" t="s">
        <v>834</v>
      </c>
      <c r="C210" s="1" t="s">
        <v>172</v>
      </c>
      <c r="D210" s="1" t="s">
        <v>835</v>
      </c>
      <c r="E210" s="1" t="s">
        <v>836</v>
      </c>
      <c r="F210" s="1" t="s">
        <v>837</v>
      </c>
    </row>
    <row r="211" spans="1:6" x14ac:dyDescent="0.4">
      <c r="A211" s="1">
        <f t="shared" si="3"/>
        <v>1210</v>
      </c>
      <c r="B211" s="1" t="s">
        <v>838</v>
      </c>
      <c r="C211" s="1" t="s">
        <v>139</v>
      </c>
      <c r="D211" s="1" t="s">
        <v>839</v>
      </c>
      <c r="E211" s="1" t="s">
        <v>840</v>
      </c>
      <c r="F211" s="1" t="s">
        <v>841</v>
      </c>
    </row>
    <row r="212" spans="1:6" x14ac:dyDescent="0.4">
      <c r="A212" s="1">
        <f t="shared" si="3"/>
        <v>1211</v>
      </c>
      <c r="B212" s="1" t="s">
        <v>842</v>
      </c>
      <c r="C212" s="1" t="s">
        <v>62</v>
      </c>
      <c r="D212" s="1" t="s">
        <v>843</v>
      </c>
      <c r="E212" s="1" t="s">
        <v>844</v>
      </c>
      <c r="F212" s="1" t="s">
        <v>845</v>
      </c>
    </row>
    <row r="213" spans="1:6" x14ac:dyDescent="0.4">
      <c r="A213" s="1">
        <f t="shared" si="3"/>
        <v>1212</v>
      </c>
      <c r="B213" s="1" t="s">
        <v>846</v>
      </c>
      <c r="C213" s="1" t="s">
        <v>16</v>
      </c>
      <c r="D213" s="1" t="s">
        <v>847</v>
      </c>
      <c r="E213" s="1" t="s">
        <v>848</v>
      </c>
      <c r="F213" s="1" t="s">
        <v>849</v>
      </c>
    </row>
    <row r="214" spans="1:6" x14ac:dyDescent="0.4">
      <c r="A214" s="1">
        <f t="shared" si="3"/>
        <v>1213</v>
      </c>
      <c r="B214" s="1" t="s">
        <v>850</v>
      </c>
      <c r="C214" s="1" t="s">
        <v>538</v>
      </c>
      <c r="D214" s="1" t="s">
        <v>851</v>
      </c>
      <c r="E214" s="1" t="s">
        <v>852</v>
      </c>
      <c r="F214" s="1" t="s">
        <v>853</v>
      </c>
    </row>
    <row r="215" spans="1:6" x14ac:dyDescent="0.4">
      <c r="A215" s="1">
        <f t="shared" si="3"/>
        <v>1214</v>
      </c>
      <c r="B215" s="1" t="s">
        <v>854</v>
      </c>
      <c r="C215" s="1" t="s">
        <v>38</v>
      </c>
      <c r="D215" s="1" t="s">
        <v>855</v>
      </c>
      <c r="E215" s="1" t="s">
        <v>856</v>
      </c>
      <c r="F215" s="1" t="s">
        <v>857</v>
      </c>
    </row>
    <row r="216" spans="1:6" x14ac:dyDescent="0.4">
      <c r="A216" s="1">
        <f t="shared" si="3"/>
        <v>1215</v>
      </c>
      <c r="B216" s="1" t="s">
        <v>858</v>
      </c>
      <c r="C216" s="1" t="s">
        <v>16</v>
      </c>
      <c r="D216" s="1" t="s">
        <v>859</v>
      </c>
      <c r="E216" s="1" t="s">
        <v>860</v>
      </c>
      <c r="F216" s="1" t="s">
        <v>861</v>
      </c>
    </row>
    <row r="217" spans="1:6" x14ac:dyDescent="0.4">
      <c r="A217" s="1">
        <f t="shared" si="3"/>
        <v>1216</v>
      </c>
      <c r="B217" s="1" t="s">
        <v>862</v>
      </c>
      <c r="C217" s="1" t="s">
        <v>270</v>
      </c>
      <c r="D217" s="1" t="s">
        <v>863</v>
      </c>
      <c r="E217" s="1" t="s">
        <v>864</v>
      </c>
      <c r="F217" s="1" t="s">
        <v>865</v>
      </c>
    </row>
    <row r="218" spans="1:6" x14ac:dyDescent="0.4">
      <c r="A218" s="1">
        <f t="shared" si="3"/>
        <v>1217</v>
      </c>
      <c r="B218" s="1" t="s">
        <v>866</v>
      </c>
      <c r="C218" s="1" t="s">
        <v>38</v>
      </c>
      <c r="D218" s="1" t="s">
        <v>867</v>
      </c>
      <c r="E218" s="1" t="s">
        <v>868</v>
      </c>
      <c r="F218" s="1" t="s">
        <v>869</v>
      </c>
    </row>
    <row r="219" spans="1:6" x14ac:dyDescent="0.4">
      <c r="A219" s="1">
        <f t="shared" si="3"/>
        <v>1218</v>
      </c>
      <c r="B219" s="1" t="s">
        <v>870</v>
      </c>
      <c r="C219" s="1" t="s">
        <v>74</v>
      </c>
      <c r="D219" s="1" t="s">
        <v>871</v>
      </c>
      <c r="E219" s="1" t="s">
        <v>872</v>
      </c>
      <c r="F219" s="1" t="s">
        <v>873</v>
      </c>
    </row>
    <row r="220" spans="1:6" x14ac:dyDescent="0.4">
      <c r="A220" s="1">
        <f t="shared" si="3"/>
        <v>1219</v>
      </c>
      <c r="B220" s="1" t="s">
        <v>874</v>
      </c>
      <c r="C220" s="1" t="s">
        <v>388</v>
      </c>
      <c r="D220" s="1" t="s">
        <v>875</v>
      </c>
      <c r="E220" s="1" t="s">
        <v>876</v>
      </c>
      <c r="F220" s="1" t="s">
        <v>877</v>
      </c>
    </row>
    <row r="221" spans="1:6" x14ac:dyDescent="0.4">
      <c r="A221" s="1">
        <f t="shared" si="3"/>
        <v>1220</v>
      </c>
      <c r="B221" s="1" t="s">
        <v>878</v>
      </c>
      <c r="C221" s="1" t="s">
        <v>325</v>
      </c>
      <c r="D221" s="1" t="s">
        <v>879</v>
      </c>
      <c r="E221" s="1" t="s">
        <v>880</v>
      </c>
      <c r="F221" s="1" t="s">
        <v>881</v>
      </c>
    </row>
    <row r="222" spans="1:6" x14ac:dyDescent="0.4">
      <c r="A222" s="1">
        <f t="shared" si="3"/>
        <v>1221</v>
      </c>
      <c r="B222" s="1" t="s">
        <v>882</v>
      </c>
      <c r="C222" s="1" t="s">
        <v>638</v>
      </c>
      <c r="D222" s="1" t="s">
        <v>883</v>
      </c>
      <c r="E222" s="1" t="s">
        <v>884</v>
      </c>
      <c r="F222" s="1" t="s">
        <v>885</v>
      </c>
    </row>
    <row r="223" spans="1:6" x14ac:dyDescent="0.4">
      <c r="A223" s="1">
        <f t="shared" si="3"/>
        <v>1222</v>
      </c>
      <c r="B223" s="1" t="s">
        <v>886</v>
      </c>
      <c r="C223" s="1" t="s">
        <v>291</v>
      </c>
      <c r="D223" s="1" t="s">
        <v>887</v>
      </c>
      <c r="E223" s="1" t="s">
        <v>888</v>
      </c>
      <c r="F223" s="1" t="s">
        <v>889</v>
      </c>
    </row>
    <row r="224" spans="1:6" x14ac:dyDescent="0.4">
      <c r="A224" s="1">
        <f t="shared" si="3"/>
        <v>1223</v>
      </c>
      <c r="B224" s="1" t="s">
        <v>890</v>
      </c>
      <c r="C224" s="1" t="s">
        <v>126</v>
      </c>
      <c r="D224" s="1" t="s">
        <v>891</v>
      </c>
      <c r="E224" s="1" t="s">
        <v>892</v>
      </c>
      <c r="F224" s="1" t="s">
        <v>893</v>
      </c>
    </row>
    <row r="225" spans="1:6" x14ac:dyDescent="0.4">
      <c r="A225" s="1">
        <f t="shared" si="3"/>
        <v>1224</v>
      </c>
      <c r="B225" s="1" t="s">
        <v>894</v>
      </c>
      <c r="C225" s="1" t="s">
        <v>638</v>
      </c>
      <c r="D225" s="1" t="s">
        <v>895</v>
      </c>
      <c r="E225" s="1" t="s">
        <v>896</v>
      </c>
      <c r="F225" s="1" t="s">
        <v>897</v>
      </c>
    </row>
    <row r="226" spans="1:6" x14ac:dyDescent="0.4">
      <c r="A226" s="1">
        <f t="shared" si="3"/>
        <v>1225</v>
      </c>
      <c r="B226" s="1" t="s">
        <v>898</v>
      </c>
      <c r="C226" s="1" t="s">
        <v>108</v>
      </c>
      <c r="D226" s="1" t="s">
        <v>899</v>
      </c>
      <c r="E226" s="1" t="s">
        <v>900</v>
      </c>
      <c r="F226" s="1" t="s">
        <v>901</v>
      </c>
    </row>
    <row r="227" spans="1:6" x14ac:dyDescent="0.4">
      <c r="A227" s="1">
        <f t="shared" si="3"/>
        <v>1226</v>
      </c>
      <c r="B227" s="1" t="s">
        <v>902</v>
      </c>
      <c r="C227" s="1" t="s">
        <v>501</v>
      </c>
      <c r="D227" s="1" t="s">
        <v>903</v>
      </c>
      <c r="E227" s="1" t="s">
        <v>904</v>
      </c>
      <c r="F227" s="1" t="s">
        <v>905</v>
      </c>
    </row>
    <row r="228" spans="1:6" x14ac:dyDescent="0.4">
      <c r="A228" s="1">
        <f t="shared" si="3"/>
        <v>1227</v>
      </c>
      <c r="B228" s="1" t="s">
        <v>906</v>
      </c>
      <c r="C228" s="1" t="s">
        <v>907</v>
      </c>
      <c r="D228" s="1" t="s">
        <v>908</v>
      </c>
      <c r="E228" s="1" t="s">
        <v>909</v>
      </c>
      <c r="F228" s="1" t="s">
        <v>910</v>
      </c>
    </row>
    <row r="229" spans="1:6" x14ac:dyDescent="0.4">
      <c r="A229" s="1">
        <f t="shared" si="3"/>
        <v>1228</v>
      </c>
      <c r="B229" s="1" t="s">
        <v>911</v>
      </c>
      <c r="C229" s="1" t="s">
        <v>62</v>
      </c>
      <c r="D229" s="1" t="s">
        <v>912</v>
      </c>
      <c r="E229" s="1" t="s">
        <v>913</v>
      </c>
      <c r="F229" s="1" t="s">
        <v>914</v>
      </c>
    </row>
    <row r="230" spans="1:6" x14ac:dyDescent="0.4">
      <c r="A230" s="1">
        <f t="shared" si="3"/>
        <v>1229</v>
      </c>
      <c r="B230" s="1" t="s">
        <v>915</v>
      </c>
      <c r="C230" s="1" t="s">
        <v>231</v>
      </c>
      <c r="D230" s="1" t="s">
        <v>916</v>
      </c>
      <c r="E230" s="1" t="s">
        <v>917</v>
      </c>
      <c r="F230" s="1" t="s">
        <v>918</v>
      </c>
    </row>
    <row r="231" spans="1:6" x14ac:dyDescent="0.4">
      <c r="A231" s="1">
        <f t="shared" si="3"/>
        <v>1230</v>
      </c>
      <c r="B231" s="1" t="s">
        <v>919</v>
      </c>
      <c r="C231" s="1" t="s">
        <v>103</v>
      </c>
      <c r="D231" s="1" t="s">
        <v>920</v>
      </c>
      <c r="E231" s="1" t="s">
        <v>921</v>
      </c>
      <c r="F231" s="1" t="s">
        <v>922</v>
      </c>
    </row>
    <row r="232" spans="1:6" x14ac:dyDescent="0.4">
      <c r="A232" s="1">
        <f t="shared" si="3"/>
        <v>1231</v>
      </c>
      <c r="B232" s="1" t="s">
        <v>923</v>
      </c>
      <c r="C232" s="1" t="s">
        <v>62</v>
      </c>
      <c r="D232" s="1" t="s">
        <v>924</v>
      </c>
      <c r="E232" s="1" t="s">
        <v>925</v>
      </c>
      <c r="F232" s="1" t="s">
        <v>926</v>
      </c>
    </row>
    <row r="233" spans="1:6" x14ac:dyDescent="0.4">
      <c r="A233" s="1">
        <f t="shared" si="3"/>
        <v>1232</v>
      </c>
      <c r="B233" s="1" t="s">
        <v>927</v>
      </c>
      <c r="C233" s="1" t="s">
        <v>126</v>
      </c>
      <c r="D233" s="1" t="s">
        <v>928</v>
      </c>
      <c r="E233" s="1" t="s">
        <v>929</v>
      </c>
      <c r="F233" s="1" t="s">
        <v>930</v>
      </c>
    </row>
    <row r="234" spans="1:6" x14ac:dyDescent="0.4">
      <c r="A234" s="1">
        <f t="shared" si="3"/>
        <v>1233</v>
      </c>
      <c r="B234" s="1" t="s">
        <v>931</v>
      </c>
      <c r="C234" s="1" t="s">
        <v>231</v>
      </c>
      <c r="D234" s="1" t="s">
        <v>932</v>
      </c>
      <c r="E234" s="1" t="s">
        <v>933</v>
      </c>
      <c r="F234" s="1" t="s">
        <v>934</v>
      </c>
    </row>
    <row r="235" spans="1:6" x14ac:dyDescent="0.4">
      <c r="A235" s="1">
        <f t="shared" si="3"/>
        <v>1234</v>
      </c>
      <c r="B235" s="1" t="s">
        <v>935</v>
      </c>
      <c r="C235" s="1" t="s">
        <v>936</v>
      </c>
      <c r="D235" s="1" t="s">
        <v>937</v>
      </c>
      <c r="E235" s="1" t="s">
        <v>938</v>
      </c>
      <c r="F235" s="1" t="s">
        <v>939</v>
      </c>
    </row>
    <row r="236" spans="1:6" x14ac:dyDescent="0.4">
      <c r="A236" s="1">
        <f t="shared" si="3"/>
        <v>1235</v>
      </c>
      <c r="B236" s="1" t="s">
        <v>940</v>
      </c>
      <c r="C236" s="1" t="s">
        <v>62</v>
      </c>
      <c r="D236" s="1" t="s">
        <v>941</v>
      </c>
      <c r="E236" s="1" t="s">
        <v>942</v>
      </c>
      <c r="F236" s="1" t="s">
        <v>943</v>
      </c>
    </row>
    <row r="237" spans="1:6" x14ac:dyDescent="0.4">
      <c r="A237" s="1">
        <f t="shared" si="3"/>
        <v>1236</v>
      </c>
      <c r="B237" s="1" t="s">
        <v>944</v>
      </c>
      <c r="C237" s="1" t="s">
        <v>84</v>
      </c>
      <c r="D237" s="1" t="s">
        <v>945</v>
      </c>
      <c r="E237" s="1" t="s">
        <v>946</v>
      </c>
      <c r="F237" s="1" t="s">
        <v>947</v>
      </c>
    </row>
    <row r="238" spans="1:6" x14ac:dyDescent="0.4">
      <c r="A238" s="1">
        <f t="shared" si="3"/>
        <v>1237</v>
      </c>
      <c r="B238" s="1" t="s">
        <v>948</v>
      </c>
      <c r="C238" s="1" t="s">
        <v>62</v>
      </c>
      <c r="D238" s="1" t="s">
        <v>949</v>
      </c>
      <c r="E238" s="1" t="s">
        <v>950</v>
      </c>
      <c r="F238" s="1" t="s">
        <v>951</v>
      </c>
    </row>
    <row r="239" spans="1:6" x14ac:dyDescent="0.4">
      <c r="A239" s="1">
        <f t="shared" si="3"/>
        <v>1238</v>
      </c>
      <c r="B239" s="1" t="s">
        <v>952</v>
      </c>
      <c r="C239" s="1" t="s">
        <v>270</v>
      </c>
      <c r="D239" s="1" t="s">
        <v>953</v>
      </c>
      <c r="E239" s="1" t="s">
        <v>954</v>
      </c>
      <c r="F239" s="1" t="s">
        <v>955</v>
      </c>
    </row>
    <row r="240" spans="1:6" x14ac:dyDescent="0.4">
      <c r="A240" s="1">
        <f t="shared" si="3"/>
        <v>1239</v>
      </c>
      <c r="B240" s="1" t="s">
        <v>956</v>
      </c>
      <c r="C240" s="1" t="s">
        <v>291</v>
      </c>
      <c r="D240" s="1" t="s">
        <v>957</v>
      </c>
      <c r="E240" s="1" t="s">
        <v>958</v>
      </c>
      <c r="F240" s="1" t="s">
        <v>959</v>
      </c>
    </row>
    <row r="241" spans="1:6" x14ac:dyDescent="0.4">
      <c r="A241" s="1">
        <f t="shared" si="3"/>
        <v>1240</v>
      </c>
      <c r="B241" s="1" t="s">
        <v>960</v>
      </c>
      <c r="C241" s="1" t="s">
        <v>257</v>
      </c>
      <c r="D241" s="1" t="s">
        <v>961</v>
      </c>
      <c r="E241" s="1" t="s">
        <v>962</v>
      </c>
      <c r="F241" s="1" t="s">
        <v>963</v>
      </c>
    </row>
    <row r="242" spans="1:6" x14ac:dyDescent="0.4">
      <c r="A242" s="1">
        <f t="shared" si="3"/>
        <v>1241</v>
      </c>
      <c r="B242" s="1" t="s">
        <v>964</v>
      </c>
      <c r="C242" s="1" t="s">
        <v>38</v>
      </c>
      <c r="D242" s="1" t="s">
        <v>965</v>
      </c>
      <c r="E242" s="1" t="s">
        <v>966</v>
      </c>
      <c r="F242" s="1" t="s">
        <v>967</v>
      </c>
    </row>
    <row r="243" spans="1:6" x14ac:dyDescent="0.4">
      <c r="A243" s="1">
        <f t="shared" si="3"/>
        <v>1242</v>
      </c>
      <c r="B243" s="1" t="s">
        <v>968</v>
      </c>
      <c r="C243" s="1" t="s">
        <v>67</v>
      </c>
      <c r="D243" s="1" t="s">
        <v>969</v>
      </c>
      <c r="E243" s="1" t="s">
        <v>970</v>
      </c>
      <c r="F243" s="1" t="s">
        <v>971</v>
      </c>
    </row>
    <row r="244" spans="1:6" x14ac:dyDescent="0.4">
      <c r="A244" s="1">
        <f t="shared" si="3"/>
        <v>1243</v>
      </c>
      <c r="B244" s="1" t="s">
        <v>972</v>
      </c>
      <c r="C244" s="1" t="s">
        <v>16</v>
      </c>
      <c r="D244" s="1" t="s">
        <v>973</v>
      </c>
      <c r="E244" s="1" t="s">
        <v>974</v>
      </c>
      <c r="F244" s="1" t="s">
        <v>975</v>
      </c>
    </row>
    <row r="245" spans="1:6" x14ac:dyDescent="0.4">
      <c r="A245" s="1">
        <f t="shared" si="3"/>
        <v>1244</v>
      </c>
      <c r="B245" s="1" t="s">
        <v>972</v>
      </c>
      <c r="C245" s="1" t="s">
        <v>16</v>
      </c>
      <c r="D245" s="1" t="s">
        <v>973</v>
      </c>
      <c r="E245" s="1" t="s">
        <v>974</v>
      </c>
      <c r="F245" s="1" t="s">
        <v>975</v>
      </c>
    </row>
    <row r="246" spans="1:6" x14ac:dyDescent="0.4">
      <c r="A246" s="1">
        <f t="shared" si="3"/>
        <v>1245</v>
      </c>
      <c r="B246" s="1" t="s">
        <v>976</v>
      </c>
      <c r="C246" s="1" t="s">
        <v>16</v>
      </c>
      <c r="D246" s="1" t="s">
        <v>977</v>
      </c>
      <c r="E246" s="1" t="s">
        <v>978</v>
      </c>
      <c r="F246" s="1" t="s">
        <v>979</v>
      </c>
    </row>
    <row r="247" spans="1:6" x14ac:dyDescent="0.4">
      <c r="A247" s="1">
        <f t="shared" si="3"/>
        <v>1246</v>
      </c>
      <c r="B247" s="1" t="s">
        <v>980</v>
      </c>
      <c r="C247" s="1" t="s">
        <v>270</v>
      </c>
      <c r="D247" s="1" t="s">
        <v>981</v>
      </c>
      <c r="E247" s="1" t="s">
        <v>982</v>
      </c>
      <c r="F247" s="1" t="s">
        <v>983</v>
      </c>
    </row>
    <row r="248" spans="1:6" x14ac:dyDescent="0.4">
      <c r="A248" s="1">
        <f t="shared" si="3"/>
        <v>1247</v>
      </c>
      <c r="B248" s="1" t="s">
        <v>984</v>
      </c>
      <c r="C248" s="1" t="s">
        <v>270</v>
      </c>
      <c r="D248" s="1" t="s">
        <v>985</v>
      </c>
      <c r="E248" s="1" t="s">
        <v>986</v>
      </c>
      <c r="F248" s="1" t="s">
        <v>987</v>
      </c>
    </row>
    <row r="249" spans="1:6" x14ac:dyDescent="0.4">
      <c r="A249" s="1">
        <f t="shared" si="3"/>
        <v>1248</v>
      </c>
      <c r="B249" s="1" t="s">
        <v>988</v>
      </c>
      <c r="C249" s="1" t="s">
        <v>989</v>
      </c>
      <c r="D249" s="1" t="s">
        <v>990</v>
      </c>
      <c r="E249" s="1" t="s">
        <v>991</v>
      </c>
      <c r="F249" s="1" t="s">
        <v>992</v>
      </c>
    </row>
    <row r="250" spans="1:6" x14ac:dyDescent="0.4">
      <c r="A250" s="1">
        <f t="shared" si="3"/>
        <v>1249</v>
      </c>
      <c r="B250" s="1" t="s">
        <v>993</v>
      </c>
      <c r="C250" s="1" t="s">
        <v>240</v>
      </c>
      <c r="D250" s="1" t="s">
        <v>994</v>
      </c>
      <c r="E250" s="1" t="s">
        <v>995</v>
      </c>
      <c r="F250" s="1" t="s">
        <v>996</v>
      </c>
    </row>
    <row r="251" spans="1:6" x14ac:dyDescent="0.4">
      <c r="A251" s="1">
        <f t="shared" si="3"/>
        <v>1250</v>
      </c>
      <c r="B251" s="1" t="s">
        <v>997</v>
      </c>
      <c r="C251" s="1" t="s">
        <v>126</v>
      </c>
      <c r="D251" s="1" t="s">
        <v>903</v>
      </c>
      <c r="E251" s="1" t="s">
        <v>998</v>
      </c>
      <c r="F251" s="1" t="s">
        <v>999</v>
      </c>
    </row>
    <row r="252" spans="1:6" x14ac:dyDescent="0.4">
      <c r="A252" s="1">
        <f t="shared" si="3"/>
        <v>1251</v>
      </c>
      <c r="B252" s="1" t="s">
        <v>1000</v>
      </c>
      <c r="C252" s="1" t="s">
        <v>62</v>
      </c>
      <c r="D252" s="1" t="s">
        <v>1001</v>
      </c>
      <c r="E252" s="1" t="s">
        <v>1002</v>
      </c>
      <c r="F252" s="1" t="s">
        <v>1003</v>
      </c>
    </row>
    <row r="253" spans="1:6" x14ac:dyDescent="0.4">
      <c r="A253" s="1">
        <f t="shared" si="3"/>
        <v>1252</v>
      </c>
      <c r="B253" s="1" t="s">
        <v>1004</v>
      </c>
      <c r="C253" s="1" t="s">
        <v>1005</v>
      </c>
      <c r="D253" s="1" t="s">
        <v>1006</v>
      </c>
      <c r="E253" s="1" t="s">
        <v>1007</v>
      </c>
      <c r="F253" s="1" t="s">
        <v>1008</v>
      </c>
    </row>
    <row r="254" spans="1:6" x14ac:dyDescent="0.4">
      <c r="A254" s="1">
        <f t="shared" si="3"/>
        <v>1253</v>
      </c>
      <c r="B254" s="1" t="s">
        <v>1009</v>
      </c>
      <c r="C254" s="1" t="s">
        <v>16</v>
      </c>
      <c r="D254" s="1" t="s">
        <v>1010</v>
      </c>
      <c r="E254" s="1" t="s">
        <v>1011</v>
      </c>
      <c r="F254" s="1" t="s">
        <v>1012</v>
      </c>
    </row>
    <row r="255" spans="1:6" x14ac:dyDescent="0.4">
      <c r="A255" s="1">
        <f t="shared" si="3"/>
        <v>1254</v>
      </c>
      <c r="B255" s="1" t="s">
        <v>1013</v>
      </c>
      <c r="C255" s="1" t="s">
        <v>121</v>
      </c>
      <c r="D255" s="1" t="s">
        <v>949</v>
      </c>
      <c r="E255" s="1" t="s">
        <v>1014</v>
      </c>
      <c r="F255" s="1" t="s">
        <v>1015</v>
      </c>
    </row>
    <row r="256" spans="1:6" x14ac:dyDescent="0.4">
      <c r="A256" s="1">
        <f t="shared" si="3"/>
        <v>1255</v>
      </c>
      <c r="B256" s="1" t="s">
        <v>1016</v>
      </c>
      <c r="C256" s="1" t="s">
        <v>240</v>
      </c>
      <c r="D256" s="1" t="s">
        <v>1017</v>
      </c>
      <c r="E256" s="1" t="s">
        <v>1018</v>
      </c>
      <c r="F256" s="1" t="s">
        <v>1019</v>
      </c>
    </row>
    <row r="257" spans="1:6" x14ac:dyDescent="0.4">
      <c r="A257" s="1">
        <f t="shared" si="3"/>
        <v>1256</v>
      </c>
      <c r="B257" s="1" t="s">
        <v>1020</v>
      </c>
      <c r="C257" s="1" t="s">
        <v>680</v>
      </c>
      <c r="D257" s="1" t="s">
        <v>1021</v>
      </c>
      <c r="E257" s="1" t="s">
        <v>1022</v>
      </c>
      <c r="F257" s="1" t="s">
        <v>1023</v>
      </c>
    </row>
    <row r="258" spans="1:6" x14ac:dyDescent="0.4">
      <c r="A258" s="1">
        <f t="shared" si="3"/>
        <v>1257</v>
      </c>
      <c r="B258" s="1" t="s">
        <v>1024</v>
      </c>
      <c r="C258" s="1" t="s">
        <v>126</v>
      </c>
      <c r="D258" s="1" t="s">
        <v>1025</v>
      </c>
      <c r="E258" s="1" t="s">
        <v>1026</v>
      </c>
      <c r="F258" s="1" t="s">
        <v>1027</v>
      </c>
    </row>
    <row r="259" spans="1:6" x14ac:dyDescent="0.4">
      <c r="A259" s="1">
        <f t="shared" ref="A259:A322" si="4">1000 + ROW() -1</f>
        <v>1258</v>
      </c>
      <c r="B259" s="1" t="s">
        <v>1028</v>
      </c>
      <c r="C259" s="1" t="s">
        <v>312</v>
      </c>
      <c r="D259" s="1" t="s">
        <v>1029</v>
      </c>
      <c r="E259" s="1" t="s">
        <v>1030</v>
      </c>
      <c r="F259" s="1" t="s">
        <v>1031</v>
      </c>
    </row>
    <row r="260" spans="1:6" x14ac:dyDescent="0.4">
      <c r="A260" s="1">
        <f t="shared" si="4"/>
        <v>1259</v>
      </c>
      <c r="B260" s="1" t="s">
        <v>1032</v>
      </c>
      <c r="C260" s="1" t="s">
        <v>117</v>
      </c>
      <c r="D260" s="1" t="s">
        <v>1033</v>
      </c>
      <c r="E260" s="1" t="s">
        <v>1034</v>
      </c>
      <c r="F260" s="1" t="s">
        <v>1035</v>
      </c>
    </row>
    <row r="261" spans="1:6" x14ac:dyDescent="0.4">
      <c r="A261" s="1">
        <f t="shared" si="4"/>
        <v>1260</v>
      </c>
      <c r="B261" s="1" t="s">
        <v>1036</v>
      </c>
      <c r="C261" s="1" t="s">
        <v>240</v>
      </c>
      <c r="D261" s="1" t="s">
        <v>1037</v>
      </c>
      <c r="E261" s="1" t="s">
        <v>1034</v>
      </c>
      <c r="F261" s="1" t="s">
        <v>1035</v>
      </c>
    </row>
    <row r="262" spans="1:6" x14ac:dyDescent="0.4">
      <c r="A262" s="1">
        <f t="shared" si="4"/>
        <v>1261</v>
      </c>
      <c r="B262" s="1" t="s">
        <v>1038</v>
      </c>
      <c r="C262" s="1" t="s">
        <v>126</v>
      </c>
      <c r="D262" s="1" t="s">
        <v>1039</v>
      </c>
      <c r="E262" s="1" t="s">
        <v>1040</v>
      </c>
      <c r="F262" s="1" t="s">
        <v>1041</v>
      </c>
    </row>
    <row r="263" spans="1:6" x14ac:dyDescent="0.4">
      <c r="A263" s="1">
        <f t="shared" si="4"/>
        <v>1262</v>
      </c>
      <c r="B263" s="1" t="s">
        <v>1042</v>
      </c>
      <c r="C263" s="1" t="s">
        <v>538</v>
      </c>
      <c r="D263" s="1" t="s">
        <v>1043</v>
      </c>
      <c r="E263" s="1" t="s">
        <v>1044</v>
      </c>
      <c r="F263" s="1" t="s">
        <v>1045</v>
      </c>
    </row>
    <row r="264" spans="1:6" x14ac:dyDescent="0.4">
      <c r="A264" s="1">
        <f t="shared" si="4"/>
        <v>1263</v>
      </c>
      <c r="B264" s="1" t="s">
        <v>1046</v>
      </c>
      <c r="C264" s="1" t="s">
        <v>651</v>
      </c>
      <c r="D264" s="1" t="s">
        <v>1047</v>
      </c>
      <c r="E264" s="1" t="s">
        <v>1048</v>
      </c>
      <c r="F264" s="1" t="s">
        <v>1049</v>
      </c>
    </row>
    <row r="265" spans="1:6" x14ac:dyDescent="0.4">
      <c r="A265" s="1">
        <f t="shared" si="4"/>
        <v>1264</v>
      </c>
      <c r="B265" s="1" t="s">
        <v>1050</v>
      </c>
      <c r="C265" s="1" t="s">
        <v>1051</v>
      </c>
      <c r="D265" s="1" t="s">
        <v>1052</v>
      </c>
      <c r="E265" s="1" t="s">
        <v>1053</v>
      </c>
      <c r="F265" s="1" t="s">
        <v>1054</v>
      </c>
    </row>
    <row r="266" spans="1:6" x14ac:dyDescent="0.4">
      <c r="A266" s="1">
        <f t="shared" si="4"/>
        <v>1265</v>
      </c>
      <c r="B266" s="1" t="s">
        <v>1055</v>
      </c>
      <c r="C266" s="1" t="s">
        <v>1056</v>
      </c>
      <c r="D266" s="1" t="s">
        <v>1057</v>
      </c>
      <c r="E266" s="1" t="s">
        <v>1058</v>
      </c>
      <c r="F266" s="1" t="s">
        <v>1059</v>
      </c>
    </row>
    <row r="267" spans="1:6" x14ac:dyDescent="0.4">
      <c r="A267" s="1">
        <f t="shared" si="4"/>
        <v>1266</v>
      </c>
      <c r="B267" s="1" t="s">
        <v>1060</v>
      </c>
      <c r="C267" s="1" t="s">
        <v>79</v>
      </c>
      <c r="D267" s="1" t="s">
        <v>1061</v>
      </c>
      <c r="E267" s="1" t="s">
        <v>1062</v>
      </c>
      <c r="F267" s="1" t="s">
        <v>1063</v>
      </c>
    </row>
    <row r="268" spans="1:6" x14ac:dyDescent="0.4">
      <c r="A268" s="1">
        <f t="shared" si="4"/>
        <v>1267</v>
      </c>
      <c r="B268" s="1" t="s">
        <v>1064</v>
      </c>
      <c r="C268" s="1" t="s">
        <v>67</v>
      </c>
      <c r="D268" s="1" t="s">
        <v>1065</v>
      </c>
      <c r="E268" s="1" t="s">
        <v>1066</v>
      </c>
      <c r="F268" s="1" t="s">
        <v>1067</v>
      </c>
    </row>
    <row r="269" spans="1:6" x14ac:dyDescent="0.4">
      <c r="A269" s="1">
        <f t="shared" si="4"/>
        <v>1268</v>
      </c>
      <c r="B269" s="1" t="s">
        <v>1068</v>
      </c>
      <c r="C269" s="1" t="s">
        <v>62</v>
      </c>
      <c r="D269" s="1" t="s">
        <v>1069</v>
      </c>
      <c r="E269" s="1" t="s">
        <v>1070</v>
      </c>
      <c r="F269" s="1" t="s">
        <v>1071</v>
      </c>
    </row>
    <row r="270" spans="1:6" x14ac:dyDescent="0.4">
      <c r="A270" s="1">
        <f t="shared" si="4"/>
        <v>1269</v>
      </c>
      <c r="B270" s="1" t="s">
        <v>1072</v>
      </c>
      <c r="C270" s="1" t="s">
        <v>367</v>
      </c>
      <c r="D270" s="1" t="s">
        <v>1073</v>
      </c>
      <c r="E270" s="1" t="s">
        <v>1074</v>
      </c>
      <c r="F270" s="1" t="s">
        <v>1075</v>
      </c>
    </row>
    <row r="271" spans="1:6" x14ac:dyDescent="0.4">
      <c r="A271" s="1">
        <f t="shared" si="4"/>
        <v>1270</v>
      </c>
      <c r="B271" s="1" t="s">
        <v>1076</v>
      </c>
      <c r="C271" s="1" t="s">
        <v>11</v>
      </c>
      <c r="D271" s="1" t="s">
        <v>1077</v>
      </c>
      <c r="E271" s="1" t="s">
        <v>1078</v>
      </c>
      <c r="F271" s="1" t="s">
        <v>1079</v>
      </c>
    </row>
    <row r="272" spans="1:6" x14ac:dyDescent="0.4">
      <c r="A272" s="1">
        <f t="shared" si="4"/>
        <v>1271</v>
      </c>
      <c r="B272" s="1" t="s">
        <v>1080</v>
      </c>
      <c r="C272" s="1" t="s">
        <v>53</v>
      </c>
      <c r="D272" s="1" t="s">
        <v>1061</v>
      </c>
      <c r="E272" s="1" t="s">
        <v>1081</v>
      </c>
      <c r="F272" s="1" t="s">
        <v>1082</v>
      </c>
    </row>
    <row r="273" spans="1:6" x14ac:dyDescent="0.4">
      <c r="A273" s="1">
        <f t="shared" si="4"/>
        <v>1272</v>
      </c>
      <c r="B273" s="1" t="s">
        <v>1083</v>
      </c>
      <c r="C273" s="1" t="s">
        <v>169</v>
      </c>
      <c r="D273" s="1" t="s">
        <v>1084</v>
      </c>
      <c r="E273" s="1" t="s">
        <v>1085</v>
      </c>
      <c r="F273" s="1" t="s">
        <v>1086</v>
      </c>
    </row>
    <row r="274" spans="1:6" x14ac:dyDescent="0.4">
      <c r="A274" s="1">
        <f t="shared" si="4"/>
        <v>1273</v>
      </c>
      <c r="B274" s="1" t="s">
        <v>1087</v>
      </c>
      <c r="C274" s="1" t="s">
        <v>1088</v>
      </c>
      <c r="D274" s="1" t="s">
        <v>1089</v>
      </c>
      <c r="E274" s="1" t="s">
        <v>1090</v>
      </c>
      <c r="F274" s="1" t="s">
        <v>1091</v>
      </c>
    </row>
    <row r="275" spans="1:6" x14ac:dyDescent="0.4">
      <c r="A275" s="1">
        <f t="shared" si="4"/>
        <v>1274</v>
      </c>
      <c r="B275" s="1" t="s">
        <v>829</v>
      </c>
      <c r="C275" s="1" t="s">
        <v>62</v>
      </c>
      <c r="D275" s="1" t="s">
        <v>1092</v>
      </c>
      <c r="E275" s="1" t="s">
        <v>1093</v>
      </c>
      <c r="F275" s="1" t="s">
        <v>1094</v>
      </c>
    </row>
    <row r="276" spans="1:6" x14ac:dyDescent="0.4">
      <c r="A276" s="1">
        <f t="shared" si="4"/>
        <v>1275</v>
      </c>
      <c r="B276" s="1" t="s">
        <v>829</v>
      </c>
      <c r="C276" s="1" t="s">
        <v>62</v>
      </c>
      <c r="D276" s="1" t="s">
        <v>1095</v>
      </c>
      <c r="E276" s="1" t="s">
        <v>1093</v>
      </c>
      <c r="F276" s="1" t="s">
        <v>1094</v>
      </c>
    </row>
    <row r="277" spans="1:6" x14ac:dyDescent="0.4">
      <c r="A277" s="1">
        <f t="shared" si="4"/>
        <v>1276</v>
      </c>
      <c r="B277" s="1" t="s">
        <v>1096</v>
      </c>
      <c r="C277" s="1" t="s">
        <v>426</v>
      </c>
      <c r="D277" s="1" t="s">
        <v>1097</v>
      </c>
      <c r="E277" s="1" t="s">
        <v>1098</v>
      </c>
      <c r="F277" s="1" t="s">
        <v>1099</v>
      </c>
    </row>
    <row r="278" spans="1:6" x14ac:dyDescent="0.4">
      <c r="A278" s="1">
        <f t="shared" si="4"/>
        <v>1277</v>
      </c>
      <c r="B278" s="1" t="s">
        <v>1100</v>
      </c>
      <c r="C278" s="1" t="s">
        <v>126</v>
      </c>
      <c r="D278" s="1" t="s">
        <v>1101</v>
      </c>
      <c r="E278" s="1" t="s">
        <v>1102</v>
      </c>
      <c r="F278" s="1" t="s">
        <v>1103</v>
      </c>
    </row>
    <row r="279" spans="1:6" x14ac:dyDescent="0.4">
      <c r="A279" s="1">
        <f t="shared" si="4"/>
        <v>1278</v>
      </c>
      <c r="B279" s="1" t="s">
        <v>1104</v>
      </c>
      <c r="C279" s="1" t="s">
        <v>16</v>
      </c>
      <c r="D279" s="1" t="s">
        <v>1105</v>
      </c>
      <c r="E279" s="1" t="s">
        <v>1106</v>
      </c>
      <c r="F279" s="1" t="s">
        <v>1107</v>
      </c>
    </row>
    <row r="280" spans="1:6" x14ac:dyDescent="0.4">
      <c r="A280" s="1">
        <f t="shared" si="4"/>
        <v>1279</v>
      </c>
      <c r="B280" s="1" t="s">
        <v>1108</v>
      </c>
      <c r="C280" s="1" t="s">
        <v>62</v>
      </c>
      <c r="D280" s="1" t="s">
        <v>1109</v>
      </c>
      <c r="E280" s="1" t="s">
        <v>1110</v>
      </c>
      <c r="F280" s="1" t="s">
        <v>1111</v>
      </c>
    </row>
    <row r="281" spans="1:6" x14ac:dyDescent="0.4">
      <c r="A281" s="1">
        <f t="shared" si="4"/>
        <v>1280</v>
      </c>
      <c r="B281" s="1" t="s">
        <v>1112</v>
      </c>
      <c r="C281" s="1" t="s">
        <v>108</v>
      </c>
      <c r="D281" s="1" t="s">
        <v>1113</v>
      </c>
      <c r="E281" s="1" t="s">
        <v>1114</v>
      </c>
      <c r="F281" s="1" t="s">
        <v>1115</v>
      </c>
    </row>
    <row r="282" spans="1:6" x14ac:dyDescent="0.4">
      <c r="A282" s="1">
        <f t="shared" si="4"/>
        <v>1281</v>
      </c>
      <c r="B282" s="1" t="s">
        <v>1116</v>
      </c>
      <c r="C282" s="1" t="s">
        <v>16</v>
      </c>
      <c r="D282" s="1" t="s">
        <v>1113</v>
      </c>
      <c r="E282" s="1" t="s">
        <v>1117</v>
      </c>
      <c r="F282" s="1" t="s">
        <v>1118</v>
      </c>
    </row>
    <row r="283" spans="1:6" x14ac:dyDescent="0.4">
      <c r="A283" s="1">
        <f t="shared" si="4"/>
        <v>1282</v>
      </c>
      <c r="B283" s="1" t="s">
        <v>1119</v>
      </c>
      <c r="C283" s="1" t="s">
        <v>62</v>
      </c>
      <c r="D283" s="1" t="s">
        <v>1120</v>
      </c>
      <c r="E283" s="1" t="s">
        <v>1121</v>
      </c>
      <c r="F283" s="1" t="s">
        <v>1122</v>
      </c>
    </row>
    <row r="284" spans="1:6" x14ac:dyDescent="0.4">
      <c r="A284" s="1">
        <f t="shared" si="4"/>
        <v>1283</v>
      </c>
      <c r="B284" s="1" t="s">
        <v>1123</v>
      </c>
      <c r="C284" s="1" t="s">
        <v>108</v>
      </c>
      <c r="D284" s="1" t="s">
        <v>1113</v>
      </c>
      <c r="E284" s="1" t="s">
        <v>1124</v>
      </c>
      <c r="F284" s="1" t="s">
        <v>1125</v>
      </c>
    </row>
    <row r="285" spans="1:6" x14ac:dyDescent="0.4">
      <c r="A285" s="1">
        <f t="shared" si="4"/>
        <v>1284</v>
      </c>
      <c r="B285" s="1" t="s">
        <v>1126</v>
      </c>
      <c r="C285" s="1" t="s">
        <v>1127</v>
      </c>
      <c r="D285" s="1" t="s">
        <v>1128</v>
      </c>
      <c r="E285" s="1" t="s">
        <v>1129</v>
      </c>
      <c r="F285" s="1" t="s">
        <v>1130</v>
      </c>
    </row>
    <row r="286" spans="1:6" x14ac:dyDescent="0.4">
      <c r="A286" s="1">
        <f t="shared" si="4"/>
        <v>1285</v>
      </c>
      <c r="B286" s="1" t="s">
        <v>1131</v>
      </c>
      <c r="C286" s="1" t="s">
        <v>1132</v>
      </c>
      <c r="D286" s="1" t="s">
        <v>1133</v>
      </c>
      <c r="E286" s="1" t="s">
        <v>1134</v>
      </c>
      <c r="F286" s="1" t="s">
        <v>1135</v>
      </c>
    </row>
    <row r="287" spans="1:6" x14ac:dyDescent="0.4">
      <c r="A287" s="1">
        <f t="shared" si="4"/>
        <v>1286</v>
      </c>
      <c r="B287" s="1" t="s">
        <v>1136</v>
      </c>
      <c r="C287" s="1" t="s">
        <v>62</v>
      </c>
      <c r="D287" s="1" t="s">
        <v>1137</v>
      </c>
      <c r="E287" s="1" t="s">
        <v>1138</v>
      </c>
      <c r="F287" s="1" t="s">
        <v>1139</v>
      </c>
    </row>
    <row r="288" spans="1:6" x14ac:dyDescent="0.4">
      <c r="A288" s="1">
        <f t="shared" si="4"/>
        <v>1287</v>
      </c>
      <c r="B288" s="1" t="s">
        <v>1140</v>
      </c>
      <c r="C288" s="1" t="s">
        <v>1127</v>
      </c>
      <c r="D288" s="1" t="s">
        <v>1141</v>
      </c>
      <c r="E288" s="1" t="s">
        <v>1142</v>
      </c>
      <c r="F288" s="1" t="s">
        <v>1143</v>
      </c>
    </row>
    <row r="289" spans="1:6" x14ac:dyDescent="0.4">
      <c r="A289" s="1">
        <f t="shared" si="4"/>
        <v>1288</v>
      </c>
      <c r="B289" s="1" t="s">
        <v>1144</v>
      </c>
      <c r="C289" s="1" t="s">
        <v>53</v>
      </c>
      <c r="D289" s="1" t="s">
        <v>1145</v>
      </c>
      <c r="E289" s="1" t="s">
        <v>1146</v>
      </c>
      <c r="F289" s="1" t="s">
        <v>1147</v>
      </c>
    </row>
    <row r="290" spans="1:6" x14ac:dyDescent="0.4">
      <c r="A290" s="1">
        <f t="shared" si="4"/>
        <v>1289</v>
      </c>
      <c r="B290" s="1" t="s">
        <v>1148</v>
      </c>
      <c r="C290" s="1" t="s">
        <v>538</v>
      </c>
      <c r="D290" s="1" t="s">
        <v>1149</v>
      </c>
      <c r="E290" s="1" t="s">
        <v>1150</v>
      </c>
      <c r="F290" s="1" t="s">
        <v>1151</v>
      </c>
    </row>
    <row r="291" spans="1:6" x14ac:dyDescent="0.4">
      <c r="A291" s="1">
        <f t="shared" si="4"/>
        <v>1290</v>
      </c>
      <c r="B291" s="1" t="s">
        <v>1152</v>
      </c>
      <c r="C291" s="1" t="s">
        <v>53</v>
      </c>
      <c r="D291" s="1" t="s">
        <v>1153</v>
      </c>
      <c r="E291" s="1" t="s">
        <v>1154</v>
      </c>
      <c r="F291" s="1" t="s">
        <v>1155</v>
      </c>
    </row>
    <row r="292" spans="1:6" x14ac:dyDescent="0.4">
      <c r="A292" s="1">
        <f t="shared" si="4"/>
        <v>1291</v>
      </c>
      <c r="B292" s="1" t="s">
        <v>1156</v>
      </c>
      <c r="C292" s="1" t="s">
        <v>84</v>
      </c>
      <c r="D292" s="1" t="s">
        <v>1157</v>
      </c>
      <c r="E292" s="1" t="s">
        <v>1158</v>
      </c>
      <c r="F292" s="1" t="s">
        <v>1159</v>
      </c>
    </row>
    <row r="293" spans="1:6" x14ac:dyDescent="0.4">
      <c r="A293" s="1">
        <f t="shared" si="4"/>
        <v>1292</v>
      </c>
      <c r="B293" s="1" t="s">
        <v>1160</v>
      </c>
      <c r="C293" s="1" t="s">
        <v>62</v>
      </c>
      <c r="D293" s="1" t="s">
        <v>1161</v>
      </c>
      <c r="E293" s="1" t="s">
        <v>1162</v>
      </c>
      <c r="F293" s="1" t="s">
        <v>1163</v>
      </c>
    </row>
    <row r="294" spans="1:6" x14ac:dyDescent="0.4">
      <c r="A294" s="1">
        <f t="shared" si="4"/>
        <v>1293</v>
      </c>
      <c r="B294" s="1" t="s">
        <v>1164</v>
      </c>
      <c r="C294" s="1" t="s">
        <v>1165</v>
      </c>
      <c r="D294" s="1" t="s">
        <v>1166</v>
      </c>
      <c r="E294" s="1" t="s">
        <v>1167</v>
      </c>
      <c r="F294" s="1" t="s">
        <v>1168</v>
      </c>
    </row>
    <row r="295" spans="1:6" x14ac:dyDescent="0.4">
      <c r="A295" s="1">
        <f t="shared" si="4"/>
        <v>1294</v>
      </c>
      <c r="B295" s="1" t="s">
        <v>1169</v>
      </c>
      <c r="C295" s="1" t="s">
        <v>907</v>
      </c>
      <c r="D295" s="1" t="s">
        <v>1170</v>
      </c>
      <c r="E295" s="1" t="s">
        <v>1171</v>
      </c>
      <c r="F295" s="1" t="s">
        <v>1172</v>
      </c>
    </row>
    <row r="296" spans="1:6" x14ac:dyDescent="0.4">
      <c r="A296" s="1">
        <f t="shared" si="4"/>
        <v>1295</v>
      </c>
      <c r="B296" s="1" t="s">
        <v>1173</v>
      </c>
      <c r="C296" s="1" t="s">
        <v>126</v>
      </c>
      <c r="D296" s="1" t="s">
        <v>1174</v>
      </c>
      <c r="E296" s="1" t="s">
        <v>1175</v>
      </c>
      <c r="F296" s="1" t="s">
        <v>1176</v>
      </c>
    </row>
    <row r="297" spans="1:6" x14ac:dyDescent="0.4">
      <c r="A297" s="1">
        <f t="shared" si="4"/>
        <v>1296</v>
      </c>
      <c r="B297" s="1" t="s">
        <v>1177</v>
      </c>
      <c r="C297" s="1" t="s">
        <v>638</v>
      </c>
      <c r="D297" s="1" t="s">
        <v>1178</v>
      </c>
      <c r="E297" s="1" t="s">
        <v>1179</v>
      </c>
      <c r="F297" s="1" t="s">
        <v>1180</v>
      </c>
    </row>
    <row r="298" spans="1:6" x14ac:dyDescent="0.4">
      <c r="A298" s="1">
        <f t="shared" si="4"/>
        <v>1297</v>
      </c>
      <c r="B298" s="1" t="s">
        <v>1181</v>
      </c>
      <c r="C298" s="1" t="s">
        <v>270</v>
      </c>
      <c r="D298" s="1" t="s">
        <v>1182</v>
      </c>
      <c r="E298" s="1" t="s">
        <v>1183</v>
      </c>
      <c r="F298" s="1" t="s">
        <v>1184</v>
      </c>
    </row>
    <row r="299" spans="1:6" x14ac:dyDescent="0.4">
      <c r="A299" s="1">
        <f t="shared" si="4"/>
        <v>1298</v>
      </c>
      <c r="B299" s="1" t="s">
        <v>1185</v>
      </c>
      <c r="C299" s="1" t="s">
        <v>126</v>
      </c>
      <c r="D299" s="1" t="s">
        <v>1186</v>
      </c>
      <c r="E299" s="1" t="s">
        <v>1187</v>
      </c>
      <c r="F299" s="1" t="s">
        <v>1188</v>
      </c>
    </row>
    <row r="300" spans="1:6" x14ac:dyDescent="0.4">
      <c r="A300" s="1">
        <f t="shared" si="4"/>
        <v>1299</v>
      </c>
      <c r="B300" s="1" t="s">
        <v>1189</v>
      </c>
      <c r="C300" s="1" t="s">
        <v>1190</v>
      </c>
      <c r="D300" s="1" t="s">
        <v>1191</v>
      </c>
      <c r="E300" s="1" t="s">
        <v>1192</v>
      </c>
      <c r="F300" s="1" t="s">
        <v>1193</v>
      </c>
    </row>
    <row r="301" spans="1:6" x14ac:dyDescent="0.4">
      <c r="A301" s="1">
        <f t="shared" si="4"/>
        <v>1300</v>
      </c>
      <c r="B301" s="1" t="s">
        <v>1194</v>
      </c>
      <c r="C301" s="1" t="s">
        <v>21</v>
      </c>
      <c r="D301" s="1" t="s">
        <v>1195</v>
      </c>
      <c r="E301" s="1" t="s">
        <v>1196</v>
      </c>
      <c r="F301" s="1" t="s">
        <v>1197</v>
      </c>
    </row>
    <row r="302" spans="1:6" x14ac:dyDescent="0.4">
      <c r="A302" s="1">
        <f t="shared" si="4"/>
        <v>1301</v>
      </c>
      <c r="B302" s="1" t="s">
        <v>1198</v>
      </c>
      <c r="C302" s="1" t="s">
        <v>16</v>
      </c>
      <c r="D302" s="1" t="s">
        <v>1199</v>
      </c>
      <c r="E302" s="1" t="s">
        <v>1200</v>
      </c>
      <c r="F302" s="1" t="s">
        <v>1201</v>
      </c>
    </row>
    <row r="303" spans="1:6" x14ac:dyDescent="0.4">
      <c r="A303" s="1">
        <f t="shared" si="4"/>
        <v>1302</v>
      </c>
      <c r="B303" s="1" t="s">
        <v>1202</v>
      </c>
      <c r="C303" s="1" t="s">
        <v>62</v>
      </c>
      <c r="D303" s="1" t="s">
        <v>1203</v>
      </c>
      <c r="E303" s="1" t="s">
        <v>1204</v>
      </c>
      <c r="F303" s="1" t="s">
        <v>1205</v>
      </c>
    </row>
    <row r="304" spans="1:6" x14ac:dyDescent="0.4">
      <c r="A304" s="1">
        <f t="shared" si="4"/>
        <v>1303</v>
      </c>
      <c r="B304" s="1" t="s">
        <v>1202</v>
      </c>
      <c r="C304" s="1" t="s">
        <v>62</v>
      </c>
      <c r="D304" s="1" t="s">
        <v>1206</v>
      </c>
      <c r="E304" s="1" t="s">
        <v>1204</v>
      </c>
      <c r="F304" s="1" t="s">
        <v>1205</v>
      </c>
    </row>
    <row r="305" spans="1:6" x14ac:dyDescent="0.4">
      <c r="A305" s="1">
        <f t="shared" si="4"/>
        <v>1304</v>
      </c>
      <c r="B305" s="1" t="s">
        <v>1207</v>
      </c>
      <c r="C305" s="1" t="s">
        <v>16</v>
      </c>
      <c r="D305" s="1" t="s">
        <v>1208</v>
      </c>
      <c r="E305" s="1" t="s">
        <v>1209</v>
      </c>
      <c r="F305" s="1" t="s">
        <v>1210</v>
      </c>
    </row>
    <row r="306" spans="1:6" x14ac:dyDescent="0.4">
      <c r="A306" s="1">
        <f t="shared" si="4"/>
        <v>1305</v>
      </c>
      <c r="B306" s="1" t="s">
        <v>1211</v>
      </c>
      <c r="C306" s="1" t="s">
        <v>103</v>
      </c>
      <c r="D306" s="1" t="s">
        <v>1212</v>
      </c>
      <c r="E306" s="1" t="s">
        <v>1213</v>
      </c>
      <c r="F306" s="1" t="s">
        <v>1214</v>
      </c>
    </row>
    <row r="307" spans="1:6" x14ac:dyDescent="0.4">
      <c r="A307" s="1">
        <f t="shared" si="4"/>
        <v>1306</v>
      </c>
      <c r="B307" s="1" t="s">
        <v>1215</v>
      </c>
      <c r="C307" s="1" t="s">
        <v>103</v>
      </c>
      <c r="D307" s="1" t="s">
        <v>1216</v>
      </c>
      <c r="E307" s="1" t="s">
        <v>1217</v>
      </c>
      <c r="F307" s="1" t="s">
        <v>1218</v>
      </c>
    </row>
    <row r="308" spans="1:6" x14ac:dyDescent="0.4">
      <c r="A308" s="1">
        <f t="shared" si="4"/>
        <v>1307</v>
      </c>
      <c r="B308" s="1" t="s">
        <v>1219</v>
      </c>
      <c r="C308" s="1" t="s">
        <v>126</v>
      </c>
      <c r="D308" s="1" t="s">
        <v>1220</v>
      </c>
      <c r="E308" s="1" t="s">
        <v>1221</v>
      </c>
      <c r="F308" s="1" t="s">
        <v>1222</v>
      </c>
    </row>
    <row r="309" spans="1:6" x14ac:dyDescent="0.4">
      <c r="A309" s="1">
        <f t="shared" si="4"/>
        <v>1308</v>
      </c>
      <c r="B309" s="1" t="s">
        <v>1223</v>
      </c>
      <c r="C309" s="1" t="s">
        <v>84</v>
      </c>
      <c r="D309" s="1" t="s">
        <v>1224</v>
      </c>
      <c r="E309" s="1" t="s">
        <v>1225</v>
      </c>
      <c r="F309" s="1" t="s">
        <v>1226</v>
      </c>
    </row>
    <row r="310" spans="1:6" x14ac:dyDescent="0.4">
      <c r="A310" s="1">
        <f t="shared" si="4"/>
        <v>1309</v>
      </c>
      <c r="B310" s="1" t="s">
        <v>1227</v>
      </c>
      <c r="C310" s="1" t="s">
        <v>126</v>
      </c>
      <c r="D310" s="1" t="s">
        <v>1228</v>
      </c>
      <c r="E310" s="1" t="s">
        <v>1229</v>
      </c>
      <c r="F310" s="1" t="s">
        <v>1230</v>
      </c>
    </row>
    <row r="311" spans="1:6" x14ac:dyDescent="0.4">
      <c r="A311" s="1">
        <f t="shared" si="4"/>
        <v>1310</v>
      </c>
      <c r="B311" s="1" t="s">
        <v>1231</v>
      </c>
      <c r="C311" s="1" t="s">
        <v>53</v>
      </c>
      <c r="D311" s="1" t="s">
        <v>1232</v>
      </c>
      <c r="E311" s="1" t="s">
        <v>1233</v>
      </c>
      <c r="F311" s="1" t="s">
        <v>1234</v>
      </c>
    </row>
    <row r="312" spans="1:6" x14ac:dyDescent="0.4">
      <c r="A312" s="1">
        <f t="shared" si="4"/>
        <v>1311</v>
      </c>
      <c r="B312" s="1" t="s">
        <v>1235</v>
      </c>
      <c r="C312" s="1" t="s">
        <v>638</v>
      </c>
      <c r="D312" s="1" t="s">
        <v>1236</v>
      </c>
      <c r="E312" s="1" t="s">
        <v>1237</v>
      </c>
      <c r="F312" s="1" t="s">
        <v>1238</v>
      </c>
    </row>
    <row r="313" spans="1:6" x14ac:dyDescent="0.4">
      <c r="A313" s="1">
        <f t="shared" si="4"/>
        <v>1312</v>
      </c>
      <c r="B313" s="1" t="s">
        <v>1239</v>
      </c>
      <c r="C313" s="1" t="s">
        <v>291</v>
      </c>
      <c r="D313" s="1" t="s">
        <v>1240</v>
      </c>
      <c r="E313" s="1" t="s">
        <v>1241</v>
      </c>
      <c r="F313" s="1" t="s">
        <v>1242</v>
      </c>
    </row>
    <row r="314" spans="1:6" x14ac:dyDescent="0.4">
      <c r="A314" s="1">
        <f t="shared" si="4"/>
        <v>1313</v>
      </c>
      <c r="B314" s="1" t="s">
        <v>1243</v>
      </c>
      <c r="C314" s="1" t="s">
        <v>62</v>
      </c>
      <c r="D314" s="1" t="s">
        <v>1244</v>
      </c>
      <c r="E314" s="1" t="s">
        <v>1245</v>
      </c>
      <c r="F314" s="1" t="s">
        <v>1246</v>
      </c>
    </row>
    <row r="315" spans="1:6" x14ac:dyDescent="0.4">
      <c r="A315" s="1">
        <f t="shared" si="4"/>
        <v>1314</v>
      </c>
      <c r="B315" s="1" t="s">
        <v>1247</v>
      </c>
      <c r="C315" s="1" t="s">
        <v>53</v>
      </c>
      <c r="D315" s="1" t="s">
        <v>1248</v>
      </c>
      <c r="E315" s="1" t="s">
        <v>1249</v>
      </c>
      <c r="F315" s="1" t="s">
        <v>1250</v>
      </c>
    </row>
    <row r="316" spans="1:6" x14ac:dyDescent="0.4">
      <c r="A316" s="1">
        <f t="shared" si="4"/>
        <v>1315</v>
      </c>
      <c r="B316" s="1" t="s">
        <v>1251</v>
      </c>
      <c r="C316" s="1" t="s">
        <v>257</v>
      </c>
      <c r="D316" s="1" t="s">
        <v>1252</v>
      </c>
      <c r="E316" s="1" t="s">
        <v>1253</v>
      </c>
      <c r="F316" s="1" t="s">
        <v>1254</v>
      </c>
    </row>
    <row r="317" spans="1:6" x14ac:dyDescent="0.4">
      <c r="A317" s="1">
        <f t="shared" si="4"/>
        <v>1316</v>
      </c>
      <c r="B317" s="1" t="s">
        <v>1255</v>
      </c>
      <c r="C317" s="1" t="s">
        <v>538</v>
      </c>
      <c r="D317" s="1" t="s">
        <v>1256</v>
      </c>
      <c r="E317" s="1" t="s">
        <v>1257</v>
      </c>
      <c r="F317" s="1" t="s">
        <v>1258</v>
      </c>
    </row>
    <row r="318" spans="1:6" x14ac:dyDescent="0.4">
      <c r="A318" s="1">
        <f t="shared" si="4"/>
        <v>1317</v>
      </c>
      <c r="B318" s="1" t="s">
        <v>1259</v>
      </c>
      <c r="C318" s="1" t="s">
        <v>108</v>
      </c>
      <c r="D318" s="1" t="s">
        <v>1260</v>
      </c>
      <c r="E318" s="1" t="s">
        <v>1261</v>
      </c>
      <c r="F318" s="1" t="s">
        <v>1262</v>
      </c>
    </row>
    <row r="319" spans="1:6" x14ac:dyDescent="0.4">
      <c r="A319" s="1">
        <f t="shared" si="4"/>
        <v>1318</v>
      </c>
      <c r="B319" s="1" t="s">
        <v>1263</v>
      </c>
      <c r="C319" s="1" t="s">
        <v>62</v>
      </c>
      <c r="D319" s="1" t="s">
        <v>1264</v>
      </c>
      <c r="E319" s="1" t="s">
        <v>1265</v>
      </c>
      <c r="F319" s="1" t="s">
        <v>1266</v>
      </c>
    </row>
    <row r="320" spans="1:6" x14ac:dyDescent="0.4">
      <c r="A320" s="1">
        <f t="shared" si="4"/>
        <v>1319</v>
      </c>
      <c r="B320" s="1" t="s">
        <v>1267</v>
      </c>
      <c r="C320" s="1" t="s">
        <v>1268</v>
      </c>
      <c r="D320" s="1" t="s">
        <v>1269</v>
      </c>
      <c r="E320" s="1" t="s">
        <v>1270</v>
      </c>
      <c r="F320" s="1" t="s">
        <v>1271</v>
      </c>
    </row>
    <row r="321" spans="1:6" x14ac:dyDescent="0.4">
      <c r="A321" s="1">
        <f t="shared" si="4"/>
        <v>1320</v>
      </c>
      <c r="B321" s="1" t="s">
        <v>1272</v>
      </c>
      <c r="C321" s="1" t="s">
        <v>1273</v>
      </c>
      <c r="D321" s="1" t="s">
        <v>1274</v>
      </c>
      <c r="E321" s="1" t="s">
        <v>1275</v>
      </c>
      <c r="F321" s="1" t="s">
        <v>1276</v>
      </c>
    </row>
    <row r="322" spans="1:6" x14ac:dyDescent="0.4">
      <c r="A322" s="1">
        <f t="shared" si="4"/>
        <v>1321</v>
      </c>
      <c r="B322" s="1" t="s">
        <v>1277</v>
      </c>
      <c r="C322" s="1" t="s">
        <v>62</v>
      </c>
      <c r="D322" s="1" t="s">
        <v>1278</v>
      </c>
      <c r="E322" s="1" t="s">
        <v>1279</v>
      </c>
      <c r="F322" s="1" t="s">
        <v>1280</v>
      </c>
    </row>
    <row r="323" spans="1:6" x14ac:dyDescent="0.4">
      <c r="A323" s="1">
        <f t="shared" ref="A323:A386" si="5">1000 + ROW() -1</f>
        <v>1322</v>
      </c>
      <c r="B323" s="1" t="s">
        <v>1281</v>
      </c>
      <c r="C323" s="1" t="s">
        <v>16</v>
      </c>
      <c r="D323" s="1" t="s">
        <v>1282</v>
      </c>
      <c r="E323" s="1" t="s">
        <v>1283</v>
      </c>
      <c r="F323" s="1" t="s">
        <v>1284</v>
      </c>
    </row>
    <row r="324" spans="1:6" x14ac:dyDescent="0.4">
      <c r="A324" s="1">
        <f t="shared" si="5"/>
        <v>1323</v>
      </c>
      <c r="B324" s="1" t="s">
        <v>1285</v>
      </c>
      <c r="C324" s="1" t="s">
        <v>1165</v>
      </c>
      <c r="D324" s="1" t="s">
        <v>1286</v>
      </c>
      <c r="E324" s="1" t="s">
        <v>1287</v>
      </c>
      <c r="F324" s="1" t="s">
        <v>1288</v>
      </c>
    </row>
    <row r="325" spans="1:6" x14ac:dyDescent="0.4">
      <c r="A325" s="1">
        <f t="shared" si="5"/>
        <v>1324</v>
      </c>
      <c r="B325" s="1" t="s">
        <v>1289</v>
      </c>
      <c r="C325" s="1" t="s">
        <v>103</v>
      </c>
      <c r="D325" s="1" t="s">
        <v>1290</v>
      </c>
      <c r="E325" s="1" t="s">
        <v>1291</v>
      </c>
      <c r="F325" s="1" t="s">
        <v>1292</v>
      </c>
    </row>
    <row r="326" spans="1:6" x14ac:dyDescent="0.4">
      <c r="A326" s="1">
        <f t="shared" si="5"/>
        <v>1325</v>
      </c>
      <c r="B326" s="1" t="s">
        <v>1293</v>
      </c>
      <c r="C326" s="1" t="s">
        <v>638</v>
      </c>
      <c r="D326" s="1" t="s">
        <v>1294</v>
      </c>
      <c r="E326" s="1" t="s">
        <v>1291</v>
      </c>
      <c r="F326" s="1" t="s">
        <v>1292</v>
      </c>
    </row>
    <row r="327" spans="1:6" x14ac:dyDescent="0.4">
      <c r="A327" s="1">
        <f t="shared" si="5"/>
        <v>1326</v>
      </c>
      <c r="B327" s="1" t="s">
        <v>1295</v>
      </c>
      <c r="C327" s="1" t="s">
        <v>62</v>
      </c>
      <c r="D327" s="1" t="s">
        <v>1296</v>
      </c>
      <c r="E327" s="1" t="s">
        <v>1291</v>
      </c>
      <c r="F327" s="1" t="s">
        <v>1292</v>
      </c>
    </row>
    <row r="328" spans="1:6" x14ac:dyDescent="0.4">
      <c r="A328" s="1">
        <f t="shared" si="5"/>
        <v>1327</v>
      </c>
      <c r="B328" s="1" t="s">
        <v>1297</v>
      </c>
      <c r="C328" s="1" t="s">
        <v>1127</v>
      </c>
      <c r="D328" s="1" t="s">
        <v>1298</v>
      </c>
      <c r="E328" s="1" t="s">
        <v>1299</v>
      </c>
      <c r="F328" s="1" t="s">
        <v>1300</v>
      </c>
    </row>
    <row r="329" spans="1:6" x14ac:dyDescent="0.4">
      <c r="A329" s="1">
        <f t="shared" si="5"/>
        <v>1328</v>
      </c>
      <c r="B329" s="1" t="s">
        <v>1301</v>
      </c>
      <c r="C329" s="1" t="s">
        <v>62</v>
      </c>
      <c r="D329" s="1" t="s">
        <v>1302</v>
      </c>
      <c r="E329" s="1" t="s">
        <v>1303</v>
      </c>
      <c r="F329" s="1" t="s">
        <v>1304</v>
      </c>
    </row>
    <row r="330" spans="1:6" x14ac:dyDescent="0.4">
      <c r="A330" s="1">
        <f t="shared" si="5"/>
        <v>1329</v>
      </c>
      <c r="B330" s="1" t="s">
        <v>1305</v>
      </c>
      <c r="C330" s="1" t="s">
        <v>16</v>
      </c>
      <c r="D330" s="1" t="s">
        <v>1306</v>
      </c>
      <c r="E330" s="1" t="s">
        <v>1307</v>
      </c>
      <c r="F330" s="1" t="s">
        <v>1308</v>
      </c>
    </row>
    <row r="331" spans="1:6" x14ac:dyDescent="0.4">
      <c r="A331" s="1">
        <f t="shared" si="5"/>
        <v>1330</v>
      </c>
      <c r="B331" s="1" t="s">
        <v>1309</v>
      </c>
      <c r="C331" s="1" t="s">
        <v>117</v>
      </c>
      <c r="D331" s="1" t="s">
        <v>1310</v>
      </c>
      <c r="E331" s="1" t="s">
        <v>1311</v>
      </c>
      <c r="F331" s="1" t="s">
        <v>1312</v>
      </c>
    </row>
    <row r="332" spans="1:6" x14ac:dyDescent="0.4">
      <c r="A332" s="1">
        <f t="shared" si="5"/>
        <v>1331</v>
      </c>
      <c r="B332" s="1" t="s">
        <v>1313</v>
      </c>
      <c r="C332" s="1" t="s">
        <v>126</v>
      </c>
      <c r="D332" s="1" t="s">
        <v>1314</v>
      </c>
      <c r="E332" s="1" t="s">
        <v>1315</v>
      </c>
      <c r="F332" s="1" t="s">
        <v>1316</v>
      </c>
    </row>
    <row r="333" spans="1:6" x14ac:dyDescent="0.4">
      <c r="A333" s="1">
        <f t="shared" si="5"/>
        <v>1332</v>
      </c>
      <c r="B333" s="1" t="s">
        <v>1317</v>
      </c>
      <c r="C333" s="1" t="s">
        <v>16</v>
      </c>
      <c r="D333" s="1" t="s">
        <v>1318</v>
      </c>
      <c r="E333" s="1" t="s">
        <v>1319</v>
      </c>
      <c r="F333" s="1" t="s">
        <v>1320</v>
      </c>
    </row>
    <row r="334" spans="1:6" x14ac:dyDescent="0.4">
      <c r="A334" s="1">
        <f t="shared" si="5"/>
        <v>1333</v>
      </c>
      <c r="B334" s="1" t="s">
        <v>1321</v>
      </c>
      <c r="C334" s="1" t="s">
        <v>270</v>
      </c>
      <c r="D334" s="1" t="s">
        <v>1322</v>
      </c>
      <c r="E334" s="1" t="s">
        <v>1323</v>
      </c>
      <c r="F334" s="1" t="s">
        <v>1324</v>
      </c>
    </row>
    <row r="335" spans="1:6" x14ac:dyDescent="0.4">
      <c r="A335" s="1">
        <f t="shared" si="5"/>
        <v>1334</v>
      </c>
      <c r="B335" s="1" t="s">
        <v>1325</v>
      </c>
      <c r="C335" s="1" t="s">
        <v>62</v>
      </c>
      <c r="D335" s="1" t="s">
        <v>1326</v>
      </c>
      <c r="E335" s="1" t="s">
        <v>1327</v>
      </c>
      <c r="F335" s="1" t="s">
        <v>1328</v>
      </c>
    </row>
    <row r="336" spans="1:6" x14ac:dyDescent="0.4">
      <c r="A336" s="1">
        <f t="shared" si="5"/>
        <v>1335</v>
      </c>
      <c r="B336" s="1" t="s">
        <v>1329</v>
      </c>
      <c r="C336" s="1" t="s">
        <v>16</v>
      </c>
      <c r="D336" s="1" t="s">
        <v>1330</v>
      </c>
      <c r="E336" s="1" t="s">
        <v>1331</v>
      </c>
      <c r="F336" s="1" t="s">
        <v>1332</v>
      </c>
    </row>
    <row r="337" spans="1:6" x14ac:dyDescent="0.4">
      <c r="A337" s="1">
        <f t="shared" si="5"/>
        <v>1336</v>
      </c>
      <c r="B337" s="1" t="s">
        <v>1333</v>
      </c>
      <c r="C337" s="1" t="s">
        <v>126</v>
      </c>
      <c r="D337" s="1" t="s">
        <v>1334</v>
      </c>
      <c r="E337" s="1" t="s">
        <v>1335</v>
      </c>
      <c r="F337" s="1" t="s">
        <v>1336</v>
      </c>
    </row>
    <row r="338" spans="1:6" x14ac:dyDescent="0.4">
      <c r="A338" s="1">
        <f t="shared" si="5"/>
        <v>1337</v>
      </c>
      <c r="B338" s="1" t="s">
        <v>1337</v>
      </c>
      <c r="C338" s="1" t="s">
        <v>84</v>
      </c>
      <c r="D338" s="1" t="s">
        <v>1330</v>
      </c>
      <c r="E338" s="1" t="s">
        <v>1338</v>
      </c>
      <c r="F338" s="1" t="s">
        <v>1339</v>
      </c>
    </row>
    <row r="339" spans="1:6" x14ac:dyDescent="0.4">
      <c r="A339" s="1">
        <f t="shared" si="5"/>
        <v>1338</v>
      </c>
      <c r="B339" s="1" t="s">
        <v>1340</v>
      </c>
      <c r="C339" s="1" t="s">
        <v>62</v>
      </c>
      <c r="D339" s="1" t="s">
        <v>1341</v>
      </c>
      <c r="E339" s="1" t="s">
        <v>1342</v>
      </c>
      <c r="F339" s="1" t="s">
        <v>1343</v>
      </c>
    </row>
    <row r="340" spans="1:6" x14ac:dyDescent="0.4">
      <c r="A340" s="1">
        <f t="shared" si="5"/>
        <v>1339</v>
      </c>
      <c r="B340" s="1" t="s">
        <v>1344</v>
      </c>
      <c r="C340" s="1" t="s">
        <v>62</v>
      </c>
      <c r="D340" s="1" t="s">
        <v>1345</v>
      </c>
      <c r="E340" s="1" t="s">
        <v>1346</v>
      </c>
      <c r="F340" s="1" t="s">
        <v>1347</v>
      </c>
    </row>
    <row r="341" spans="1:6" x14ac:dyDescent="0.4">
      <c r="A341" s="1">
        <f t="shared" si="5"/>
        <v>1340</v>
      </c>
      <c r="B341" s="1" t="s">
        <v>1348</v>
      </c>
      <c r="C341" s="1" t="s">
        <v>84</v>
      </c>
      <c r="D341" s="1" t="s">
        <v>1349</v>
      </c>
      <c r="E341" s="1" t="s">
        <v>1350</v>
      </c>
      <c r="F341" s="1" t="s">
        <v>1351</v>
      </c>
    </row>
    <row r="342" spans="1:6" x14ac:dyDescent="0.4">
      <c r="A342" s="1">
        <f t="shared" si="5"/>
        <v>1341</v>
      </c>
      <c r="B342" s="1" t="s">
        <v>1352</v>
      </c>
      <c r="C342" s="1" t="s">
        <v>53</v>
      </c>
      <c r="D342" s="1" t="s">
        <v>1353</v>
      </c>
      <c r="E342" s="1" t="s">
        <v>1354</v>
      </c>
      <c r="F342" s="1" t="s">
        <v>1355</v>
      </c>
    </row>
    <row r="343" spans="1:6" x14ac:dyDescent="0.4">
      <c r="A343" s="1">
        <f t="shared" si="5"/>
        <v>1342</v>
      </c>
      <c r="B343" s="1" t="s">
        <v>1356</v>
      </c>
      <c r="C343" s="1" t="s">
        <v>62</v>
      </c>
      <c r="D343" s="1" t="s">
        <v>1357</v>
      </c>
      <c r="E343" s="1" t="s">
        <v>1358</v>
      </c>
      <c r="F343" s="1" t="s">
        <v>1359</v>
      </c>
    </row>
    <row r="344" spans="1:6" x14ac:dyDescent="0.4">
      <c r="A344" s="1">
        <f t="shared" si="5"/>
        <v>1343</v>
      </c>
      <c r="B344" s="1" t="s">
        <v>1360</v>
      </c>
      <c r="C344" s="1" t="s">
        <v>62</v>
      </c>
      <c r="D344" s="1" t="s">
        <v>1361</v>
      </c>
      <c r="E344" s="1" t="s">
        <v>1362</v>
      </c>
      <c r="F344" s="1" t="s">
        <v>1363</v>
      </c>
    </row>
    <row r="345" spans="1:6" x14ac:dyDescent="0.4">
      <c r="A345" s="1">
        <f t="shared" si="5"/>
        <v>1344</v>
      </c>
      <c r="B345" s="1" t="s">
        <v>1364</v>
      </c>
      <c r="C345" s="1" t="s">
        <v>84</v>
      </c>
      <c r="D345" s="1" t="s">
        <v>1365</v>
      </c>
      <c r="E345" s="1" t="s">
        <v>1366</v>
      </c>
      <c r="F345" s="1" t="s">
        <v>1367</v>
      </c>
    </row>
    <row r="346" spans="1:6" x14ac:dyDescent="0.4">
      <c r="A346" s="1">
        <f t="shared" si="5"/>
        <v>1345</v>
      </c>
      <c r="B346" s="1" t="s">
        <v>1368</v>
      </c>
      <c r="C346" s="1" t="s">
        <v>270</v>
      </c>
      <c r="D346" s="1" t="s">
        <v>1369</v>
      </c>
      <c r="E346" s="1" t="s">
        <v>1370</v>
      </c>
      <c r="F346" s="1" t="s">
        <v>1371</v>
      </c>
    </row>
    <row r="347" spans="1:6" x14ac:dyDescent="0.4">
      <c r="A347" s="1">
        <f t="shared" si="5"/>
        <v>1346</v>
      </c>
      <c r="B347" s="1" t="s">
        <v>1372</v>
      </c>
      <c r="C347" s="1" t="s">
        <v>638</v>
      </c>
      <c r="D347" s="1" t="s">
        <v>1373</v>
      </c>
      <c r="E347" s="1" t="s">
        <v>1374</v>
      </c>
      <c r="F347" s="1" t="s">
        <v>1375</v>
      </c>
    </row>
    <row r="348" spans="1:6" x14ac:dyDescent="0.4">
      <c r="A348" s="1">
        <f t="shared" si="5"/>
        <v>1347</v>
      </c>
      <c r="B348" s="1" t="s">
        <v>1376</v>
      </c>
      <c r="C348" s="1" t="s">
        <v>103</v>
      </c>
      <c r="D348" s="1" t="s">
        <v>1377</v>
      </c>
      <c r="E348" s="1" t="s">
        <v>1378</v>
      </c>
      <c r="F348" s="1" t="s">
        <v>1379</v>
      </c>
    </row>
    <row r="349" spans="1:6" x14ac:dyDescent="0.4">
      <c r="A349" s="1">
        <f t="shared" si="5"/>
        <v>1348</v>
      </c>
      <c r="B349" s="1" t="s">
        <v>1380</v>
      </c>
      <c r="C349" s="1" t="s">
        <v>62</v>
      </c>
      <c r="D349" s="1" t="s">
        <v>1381</v>
      </c>
      <c r="E349" s="1" t="s">
        <v>1382</v>
      </c>
      <c r="F349" s="1" t="s">
        <v>1383</v>
      </c>
    </row>
    <row r="350" spans="1:6" x14ac:dyDescent="0.4">
      <c r="A350" s="1">
        <f t="shared" si="5"/>
        <v>1349</v>
      </c>
      <c r="B350" s="1" t="s">
        <v>1384</v>
      </c>
      <c r="C350" s="1" t="s">
        <v>62</v>
      </c>
      <c r="D350" s="1" t="s">
        <v>1385</v>
      </c>
      <c r="E350" s="1" t="s">
        <v>1386</v>
      </c>
      <c r="F350" s="1" t="s">
        <v>1387</v>
      </c>
    </row>
    <row r="351" spans="1:6" x14ac:dyDescent="0.4">
      <c r="A351" s="1">
        <f t="shared" si="5"/>
        <v>1350</v>
      </c>
      <c r="B351" s="1" t="s">
        <v>1388</v>
      </c>
      <c r="C351" s="1" t="s">
        <v>989</v>
      </c>
      <c r="D351" s="1" t="s">
        <v>1389</v>
      </c>
      <c r="E351" s="1" t="s">
        <v>1390</v>
      </c>
      <c r="F351" s="1" t="s">
        <v>1391</v>
      </c>
    </row>
    <row r="352" spans="1:6" x14ac:dyDescent="0.4">
      <c r="A352" s="1">
        <f t="shared" si="5"/>
        <v>1351</v>
      </c>
      <c r="B352" s="1" t="s">
        <v>1392</v>
      </c>
      <c r="C352" s="1" t="s">
        <v>62</v>
      </c>
      <c r="D352" s="1" t="s">
        <v>1393</v>
      </c>
      <c r="E352" s="1" t="s">
        <v>1394</v>
      </c>
      <c r="F352" s="1" t="s">
        <v>1395</v>
      </c>
    </row>
    <row r="353" spans="1:6" x14ac:dyDescent="0.4">
      <c r="A353" s="1">
        <f t="shared" si="5"/>
        <v>1352</v>
      </c>
      <c r="B353" s="1" t="s">
        <v>1396</v>
      </c>
      <c r="C353" s="1" t="s">
        <v>103</v>
      </c>
      <c r="D353" s="1" t="s">
        <v>1397</v>
      </c>
      <c r="E353" s="1" t="s">
        <v>1394</v>
      </c>
      <c r="F353" s="1" t="s">
        <v>1395</v>
      </c>
    </row>
    <row r="354" spans="1:6" x14ac:dyDescent="0.4">
      <c r="A354" s="1">
        <f t="shared" si="5"/>
        <v>1353</v>
      </c>
      <c r="B354" s="1" t="s">
        <v>1398</v>
      </c>
      <c r="C354" s="1" t="s">
        <v>62</v>
      </c>
      <c r="D354" s="1" t="s">
        <v>1399</v>
      </c>
      <c r="E354" s="1" t="s">
        <v>1400</v>
      </c>
      <c r="F354" s="1" t="s">
        <v>1401</v>
      </c>
    </row>
    <row r="355" spans="1:6" x14ac:dyDescent="0.4">
      <c r="A355" s="1">
        <f t="shared" si="5"/>
        <v>1354</v>
      </c>
      <c r="B355" s="1" t="s">
        <v>1402</v>
      </c>
      <c r="C355" s="1" t="s">
        <v>84</v>
      </c>
      <c r="D355" s="1" t="s">
        <v>1357</v>
      </c>
      <c r="E355" s="1" t="s">
        <v>1403</v>
      </c>
      <c r="F355" s="1" t="s">
        <v>1404</v>
      </c>
    </row>
    <row r="356" spans="1:6" x14ac:dyDescent="0.4">
      <c r="A356" s="1">
        <f t="shared" si="5"/>
        <v>1355</v>
      </c>
      <c r="B356" s="1" t="s">
        <v>1405</v>
      </c>
      <c r="C356" s="1" t="s">
        <v>84</v>
      </c>
      <c r="D356" s="1" t="s">
        <v>1406</v>
      </c>
      <c r="E356" s="1" t="s">
        <v>1407</v>
      </c>
      <c r="F356" s="1" t="s">
        <v>1408</v>
      </c>
    </row>
    <row r="357" spans="1:6" x14ac:dyDescent="0.4">
      <c r="A357" s="1">
        <f t="shared" si="5"/>
        <v>1356</v>
      </c>
      <c r="B357" s="1" t="s">
        <v>1409</v>
      </c>
      <c r="C357" s="1" t="s">
        <v>53</v>
      </c>
      <c r="D357" s="1" t="s">
        <v>1410</v>
      </c>
      <c r="E357" s="1" t="s">
        <v>1411</v>
      </c>
      <c r="F357" s="1" t="s">
        <v>1412</v>
      </c>
    </row>
    <row r="358" spans="1:6" x14ac:dyDescent="0.4">
      <c r="A358" s="1">
        <f t="shared" si="5"/>
        <v>1357</v>
      </c>
      <c r="B358" s="1" t="s">
        <v>1413</v>
      </c>
      <c r="C358" s="1" t="s">
        <v>358</v>
      </c>
      <c r="D358" s="1" t="s">
        <v>1414</v>
      </c>
      <c r="E358" s="1" t="s">
        <v>1415</v>
      </c>
      <c r="F358" s="1" t="s">
        <v>1416</v>
      </c>
    </row>
    <row r="359" spans="1:6" x14ac:dyDescent="0.4">
      <c r="A359" s="1">
        <f t="shared" si="5"/>
        <v>1358</v>
      </c>
      <c r="B359" s="1" t="s">
        <v>1417</v>
      </c>
      <c r="C359" s="1" t="s">
        <v>62</v>
      </c>
      <c r="D359" s="1" t="s">
        <v>1418</v>
      </c>
      <c r="E359" s="1" t="s">
        <v>1419</v>
      </c>
      <c r="F359" s="1" t="s">
        <v>1420</v>
      </c>
    </row>
    <row r="360" spans="1:6" x14ac:dyDescent="0.4">
      <c r="A360" s="1">
        <f t="shared" si="5"/>
        <v>1359</v>
      </c>
      <c r="B360" s="1" t="s">
        <v>1421</v>
      </c>
      <c r="C360" s="1" t="s">
        <v>16</v>
      </c>
      <c r="D360" s="1" t="s">
        <v>1422</v>
      </c>
      <c r="E360" s="1" t="s">
        <v>1423</v>
      </c>
      <c r="F360" s="1" t="s">
        <v>1424</v>
      </c>
    </row>
    <row r="361" spans="1:6" x14ac:dyDescent="0.4">
      <c r="A361" s="1">
        <f t="shared" si="5"/>
        <v>1360</v>
      </c>
      <c r="B361" s="1" t="s">
        <v>1425</v>
      </c>
      <c r="C361" s="1" t="s">
        <v>270</v>
      </c>
      <c r="D361" s="1" t="s">
        <v>1426</v>
      </c>
      <c r="E361" s="1" t="s">
        <v>1427</v>
      </c>
      <c r="F361" s="1" t="s">
        <v>1428</v>
      </c>
    </row>
    <row r="362" spans="1:6" x14ac:dyDescent="0.4">
      <c r="A362" s="1">
        <f t="shared" si="5"/>
        <v>1361</v>
      </c>
      <c r="B362" s="1" t="s">
        <v>1429</v>
      </c>
      <c r="C362" s="1" t="s">
        <v>62</v>
      </c>
      <c r="D362" s="1" t="s">
        <v>1430</v>
      </c>
      <c r="E362" s="1" t="s">
        <v>1431</v>
      </c>
      <c r="F362" s="1" t="s">
        <v>1432</v>
      </c>
    </row>
    <row r="363" spans="1:6" x14ac:dyDescent="0.4">
      <c r="A363" s="1">
        <f t="shared" si="5"/>
        <v>1362</v>
      </c>
      <c r="B363" s="1" t="s">
        <v>1433</v>
      </c>
      <c r="C363" s="1" t="s">
        <v>84</v>
      </c>
      <c r="D363" s="1" t="s">
        <v>1434</v>
      </c>
      <c r="E363" s="1" t="s">
        <v>1435</v>
      </c>
      <c r="F363" s="1" t="s">
        <v>1436</v>
      </c>
    </row>
    <row r="364" spans="1:6" x14ac:dyDescent="0.4">
      <c r="A364" s="1">
        <f t="shared" si="5"/>
        <v>1363</v>
      </c>
      <c r="B364" s="1" t="s">
        <v>1437</v>
      </c>
      <c r="C364" s="1" t="s">
        <v>1438</v>
      </c>
      <c r="D364" s="1" t="s">
        <v>1439</v>
      </c>
      <c r="E364" s="1" t="s">
        <v>1440</v>
      </c>
      <c r="F364" s="1" t="s">
        <v>1441</v>
      </c>
    </row>
    <row r="365" spans="1:6" x14ac:dyDescent="0.4">
      <c r="A365" s="1">
        <f t="shared" si="5"/>
        <v>1364</v>
      </c>
      <c r="B365" s="1" t="s">
        <v>1442</v>
      </c>
      <c r="C365" s="1" t="s">
        <v>38</v>
      </c>
      <c r="D365" s="1" t="s">
        <v>1443</v>
      </c>
      <c r="E365" s="1" t="s">
        <v>1444</v>
      </c>
      <c r="F365" s="1" t="s">
        <v>1445</v>
      </c>
    </row>
    <row r="366" spans="1:6" x14ac:dyDescent="0.4">
      <c r="A366" s="1">
        <f t="shared" si="5"/>
        <v>1365</v>
      </c>
      <c r="B366" s="1" t="s">
        <v>1446</v>
      </c>
      <c r="C366" s="1" t="s">
        <v>172</v>
      </c>
      <c r="D366" s="1" t="s">
        <v>1447</v>
      </c>
      <c r="E366" s="1" t="s">
        <v>1448</v>
      </c>
      <c r="F366" s="1" t="s">
        <v>1449</v>
      </c>
    </row>
    <row r="367" spans="1:6" x14ac:dyDescent="0.4">
      <c r="A367" s="1">
        <f t="shared" si="5"/>
        <v>1366</v>
      </c>
      <c r="B367" s="1" t="s">
        <v>1450</v>
      </c>
      <c r="C367" s="1" t="s">
        <v>169</v>
      </c>
      <c r="D367" s="1" t="s">
        <v>1451</v>
      </c>
      <c r="E367" s="1" t="s">
        <v>1452</v>
      </c>
      <c r="F367" s="1" t="s">
        <v>1453</v>
      </c>
    </row>
    <row r="368" spans="1:6" x14ac:dyDescent="0.4">
      <c r="A368" s="1">
        <f t="shared" si="5"/>
        <v>1367</v>
      </c>
      <c r="B368" s="1" t="s">
        <v>1454</v>
      </c>
      <c r="C368" s="1" t="s">
        <v>62</v>
      </c>
      <c r="D368" s="1" t="s">
        <v>1455</v>
      </c>
      <c r="E368" s="1" t="s">
        <v>1456</v>
      </c>
      <c r="F368" s="1" t="s">
        <v>1457</v>
      </c>
    </row>
    <row r="369" spans="1:6" x14ac:dyDescent="0.4">
      <c r="A369" s="1">
        <f t="shared" si="5"/>
        <v>1368</v>
      </c>
      <c r="B369" s="1" t="s">
        <v>1458</v>
      </c>
      <c r="C369" s="1" t="s">
        <v>16</v>
      </c>
      <c r="D369" s="1" t="s">
        <v>1459</v>
      </c>
      <c r="E369" s="1" t="s">
        <v>1460</v>
      </c>
      <c r="F369" s="1" t="s">
        <v>1461</v>
      </c>
    </row>
    <row r="370" spans="1:6" x14ac:dyDescent="0.4">
      <c r="A370" s="1">
        <f t="shared" si="5"/>
        <v>1369</v>
      </c>
      <c r="B370" s="1" t="s">
        <v>1462</v>
      </c>
      <c r="C370" s="1" t="s">
        <v>11</v>
      </c>
      <c r="D370" s="1" t="s">
        <v>1463</v>
      </c>
      <c r="E370" s="1" t="s">
        <v>1464</v>
      </c>
      <c r="F370" s="1" t="s">
        <v>1465</v>
      </c>
    </row>
    <row r="371" spans="1:6" x14ac:dyDescent="0.4">
      <c r="A371" s="1">
        <f t="shared" si="5"/>
        <v>1370</v>
      </c>
      <c r="B371" s="1" t="s">
        <v>1466</v>
      </c>
      <c r="C371" s="1" t="s">
        <v>16</v>
      </c>
      <c r="D371" s="1" t="s">
        <v>1467</v>
      </c>
      <c r="E371" s="1" t="s">
        <v>1468</v>
      </c>
      <c r="F371" s="1" t="s">
        <v>1469</v>
      </c>
    </row>
    <row r="372" spans="1:6" x14ac:dyDescent="0.4">
      <c r="A372" s="1">
        <f t="shared" si="5"/>
        <v>1371</v>
      </c>
      <c r="B372" s="1" t="s">
        <v>1470</v>
      </c>
      <c r="C372" s="1" t="s">
        <v>84</v>
      </c>
      <c r="D372" s="1" t="s">
        <v>1471</v>
      </c>
      <c r="E372" s="1" t="s">
        <v>1472</v>
      </c>
      <c r="F372" s="1" t="s">
        <v>1473</v>
      </c>
    </row>
    <row r="373" spans="1:6" x14ac:dyDescent="0.4">
      <c r="A373" s="1">
        <f t="shared" si="5"/>
        <v>1372</v>
      </c>
      <c r="B373" s="1" t="s">
        <v>1474</v>
      </c>
      <c r="C373" s="1" t="s">
        <v>53</v>
      </c>
      <c r="D373" s="1" t="s">
        <v>1475</v>
      </c>
      <c r="E373" s="1" t="s">
        <v>1476</v>
      </c>
      <c r="F373" s="1" t="s">
        <v>1477</v>
      </c>
    </row>
    <row r="374" spans="1:6" x14ac:dyDescent="0.4">
      <c r="A374" s="1">
        <f t="shared" si="5"/>
        <v>1373</v>
      </c>
      <c r="B374" s="1" t="s">
        <v>1478</v>
      </c>
      <c r="C374" s="1" t="s">
        <v>43</v>
      </c>
      <c r="D374" s="1" t="s">
        <v>1479</v>
      </c>
      <c r="E374" s="1" t="s">
        <v>1480</v>
      </c>
      <c r="F374" s="1" t="s">
        <v>1481</v>
      </c>
    </row>
    <row r="375" spans="1:6" x14ac:dyDescent="0.4">
      <c r="A375" s="1">
        <f t="shared" si="5"/>
        <v>1374</v>
      </c>
      <c r="B375" s="1" t="s">
        <v>1482</v>
      </c>
      <c r="C375" s="1" t="s">
        <v>16</v>
      </c>
      <c r="D375" s="1" t="s">
        <v>1483</v>
      </c>
      <c r="E375" s="1" t="s">
        <v>1484</v>
      </c>
      <c r="F375" s="1" t="s">
        <v>1485</v>
      </c>
    </row>
    <row r="376" spans="1:6" x14ac:dyDescent="0.4">
      <c r="A376" s="1">
        <f t="shared" si="5"/>
        <v>1375</v>
      </c>
      <c r="B376" s="1" t="s">
        <v>1486</v>
      </c>
      <c r="C376" s="1" t="s">
        <v>169</v>
      </c>
      <c r="D376" s="1" t="s">
        <v>1487</v>
      </c>
      <c r="E376" s="1" t="s">
        <v>1488</v>
      </c>
      <c r="F376" s="1" t="s">
        <v>1489</v>
      </c>
    </row>
    <row r="377" spans="1:6" x14ac:dyDescent="0.4">
      <c r="A377" s="1">
        <f t="shared" si="5"/>
        <v>1376</v>
      </c>
      <c r="B377" s="1" t="s">
        <v>1490</v>
      </c>
      <c r="C377" s="1" t="s">
        <v>538</v>
      </c>
      <c r="D377" s="1" t="s">
        <v>1491</v>
      </c>
      <c r="E377" s="1" t="s">
        <v>1492</v>
      </c>
      <c r="F377" s="1" t="s">
        <v>1493</v>
      </c>
    </row>
    <row r="378" spans="1:6" x14ac:dyDescent="0.4">
      <c r="A378" s="1">
        <f t="shared" si="5"/>
        <v>1377</v>
      </c>
      <c r="B378" s="1" t="s">
        <v>1494</v>
      </c>
      <c r="C378" s="1" t="s">
        <v>62</v>
      </c>
      <c r="D378" s="1" t="s">
        <v>1495</v>
      </c>
      <c r="E378" s="1" t="s">
        <v>1496</v>
      </c>
      <c r="F378" s="1" t="s">
        <v>1497</v>
      </c>
    </row>
    <row r="379" spans="1:6" x14ac:dyDescent="0.4">
      <c r="A379" s="1">
        <f t="shared" si="5"/>
        <v>1378</v>
      </c>
      <c r="B379" s="1" t="s">
        <v>1498</v>
      </c>
      <c r="C379" s="1" t="s">
        <v>62</v>
      </c>
      <c r="D379" s="1" t="s">
        <v>1499</v>
      </c>
      <c r="E379" s="1" t="s">
        <v>1500</v>
      </c>
      <c r="F379" s="1" t="s">
        <v>1501</v>
      </c>
    </row>
    <row r="380" spans="1:6" x14ac:dyDescent="0.4">
      <c r="A380" s="1">
        <f t="shared" si="5"/>
        <v>1379</v>
      </c>
      <c r="B380" s="1" t="s">
        <v>1502</v>
      </c>
      <c r="C380" s="1" t="s">
        <v>1088</v>
      </c>
      <c r="D380" s="1" t="s">
        <v>1503</v>
      </c>
      <c r="E380" s="1" t="s">
        <v>1504</v>
      </c>
      <c r="F380" s="1" t="s">
        <v>1505</v>
      </c>
    </row>
    <row r="381" spans="1:6" x14ac:dyDescent="0.4">
      <c r="A381" s="1">
        <f t="shared" si="5"/>
        <v>1380</v>
      </c>
      <c r="B381" s="1" t="s">
        <v>1506</v>
      </c>
      <c r="C381" s="1" t="s">
        <v>325</v>
      </c>
      <c r="D381" s="1" t="s">
        <v>1507</v>
      </c>
      <c r="E381" s="1" t="s">
        <v>1508</v>
      </c>
      <c r="F381" s="1" t="s">
        <v>1509</v>
      </c>
    </row>
    <row r="382" spans="1:6" x14ac:dyDescent="0.4">
      <c r="A382" s="1">
        <f t="shared" si="5"/>
        <v>1381</v>
      </c>
      <c r="B382" s="1" t="s">
        <v>1510</v>
      </c>
      <c r="C382" s="1" t="s">
        <v>121</v>
      </c>
      <c r="D382" s="1" t="s">
        <v>1511</v>
      </c>
      <c r="E382" s="1" t="s">
        <v>1512</v>
      </c>
      <c r="F382" s="1" t="s">
        <v>1513</v>
      </c>
    </row>
    <row r="383" spans="1:6" x14ac:dyDescent="0.4">
      <c r="A383" s="1">
        <f t="shared" si="5"/>
        <v>1382</v>
      </c>
      <c r="B383" s="1" t="s">
        <v>1514</v>
      </c>
      <c r="C383" s="1" t="s">
        <v>126</v>
      </c>
      <c r="D383" s="1" t="s">
        <v>1515</v>
      </c>
      <c r="E383" s="1" t="s">
        <v>1516</v>
      </c>
      <c r="F383" s="1" t="s">
        <v>1517</v>
      </c>
    </row>
    <row r="384" spans="1:6" x14ac:dyDescent="0.4">
      <c r="A384" s="1">
        <f t="shared" si="5"/>
        <v>1383</v>
      </c>
      <c r="B384" s="1" t="s">
        <v>1518</v>
      </c>
      <c r="C384" s="1" t="s">
        <v>62</v>
      </c>
      <c r="D384" s="1" t="s">
        <v>1519</v>
      </c>
      <c r="E384" s="1" t="s">
        <v>1520</v>
      </c>
      <c r="F384" s="1" t="s">
        <v>1521</v>
      </c>
    </row>
    <row r="385" spans="1:6" x14ac:dyDescent="0.4">
      <c r="A385" s="1">
        <f t="shared" si="5"/>
        <v>1384</v>
      </c>
      <c r="B385" s="1" t="s">
        <v>1522</v>
      </c>
      <c r="C385" s="1" t="s">
        <v>84</v>
      </c>
      <c r="D385" s="1" t="s">
        <v>1523</v>
      </c>
      <c r="E385" s="1" t="s">
        <v>1524</v>
      </c>
      <c r="F385" s="1" t="s">
        <v>1525</v>
      </c>
    </row>
    <row r="386" spans="1:6" x14ac:dyDescent="0.4">
      <c r="A386" s="1">
        <f t="shared" si="5"/>
        <v>1385</v>
      </c>
      <c r="B386" s="1" t="s">
        <v>1526</v>
      </c>
      <c r="C386" s="1" t="s">
        <v>16</v>
      </c>
      <c r="D386" s="1" t="s">
        <v>1527</v>
      </c>
      <c r="E386" s="1" t="s">
        <v>1528</v>
      </c>
      <c r="F386" s="1" t="s">
        <v>1529</v>
      </c>
    </row>
    <row r="387" spans="1:6" x14ac:dyDescent="0.4">
      <c r="A387" s="1">
        <f t="shared" ref="A387:A450" si="6">1000 + ROW() -1</f>
        <v>1386</v>
      </c>
      <c r="B387" s="1" t="s">
        <v>1530</v>
      </c>
      <c r="C387" s="1" t="s">
        <v>62</v>
      </c>
      <c r="D387" s="1" t="s">
        <v>1531</v>
      </c>
      <c r="E387" s="1" t="s">
        <v>1532</v>
      </c>
      <c r="F387" s="1" t="s">
        <v>1533</v>
      </c>
    </row>
    <row r="388" spans="1:6" x14ac:dyDescent="0.4">
      <c r="A388" s="1">
        <f t="shared" si="6"/>
        <v>1387</v>
      </c>
      <c r="B388" s="1" t="s">
        <v>1534</v>
      </c>
      <c r="C388" s="1" t="s">
        <v>1190</v>
      </c>
      <c r="D388" s="1" t="s">
        <v>1535</v>
      </c>
      <c r="E388" s="1" t="s">
        <v>1536</v>
      </c>
      <c r="F388" s="1" t="s">
        <v>1537</v>
      </c>
    </row>
    <row r="389" spans="1:6" x14ac:dyDescent="0.4">
      <c r="A389" s="1">
        <f t="shared" si="6"/>
        <v>1388</v>
      </c>
      <c r="B389" s="1" t="s">
        <v>1538</v>
      </c>
      <c r="C389" s="1" t="s">
        <v>62</v>
      </c>
      <c r="D389" s="1" t="s">
        <v>1539</v>
      </c>
      <c r="E389" s="1" t="s">
        <v>1540</v>
      </c>
      <c r="F389" s="1" t="s">
        <v>1541</v>
      </c>
    </row>
    <row r="390" spans="1:6" x14ac:dyDescent="0.4">
      <c r="A390" s="1">
        <f t="shared" si="6"/>
        <v>1389</v>
      </c>
      <c r="B390" s="1" t="s">
        <v>1542</v>
      </c>
      <c r="C390" s="1" t="s">
        <v>62</v>
      </c>
      <c r="D390" s="1" t="s">
        <v>1543</v>
      </c>
      <c r="E390" s="1" t="s">
        <v>1544</v>
      </c>
      <c r="F390" s="1" t="s">
        <v>1545</v>
      </c>
    </row>
    <row r="391" spans="1:6" x14ac:dyDescent="0.4">
      <c r="A391" s="1">
        <f t="shared" si="6"/>
        <v>1390</v>
      </c>
      <c r="B391" s="1" t="s">
        <v>1546</v>
      </c>
      <c r="C391" s="1" t="s">
        <v>638</v>
      </c>
      <c r="D391" s="1" t="s">
        <v>1547</v>
      </c>
      <c r="E391" s="1" t="s">
        <v>1548</v>
      </c>
      <c r="F391" s="1" t="s">
        <v>1549</v>
      </c>
    </row>
    <row r="392" spans="1:6" x14ac:dyDescent="0.4">
      <c r="A392" s="1">
        <f t="shared" si="6"/>
        <v>1391</v>
      </c>
      <c r="B392" s="1" t="s">
        <v>1550</v>
      </c>
      <c r="C392" s="1" t="s">
        <v>16</v>
      </c>
      <c r="D392" s="1" t="s">
        <v>1551</v>
      </c>
      <c r="E392" s="1" t="s">
        <v>1552</v>
      </c>
      <c r="F392" s="1" t="s">
        <v>1553</v>
      </c>
    </row>
    <row r="393" spans="1:6" x14ac:dyDescent="0.4">
      <c r="A393" s="1">
        <f t="shared" si="6"/>
        <v>1392</v>
      </c>
      <c r="B393" s="1" t="s">
        <v>1554</v>
      </c>
      <c r="C393" s="1" t="s">
        <v>367</v>
      </c>
      <c r="D393" s="1" t="s">
        <v>1555</v>
      </c>
      <c r="E393" s="1" t="s">
        <v>1556</v>
      </c>
      <c r="F393" s="1" t="s">
        <v>1557</v>
      </c>
    </row>
    <row r="394" spans="1:6" x14ac:dyDescent="0.4">
      <c r="A394" s="1">
        <f t="shared" si="6"/>
        <v>1393</v>
      </c>
      <c r="B394" s="1" t="s">
        <v>1558</v>
      </c>
      <c r="C394" s="1" t="s">
        <v>62</v>
      </c>
      <c r="D394" s="1" t="s">
        <v>1559</v>
      </c>
      <c r="E394" s="1" t="s">
        <v>1560</v>
      </c>
      <c r="F394" s="1" t="s">
        <v>1561</v>
      </c>
    </row>
    <row r="395" spans="1:6" x14ac:dyDescent="0.4">
      <c r="A395" s="1">
        <f t="shared" si="6"/>
        <v>1394</v>
      </c>
      <c r="B395" s="1" t="s">
        <v>1562</v>
      </c>
      <c r="C395" s="1" t="s">
        <v>126</v>
      </c>
      <c r="D395" s="1" t="s">
        <v>1563</v>
      </c>
      <c r="E395" s="1" t="s">
        <v>1564</v>
      </c>
      <c r="F395" s="1" t="s">
        <v>1565</v>
      </c>
    </row>
    <row r="396" spans="1:6" x14ac:dyDescent="0.4">
      <c r="A396" s="1">
        <f t="shared" si="6"/>
        <v>1395</v>
      </c>
      <c r="B396" s="1" t="s">
        <v>1566</v>
      </c>
      <c r="C396" s="1" t="s">
        <v>84</v>
      </c>
      <c r="D396" s="1" t="s">
        <v>1567</v>
      </c>
      <c r="E396" s="1" t="s">
        <v>1568</v>
      </c>
      <c r="F396" s="1" t="s">
        <v>1569</v>
      </c>
    </row>
    <row r="397" spans="1:6" x14ac:dyDescent="0.4">
      <c r="A397" s="1">
        <f t="shared" si="6"/>
        <v>1396</v>
      </c>
      <c r="B397" s="1" t="s">
        <v>1570</v>
      </c>
      <c r="C397" s="1" t="s">
        <v>62</v>
      </c>
      <c r="D397" s="1" t="s">
        <v>1571</v>
      </c>
      <c r="E397" s="1" t="s">
        <v>1572</v>
      </c>
      <c r="F397" s="1" t="s">
        <v>1573</v>
      </c>
    </row>
    <row r="398" spans="1:6" x14ac:dyDescent="0.4">
      <c r="A398" s="1">
        <f t="shared" si="6"/>
        <v>1397</v>
      </c>
      <c r="B398" s="1" t="s">
        <v>1574</v>
      </c>
      <c r="C398" s="1" t="s">
        <v>126</v>
      </c>
      <c r="D398" s="1" t="s">
        <v>1575</v>
      </c>
      <c r="E398" s="1" t="s">
        <v>1576</v>
      </c>
      <c r="F398" s="1" t="s">
        <v>1577</v>
      </c>
    </row>
    <row r="399" spans="1:6" x14ac:dyDescent="0.4">
      <c r="A399" s="1">
        <f t="shared" si="6"/>
        <v>1398</v>
      </c>
      <c r="B399" s="1" t="s">
        <v>1578</v>
      </c>
      <c r="C399" s="1" t="s">
        <v>1579</v>
      </c>
      <c r="D399" s="1" t="s">
        <v>1580</v>
      </c>
      <c r="E399" s="1" t="s">
        <v>1581</v>
      </c>
      <c r="F399" s="1" t="s">
        <v>1582</v>
      </c>
    </row>
    <row r="400" spans="1:6" x14ac:dyDescent="0.4">
      <c r="A400" s="1">
        <f t="shared" si="6"/>
        <v>1399</v>
      </c>
      <c r="B400" s="1" t="s">
        <v>1583</v>
      </c>
      <c r="C400" s="1" t="s">
        <v>62</v>
      </c>
      <c r="D400" s="1" t="s">
        <v>1584</v>
      </c>
      <c r="E400" s="1" t="s">
        <v>1585</v>
      </c>
      <c r="F400" s="1" t="s">
        <v>1586</v>
      </c>
    </row>
    <row r="401" spans="1:6" x14ac:dyDescent="0.4">
      <c r="A401" s="1">
        <f t="shared" si="6"/>
        <v>1400</v>
      </c>
      <c r="B401" s="1" t="s">
        <v>1587</v>
      </c>
      <c r="C401" s="1" t="s">
        <v>53</v>
      </c>
      <c r="D401" s="1" t="s">
        <v>1588</v>
      </c>
      <c r="E401" s="1" t="s">
        <v>1589</v>
      </c>
      <c r="F401" s="1" t="s">
        <v>1590</v>
      </c>
    </row>
    <row r="402" spans="1:6" x14ac:dyDescent="0.4">
      <c r="A402" s="1">
        <f t="shared" si="6"/>
        <v>1401</v>
      </c>
      <c r="B402" s="1" t="s">
        <v>1591</v>
      </c>
      <c r="C402" s="1" t="s">
        <v>67</v>
      </c>
      <c r="D402" s="1" t="s">
        <v>1592</v>
      </c>
      <c r="E402" s="1" t="s">
        <v>1593</v>
      </c>
      <c r="F402" s="1" t="s">
        <v>1594</v>
      </c>
    </row>
    <row r="403" spans="1:6" x14ac:dyDescent="0.4">
      <c r="A403" s="1">
        <f t="shared" si="6"/>
        <v>1402</v>
      </c>
      <c r="B403" s="1" t="s">
        <v>1595</v>
      </c>
      <c r="C403" s="1" t="s">
        <v>16</v>
      </c>
      <c r="D403" s="1" t="s">
        <v>1596</v>
      </c>
      <c r="E403" s="1" t="s">
        <v>1597</v>
      </c>
      <c r="F403" s="1" t="s">
        <v>1598</v>
      </c>
    </row>
    <row r="404" spans="1:6" x14ac:dyDescent="0.4">
      <c r="A404" s="1">
        <f t="shared" si="6"/>
        <v>1403</v>
      </c>
      <c r="B404" s="1" t="s">
        <v>1599</v>
      </c>
      <c r="C404" s="1" t="s">
        <v>426</v>
      </c>
      <c r="D404" s="1" t="s">
        <v>1600</v>
      </c>
      <c r="E404" s="1" t="s">
        <v>1601</v>
      </c>
      <c r="F404" s="1" t="s">
        <v>1602</v>
      </c>
    </row>
    <row r="405" spans="1:6" x14ac:dyDescent="0.4">
      <c r="A405" s="1">
        <f t="shared" si="6"/>
        <v>1404</v>
      </c>
      <c r="B405" s="1" t="s">
        <v>1603</v>
      </c>
      <c r="C405" s="1" t="s">
        <v>62</v>
      </c>
      <c r="D405" s="1" t="s">
        <v>1604</v>
      </c>
      <c r="E405" s="1" t="s">
        <v>1605</v>
      </c>
      <c r="F405" s="1" t="s">
        <v>1606</v>
      </c>
    </row>
    <row r="406" spans="1:6" x14ac:dyDescent="0.4">
      <c r="A406" s="1">
        <f t="shared" si="6"/>
        <v>1405</v>
      </c>
      <c r="B406" s="1" t="s">
        <v>1607</v>
      </c>
      <c r="C406" s="1" t="s">
        <v>62</v>
      </c>
      <c r="D406" s="1" t="s">
        <v>1608</v>
      </c>
      <c r="E406" s="1" t="s">
        <v>1609</v>
      </c>
      <c r="F406" s="1" t="s">
        <v>1610</v>
      </c>
    </row>
    <row r="407" spans="1:6" x14ac:dyDescent="0.4">
      <c r="A407" s="1">
        <f t="shared" si="6"/>
        <v>1406</v>
      </c>
      <c r="B407" s="1" t="s">
        <v>1611</v>
      </c>
      <c r="C407" s="1" t="s">
        <v>1051</v>
      </c>
      <c r="D407" s="1" t="s">
        <v>1612</v>
      </c>
      <c r="E407" s="1" t="s">
        <v>1613</v>
      </c>
      <c r="F407" s="1" t="s">
        <v>1614</v>
      </c>
    </row>
    <row r="408" spans="1:6" x14ac:dyDescent="0.4">
      <c r="A408" s="1">
        <f t="shared" si="6"/>
        <v>1407</v>
      </c>
      <c r="B408" s="1" t="s">
        <v>1615</v>
      </c>
      <c r="C408" s="1" t="s">
        <v>1616</v>
      </c>
      <c r="D408" s="1" t="s">
        <v>1617</v>
      </c>
      <c r="E408" s="1" t="s">
        <v>1618</v>
      </c>
      <c r="F408" s="1" t="s">
        <v>1619</v>
      </c>
    </row>
    <row r="409" spans="1:6" x14ac:dyDescent="0.4">
      <c r="A409" s="1">
        <f t="shared" si="6"/>
        <v>1408</v>
      </c>
      <c r="B409" s="1" t="s">
        <v>1620</v>
      </c>
      <c r="C409" s="1" t="s">
        <v>152</v>
      </c>
      <c r="D409" s="1" t="s">
        <v>1621</v>
      </c>
      <c r="E409" s="1" t="s">
        <v>1622</v>
      </c>
      <c r="F409" s="1" t="s">
        <v>1623</v>
      </c>
    </row>
    <row r="410" spans="1:6" x14ac:dyDescent="0.4">
      <c r="A410" s="1">
        <f t="shared" si="6"/>
        <v>1409</v>
      </c>
      <c r="B410" s="1" t="s">
        <v>1624</v>
      </c>
      <c r="C410" s="1" t="s">
        <v>38</v>
      </c>
      <c r="D410" s="1" t="s">
        <v>1625</v>
      </c>
      <c r="E410" s="1" t="s">
        <v>1626</v>
      </c>
      <c r="F410" s="1" t="s">
        <v>1627</v>
      </c>
    </row>
    <row r="411" spans="1:6" x14ac:dyDescent="0.4">
      <c r="A411" s="1">
        <f t="shared" si="6"/>
        <v>1410</v>
      </c>
      <c r="B411" s="1" t="s">
        <v>1628</v>
      </c>
      <c r="C411" s="1" t="s">
        <v>67</v>
      </c>
      <c r="D411" s="1" t="s">
        <v>1629</v>
      </c>
      <c r="E411" s="1" t="s">
        <v>1630</v>
      </c>
      <c r="F411" s="1" t="s">
        <v>1631</v>
      </c>
    </row>
    <row r="412" spans="1:6" x14ac:dyDescent="0.4">
      <c r="A412" s="1">
        <f t="shared" si="6"/>
        <v>1411</v>
      </c>
      <c r="B412" s="1" t="s">
        <v>1632</v>
      </c>
      <c r="C412" s="1" t="s">
        <v>48</v>
      </c>
      <c r="D412" s="1" t="s">
        <v>1633</v>
      </c>
      <c r="E412" s="1" t="s">
        <v>1634</v>
      </c>
      <c r="F412" s="1" t="s">
        <v>1635</v>
      </c>
    </row>
    <row r="413" spans="1:6" x14ac:dyDescent="0.4">
      <c r="A413" s="1">
        <f t="shared" si="6"/>
        <v>1412</v>
      </c>
      <c r="B413" s="1" t="s">
        <v>1636</v>
      </c>
      <c r="C413" s="1" t="s">
        <v>62</v>
      </c>
      <c r="D413" s="1" t="s">
        <v>1637</v>
      </c>
      <c r="E413" s="1" t="s">
        <v>1638</v>
      </c>
      <c r="F413" s="1" t="s">
        <v>1639</v>
      </c>
    </row>
    <row r="414" spans="1:6" x14ac:dyDescent="0.4">
      <c r="A414" s="1">
        <f t="shared" si="6"/>
        <v>1413</v>
      </c>
      <c r="B414" s="1" t="s">
        <v>1640</v>
      </c>
      <c r="C414" s="1" t="s">
        <v>38</v>
      </c>
      <c r="D414" s="1" t="s">
        <v>1641</v>
      </c>
      <c r="E414" s="1" t="s">
        <v>1642</v>
      </c>
      <c r="F414" s="1" t="s">
        <v>1643</v>
      </c>
    </row>
    <row r="415" spans="1:6" x14ac:dyDescent="0.4">
      <c r="A415" s="1">
        <f t="shared" si="6"/>
        <v>1414</v>
      </c>
      <c r="B415" s="1" t="s">
        <v>1644</v>
      </c>
      <c r="C415" s="1" t="s">
        <v>53</v>
      </c>
      <c r="D415" s="1" t="s">
        <v>1645</v>
      </c>
      <c r="E415" s="1" t="s">
        <v>1646</v>
      </c>
      <c r="F415" s="1" t="s">
        <v>1647</v>
      </c>
    </row>
    <row r="416" spans="1:6" x14ac:dyDescent="0.4">
      <c r="A416" s="1">
        <f t="shared" si="6"/>
        <v>1415</v>
      </c>
      <c r="B416" s="1" t="s">
        <v>1648</v>
      </c>
      <c r="C416" s="1" t="s">
        <v>16</v>
      </c>
      <c r="D416" s="1" t="s">
        <v>1649</v>
      </c>
      <c r="E416" s="1" t="s">
        <v>1650</v>
      </c>
      <c r="F416" s="1" t="s">
        <v>1651</v>
      </c>
    </row>
    <row r="417" spans="1:6" x14ac:dyDescent="0.4">
      <c r="A417" s="1">
        <f t="shared" si="6"/>
        <v>1416</v>
      </c>
      <c r="B417" s="1" t="s">
        <v>1652</v>
      </c>
      <c r="C417" s="1" t="s">
        <v>62</v>
      </c>
      <c r="D417" s="1" t="s">
        <v>1653</v>
      </c>
      <c r="E417" s="1" t="s">
        <v>1654</v>
      </c>
      <c r="F417" s="1" t="s">
        <v>1655</v>
      </c>
    </row>
    <row r="418" spans="1:6" x14ac:dyDescent="0.4">
      <c r="A418" s="1">
        <f t="shared" si="6"/>
        <v>1417</v>
      </c>
      <c r="B418" s="1" t="s">
        <v>1656</v>
      </c>
      <c r="C418" s="1" t="s">
        <v>53</v>
      </c>
      <c r="D418" s="1" t="s">
        <v>1657</v>
      </c>
      <c r="E418" s="1" t="s">
        <v>1658</v>
      </c>
      <c r="F418" s="1" t="s">
        <v>1659</v>
      </c>
    </row>
    <row r="419" spans="1:6" x14ac:dyDescent="0.4">
      <c r="A419" s="1">
        <f t="shared" si="6"/>
        <v>1418</v>
      </c>
      <c r="B419" s="1" t="s">
        <v>1660</v>
      </c>
      <c r="C419" s="1" t="s">
        <v>126</v>
      </c>
      <c r="D419" s="1" t="s">
        <v>1661</v>
      </c>
      <c r="E419" s="1" t="s">
        <v>1662</v>
      </c>
      <c r="F419" s="1" t="s">
        <v>1663</v>
      </c>
    </row>
    <row r="420" spans="1:6" x14ac:dyDescent="0.4">
      <c r="A420" s="1">
        <f t="shared" si="6"/>
        <v>1419</v>
      </c>
      <c r="B420" s="1" t="s">
        <v>1664</v>
      </c>
      <c r="C420" s="1" t="s">
        <v>62</v>
      </c>
      <c r="D420" s="1" t="s">
        <v>1665</v>
      </c>
      <c r="E420" s="1" t="s">
        <v>1666</v>
      </c>
      <c r="F420" s="1" t="s">
        <v>1667</v>
      </c>
    </row>
    <row r="421" spans="1:6" x14ac:dyDescent="0.4">
      <c r="A421" s="1">
        <f t="shared" si="6"/>
        <v>1420</v>
      </c>
      <c r="B421" s="1" t="s">
        <v>1668</v>
      </c>
      <c r="C421" s="1" t="s">
        <v>48</v>
      </c>
      <c r="D421" s="1" t="s">
        <v>1669</v>
      </c>
      <c r="E421" s="1" t="s">
        <v>1670</v>
      </c>
      <c r="F421" s="1" t="s">
        <v>1671</v>
      </c>
    </row>
    <row r="422" spans="1:6" x14ac:dyDescent="0.4">
      <c r="A422" s="1">
        <f t="shared" si="6"/>
        <v>1421</v>
      </c>
      <c r="B422" s="1" t="s">
        <v>1672</v>
      </c>
      <c r="C422" s="1" t="s">
        <v>62</v>
      </c>
      <c r="D422" s="1" t="s">
        <v>1673</v>
      </c>
      <c r="E422" s="1" t="s">
        <v>1674</v>
      </c>
      <c r="F422" s="1" t="s">
        <v>1675</v>
      </c>
    </row>
    <row r="423" spans="1:6" x14ac:dyDescent="0.4">
      <c r="A423" s="1">
        <f t="shared" si="6"/>
        <v>1422</v>
      </c>
      <c r="B423" s="1" t="s">
        <v>1676</v>
      </c>
      <c r="C423" s="1" t="s">
        <v>38</v>
      </c>
      <c r="D423" s="1" t="s">
        <v>1677</v>
      </c>
      <c r="E423" s="1" t="s">
        <v>1678</v>
      </c>
      <c r="F423" s="1" t="s">
        <v>1679</v>
      </c>
    </row>
    <row r="424" spans="1:6" x14ac:dyDescent="0.4">
      <c r="A424" s="1">
        <f t="shared" si="6"/>
        <v>1423</v>
      </c>
      <c r="B424" s="1" t="s">
        <v>1680</v>
      </c>
      <c r="C424" s="1" t="s">
        <v>1681</v>
      </c>
      <c r="D424" s="1" t="s">
        <v>1682</v>
      </c>
      <c r="E424" s="1" t="s">
        <v>1683</v>
      </c>
      <c r="F424" s="1" t="s">
        <v>1684</v>
      </c>
    </row>
    <row r="425" spans="1:6" x14ac:dyDescent="0.4">
      <c r="A425" s="1">
        <f t="shared" si="6"/>
        <v>1424</v>
      </c>
      <c r="B425" s="1" t="s">
        <v>1685</v>
      </c>
      <c r="C425" s="1" t="s">
        <v>11</v>
      </c>
      <c r="D425" s="1" t="s">
        <v>1686</v>
      </c>
      <c r="E425" s="1" t="s">
        <v>1687</v>
      </c>
      <c r="F425" s="1" t="s">
        <v>1688</v>
      </c>
    </row>
    <row r="426" spans="1:6" x14ac:dyDescent="0.4">
      <c r="A426" s="1">
        <f t="shared" si="6"/>
        <v>1425</v>
      </c>
      <c r="B426" s="1" t="s">
        <v>1689</v>
      </c>
      <c r="C426" s="1" t="s">
        <v>62</v>
      </c>
      <c r="D426" s="1" t="s">
        <v>1690</v>
      </c>
      <c r="E426" s="1" t="s">
        <v>1691</v>
      </c>
      <c r="F426" s="1" t="s">
        <v>1692</v>
      </c>
    </row>
    <row r="427" spans="1:6" x14ac:dyDescent="0.4">
      <c r="A427" s="1">
        <f t="shared" si="6"/>
        <v>1426</v>
      </c>
      <c r="B427" s="1" t="s">
        <v>1693</v>
      </c>
      <c r="C427" s="1" t="s">
        <v>1616</v>
      </c>
      <c r="D427" s="1" t="s">
        <v>1694</v>
      </c>
      <c r="E427" s="1" t="s">
        <v>1695</v>
      </c>
      <c r="F427" s="1" t="s">
        <v>1696</v>
      </c>
    </row>
    <row r="428" spans="1:6" x14ac:dyDescent="0.4">
      <c r="A428" s="1">
        <f t="shared" si="6"/>
        <v>1427</v>
      </c>
      <c r="B428" s="1" t="s">
        <v>1697</v>
      </c>
      <c r="C428" s="1" t="s">
        <v>1127</v>
      </c>
      <c r="D428" s="1" t="s">
        <v>1677</v>
      </c>
      <c r="E428" s="1" t="s">
        <v>1698</v>
      </c>
      <c r="F428" s="1" t="s">
        <v>1699</v>
      </c>
    </row>
    <row r="429" spans="1:6" x14ac:dyDescent="0.4">
      <c r="A429" s="1">
        <f t="shared" si="6"/>
        <v>1428</v>
      </c>
      <c r="B429" s="1" t="s">
        <v>1700</v>
      </c>
      <c r="C429" s="1" t="s">
        <v>1701</v>
      </c>
      <c r="D429" s="1" t="s">
        <v>1677</v>
      </c>
      <c r="E429" s="1" t="s">
        <v>1702</v>
      </c>
      <c r="F429" s="1" t="s">
        <v>1703</v>
      </c>
    </row>
    <row r="430" spans="1:6" x14ac:dyDescent="0.4">
      <c r="A430" s="1">
        <f t="shared" si="6"/>
        <v>1429</v>
      </c>
      <c r="B430" s="1" t="s">
        <v>1704</v>
      </c>
      <c r="C430" s="1" t="s">
        <v>367</v>
      </c>
      <c r="D430" s="1" t="s">
        <v>1705</v>
      </c>
      <c r="E430" s="1" t="s">
        <v>1706</v>
      </c>
      <c r="F430" s="1" t="s">
        <v>1707</v>
      </c>
    </row>
    <row r="431" spans="1:6" x14ac:dyDescent="0.4">
      <c r="A431" s="1">
        <f t="shared" si="6"/>
        <v>1430</v>
      </c>
      <c r="B431" s="1" t="s">
        <v>1708</v>
      </c>
      <c r="C431" s="1" t="s">
        <v>1273</v>
      </c>
      <c r="D431" s="1" t="s">
        <v>1677</v>
      </c>
      <c r="E431" s="1" t="s">
        <v>1709</v>
      </c>
      <c r="F431" s="1" t="s">
        <v>1710</v>
      </c>
    </row>
    <row r="432" spans="1:6" x14ac:dyDescent="0.4">
      <c r="A432" s="1">
        <f t="shared" si="6"/>
        <v>1431</v>
      </c>
      <c r="B432" s="1" t="s">
        <v>1711</v>
      </c>
      <c r="C432" s="1" t="s">
        <v>231</v>
      </c>
      <c r="D432" s="1" t="s">
        <v>1712</v>
      </c>
      <c r="E432" s="1" t="s">
        <v>1709</v>
      </c>
      <c r="F432" s="1" t="s">
        <v>1710</v>
      </c>
    </row>
    <row r="433" spans="1:6" x14ac:dyDescent="0.4">
      <c r="A433" s="1">
        <f t="shared" si="6"/>
        <v>1432</v>
      </c>
      <c r="B433" s="1" t="s">
        <v>1713</v>
      </c>
      <c r="C433" s="1" t="s">
        <v>367</v>
      </c>
      <c r="D433" s="1" t="s">
        <v>1714</v>
      </c>
      <c r="E433" s="1" t="s">
        <v>1715</v>
      </c>
      <c r="F433" s="1" t="s">
        <v>1716</v>
      </c>
    </row>
    <row r="434" spans="1:6" x14ac:dyDescent="0.4">
      <c r="A434" s="1">
        <f t="shared" si="6"/>
        <v>1433</v>
      </c>
      <c r="B434" s="1" t="s">
        <v>1717</v>
      </c>
      <c r="C434" s="1" t="s">
        <v>62</v>
      </c>
      <c r="D434" s="1" t="s">
        <v>1718</v>
      </c>
      <c r="E434" s="1" t="s">
        <v>1719</v>
      </c>
      <c r="F434" s="1" t="s">
        <v>1720</v>
      </c>
    </row>
    <row r="435" spans="1:6" x14ac:dyDescent="0.4">
      <c r="A435" s="1">
        <f t="shared" si="6"/>
        <v>1434</v>
      </c>
      <c r="B435" s="1" t="s">
        <v>1721</v>
      </c>
      <c r="C435" s="1" t="s">
        <v>358</v>
      </c>
      <c r="D435" s="1" t="s">
        <v>1722</v>
      </c>
      <c r="E435" s="1" t="s">
        <v>1723</v>
      </c>
      <c r="F435" s="1" t="s">
        <v>1724</v>
      </c>
    </row>
    <row r="436" spans="1:6" x14ac:dyDescent="0.4">
      <c r="A436" s="1">
        <f t="shared" si="6"/>
        <v>1435</v>
      </c>
      <c r="B436" s="1" t="s">
        <v>1725</v>
      </c>
      <c r="C436" s="1" t="s">
        <v>108</v>
      </c>
      <c r="D436" s="1" t="s">
        <v>1726</v>
      </c>
      <c r="E436" s="1" t="s">
        <v>1727</v>
      </c>
      <c r="F436" s="1" t="s">
        <v>1728</v>
      </c>
    </row>
    <row r="437" spans="1:6" x14ac:dyDescent="0.4">
      <c r="A437" s="1">
        <f t="shared" si="6"/>
        <v>1436</v>
      </c>
      <c r="B437" s="1" t="s">
        <v>1729</v>
      </c>
      <c r="C437" s="1" t="s">
        <v>1616</v>
      </c>
      <c r="D437" s="1" t="s">
        <v>1730</v>
      </c>
      <c r="E437" s="1" t="s">
        <v>1731</v>
      </c>
      <c r="F437" s="1" t="s">
        <v>1732</v>
      </c>
    </row>
    <row r="438" spans="1:6" x14ac:dyDescent="0.4">
      <c r="A438" s="1">
        <f t="shared" si="6"/>
        <v>1437</v>
      </c>
      <c r="B438" s="1" t="s">
        <v>1733</v>
      </c>
      <c r="C438" s="1" t="s">
        <v>38</v>
      </c>
      <c r="D438" s="1" t="s">
        <v>1734</v>
      </c>
      <c r="E438" s="1" t="s">
        <v>1735</v>
      </c>
      <c r="F438" s="1" t="s">
        <v>1736</v>
      </c>
    </row>
    <row r="439" spans="1:6" x14ac:dyDescent="0.4">
      <c r="A439" s="1">
        <f t="shared" si="6"/>
        <v>1438</v>
      </c>
      <c r="B439" s="1" t="s">
        <v>1737</v>
      </c>
      <c r="C439" s="1" t="s">
        <v>38</v>
      </c>
      <c r="D439" s="1" t="s">
        <v>1730</v>
      </c>
      <c r="E439" s="1" t="s">
        <v>1738</v>
      </c>
      <c r="F439" s="1" t="s">
        <v>1739</v>
      </c>
    </row>
    <row r="440" spans="1:6" x14ac:dyDescent="0.4">
      <c r="A440" s="1">
        <f t="shared" si="6"/>
        <v>1439</v>
      </c>
      <c r="B440" s="1" t="s">
        <v>1740</v>
      </c>
      <c r="C440" s="1" t="s">
        <v>62</v>
      </c>
      <c r="D440" s="1" t="s">
        <v>1741</v>
      </c>
      <c r="E440" s="1" t="s">
        <v>1742</v>
      </c>
      <c r="F440" s="1" t="s">
        <v>1743</v>
      </c>
    </row>
    <row r="441" spans="1:6" x14ac:dyDescent="0.4">
      <c r="A441" s="1">
        <f t="shared" si="6"/>
        <v>1440</v>
      </c>
      <c r="B441" s="1" t="s">
        <v>1744</v>
      </c>
      <c r="C441" s="1" t="s">
        <v>38</v>
      </c>
      <c r="D441" s="1" t="s">
        <v>1745</v>
      </c>
      <c r="E441" s="1" t="s">
        <v>1746</v>
      </c>
      <c r="F441" s="1" t="s">
        <v>1747</v>
      </c>
    </row>
    <row r="442" spans="1:6" x14ac:dyDescent="0.4">
      <c r="A442" s="1">
        <f t="shared" si="6"/>
        <v>1441</v>
      </c>
      <c r="B442" s="1" t="s">
        <v>1748</v>
      </c>
      <c r="C442" s="1" t="s">
        <v>84</v>
      </c>
      <c r="D442" s="1" t="s">
        <v>1745</v>
      </c>
      <c r="E442" s="1" t="s">
        <v>1749</v>
      </c>
      <c r="F442" s="1" t="s">
        <v>1750</v>
      </c>
    </row>
    <row r="443" spans="1:6" x14ac:dyDescent="0.4">
      <c r="A443" s="1">
        <f t="shared" si="6"/>
        <v>1442</v>
      </c>
      <c r="B443" s="1" t="s">
        <v>1751</v>
      </c>
      <c r="C443" s="1" t="s">
        <v>38</v>
      </c>
      <c r="D443" s="1" t="s">
        <v>1752</v>
      </c>
      <c r="E443" s="1" t="s">
        <v>1749</v>
      </c>
      <c r="F443" s="1" t="s">
        <v>1750</v>
      </c>
    </row>
    <row r="444" spans="1:6" x14ac:dyDescent="0.4">
      <c r="A444" s="1">
        <f t="shared" si="6"/>
        <v>1443</v>
      </c>
      <c r="B444" s="1" t="s">
        <v>1753</v>
      </c>
      <c r="C444" s="1" t="s">
        <v>1051</v>
      </c>
      <c r="D444" s="1" t="s">
        <v>1754</v>
      </c>
      <c r="E444" s="1" t="s">
        <v>1755</v>
      </c>
      <c r="F444" s="1" t="s">
        <v>1756</v>
      </c>
    </row>
    <row r="445" spans="1:6" x14ac:dyDescent="0.4">
      <c r="A445" s="1">
        <f t="shared" si="6"/>
        <v>1444</v>
      </c>
      <c r="B445" s="1" t="s">
        <v>1757</v>
      </c>
      <c r="C445" s="1" t="s">
        <v>1132</v>
      </c>
      <c r="D445" s="1" t="s">
        <v>1758</v>
      </c>
      <c r="E445" s="1" t="s">
        <v>1759</v>
      </c>
      <c r="F445" s="1" t="s">
        <v>1760</v>
      </c>
    </row>
    <row r="446" spans="1:6" x14ac:dyDescent="0.4">
      <c r="A446" s="1">
        <f t="shared" si="6"/>
        <v>1445</v>
      </c>
      <c r="B446" s="1" t="s">
        <v>1761</v>
      </c>
      <c r="C446" s="1" t="s">
        <v>139</v>
      </c>
      <c r="D446" s="1" t="s">
        <v>1762</v>
      </c>
      <c r="E446" s="1" t="s">
        <v>1763</v>
      </c>
      <c r="F446" s="1" t="s">
        <v>1764</v>
      </c>
    </row>
    <row r="447" spans="1:6" x14ac:dyDescent="0.4">
      <c r="A447" s="1">
        <f t="shared" si="6"/>
        <v>1446</v>
      </c>
      <c r="B447" s="1" t="s">
        <v>1765</v>
      </c>
      <c r="C447" s="1" t="s">
        <v>84</v>
      </c>
      <c r="D447" s="1" t="s">
        <v>1766</v>
      </c>
      <c r="E447" s="1" t="s">
        <v>1767</v>
      </c>
      <c r="F447" s="1" t="s">
        <v>1768</v>
      </c>
    </row>
    <row r="448" spans="1:6" x14ac:dyDescent="0.4">
      <c r="A448" s="1">
        <f t="shared" si="6"/>
        <v>1447</v>
      </c>
      <c r="B448" s="1" t="s">
        <v>1769</v>
      </c>
      <c r="C448" s="1" t="s">
        <v>16</v>
      </c>
      <c r="D448" s="1" t="s">
        <v>1770</v>
      </c>
      <c r="E448" s="1" t="s">
        <v>1771</v>
      </c>
      <c r="F448" s="1" t="s">
        <v>1772</v>
      </c>
    </row>
    <row r="449" spans="1:6" x14ac:dyDescent="0.4">
      <c r="A449" s="1">
        <f t="shared" si="6"/>
        <v>1448</v>
      </c>
      <c r="B449" s="1" t="s">
        <v>1773</v>
      </c>
      <c r="C449" s="1" t="s">
        <v>16</v>
      </c>
      <c r="D449" s="1" t="s">
        <v>1774</v>
      </c>
      <c r="E449" s="1" t="s">
        <v>1775</v>
      </c>
      <c r="F449" s="1" t="s">
        <v>1776</v>
      </c>
    </row>
    <row r="450" spans="1:6" x14ac:dyDescent="0.4">
      <c r="A450" s="1">
        <f t="shared" si="6"/>
        <v>1449</v>
      </c>
      <c r="B450" s="1" t="s">
        <v>1777</v>
      </c>
      <c r="C450" s="1" t="s">
        <v>38</v>
      </c>
      <c r="D450" s="1" t="s">
        <v>1778</v>
      </c>
      <c r="E450" s="1" t="s">
        <v>1779</v>
      </c>
      <c r="F450" s="1" t="s">
        <v>1780</v>
      </c>
    </row>
    <row r="451" spans="1:6" x14ac:dyDescent="0.4">
      <c r="A451" s="1">
        <f t="shared" ref="A451:A514" si="7">1000 + ROW() -1</f>
        <v>1450</v>
      </c>
      <c r="B451" s="1" t="s">
        <v>1781</v>
      </c>
      <c r="C451" s="1" t="s">
        <v>84</v>
      </c>
      <c r="D451" s="1" t="s">
        <v>1782</v>
      </c>
      <c r="E451" s="1" t="s">
        <v>1783</v>
      </c>
      <c r="F451" s="1" t="s">
        <v>1784</v>
      </c>
    </row>
    <row r="452" spans="1:6" x14ac:dyDescent="0.4">
      <c r="A452" s="1">
        <f t="shared" si="7"/>
        <v>1451</v>
      </c>
      <c r="B452" s="1" t="s">
        <v>1785</v>
      </c>
      <c r="C452" s="1" t="s">
        <v>67</v>
      </c>
      <c r="D452" s="1" t="s">
        <v>1786</v>
      </c>
      <c r="E452" s="1" t="s">
        <v>1787</v>
      </c>
      <c r="F452" s="1" t="s">
        <v>1788</v>
      </c>
    </row>
    <row r="453" spans="1:6" x14ac:dyDescent="0.4">
      <c r="A453" s="1">
        <f t="shared" si="7"/>
        <v>1452</v>
      </c>
      <c r="B453" s="1" t="s">
        <v>1789</v>
      </c>
      <c r="C453" s="1" t="s">
        <v>231</v>
      </c>
      <c r="D453" s="1" t="s">
        <v>1790</v>
      </c>
      <c r="E453" s="1" t="s">
        <v>1791</v>
      </c>
      <c r="F453" s="1" t="s">
        <v>1792</v>
      </c>
    </row>
    <row r="454" spans="1:6" x14ac:dyDescent="0.4">
      <c r="A454" s="1">
        <f t="shared" si="7"/>
        <v>1453</v>
      </c>
      <c r="B454" s="1" t="s">
        <v>1793</v>
      </c>
      <c r="C454" s="1" t="s">
        <v>126</v>
      </c>
      <c r="D454" s="1" t="s">
        <v>1794</v>
      </c>
      <c r="E454" s="1" t="s">
        <v>1795</v>
      </c>
      <c r="F454" s="1" t="s">
        <v>1796</v>
      </c>
    </row>
    <row r="455" spans="1:6" x14ac:dyDescent="0.4">
      <c r="A455" s="1">
        <f t="shared" si="7"/>
        <v>1454</v>
      </c>
      <c r="B455" s="1" t="s">
        <v>1797</v>
      </c>
      <c r="C455" s="1" t="s">
        <v>84</v>
      </c>
      <c r="D455" s="1" t="s">
        <v>1798</v>
      </c>
      <c r="E455" s="1" t="s">
        <v>1799</v>
      </c>
      <c r="F455" s="1" t="s">
        <v>1800</v>
      </c>
    </row>
    <row r="456" spans="1:6" x14ac:dyDescent="0.4">
      <c r="A456" s="1">
        <f t="shared" si="7"/>
        <v>1455</v>
      </c>
      <c r="B456" s="1" t="s">
        <v>1801</v>
      </c>
      <c r="C456" s="1" t="s">
        <v>121</v>
      </c>
      <c r="D456" s="1" t="s">
        <v>1802</v>
      </c>
      <c r="E456" s="1" t="s">
        <v>1803</v>
      </c>
      <c r="F456" s="1" t="s">
        <v>1804</v>
      </c>
    </row>
    <row r="457" spans="1:6" x14ac:dyDescent="0.4">
      <c r="A457" s="1">
        <f t="shared" si="7"/>
        <v>1456</v>
      </c>
      <c r="B457" s="1" t="s">
        <v>1805</v>
      </c>
      <c r="C457" s="1" t="s">
        <v>257</v>
      </c>
      <c r="D457" s="1" t="s">
        <v>1806</v>
      </c>
      <c r="E457" s="1" t="s">
        <v>1807</v>
      </c>
      <c r="F457" s="1" t="s">
        <v>1808</v>
      </c>
    </row>
    <row r="458" spans="1:6" x14ac:dyDescent="0.4">
      <c r="A458" s="1">
        <f t="shared" si="7"/>
        <v>1457</v>
      </c>
      <c r="B458" s="1" t="s">
        <v>1809</v>
      </c>
      <c r="C458" s="1" t="s">
        <v>1127</v>
      </c>
      <c r="D458" s="1" t="s">
        <v>1810</v>
      </c>
      <c r="E458" s="1" t="s">
        <v>1811</v>
      </c>
      <c r="F458" s="1" t="s">
        <v>1812</v>
      </c>
    </row>
    <row r="459" spans="1:6" x14ac:dyDescent="0.4">
      <c r="A459" s="1">
        <f t="shared" si="7"/>
        <v>1458</v>
      </c>
      <c r="B459" s="1" t="s">
        <v>1813</v>
      </c>
      <c r="C459" s="1" t="s">
        <v>231</v>
      </c>
      <c r="D459" s="1" t="s">
        <v>1814</v>
      </c>
      <c r="E459" s="1" t="s">
        <v>1815</v>
      </c>
      <c r="F459" s="1" t="s">
        <v>1816</v>
      </c>
    </row>
    <row r="460" spans="1:6" x14ac:dyDescent="0.4">
      <c r="A460" s="1">
        <f t="shared" si="7"/>
        <v>1459</v>
      </c>
      <c r="B460" s="1" t="s">
        <v>1817</v>
      </c>
      <c r="C460" s="1" t="s">
        <v>38</v>
      </c>
      <c r="D460" s="1" t="s">
        <v>1810</v>
      </c>
      <c r="E460" s="1" t="s">
        <v>1818</v>
      </c>
      <c r="F460" s="1" t="s">
        <v>1819</v>
      </c>
    </row>
    <row r="461" spans="1:6" x14ac:dyDescent="0.4">
      <c r="A461" s="1">
        <f t="shared" si="7"/>
        <v>1460</v>
      </c>
      <c r="B461" s="1" t="s">
        <v>1820</v>
      </c>
      <c r="C461" s="1" t="s">
        <v>84</v>
      </c>
      <c r="D461" s="1" t="s">
        <v>1821</v>
      </c>
      <c r="E461" s="1" t="s">
        <v>1822</v>
      </c>
      <c r="F461" s="1" t="s">
        <v>1823</v>
      </c>
    </row>
    <row r="462" spans="1:6" x14ac:dyDescent="0.4">
      <c r="A462" s="1">
        <f t="shared" si="7"/>
        <v>1461</v>
      </c>
      <c r="B462" s="1" t="s">
        <v>1824</v>
      </c>
      <c r="C462" s="1" t="s">
        <v>1616</v>
      </c>
      <c r="D462" s="1" t="s">
        <v>1825</v>
      </c>
      <c r="E462" s="1" t="s">
        <v>1826</v>
      </c>
      <c r="F462" s="1" t="s">
        <v>1827</v>
      </c>
    </row>
    <row r="463" spans="1:6" x14ac:dyDescent="0.4">
      <c r="A463" s="1">
        <f t="shared" si="7"/>
        <v>1462</v>
      </c>
      <c r="B463" s="1" t="s">
        <v>1828</v>
      </c>
      <c r="C463" s="1" t="s">
        <v>1005</v>
      </c>
      <c r="D463" s="1" t="s">
        <v>1825</v>
      </c>
      <c r="E463" s="1" t="s">
        <v>1829</v>
      </c>
      <c r="F463" s="1" t="s">
        <v>1830</v>
      </c>
    </row>
    <row r="464" spans="1:6" x14ac:dyDescent="0.4">
      <c r="A464" s="1">
        <f t="shared" si="7"/>
        <v>1463</v>
      </c>
      <c r="B464" s="1" t="s">
        <v>1831</v>
      </c>
      <c r="C464" s="1" t="s">
        <v>38</v>
      </c>
      <c r="D464" s="1" t="s">
        <v>1832</v>
      </c>
      <c r="E464" s="1" t="s">
        <v>1833</v>
      </c>
      <c r="F464" s="1" t="s">
        <v>1834</v>
      </c>
    </row>
    <row r="465" spans="1:6" x14ac:dyDescent="0.4">
      <c r="A465" s="1">
        <f t="shared" si="7"/>
        <v>1464</v>
      </c>
      <c r="B465" s="1" t="s">
        <v>1835</v>
      </c>
      <c r="C465" s="1" t="s">
        <v>907</v>
      </c>
      <c r="D465" s="1" t="s">
        <v>1836</v>
      </c>
      <c r="E465" s="1" t="s">
        <v>1837</v>
      </c>
      <c r="F465" s="1" t="s">
        <v>1838</v>
      </c>
    </row>
    <row r="466" spans="1:6" x14ac:dyDescent="0.4">
      <c r="A466" s="1">
        <f t="shared" si="7"/>
        <v>1465</v>
      </c>
      <c r="B466" s="1" t="s">
        <v>1839</v>
      </c>
      <c r="C466" s="1" t="s">
        <v>84</v>
      </c>
      <c r="D466" s="1" t="s">
        <v>1840</v>
      </c>
      <c r="E466" s="1" t="s">
        <v>1841</v>
      </c>
      <c r="F466" s="1" t="s">
        <v>1842</v>
      </c>
    </row>
    <row r="467" spans="1:6" x14ac:dyDescent="0.4">
      <c r="A467" s="1">
        <f t="shared" si="7"/>
        <v>1466</v>
      </c>
      <c r="B467" s="1" t="s">
        <v>1843</v>
      </c>
      <c r="C467" s="1" t="s">
        <v>325</v>
      </c>
      <c r="D467" s="1" t="s">
        <v>1844</v>
      </c>
      <c r="E467" s="1" t="s">
        <v>1845</v>
      </c>
      <c r="F467" s="1" t="s">
        <v>1846</v>
      </c>
    </row>
    <row r="468" spans="1:6" x14ac:dyDescent="0.4">
      <c r="A468" s="1">
        <f t="shared" si="7"/>
        <v>1467</v>
      </c>
      <c r="B468" s="1" t="s">
        <v>1847</v>
      </c>
      <c r="C468" s="1" t="s">
        <v>126</v>
      </c>
      <c r="D468" s="1" t="s">
        <v>1848</v>
      </c>
      <c r="E468" s="1" t="s">
        <v>1849</v>
      </c>
      <c r="F468" s="1" t="s">
        <v>1850</v>
      </c>
    </row>
    <row r="469" spans="1:6" x14ac:dyDescent="0.4">
      <c r="A469" s="1">
        <f t="shared" si="7"/>
        <v>1468</v>
      </c>
      <c r="B469" s="1" t="s">
        <v>1851</v>
      </c>
      <c r="C469" s="1" t="s">
        <v>231</v>
      </c>
      <c r="D469" s="1" t="s">
        <v>1852</v>
      </c>
      <c r="E469" s="1" t="s">
        <v>1853</v>
      </c>
      <c r="F469" s="1" t="s">
        <v>1854</v>
      </c>
    </row>
    <row r="470" spans="1:6" x14ac:dyDescent="0.4">
      <c r="A470" s="1">
        <f t="shared" si="7"/>
        <v>1469</v>
      </c>
      <c r="B470" s="1" t="s">
        <v>1855</v>
      </c>
      <c r="C470" s="1" t="s">
        <v>16</v>
      </c>
      <c r="D470" s="1" t="s">
        <v>1856</v>
      </c>
      <c r="E470" s="1" t="s">
        <v>1857</v>
      </c>
      <c r="F470" s="1" t="s">
        <v>1858</v>
      </c>
    </row>
    <row r="471" spans="1:6" x14ac:dyDescent="0.4">
      <c r="A471" s="1">
        <f t="shared" si="7"/>
        <v>1470</v>
      </c>
      <c r="B471" s="1" t="s">
        <v>1859</v>
      </c>
      <c r="C471" s="1" t="s">
        <v>121</v>
      </c>
      <c r="D471" s="1" t="s">
        <v>1860</v>
      </c>
      <c r="E471" s="1" t="s">
        <v>1861</v>
      </c>
      <c r="F471" s="1" t="s">
        <v>1862</v>
      </c>
    </row>
    <row r="472" spans="1:6" x14ac:dyDescent="0.4">
      <c r="A472" s="1">
        <f t="shared" si="7"/>
        <v>1471</v>
      </c>
      <c r="B472" s="1" t="s">
        <v>1863</v>
      </c>
      <c r="C472" s="1" t="s">
        <v>538</v>
      </c>
      <c r="D472" s="1" t="s">
        <v>1864</v>
      </c>
      <c r="E472" s="1" t="s">
        <v>1865</v>
      </c>
      <c r="F472" s="1" t="s">
        <v>1866</v>
      </c>
    </row>
    <row r="473" spans="1:6" x14ac:dyDescent="0.4">
      <c r="A473" s="1">
        <f t="shared" si="7"/>
        <v>1472</v>
      </c>
      <c r="B473" s="1" t="s">
        <v>1867</v>
      </c>
      <c r="C473" s="1" t="s">
        <v>62</v>
      </c>
      <c r="D473" s="1" t="s">
        <v>1868</v>
      </c>
      <c r="E473" s="1" t="s">
        <v>1869</v>
      </c>
      <c r="F473" s="1" t="s">
        <v>1870</v>
      </c>
    </row>
    <row r="474" spans="1:6" x14ac:dyDescent="0.4">
      <c r="A474" s="1">
        <f t="shared" si="7"/>
        <v>1473</v>
      </c>
      <c r="B474" s="1" t="s">
        <v>1871</v>
      </c>
      <c r="C474" s="1" t="s">
        <v>38</v>
      </c>
      <c r="D474" s="1" t="s">
        <v>1872</v>
      </c>
      <c r="E474" s="1" t="s">
        <v>1873</v>
      </c>
      <c r="F474" s="1" t="s">
        <v>1874</v>
      </c>
    </row>
    <row r="475" spans="1:6" x14ac:dyDescent="0.4">
      <c r="A475" s="1">
        <f t="shared" si="7"/>
        <v>1474</v>
      </c>
      <c r="B475" s="1" t="s">
        <v>1875</v>
      </c>
      <c r="C475" s="1" t="s">
        <v>16</v>
      </c>
      <c r="D475" s="1" t="s">
        <v>1876</v>
      </c>
      <c r="E475" s="1" t="s">
        <v>1877</v>
      </c>
      <c r="F475" s="1" t="s">
        <v>1878</v>
      </c>
    </row>
    <row r="476" spans="1:6" x14ac:dyDescent="0.4">
      <c r="A476" s="1">
        <f t="shared" si="7"/>
        <v>1475</v>
      </c>
      <c r="B476" s="1" t="s">
        <v>1879</v>
      </c>
      <c r="C476" s="1" t="s">
        <v>538</v>
      </c>
      <c r="D476" s="1" t="s">
        <v>1880</v>
      </c>
      <c r="E476" s="1" t="s">
        <v>1881</v>
      </c>
      <c r="F476" s="1" t="s">
        <v>1882</v>
      </c>
    </row>
    <row r="477" spans="1:6" x14ac:dyDescent="0.4">
      <c r="A477" s="1">
        <f t="shared" si="7"/>
        <v>1476</v>
      </c>
      <c r="B477" s="1" t="s">
        <v>1883</v>
      </c>
      <c r="C477" s="1" t="s">
        <v>38</v>
      </c>
      <c r="D477" s="1" t="s">
        <v>1884</v>
      </c>
      <c r="E477" s="1" t="s">
        <v>1885</v>
      </c>
      <c r="F477" s="1" t="s">
        <v>1886</v>
      </c>
    </row>
    <row r="478" spans="1:6" x14ac:dyDescent="0.4">
      <c r="A478" s="1">
        <f t="shared" si="7"/>
        <v>1477</v>
      </c>
      <c r="B478" s="1" t="s">
        <v>1887</v>
      </c>
      <c r="C478" s="1" t="s">
        <v>84</v>
      </c>
      <c r="D478" s="1" t="s">
        <v>1888</v>
      </c>
      <c r="E478" s="1" t="s">
        <v>1889</v>
      </c>
      <c r="F478" s="1" t="s">
        <v>1890</v>
      </c>
    </row>
    <row r="479" spans="1:6" x14ac:dyDescent="0.4">
      <c r="A479" s="1">
        <f t="shared" si="7"/>
        <v>1478</v>
      </c>
      <c r="B479" s="1" t="s">
        <v>1891</v>
      </c>
      <c r="C479" s="1" t="s">
        <v>38</v>
      </c>
      <c r="D479" s="1" t="s">
        <v>1892</v>
      </c>
      <c r="E479" s="1" t="s">
        <v>1893</v>
      </c>
      <c r="F479" s="1" t="s">
        <v>1894</v>
      </c>
    </row>
    <row r="480" spans="1:6" x14ac:dyDescent="0.4">
      <c r="A480" s="1">
        <f t="shared" si="7"/>
        <v>1479</v>
      </c>
      <c r="B480" s="1" t="s">
        <v>1895</v>
      </c>
      <c r="C480" s="1" t="s">
        <v>38</v>
      </c>
      <c r="D480" s="1" t="s">
        <v>1896</v>
      </c>
      <c r="E480" s="1" t="s">
        <v>1897</v>
      </c>
      <c r="F480" s="1" t="s">
        <v>1898</v>
      </c>
    </row>
    <row r="481" spans="1:6" x14ac:dyDescent="0.4">
      <c r="A481" s="1">
        <f t="shared" si="7"/>
        <v>1480</v>
      </c>
      <c r="B481" s="1" t="s">
        <v>1899</v>
      </c>
      <c r="C481" s="1" t="s">
        <v>38</v>
      </c>
      <c r="D481" s="1" t="s">
        <v>1896</v>
      </c>
      <c r="E481" s="1" t="s">
        <v>1900</v>
      </c>
      <c r="F481" s="1" t="s">
        <v>1901</v>
      </c>
    </row>
    <row r="482" spans="1:6" x14ac:dyDescent="0.4">
      <c r="A482" s="1">
        <f t="shared" si="7"/>
        <v>1481</v>
      </c>
      <c r="B482" s="1" t="s">
        <v>1899</v>
      </c>
      <c r="C482" s="1" t="s">
        <v>38</v>
      </c>
      <c r="D482" s="1" t="s">
        <v>1896</v>
      </c>
      <c r="E482" s="1" t="s">
        <v>1900</v>
      </c>
      <c r="F482" s="1" t="s">
        <v>1901</v>
      </c>
    </row>
    <row r="483" spans="1:6" x14ac:dyDescent="0.4">
      <c r="A483" s="1">
        <f t="shared" si="7"/>
        <v>1482</v>
      </c>
      <c r="B483" s="1" t="s">
        <v>1902</v>
      </c>
      <c r="C483" s="1" t="s">
        <v>53</v>
      </c>
      <c r="D483" s="1" t="s">
        <v>1903</v>
      </c>
      <c r="E483" s="1" t="s">
        <v>1904</v>
      </c>
      <c r="F483" s="1" t="s">
        <v>1905</v>
      </c>
    </row>
    <row r="484" spans="1:6" x14ac:dyDescent="0.4">
      <c r="A484" s="1">
        <f t="shared" si="7"/>
        <v>1483</v>
      </c>
      <c r="B484" s="1" t="s">
        <v>1906</v>
      </c>
      <c r="C484" s="1" t="s">
        <v>84</v>
      </c>
      <c r="D484" s="1" t="s">
        <v>1907</v>
      </c>
      <c r="E484" s="1" t="s">
        <v>1908</v>
      </c>
      <c r="F484" s="1" t="s">
        <v>1909</v>
      </c>
    </row>
    <row r="485" spans="1:6" x14ac:dyDescent="0.4">
      <c r="A485" s="1">
        <f t="shared" si="7"/>
        <v>1484</v>
      </c>
      <c r="B485" s="1" t="s">
        <v>1910</v>
      </c>
      <c r="C485" s="1" t="s">
        <v>11</v>
      </c>
      <c r="D485" s="1" t="s">
        <v>1911</v>
      </c>
      <c r="E485" s="1" t="s">
        <v>1912</v>
      </c>
      <c r="F485" s="1" t="s">
        <v>1913</v>
      </c>
    </row>
    <row r="486" spans="1:6" x14ac:dyDescent="0.4">
      <c r="A486" s="1">
        <f t="shared" si="7"/>
        <v>1485</v>
      </c>
      <c r="B486" s="1" t="s">
        <v>1914</v>
      </c>
      <c r="C486" s="1" t="s">
        <v>388</v>
      </c>
      <c r="D486" s="1" t="s">
        <v>1915</v>
      </c>
      <c r="E486" s="1" t="s">
        <v>1916</v>
      </c>
      <c r="F486" s="1" t="s">
        <v>1917</v>
      </c>
    </row>
    <row r="487" spans="1:6" x14ac:dyDescent="0.4">
      <c r="A487" s="1">
        <f t="shared" si="7"/>
        <v>1486</v>
      </c>
      <c r="B487" s="1" t="s">
        <v>1918</v>
      </c>
      <c r="C487" s="1" t="s">
        <v>38</v>
      </c>
      <c r="D487" s="1" t="s">
        <v>1919</v>
      </c>
      <c r="E487" s="1" t="s">
        <v>1920</v>
      </c>
      <c r="F487" s="1" t="s">
        <v>1921</v>
      </c>
    </row>
    <row r="488" spans="1:6" x14ac:dyDescent="0.4">
      <c r="A488" s="1">
        <f t="shared" si="7"/>
        <v>1487</v>
      </c>
      <c r="B488" s="1" t="s">
        <v>1922</v>
      </c>
      <c r="C488" s="1" t="s">
        <v>84</v>
      </c>
      <c r="D488" s="1" t="s">
        <v>1919</v>
      </c>
      <c r="E488" s="1" t="s">
        <v>1923</v>
      </c>
      <c r="F488" s="1" t="s">
        <v>1924</v>
      </c>
    </row>
    <row r="489" spans="1:6" x14ac:dyDescent="0.4">
      <c r="A489" s="1">
        <f t="shared" si="7"/>
        <v>1488</v>
      </c>
      <c r="B489" s="1" t="s">
        <v>1925</v>
      </c>
      <c r="C489" s="1" t="s">
        <v>1005</v>
      </c>
      <c r="D489" s="1" t="s">
        <v>1926</v>
      </c>
      <c r="E489" s="1" t="s">
        <v>1927</v>
      </c>
      <c r="F489" s="1" t="s">
        <v>1928</v>
      </c>
    </row>
    <row r="490" spans="1:6" x14ac:dyDescent="0.4">
      <c r="A490" s="1">
        <f t="shared" si="7"/>
        <v>1489</v>
      </c>
      <c r="B490" s="1" t="s">
        <v>1929</v>
      </c>
      <c r="C490" s="1" t="s">
        <v>1930</v>
      </c>
      <c r="D490" s="1" t="s">
        <v>1931</v>
      </c>
      <c r="E490" s="1" t="s">
        <v>1932</v>
      </c>
      <c r="F490" s="1" t="s">
        <v>1933</v>
      </c>
    </row>
    <row r="491" spans="1:6" x14ac:dyDescent="0.4">
      <c r="A491" s="1">
        <f t="shared" si="7"/>
        <v>1490</v>
      </c>
      <c r="B491" s="1" t="s">
        <v>1934</v>
      </c>
      <c r="C491" s="1" t="s">
        <v>638</v>
      </c>
      <c r="D491" s="1" t="s">
        <v>1935</v>
      </c>
      <c r="E491" s="1" t="s">
        <v>1936</v>
      </c>
      <c r="F491" s="1" t="s">
        <v>1937</v>
      </c>
    </row>
    <row r="492" spans="1:6" x14ac:dyDescent="0.4">
      <c r="A492" s="1">
        <f t="shared" si="7"/>
        <v>1491</v>
      </c>
      <c r="B492" s="1" t="s">
        <v>1938</v>
      </c>
      <c r="C492" s="1" t="s">
        <v>38</v>
      </c>
      <c r="D492" s="1" t="s">
        <v>1939</v>
      </c>
      <c r="E492" s="1" t="s">
        <v>1940</v>
      </c>
      <c r="F492" s="1" t="s">
        <v>1941</v>
      </c>
    </row>
    <row r="493" spans="1:6" x14ac:dyDescent="0.4">
      <c r="A493" s="1">
        <f t="shared" si="7"/>
        <v>1492</v>
      </c>
      <c r="B493" s="1" t="s">
        <v>1942</v>
      </c>
      <c r="C493" s="1" t="s">
        <v>84</v>
      </c>
      <c r="D493" s="1" t="s">
        <v>1943</v>
      </c>
      <c r="E493" s="1" t="s">
        <v>1944</v>
      </c>
      <c r="F493" s="1" t="s">
        <v>1945</v>
      </c>
    </row>
    <row r="494" spans="1:6" x14ac:dyDescent="0.4">
      <c r="A494" s="1">
        <f t="shared" si="7"/>
        <v>1493</v>
      </c>
      <c r="B494" s="1" t="s">
        <v>1946</v>
      </c>
      <c r="C494" s="1" t="s">
        <v>1947</v>
      </c>
      <c r="D494" s="1" t="s">
        <v>1948</v>
      </c>
      <c r="E494" s="1" t="s">
        <v>1949</v>
      </c>
      <c r="F494" s="1" t="s">
        <v>1950</v>
      </c>
    </row>
    <row r="495" spans="1:6" x14ac:dyDescent="0.4">
      <c r="A495" s="1">
        <f t="shared" si="7"/>
        <v>1494</v>
      </c>
      <c r="B495" s="1" t="s">
        <v>1951</v>
      </c>
      <c r="C495" s="1" t="s">
        <v>1701</v>
      </c>
      <c r="D495" s="1" t="s">
        <v>1952</v>
      </c>
      <c r="E495" s="1" t="s">
        <v>1953</v>
      </c>
      <c r="F495" s="1" t="s">
        <v>1954</v>
      </c>
    </row>
    <row r="496" spans="1:6" x14ac:dyDescent="0.4">
      <c r="A496" s="1">
        <f t="shared" si="7"/>
        <v>1495</v>
      </c>
      <c r="B496" s="1" t="s">
        <v>1955</v>
      </c>
      <c r="C496" s="1" t="s">
        <v>16</v>
      </c>
      <c r="D496" s="1" t="s">
        <v>1943</v>
      </c>
      <c r="E496" s="1" t="s">
        <v>1956</v>
      </c>
      <c r="F496" s="1" t="s">
        <v>1957</v>
      </c>
    </row>
    <row r="497" spans="1:6" x14ac:dyDescent="0.4">
      <c r="A497" s="1">
        <f t="shared" si="7"/>
        <v>1496</v>
      </c>
      <c r="B497" s="1" t="s">
        <v>1958</v>
      </c>
      <c r="C497" s="1" t="s">
        <v>651</v>
      </c>
      <c r="D497" s="1" t="s">
        <v>1959</v>
      </c>
      <c r="E497" s="1" t="s">
        <v>1960</v>
      </c>
      <c r="F497" s="1" t="s">
        <v>1961</v>
      </c>
    </row>
    <row r="498" spans="1:6" x14ac:dyDescent="0.4">
      <c r="A498" s="1">
        <f t="shared" si="7"/>
        <v>1497</v>
      </c>
      <c r="B498" s="1" t="s">
        <v>1962</v>
      </c>
      <c r="C498" s="1" t="s">
        <v>1963</v>
      </c>
      <c r="D498" s="1" t="s">
        <v>1964</v>
      </c>
      <c r="E498" s="1" t="s">
        <v>1965</v>
      </c>
      <c r="F498" s="1" t="s">
        <v>1966</v>
      </c>
    </row>
    <row r="499" spans="1:6" x14ac:dyDescent="0.4">
      <c r="A499" s="1">
        <f t="shared" si="7"/>
        <v>1498</v>
      </c>
      <c r="B499" s="1" t="s">
        <v>1967</v>
      </c>
      <c r="C499" s="1" t="s">
        <v>38</v>
      </c>
      <c r="D499" s="1" t="s">
        <v>1968</v>
      </c>
      <c r="E499" s="1" t="s">
        <v>1969</v>
      </c>
      <c r="F499" s="1" t="s">
        <v>1970</v>
      </c>
    </row>
    <row r="500" spans="1:6" x14ac:dyDescent="0.4">
      <c r="A500" s="1">
        <f t="shared" si="7"/>
        <v>1499</v>
      </c>
      <c r="B500" s="1" t="s">
        <v>1971</v>
      </c>
      <c r="C500" s="1" t="s">
        <v>638</v>
      </c>
      <c r="D500" s="1" t="s">
        <v>1972</v>
      </c>
      <c r="E500" s="1" t="s">
        <v>1973</v>
      </c>
      <c r="F500" s="1" t="s">
        <v>1974</v>
      </c>
    </row>
    <row r="501" spans="1:6" x14ac:dyDescent="0.4">
      <c r="A501" s="1">
        <f t="shared" si="7"/>
        <v>1500</v>
      </c>
      <c r="B501" s="1" t="s">
        <v>1975</v>
      </c>
      <c r="C501" s="1" t="s">
        <v>84</v>
      </c>
      <c r="D501" s="1" t="s">
        <v>1976</v>
      </c>
      <c r="E501" s="1" t="s">
        <v>1977</v>
      </c>
      <c r="F501" s="1" t="s">
        <v>1978</v>
      </c>
    </row>
    <row r="502" spans="1:6" x14ac:dyDescent="0.4">
      <c r="A502" s="1">
        <f t="shared" si="7"/>
        <v>1501</v>
      </c>
      <c r="B502" s="1" t="s">
        <v>1979</v>
      </c>
      <c r="C502" s="1" t="s">
        <v>62</v>
      </c>
      <c r="D502" s="1" t="s">
        <v>1980</v>
      </c>
      <c r="E502" s="1" t="s">
        <v>1981</v>
      </c>
      <c r="F502" s="1" t="s">
        <v>1982</v>
      </c>
    </row>
    <row r="503" spans="1:6" x14ac:dyDescent="0.4">
      <c r="A503" s="1">
        <f t="shared" si="7"/>
        <v>1502</v>
      </c>
      <c r="B503" s="1" t="s">
        <v>1983</v>
      </c>
      <c r="C503" s="1" t="s">
        <v>62</v>
      </c>
      <c r="D503" s="1" t="s">
        <v>1984</v>
      </c>
      <c r="E503" s="1" t="s">
        <v>1985</v>
      </c>
      <c r="F503" s="1" t="s">
        <v>1986</v>
      </c>
    </row>
    <row r="504" spans="1:6" x14ac:dyDescent="0.4">
      <c r="A504" s="1">
        <f t="shared" si="7"/>
        <v>1503</v>
      </c>
      <c r="B504" s="1" t="s">
        <v>1987</v>
      </c>
      <c r="C504" s="1" t="s">
        <v>62</v>
      </c>
      <c r="D504" s="1" t="s">
        <v>1988</v>
      </c>
      <c r="E504" s="1" t="s">
        <v>1989</v>
      </c>
      <c r="F504" s="1" t="s">
        <v>1990</v>
      </c>
    </row>
    <row r="505" spans="1:6" x14ac:dyDescent="0.4">
      <c r="A505" s="1">
        <f t="shared" si="7"/>
        <v>1504</v>
      </c>
      <c r="B505" s="1" t="s">
        <v>1991</v>
      </c>
      <c r="C505" s="1" t="s">
        <v>1992</v>
      </c>
      <c r="D505" s="1" t="s">
        <v>1993</v>
      </c>
      <c r="E505" s="1" t="s">
        <v>1989</v>
      </c>
      <c r="F505" s="1" t="s">
        <v>1990</v>
      </c>
    </row>
    <row r="506" spans="1:6" x14ac:dyDescent="0.4">
      <c r="A506" s="1">
        <f t="shared" si="7"/>
        <v>1505</v>
      </c>
      <c r="B506" s="1" t="s">
        <v>1994</v>
      </c>
      <c r="C506" s="1" t="s">
        <v>11</v>
      </c>
      <c r="D506" s="1" t="s">
        <v>1995</v>
      </c>
      <c r="E506" s="1" t="s">
        <v>1996</v>
      </c>
      <c r="F506" s="1" t="s">
        <v>1997</v>
      </c>
    </row>
    <row r="507" spans="1:6" x14ac:dyDescent="0.4">
      <c r="A507" s="1">
        <f t="shared" si="7"/>
        <v>1506</v>
      </c>
      <c r="B507" s="1" t="s">
        <v>1998</v>
      </c>
      <c r="C507" s="1" t="s">
        <v>38</v>
      </c>
      <c r="D507" s="1" t="s">
        <v>1999</v>
      </c>
      <c r="E507" s="1" t="s">
        <v>2000</v>
      </c>
      <c r="F507" s="1" t="s">
        <v>2001</v>
      </c>
    </row>
    <row r="508" spans="1:6" x14ac:dyDescent="0.4">
      <c r="A508" s="1">
        <f t="shared" si="7"/>
        <v>1507</v>
      </c>
      <c r="B508" s="1" t="s">
        <v>2002</v>
      </c>
      <c r="C508" s="1" t="s">
        <v>108</v>
      </c>
      <c r="D508" s="1" t="s">
        <v>2003</v>
      </c>
      <c r="E508" s="1" t="s">
        <v>2004</v>
      </c>
      <c r="F508" s="1" t="s">
        <v>2005</v>
      </c>
    </row>
    <row r="509" spans="1:6" x14ac:dyDescent="0.4">
      <c r="A509" s="1">
        <f t="shared" si="7"/>
        <v>1508</v>
      </c>
      <c r="B509" s="1" t="s">
        <v>2006</v>
      </c>
      <c r="C509" s="1" t="s">
        <v>16</v>
      </c>
      <c r="D509" s="1" t="s">
        <v>2007</v>
      </c>
      <c r="E509" s="1" t="s">
        <v>2008</v>
      </c>
      <c r="F509" s="1" t="s">
        <v>2009</v>
      </c>
    </row>
    <row r="510" spans="1:6" x14ac:dyDescent="0.4">
      <c r="A510" s="1">
        <f t="shared" si="7"/>
        <v>1509</v>
      </c>
      <c r="B510" s="1" t="s">
        <v>2010</v>
      </c>
      <c r="C510" s="1" t="s">
        <v>1127</v>
      </c>
      <c r="D510" s="1" t="s">
        <v>2011</v>
      </c>
      <c r="E510" s="1" t="s">
        <v>2012</v>
      </c>
      <c r="F510" s="1" t="s">
        <v>2013</v>
      </c>
    </row>
    <row r="511" spans="1:6" x14ac:dyDescent="0.4">
      <c r="A511" s="1">
        <f t="shared" si="7"/>
        <v>1510</v>
      </c>
      <c r="B511" s="1" t="s">
        <v>2014</v>
      </c>
      <c r="C511" s="1" t="s">
        <v>367</v>
      </c>
      <c r="D511" s="1" t="s">
        <v>2015</v>
      </c>
      <c r="E511" s="1" t="s">
        <v>2016</v>
      </c>
      <c r="F511" s="1" t="s">
        <v>2017</v>
      </c>
    </row>
    <row r="512" spans="1:6" x14ac:dyDescent="0.4">
      <c r="A512" s="1">
        <f t="shared" si="7"/>
        <v>1511</v>
      </c>
      <c r="B512" s="1" t="s">
        <v>2018</v>
      </c>
      <c r="C512" s="1" t="s">
        <v>121</v>
      </c>
      <c r="D512" s="1" t="s">
        <v>2019</v>
      </c>
      <c r="E512" s="1" t="s">
        <v>2020</v>
      </c>
      <c r="F512" s="1" t="s">
        <v>2021</v>
      </c>
    </row>
    <row r="513" spans="1:6" x14ac:dyDescent="0.4">
      <c r="A513" s="1">
        <f t="shared" si="7"/>
        <v>1512</v>
      </c>
      <c r="B513" s="1" t="s">
        <v>2022</v>
      </c>
      <c r="C513" s="1" t="s">
        <v>84</v>
      </c>
      <c r="D513" s="1" t="s">
        <v>2023</v>
      </c>
      <c r="E513" s="1" t="s">
        <v>2024</v>
      </c>
      <c r="F513" s="1" t="s">
        <v>2025</v>
      </c>
    </row>
    <row r="514" spans="1:6" x14ac:dyDescent="0.4">
      <c r="A514" s="1">
        <f t="shared" si="7"/>
        <v>1513</v>
      </c>
      <c r="B514" s="1" t="s">
        <v>2026</v>
      </c>
      <c r="C514" s="1" t="s">
        <v>270</v>
      </c>
      <c r="D514" s="1" t="s">
        <v>2027</v>
      </c>
      <c r="E514" s="1" t="s">
        <v>2028</v>
      </c>
      <c r="F514" s="1" t="s">
        <v>2029</v>
      </c>
    </row>
    <row r="515" spans="1:6" x14ac:dyDescent="0.4">
      <c r="A515" s="1">
        <f t="shared" ref="A515:A578" si="8">1000 + ROW() -1</f>
        <v>1514</v>
      </c>
      <c r="B515" s="1" t="s">
        <v>2030</v>
      </c>
      <c r="C515" s="1" t="s">
        <v>84</v>
      </c>
      <c r="D515" s="1" t="s">
        <v>2031</v>
      </c>
      <c r="E515" s="1" t="s">
        <v>2032</v>
      </c>
      <c r="F515" s="1" t="s">
        <v>2033</v>
      </c>
    </row>
    <row r="516" spans="1:6" x14ac:dyDescent="0.4">
      <c r="A516" s="1">
        <f t="shared" si="8"/>
        <v>1515</v>
      </c>
      <c r="B516" s="1" t="s">
        <v>2034</v>
      </c>
      <c r="C516" s="1" t="s">
        <v>89</v>
      </c>
      <c r="D516" s="1" t="s">
        <v>2035</v>
      </c>
      <c r="E516" s="1" t="s">
        <v>2036</v>
      </c>
      <c r="F516" s="1" t="s">
        <v>2037</v>
      </c>
    </row>
    <row r="517" spans="1:6" x14ac:dyDescent="0.4">
      <c r="A517" s="1">
        <f t="shared" si="8"/>
        <v>1516</v>
      </c>
      <c r="B517" s="1" t="s">
        <v>2038</v>
      </c>
      <c r="C517" s="1" t="s">
        <v>67</v>
      </c>
      <c r="D517" s="1" t="s">
        <v>2039</v>
      </c>
      <c r="E517" s="1" t="s">
        <v>2040</v>
      </c>
      <c r="F517" s="1" t="s">
        <v>2041</v>
      </c>
    </row>
    <row r="518" spans="1:6" x14ac:dyDescent="0.4">
      <c r="A518" s="1">
        <f t="shared" si="8"/>
        <v>1517</v>
      </c>
      <c r="B518" s="1" t="s">
        <v>2042</v>
      </c>
      <c r="C518" s="1" t="s">
        <v>2043</v>
      </c>
      <c r="D518" s="1" t="s">
        <v>2044</v>
      </c>
      <c r="E518" s="1" t="s">
        <v>2045</v>
      </c>
      <c r="F518" s="1" t="s">
        <v>2046</v>
      </c>
    </row>
    <row r="519" spans="1:6" x14ac:dyDescent="0.4">
      <c r="A519" s="1">
        <f t="shared" si="8"/>
        <v>1518</v>
      </c>
      <c r="B519" s="1" t="s">
        <v>2047</v>
      </c>
      <c r="C519" s="1" t="s">
        <v>16</v>
      </c>
      <c r="D519" s="1" t="s">
        <v>2048</v>
      </c>
      <c r="E519" s="1" t="s">
        <v>2049</v>
      </c>
      <c r="F519" s="1" t="s">
        <v>2050</v>
      </c>
    </row>
    <row r="520" spans="1:6" x14ac:dyDescent="0.4">
      <c r="A520" s="1">
        <f t="shared" si="8"/>
        <v>1519</v>
      </c>
      <c r="B520" s="1" t="s">
        <v>2051</v>
      </c>
      <c r="C520" s="1" t="s">
        <v>62</v>
      </c>
      <c r="D520" s="1" t="s">
        <v>2052</v>
      </c>
      <c r="E520" s="1" t="s">
        <v>2053</v>
      </c>
      <c r="F520" s="1" t="s">
        <v>2054</v>
      </c>
    </row>
    <row r="521" spans="1:6" x14ac:dyDescent="0.4">
      <c r="A521" s="1">
        <f t="shared" si="8"/>
        <v>1520</v>
      </c>
      <c r="B521" s="1" t="s">
        <v>2055</v>
      </c>
      <c r="C521" s="1" t="s">
        <v>38</v>
      </c>
      <c r="D521" s="1" t="s">
        <v>2056</v>
      </c>
      <c r="E521" s="1" t="s">
        <v>2057</v>
      </c>
      <c r="F521" s="1" t="s">
        <v>2058</v>
      </c>
    </row>
    <row r="522" spans="1:6" x14ac:dyDescent="0.4">
      <c r="A522" s="1">
        <f t="shared" si="8"/>
        <v>1521</v>
      </c>
      <c r="B522" s="1" t="s">
        <v>2059</v>
      </c>
      <c r="C522" s="1" t="s">
        <v>38</v>
      </c>
      <c r="D522" s="1" t="s">
        <v>2060</v>
      </c>
      <c r="E522" s="1" t="s">
        <v>2061</v>
      </c>
      <c r="F522" s="1" t="s">
        <v>2062</v>
      </c>
    </row>
    <row r="523" spans="1:6" x14ac:dyDescent="0.4">
      <c r="A523" s="1">
        <f t="shared" si="8"/>
        <v>1522</v>
      </c>
      <c r="B523" s="1" t="s">
        <v>2063</v>
      </c>
      <c r="C523" s="1" t="s">
        <v>121</v>
      </c>
      <c r="D523" s="1" t="s">
        <v>2064</v>
      </c>
      <c r="E523" s="1" t="s">
        <v>2065</v>
      </c>
      <c r="F523" s="1" t="s">
        <v>2066</v>
      </c>
    </row>
    <row r="524" spans="1:6" x14ac:dyDescent="0.4">
      <c r="A524" s="1">
        <f t="shared" si="8"/>
        <v>1523</v>
      </c>
      <c r="B524" s="1" t="s">
        <v>2067</v>
      </c>
      <c r="C524" s="1" t="s">
        <v>1616</v>
      </c>
      <c r="D524" s="1" t="s">
        <v>2060</v>
      </c>
      <c r="E524" s="1" t="s">
        <v>2068</v>
      </c>
      <c r="F524" s="1" t="s">
        <v>2069</v>
      </c>
    </row>
    <row r="525" spans="1:6" x14ac:dyDescent="0.4">
      <c r="A525" s="1">
        <f t="shared" si="8"/>
        <v>1524</v>
      </c>
      <c r="B525" s="1" t="s">
        <v>2070</v>
      </c>
      <c r="C525" s="1" t="s">
        <v>62</v>
      </c>
      <c r="D525" s="1" t="s">
        <v>2071</v>
      </c>
      <c r="E525" s="1" t="s">
        <v>2072</v>
      </c>
      <c r="F525" s="1" t="s">
        <v>2073</v>
      </c>
    </row>
    <row r="526" spans="1:6" x14ac:dyDescent="0.4">
      <c r="A526" s="1">
        <f t="shared" si="8"/>
        <v>1525</v>
      </c>
      <c r="B526" s="1" t="s">
        <v>2074</v>
      </c>
      <c r="C526" s="1" t="s">
        <v>1005</v>
      </c>
      <c r="D526" s="1" t="s">
        <v>2075</v>
      </c>
      <c r="E526" s="1" t="s">
        <v>2076</v>
      </c>
      <c r="F526" s="1" t="s">
        <v>2077</v>
      </c>
    </row>
    <row r="527" spans="1:6" x14ac:dyDescent="0.4">
      <c r="A527" s="1">
        <f t="shared" si="8"/>
        <v>1526</v>
      </c>
      <c r="B527" s="1" t="s">
        <v>2078</v>
      </c>
      <c r="C527" s="1" t="s">
        <v>62</v>
      </c>
      <c r="D527" s="1" t="s">
        <v>2079</v>
      </c>
      <c r="E527" s="1" t="s">
        <v>2080</v>
      </c>
      <c r="F527" s="1" t="s">
        <v>2081</v>
      </c>
    </row>
    <row r="528" spans="1:6" x14ac:dyDescent="0.4">
      <c r="A528" s="1">
        <f t="shared" si="8"/>
        <v>1527</v>
      </c>
      <c r="B528" s="1" t="s">
        <v>2082</v>
      </c>
      <c r="C528" s="1" t="s">
        <v>1579</v>
      </c>
      <c r="D528" s="1" t="s">
        <v>2083</v>
      </c>
      <c r="E528" s="1" t="s">
        <v>2084</v>
      </c>
      <c r="F528" s="1" t="s">
        <v>2085</v>
      </c>
    </row>
    <row r="529" spans="1:6" x14ac:dyDescent="0.4">
      <c r="A529" s="1">
        <f t="shared" si="8"/>
        <v>1528</v>
      </c>
      <c r="B529" s="1" t="s">
        <v>2086</v>
      </c>
      <c r="C529" s="1" t="s">
        <v>638</v>
      </c>
      <c r="D529" s="1" t="s">
        <v>2087</v>
      </c>
      <c r="E529" s="1" t="s">
        <v>2088</v>
      </c>
      <c r="F529" s="1" t="s">
        <v>2089</v>
      </c>
    </row>
    <row r="530" spans="1:6" x14ac:dyDescent="0.4">
      <c r="A530" s="1">
        <f t="shared" si="8"/>
        <v>1529</v>
      </c>
      <c r="B530" s="1" t="s">
        <v>2090</v>
      </c>
      <c r="C530" s="1" t="s">
        <v>53</v>
      </c>
      <c r="D530" s="1" t="s">
        <v>2091</v>
      </c>
      <c r="E530" s="1" t="s">
        <v>2092</v>
      </c>
      <c r="F530" s="1" t="s">
        <v>2093</v>
      </c>
    </row>
    <row r="531" spans="1:6" x14ac:dyDescent="0.4">
      <c r="A531" s="1">
        <f t="shared" si="8"/>
        <v>1530</v>
      </c>
      <c r="B531" s="1" t="s">
        <v>2094</v>
      </c>
      <c r="C531" s="1" t="s">
        <v>89</v>
      </c>
      <c r="D531" s="1" t="s">
        <v>2095</v>
      </c>
      <c r="E531" s="1" t="s">
        <v>2096</v>
      </c>
      <c r="F531" s="1" t="s">
        <v>2097</v>
      </c>
    </row>
    <row r="532" spans="1:6" x14ac:dyDescent="0.4">
      <c r="A532" s="1">
        <f t="shared" si="8"/>
        <v>1531</v>
      </c>
      <c r="B532" s="1" t="s">
        <v>2098</v>
      </c>
      <c r="C532" s="1" t="s">
        <v>11</v>
      </c>
      <c r="D532" s="1" t="s">
        <v>2095</v>
      </c>
      <c r="E532" s="1" t="s">
        <v>2096</v>
      </c>
      <c r="F532" s="1" t="s">
        <v>2097</v>
      </c>
    </row>
    <row r="533" spans="1:6" x14ac:dyDescent="0.4">
      <c r="A533" s="1">
        <f t="shared" si="8"/>
        <v>1532</v>
      </c>
      <c r="B533" s="1" t="s">
        <v>2099</v>
      </c>
      <c r="C533" s="1" t="s">
        <v>62</v>
      </c>
      <c r="D533" s="1" t="s">
        <v>2100</v>
      </c>
      <c r="E533" s="1" t="s">
        <v>2101</v>
      </c>
      <c r="F533" s="1" t="s">
        <v>2102</v>
      </c>
    </row>
    <row r="534" spans="1:6" x14ac:dyDescent="0.4">
      <c r="A534" s="1">
        <f t="shared" si="8"/>
        <v>1533</v>
      </c>
      <c r="B534" s="1" t="s">
        <v>2103</v>
      </c>
      <c r="C534" s="1" t="s">
        <v>108</v>
      </c>
      <c r="D534" s="1" t="s">
        <v>2104</v>
      </c>
      <c r="E534" s="1" t="s">
        <v>2105</v>
      </c>
      <c r="F534" s="1" t="s">
        <v>2106</v>
      </c>
    </row>
    <row r="535" spans="1:6" x14ac:dyDescent="0.4">
      <c r="A535" s="1">
        <f t="shared" si="8"/>
        <v>1534</v>
      </c>
      <c r="B535" s="1" t="s">
        <v>2107</v>
      </c>
      <c r="C535" s="1" t="s">
        <v>1616</v>
      </c>
      <c r="D535" s="1" t="s">
        <v>2108</v>
      </c>
      <c r="E535" s="1" t="s">
        <v>2109</v>
      </c>
      <c r="F535" s="1" t="s">
        <v>2110</v>
      </c>
    </row>
    <row r="536" spans="1:6" x14ac:dyDescent="0.4">
      <c r="A536" s="1">
        <f t="shared" si="8"/>
        <v>1535</v>
      </c>
      <c r="B536" s="1" t="s">
        <v>2111</v>
      </c>
      <c r="C536" s="1" t="s">
        <v>291</v>
      </c>
      <c r="D536" s="1" t="s">
        <v>2112</v>
      </c>
      <c r="E536" s="1" t="s">
        <v>2113</v>
      </c>
      <c r="F536" s="1" t="s">
        <v>2114</v>
      </c>
    </row>
    <row r="537" spans="1:6" x14ac:dyDescent="0.4">
      <c r="A537" s="1">
        <f t="shared" si="8"/>
        <v>1536</v>
      </c>
      <c r="B537" s="1" t="s">
        <v>2115</v>
      </c>
      <c r="C537" s="1" t="s">
        <v>1005</v>
      </c>
      <c r="D537" s="1" t="s">
        <v>2116</v>
      </c>
      <c r="E537" s="1" t="s">
        <v>2117</v>
      </c>
      <c r="F537" s="1" t="s">
        <v>2118</v>
      </c>
    </row>
    <row r="538" spans="1:6" x14ac:dyDescent="0.4">
      <c r="A538" s="1">
        <f t="shared" si="8"/>
        <v>1537</v>
      </c>
      <c r="B538" s="1" t="s">
        <v>2119</v>
      </c>
      <c r="C538" s="1" t="s">
        <v>680</v>
      </c>
      <c r="D538" s="1" t="s">
        <v>2120</v>
      </c>
      <c r="E538" s="1" t="s">
        <v>2121</v>
      </c>
      <c r="F538" s="1" t="s">
        <v>2122</v>
      </c>
    </row>
    <row r="539" spans="1:6" x14ac:dyDescent="0.4">
      <c r="A539" s="1">
        <f t="shared" si="8"/>
        <v>1538</v>
      </c>
      <c r="B539" s="1" t="s">
        <v>2123</v>
      </c>
      <c r="C539" s="1" t="s">
        <v>172</v>
      </c>
      <c r="D539" s="1" t="s">
        <v>2124</v>
      </c>
      <c r="E539" s="1" t="s">
        <v>2125</v>
      </c>
      <c r="F539" s="1" t="s">
        <v>2126</v>
      </c>
    </row>
    <row r="540" spans="1:6" x14ac:dyDescent="0.4">
      <c r="A540" s="1">
        <f t="shared" si="8"/>
        <v>1539</v>
      </c>
      <c r="B540" s="1" t="s">
        <v>2127</v>
      </c>
      <c r="C540" s="1" t="s">
        <v>67</v>
      </c>
      <c r="D540" s="1" t="s">
        <v>2128</v>
      </c>
      <c r="E540" s="1" t="s">
        <v>2129</v>
      </c>
      <c r="F540" s="1" t="s">
        <v>2130</v>
      </c>
    </row>
    <row r="541" spans="1:6" x14ac:dyDescent="0.4">
      <c r="A541" s="1">
        <f t="shared" si="8"/>
        <v>1540</v>
      </c>
      <c r="B541" s="1" t="s">
        <v>2131</v>
      </c>
      <c r="C541" s="1" t="s">
        <v>1005</v>
      </c>
      <c r="D541" s="1" t="s">
        <v>2132</v>
      </c>
      <c r="E541" s="1" t="s">
        <v>2133</v>
      </c>
      <c r="F541" s="1" t="s">
        <v>2134</v>
      </c>
    </row>
    <row r="542" spans="1:6" x14ac:dyDescent="0.4">
      <c r="A542" s="1">
        <f t="shared" si="8"/>
        <v>1541</v>
      </c>
      <c r="B542" s="1" t="s">
        <v>2135</v>
      </c>
      <c r="C542" s="1" t="s">
        <v>11</v>
      </c>
      <c r="D542" s="1" t="s">
        <v>2136</v>
      </c>
      <c r="E542" s="1" t="s">
        <v>2137</v>
      </c>
      <c r="F542" s="1" t="s">
        <v>2138</v>
      </c>
    </row>
    <row r="543" spans="1:6" x14ac:dyDescent="0.4">
      <c r="A543" s="1">
        <f t="shared" si="8"/>
        <v>1542</v>
      </c>
      <c r="B543" s="1" t="s">
        <v>2139</v>
      </c>
      <c r="C543" s="1" t="s">
        <v>169</v>
      </c>
      <c r="D543" s="1" t="s">
        <v>2140</v>
      </c>
      <c r="E543" s="1" t="s">
        <v>2141</v>
      </c>
      <c r="F543" s="1" t="s">
        <v>2142</v>
      </c>
    </row>
    <row r="544" spans="1:6" x14ac:dyDescent="0.4">
      <c r="A544" s="1">
        <f t="shared" si="8"/>
        <v>1543</v>
      </c>
      <c r="B544" s="1" t="s">
        <v>2143</v>
      </c>
      <c r="C544" s="1" t="s">
        <v>231</v>
      </c>
      <c r="D544" s="1" t="s">
        <v>2144</v>
      </c>
      <c r="E544" s="1" t="s">
        <v>2145</v>
      </c>
      <c r="F544" s="1" t="s">
        <v>2146</v>
      </c>
    </row>
    <row r="545" spans="1:6" x14ac:dyDescent="0.4">
      <c r="A545" s="1">
        <f t="shared" si="8"/>
        <v>1544</v>
      </c>
      <c r="B545" s="1" t="s">
        <v>2147</v>
      </c>
      <c r="C545" s="1" t="s">
        <v>2148</v>
      </c>
      <c r="D545" s="1" t="s">
        <v>2149</v>
      </c>
      <c r="E545" s="1" t="s">
        <v>2150</v>
      </c>
      <c r="F545" s="1" t="s">
        <v>2151</v>
      </c>
    </row>
    <row r="546" spans="1:6" x14ac:dyDescent="0.4">
      <c r="A546" s="1">
        <f t="shared" si="8"/>
        <v>1545</v>
      </c>
      <c r="B546" s="1" t="s">
        <v>2152</v>
      </c>
      <c r="C546" s="1" t="s">
        <v>89</v>
      </c>
      <c r="D546" s="1" t="s">
        <v>2153</v>
      </c>
      <c r="E546" s="1" t="s">
        <v>2154</v>
      </c>
      <c r="F546" s="1" t="s">
        <v>2155</v>
      </c>
    </row>
    <row r="547" spans="1:6" x14ac:dyDescent="0.4">
      <c r="A547" s="1">
        <f t="shared" si="8"/>
        <v>1546</v>
      </c>
      <c r="B547" s="1" t="s">
        <v>2156</v>
      </c>
      <c r="C547" s="1" t="s">
        <v>38</v>
      </c>
      <c r="D547" s="1" t="s">
        <v>2157</v>
      </c>
      <c r="E547" s="1" t="s">
        <v>2158</v>
      </c>
      <c r="F547" s="1" t="s">
        <v>2159</v>
      </c>
    </row>
    <row r="548" spans="1:6" x14ac:dyDescent="0.4">
      <c r="A548" s="1">
        <f t="shared" si="8"/>
        <v>1547</v>
      </c>
      <c r="B548" s="1" t="s">
        <v>2160</v>
      </c>
      <c r="C548" s="1" t="s">
        <v>67</v>
      </c>
      <c r="D548" s="1" t="s">
        <v>2161</v>
      </c>
      <c r="E548" s="1" t="s">
        <v>2162</v>
      </c>
      <c r="F548" s="1" t="s">
        <v>2163</v>
      </c>
    </row>
    <row r="549" spans="1:6" x14ac:dyDescent="0.4">
      <c r="A549" s="1">
        <f t="shared" si="8"/>
        <v>1548</v>
      </c>
      <c r="B549" s="1" t="s">
        <v>2164</v>
      </c>
      <c r="C549" s="1" t="s">
        <v>2148</v>
      </c>
      <c r="D549" s="1" t="s">
        <v>2165</v>
      </c>
      <c r="E549" s="1" t="s">
        <v>2166</v>
      </c>
      <c r="F549" s="1" t="s">
        <v>2167</v>
      </c>
    </row>
    <row r="550" spans="1:6" x14ac:dyDescent="0.4">
      <c r="A550" s="1">
        <f t="shared" si="8"/>
        <v>1549</v>
      </c>
      <c r="B550" s="1" t="s">
        <v>2168</v>
      </c>
      <c r="C550" s="1" t="s">
        <v>62</v>
      </c>
      <c r="D550" s="1" t="s">
        <v>2169</v>
      </c>
      <c r="E550" s="1" t="s">
        <v>2170</v>
      </c>
      <c r="F550" s="1" t="s">
        <v>2171</v>
      </c>
    </row>
    <row r="551" spans="1:6" x14ac:dyDescent="0.4">
      <c r="A551" s="1">
        <f t="shared" si="8"/>
        <v>1550</v>
      </c>
      <c r="B551" s="1" t="s">
        <v>2172</v>
      </c>
      <c r="C551" s="1" t="s">
        <v>16</v>
      </c>
      <c r="D551" s="1" t="s">
        <v>2173</v>
      </c>
      <c r="E551" s="1" t="s">
        <v>2174</v>
      </c>
      <c r="F551" s="1" t="s">
        <v>2175</v>
      </c>
    </row>
    <row r="552" spans="1:6" x14ac:dyDescent="0.4">
      <c r="A552" s="1">
        <f t="shared" si="8"/>
        <v>1551</v>
      </c>
      <c r="B552" s="1" t="s">
        <v>2176</v>
      </c>
      <c r="C552" s="1" t="s">
        <v>126</v>
      </c>
      <c r="D552" s="1" t="s">
        <v>2177</v>
      </c>
      <c r="E552" s="1" t="s">
        <v>2178</v>
      </c>
      <c r="F552" s="1" t="s">
        <v>2179</v>
      </c>
    </row>
    <row r="553" spans="1:6" x14ac:dyDescent="0.4">
      <c r="A553" s="1">
        <f t="shared" si="8"/>
        <v>1552</v>
      </c>
      <c r="B553" s="1" t="s">
        <v>2180</v>
      </c>
      <c r="C553" s="1" t="s">
        <v>907</v>
      </c>
      <c r="D553" s="1" t="s">
        <v>2181</v>
      </c>
      <c r="E553" s="1" t="s">
        <v>2182</v>
      </c>
      <c r="F553" s="1" t="s">
        <v>2183</v>
      </c>
    </row>
    <row r="554" spans="1:6" x14ac:dyDescent="0.4">
      <c r="A554" s="1">
        <f t="shared" si="8"/>
        <v>1553</v>
      </c>
      <c r="B554" s="1" t="s">
        <v>2184</v>
      </c>
      <c r="C554" s="1" t="s">
        <v>67</v>
      </c>
      <c r="D554" s="1" t="s">
        <v>2185</v>
      </c>
      <c r="E554" s="1" t="s">
        <v>2186</v>
      </c>
      <c r="F554" s="1" t="s">
        <v>2187</v>
      </c>
    </row>
    <row r="555" spans="1:6" x14ac:dyDescent="0.4">
      <c r="A555" s="1">
        <f t="shared" si="8"/>
        <v>1554</v>
      </c>
      <c r="B555" s="1" t="s">
        <v>2188</v>
      </c>
      <c r="C555" s="1" t="s">
        <v>62</v>
      </c>
      <c r="D555" s="1" t="s">
        <v>2189</v>
      </c>
      <c r="E555" s="1" t="s">
        <v>2190</v>
      </c>
      <c r="F555" s="1" t="s">
        <v>2191</v>
      </c>
    </row>
    <row r="556" spans="1:6" x14ac:dyDescent="0.4">
      <c r="A556" s="1">
        <f t="shared" si="8"/>
        <v>1555</v>
      </c>
      <c r="B556" s="1" t="s">
        <v>2192</v>
      </c>
      <c r="C556" s="1" t="s">
        <v>84</v>
      </c>
      <c r="D556" s="1" t="s">
        <v>2193</v>
      </c>
      <c r="E556" s="1" t="s">
        <v>2194</v>
      </c>
      <c r="F556" s="1" t="s">
        <v>2195</v>
      </c>
    </row>
    <row r="557" spans="1:6" x14ac:dyDescent="0.4">
      <c r="A557" s="1">
        <f t="shared" si="8"/>
        <v>1556</v>
      </c>
      <c r="B557" s="1" t="s">
        <v>2196</v>
      </c>
      <c r="C557" s="1" t="s">
        <v>1132</v>
      </c>
      <c r="D557" s="1" t="s">
        <v>2197</v>
      </c>
      <c r="E557" s="1" t="s">
        <v>2198</v>
      </c>
      <c r="F557" s="1" t="s">
        <v>2199</v>
      </c>
    </row>
    <row r="558" spans="1:6" x14ac:dyDescent="0.4">
      <c r="A558" s="1">
        <f t="shared" si="8"/>
        <v>1557</v>
      </c>
      <c r="B558" s="1" t="s">
        <v>2200</v>
      </c>
      <c r="C558" s="1" t="s">
        <v>53</v>
      </c>
      <c r="D558" s="1" t="s">
        <v>2201</v>
      </c>
      <c r="E558" s="1" t="s">
        <v>2202</v>
      </c>
      <c r="F558" s="1" t="s">
        <v>2203</v>
      </c>
    </row>
    <row r="559" spans="1:6" x14ac:dyDescent="0.4">
      <c r="A559" s="1">
        <f t="shared" si="8"/>
        <v>1558</v>
      </c>
      <c r="B559" s="1" t="s">
        <v>2204</v>
      </c>
      <c r="C559" s="1" t="s">
        <v>103</v>
      </c>
      <c r="D559" s="1" t="s">
        <v>2205</v>
      </c>
      <c r="E559" s="1" t="s">
        <v>2206</v>
      </c>
      <c r="F559" s="1" t="s">
        <v>2207</v>
      </c>
    </row>
    <row r="560" spans="1:6" x14ac:dyDescent="0.4">
      <c r="A560" s="1">
        <f t="shared" si="8"/>
        <v>1559</v>
      </c>
      <c r="B560" s="1" t="s">
        <v>2208</v>
      </c>
      <c r="C560" s="1" t="s">
        <v>126</v>
      </c>
      <c r="D560" s="1" t="s">
        <v>2209</v>
      </c>
      <c r="E560" s="1" t="s">
        <v>2210</v>
      </c>
      <c r="F560" s="1" t="s">
        <v>2211</v>
      </c>
    </row>
    <row r="561" spans="1:6" x14ac:dyDescent="0.4">
      <c r="A561" s="1">
        <f t="shared" si="8"/>
        <v>1560</v>
      </c>
      <c r="B561" s="1" t="s">
        <v>2212</v>
      </c>
      <c r="C561" s="1" t="s">
        <v>1992</v>
      </c>
      <c r="D561" s="1" t="s">
        <v>2213</v>
      </c>
      <c r="E561" s="1" t="s">
        <v>2214</v>
      </c>
      <c r="F561" s="1" t="s">
        <v>2215</v>
      </c>
    </row>
    <row r="562" spans="1:6" x14ac:dyDescent="0.4">
      <c r="A562" s="1">
        <f t="shared" si="8"/>
        <v>1561</v>
      </c>
      <c r="B562" s="1" t="s">
        <v>2216</v>
      </c>
      <c r="C562" s="1" t="s">
        <v>126</v>
      </c>
      <c r="D562" s="1" t="s">
        <v>2217</v>
      </c>
      <c r="E562" s="1" t="s">
        <v>2218</v>
      </c>
      <c r="F562" s="1" t="s">
        <v>2219</v>
      </c>
    </row>
    <row r="563" spans="1:6" x14ac:dyDescent="0.4">
      <c r="A563" s="1">
        <f t="shared" si="8"/>
        <v>1562</v>
      </c>
      <c r="B563" s="1" t="s">
        <v>2220</v>
      </c>
      <c r="C563" s="1" t="s">
        <v>126</v>
      </c>
      <c r="D563" s="1" t="s">
        <v>2221</v>
      </c>
      <c r="E563" s="1" t="s">
        <v>2222</v>
      </c>
      <c r="F563" s="1" t="s">
        <v>2223</v>
      </c>
    </row>
    <row r="564" spans="1:6" x14ac:dyDescent="0.4">
      <c r="A564" s="1">
        <f t="shared" si="8"/>
        <v>1563</v>
      </c>
      <c r="B564" s="1" t="s">
        <v>2224</v>
      </c>
      <c r="C564" s="1" t="s">
        <v>53</v>
      </c>
      <c r="D564" s="1" t="s">
        <v>2225</v>
      </c>
      <c r="E564" s="1" t="s">
        <v>2226</v>
      </c>
      <c r="F564" s="1" t="s">
        <v>2227</v>
      </c>
    </row>
    <row r="565" spans="1:6" x14ac:dyDescent="0.4">
      <c r="A565" s="1">
        <f t="shared" si="8"/>
        <v>1564</v>
      </c>
      <c r="B565" s="1" t="s">
        <v>2228</v>
      </c>
      <c r="C565" s="1" t="s">
        <v>417</v>
      </c>
      <c r="D565" s="1" t="s">
        <v>2229</v>
      </c>
      <c r="E565" s="1" t="s">
        <v>2230</v>
      </c>
      <c r="F565" s="1" t="s">
        <v>2231</v>
      </c>
    </row>
    <row r="566" spans="1:6" x14ac:dyDescent="0.4">
      <c r="A566" s="1">
        <f t="shared" si="8"/>
        <v>1565</v>
      </c>
      <c r="B566" s="1" t="s">
        <v>2232</v>
      </c>
      <c r="C566" s="1" t="s">
        <v>79</v>
      </c>
      <c r="D566" s="1" t="s">
        <v>2233</v>
      </c>
      <c r="E566" s="1" t="s">
        <v>2234</v>
      </c>
      <c r="F566" s="1" t="s">
        <v>2235</v>
      </c>
    </row>
    <row r="567" spans="1:6" x14ac:dyDescent="0.4">
      <c r="A567" s="1">
        <f t="shared" si="8"/>
        <v>1566</v>
      </c>
      <c r="B567" s="1" t="s">
        <v>2236</v>
      </c>
      <c r="C567" s="1" t="s">
        <v>62</v>
      </c>
      <c r="D567" s="1" t="s">
        <v>2237</v>
      </c>
      <c r="E567" s="1" t="s">
        <v>2238</v>
      </c>
      <c r="F567" s="1" t="s">
        <v>2239</v>
      </c>
    </row>
    <row r="568" spans="1:6" x14ac:dyDescent="0.4">
      <c r="A568" s="1">
        <f t="shared" si="8"/>
        <v>1567</v>
      </c>
      <c r="B568" s="1" t="s">
        <v>2240</v>
      </c>
      <c r="C568" s="1" t="s">
        <v>1616</v>
      </c>
      <c r="D568" s="1" t="s">
        <v>2241</v>
      </c>
      <c r="E568" s="1" t="s">
        <v>2242</v>
      </c>
      <c r="F568" s="1" t="s">
        <v>2243</v>
      </c>
    </row>
    <row r="569" spans="1:6" x14ac:dyDescent="0.4">
      <c r="A569" s="1">
        <f t="shared" si="8"/>
        <v>1568</v>
      </c>
      <c r="B569" s="1" t="s">
        <v>2244</v>
      </c>
      <c r="C569" s="1" t="s">
        <v>84</v>
      </c>
      <c r="D569" s="1" t="s">
        <v>2245</v>
      </c>
      <c r="E569" s="1" t="s">
        <v>2246</v>
      </c>
      <c r="F569" s="1" t="s">
        <v>2247</v>
      </c>
    </row>
    <row r="570" spans="1:6" x14ac:dyDescent="0.4">
      <c r="A570" s="1">
        <f t="shared" si="8"/>
        <v>1569</v>
      </c>
      <c r="B570" s="1" t="s">
        <v>2248</v>
      </c>
      <c r="C570" s="1" t="s">
        <v>126</v>
      </c>
      <c r="D570" s="1" t="s">
        <v>2249</v>
      </c>
      <c r="E570" s="1" t="s">
        <v>2250</v>
      </c>
      <c r="F570" s="1" t="s">
        <v>2251</v>
      </c>
    </row>
    <row r="571" spans="1:6" x14ac:dyDescent="0.4">
      <c r="A571" s="1">
        <f t="shared" si="8"/>
        <v>1570</v>
      </c>
      <c r="B571" s="1" t="s">
        <v>2252</v>
      </c>
      <c r="C571" s="1" t="s">
        <v>270</v>
      </c>
      <c r="D571" s="1" t="s">
        <v>2253</v>
      </c>
      <c r="E571" s="1" t="s">
        <v>2254</v>
      </c>
      <c r="F571" s="1" t="s">
        <v>2255</v>
      </c>
    </row>
    <row r="572" spans="1:6" x14ac:dyDescent="0.4">
      <c r="A572" s="1">
        <f t="shared" si="8"/>
        <v>1571</v>
      </c>
      <c r="B572" s="1" t="s">
        <v>2256</v>
      </c>
      <c r="C572" s="1" t="s">
        <v>11</v>
      </c>
      <c r="D572" s="1" t="s">
        <v>2257</v>
      </c>
      <c r="E572" s="1" t="s">
        <v>2258</v>
      </c>
      <c r="F572" s="1" t="s">
        <v>2259</v>
      </c>
    </row>
    <row r="573" spans="1:6" x14ac:dyDescent="0.4">
      <c r="A573" s="1">
        <f t="shared" si="8"/>
        <v>1572</v>
      </c>
      <c r="B573" s="1" t="s">
        <v>2260</v>
      </c>
      <c r="C573" s="1" t="s">
        <v>16</v>
      </c>
      <c r="D573" s="1" t="s">
        <v>2261</v>
      </c>
      <c r="E573" s="1" t="s">
        <v>2262</v>
      </c>
      <c r="F573" s="1" t="s">
        <v>2263</v>
      </c>
    </row>
    <row r="574" spans="1:6" x14ac:dyDescent="0.4">
      <c r="A574" s="1">
        <f t="shared" si="8"/>
        <v>1573</v>
      </c>
      <c r="B574" s="1" t="s">
        <v>2264</v>
      </c>
      <c r="C574" s="1" t="s">
        <v>108</v>
      </c>
      <c r="D574" s="1" t="s">
        <v>2265</v>
      </c>
      <c r="E574" s="1" t="s">
        <v>2266</v>
      </c>
      <c r="F574" s="1" t="s">
        <v>2267</v>
      </c>
    </row>
    <row r="575" spans="1:6" x14ac:dyDescent="0.4">
      <c r="A575" s="1">
        <f t="shared" si="8"/>
        <v>1574</v>
      </c>
      <c r="B575" s="1" t="s">
        <v>2268</v>
      </c>
      <c r="C575" s="1" t="s">
        <v>126</v>
      </c>
      <c r="D575" s="1" t="s">
        <v>2269</v>
      </c>
      <c r="E575" s="1" t="s">
        <v>2270</v>
      </c>
      <c r="F575" s="1" t="s">
        <v>2271</v>
      </c>
    </row>
    <row r="576" spans="1:6" x14ac:dyDescent="0.4">
      <c r="A576" s="1">
        <f t="shared" si="8"/>
        <v>1575</v>
      </c>
      <c r="B576" s="1" t="s">
        <v>2272</v>
      </c>
      <c r="C576" s="1" t="s">
        <v>169</v>
      </c>
      <c r="D576" s="1" t="s">
        <v>2273</v>
      </c>
      <c r="E576" s="1" t="s">
        <v>2274</v>
      </c>
      <c r="F576" s="1" t="s">
        <v>2275</v>
      </c>
    </row>
    <row r="577" spans="1:6" x14ac:dyDescent="0.4">
      <c r="A577" s="1">
        <f t="shared" si="8"/>
        <v>1576</v>
      </c>
      <c r="B577" s="1" t="s">
        <v>2276</v>
      </c>
      <c r="C577" s="1" t="s">
        <v>62</v>
      </c>
      <c r="D577" s="1" t="s">
        <v>2277</v>
      </c>
      <c r="E577" s="1" t="s">
        <v>2278</v>
      </c>
      <c r="F577" s="1" t="s">
        <v>2279</v>
      </c>
    </row>
    <row r="578" spans="1:6" x14ac:dyDescent="0.4">
      <c r="A578" s="1">
        <f t="shared" si="8"/>
        <v>1577</v>
      </c>
      <c r="B578" s="1" t="s">
        <v>2280</v>
      </c>
      <c r="C578" s="1" t="s">
        <v>1056</v>
      </c>
      <c r="D578" s="1" t="s">
        <v>2281</v>
      </c>
      <c r="E578" s="1" t="s">
        <v>2282</v>
      </c>
      <c r="F578" s="1" t="s">
        <v>2283</v>
      </c>
    </row>
    <row r="579" spans="1:6" x14ac:dyDescent="0.4">
      <c r="A579" s="1">
        <f t="shared" ref="A579:A642" si="9">1000 + ROW() -1</f>
        <v>1578</v>
      </c>
      <c r="B579" s="1" t="s">
        <v>2284</v>
      </c>
      <c r="C579" s="1" t="s">
        <v>74</v>
      </c>
      <c r="D579" s="1" t="s">
        <v>2285</v>
      </c>
      <c r="E579" s="1" t="s">
        <v>2286</v>
      </c>
      <c r="F579" s="1" t="s">
        <v>2287</v>
      </c>
    </row>
    <row r="580" spans="1:6" x14ac:dyDescent="0.4">
      <c r="A580" s="1">
        <f t="shared" si="9"/>
        <v>1579</v>
      </c>
      <c r="B580" s="1" t="s">
        <v>2288</v>
      </c>
      <c r="C580" s="1" t="s">
        <v>62</v>
      </c>
      <c r="D580" s="1" t="s">
        <v>2289</v>
      </c>
      <c r="E580" s="1" t="s">
        <v>2290</v>
      </c>
      <c r="F580" s="1" t="s">
        <v>2291</v>
      </c>
    </row>
    <row r="581" spans="1:6" x14ac:dyDescent="0.4">
      <c r="A581" s="1">
        <f t="shared" si="9"/>
        <v>1580</v>
      </c>
      <c r="B581" s="1" t="s">
        <v>2292</v>
      </c>
      <c r="C581" s="1" t="s">
        <v>21</v>
      </c>
      <c r="D581" s="1" t="s">
        <v>2293</v>
      </c>
      <c r="E581" s="1" t="s">
        <v>2294</v>
      </c>
      <c r="F581" s="1" t="s">
        <v>2295</v>
      </c>
    </row>
    <row r="582" spans="1:6" x14ac:dyDescent="0.4">
      <c r="A582" s="1">
        <f t="shared" si="9"/>
        <v>1581</v>
      </c>
      <c r="B582" s="1" t="s">
        <v>2296</v>
      </c>
      <c r="C582" s="1" t="s">
        <v>16</v>
      </c>
      <c r="D582" s="1" t="s">
        <v>2297</v>
      </c>
      <c r="E582" s="1" t="s">
        <v>2298</v>
      </c>
      <c r="F582" s="1" t="s">
        <v>2299</v>
      </c>
    </row>
    <row r="583" spans="1:6" x14ac:dyDescent="0.4">
      <c r="A583" s="1">
        <f t="shared" si="9"/>
        <v>1582</v>
      </c>
      <c r="B583" s="1" t="s">
        <v>2300</v>
      </c>
      <c r="C583" s="1" t="s">
        <v>103</v>
      </c>
      <c r="D583" s="1" t="s">
        <v>2301</v>
      </c>
      <c r="E583" s="1" t="s">
        <v>2302</v>
      </c>
      <c r="F583" s="1" t="s">
        <v>2303</v>
      </c>
    </row>
    <row r="584" spans="1:6" x14ac:dyDescent="0.4">
      <c r="A584" s="1">
        <f t="shared" si="9"/>
        <v>1583</v>
      </c>
      <c r="B584" s="1" t="s">
        <v>2304</v>
      </c>
      <c r="C584" s="1" t="s">
        <v>84</v>
      </c>
      <c r="D584" s="1" t="s">
        <v>2305</v>
      </c>
      <c r="E584" s="1" t="s">
        <v>2306</v>
      </c>
      <c r="F584" s="1" t="s">
        <v>2307</v>
      </c>
    </row>
    <row r="585" spans="1:6" x14ac:dyDescent="0.4">
      <c r="A585" s="1">
        <f t="shared" si="9"/>
        <v>1584</v>
      </c>
      <c r="B585" s="1" t="s">
        <v>2308</v>
      </c>
      <c r="C585" s="1" t="s">
        <v>126</v>
      </c>
      <c r="D585" s="1" t="s">
        <v>2309</v>
      </c>
      <c r="E585" s="1" t="s">
        <v>2310</v>
      </c>
      <c r="F585" s="1" t="s">
        <v>2311</v>
      </c>
    </row>
    <row r="586" spans="1:6" x14ac:dyDescent="0.4">
      <c r="A586" s="1">
        <f t="shared" si="9"/>
        <v>1585</v>
      </c>
      <c r="B586" s="1" t="s">
        <v>2312</v>
      </c>
      <c r="C586" s="1" t="s">
        <v>108</v>
      </c>
      <c r="D586" s="1" t="s">
        <v>2313</v>
      </c>
      <c r="E586" s="1" t="s">
        <v>2314</v>
      </c>
      <c r="F586" s="1" t="s">
        <v>2315</v>
      </c>
    </row>
    <row r="587" spans="1:6" x14ac:dyDescent="0.4">
      <c r="A587" s="1">
        <f t="shared" si="9"/>
        <v>1586</v>
      </c>
      <c r="B587" s="1" t="s">
        <v>2316</v>
      </c>
      <c r="C587" s="1" t="s">
        <v>62</v>
      </c>
      <c r="D587" s="1" t="s">
        <v>2317</v>
      </c>
      <c r="E587" s="1" t="s">
        <v>2318</v>
      </c>
      <c r="F587" s="1" t="s">
        <v>2319</v>
      </c>
    </row>
    <row r="588" spans="1:6" x14ac:dyDescent="0.4">
      <c r="A588" s="1">
        <f t="shared" si="9"/>
        <v>1587</v>
      </c>
      <c r="B588" s="1" t="s">
        <v>2320</v>
      </c>
      <c r="C588" s="1" t="s">
        <v>53</v>
      </c>
      <c r="D588" s="1" t="s">
        <v>2321</v>
      </c>
      <c r="E588" s="1" t="s">
        <v>2322</v>
      </c>
      <c r="F588" s="1" t="s">
        <v>2323</v>
      </c>
    </row>
    <row r="589" spans="1:6" x14ac:dyDescent="0.4">
      <c r="A589" s="1">
        <f t="shared" si="9"/>
        <v>1588</v>
      </c>
      <c r="B589" s="1" t="s">
        <v>2324</v>
      </c>
      <c r="C589" s="1" t="s">
        <v>62</v>
      </c>
      <c r="D589" s="1" t="s">
        <v>2325</v>
      </c>
      <c r="E589" s="1" t="s">
        <v>2326</v>
      </c>
      <c r="F589" s="1" t="s">
        <v>2327</v>
      </c>
    </row>
    <row r="590" spans="1:6" x14ac:dyDescent="0.4">
      <c r="A590" s="1">
        <f t="shared" si="9"/>
        <v>1589</v>
      </c>
      <c r="B590" s="1" t="s">
        <v>2328</v>
      </c>
      <c r="C590" s="1" t="s">
        <v>16</v>
      </c>
      <c r="D590" s="1" t="s">
        <v>2329</v>
      </c>
      <c r="E590" s="1" t="s">
        <v>2330</v>
      </c>
      <c r="F590" s="1" t="s">
        <v>2331</v>
      </c>
    </row>
    <row r="591" spans="1:6" x14ac:dyDescent="0.4">
      <c r="A591" s="1">
        <f t="shared" si="9"/>
        <v>1590</v>
      </c>
      <c r="B591" s="1" t="s">
        <v>2332</v>
      </c>
      <c r="C591" s="1" t="s">
        <v>1</v>
      </c>
      <c r="D591" s="1" t="s">
        <v>2333</v>
      </c>
      <c r="E591" s="1" t="s">
        <v>2334</v>
      </c>
      <c r="F591" s="1" t="s">
        <v>2335</v>
      </c>
    </row>
    <row r="592" spans="1:6" x14ac:dyDescent="0.4">
      <c r="A592" s="1">
        <f t="shared" si="9"/>
        <v>1591</v>
      </c>
      <c r="B592" s="1" t="s">
        <v>2336</v>
      </c>
      <c r="C592" s="1" t="s">
        <v>53</v>
      </c>
      <c r="D592" s="1" t="s">
        <v>2337</v>
      </c>
      <c r="E592" s="1" t="s">
        <v>2338</v>
      </c>
      <c r="F592" s="1" t="s">
        <v>2339</v>
      </c>
    </row>
    <row r="593" spans="1:6" x14ac:dyDescent="0.4">
      <c r="A593" s="1">
        <f t="shared" si="9"/>
        <v>1592</v>
      </c>
      <c r="B593" s="1" t="s">
        <v>2340</v>
      </c>
      <c r="C593" s="1" t="s">
        <v>62</v>
      </c>
      <c r="D593" s="1" t="s">
        <v>2341</v>
      </c>
      <c r="E593" s="1" t="s">
        <v>2342</v>
      </c>
      <c r="F593" s="1" t="s">
        <v>2343</v>
      </c>
    </row>
    <row r="594" spans="1:6" x14ac:dyDescent="0.4">
      <c r="A594" s="1">
        <f t="shared" si="9"/>
        <v>1593</v>
      </c>
      <c r="B594" s="1" t="s">
        <v>2344</v>
      </c>
      <c r="C594" s="1" t="s">
        <v>16</v>
      </c>
      <c r="D594" s="1" t="s">
        <v>2345</v>
      </c>
      <c r="E594" s="1" t="s">
        <v>2346</v>
      </c>
      <c r="F594" s="1" t="s">
        <v>2347</v>
      </c>
    </row>
    <row r="595" spans="1:6" x14ac:dyDescent="0.4">
      <c r="A595" s="1">
        <f t="shared" si="9"/>
        <v>1594</v>
      </c>
      <c r="B595" s="1" t="s">
        <v>2348</v>
      </c>
      <c r="C595" s="1" t="s">
        <v>638</v>
      </c>
      <c r="D595" s="1" t="s">
        <v>2349</v>
      </c>
      <c r="E595" s="1" t="s">
        <v>2350</v>
      </c>
      <c r="F595" s="1" t="s">
        <v>2351</v>
      </c>
    </row>
    <row r="596" spans="1:6" x14ac:dyDescent="0.4">
      <c r="A596" s="1">
        <f t="shared" si="9"/>
        <v>1595</v>
      </c>
      <c r="B596" s="1" t="s">
        <v>2352</v>
      </c>
      <c r="C596" s="1" t="s">
        <v>62</v>
      </c>
      <c r="D596" s="1" t="s">
        <v>2353</v>
      </c>
      <c r="E596" s="1" t="s">
        <v>2354</v>
      </c>
      <c r="F596" s="1" t="s">
        <v>2355</v>
      </c>
    </row>
    <row r="597" spans="1:6" x14ac:dyDescent="0.4">
      <c r="A597" s="1">
        <f t="shared" si="9"/>
        <v>1596</v>
      </c>
      <c r="B597" s="1" t="s">
        <v>2356</v>
      </c>
      <c r="C597" s="1" t="s">
        <v>270</v>
      </c>
      <c r="D597" s="1" t="s">
        <v>2357</v>
      </c>
      <c r="E597" s="1" t="s">
        <v>2358</v>
      </c>
      <c r="F597" s="1" t="s">
        <v>2359</v>
      </c>
    </row>
    <row r="598" spans="1:6" x14ac:dyDescent="0.4">
      <c r="A598" s="1">
        <f t="shared" si="9"/>
        <v>1597</v>
      </c>
      <c r="B598" s="1" t="s">
        <v>2360</v>
      </c>
      <c r="C598" s="1" t="s">
        <v>680</v>
      </c>
      <c r="D598" s="1" t="s">
        <v>2361</v>
      </c>
      <c r="E598" s="1" t="s">
        <v>2362</v>
      </c>
      <c r="F598" s="1" t="s">
        <v>2363</v>
      </c>
    </row>
    <row r="599" spans="1:6" x14ac:dyDescent="0.4">
      <c r="A599" s="1">
        <f t="shared" si="9"/>
        <v>1598</v>
      </c>
      <c r="B599" s="1" t="s">
        <v>2364</v>
      </c>
      <c r="C599" s="1" t="s">
        <v>291</v>
      </c>
      <c r="D599" s="1" t="s">
        <v>2365</v>
      </c>
      <c r="E599" s="1" t="s">
        <v>2366</v>
      </c>
      <c r="F599" s="1" t="s">
        <v>2367</v>
      </c>
    </row>
    <row r="600" spans="1:6" x14ac:dyDescent="0.4">
      <c r="A600" s="1">
        <f t="shared" si="9"/>
        <v>1599</v>
      </c>
      <c r="B600" s="1" t="s">
        <v>2368</v>
      </c>
      <c r="C600" s="1" t="s">
        <v>84</v>
      </c>
      <c r="D600" s="1" t="s">
        <v>2369</v>
      </c>
      <c r="E600" s="1" t="s">
        <v>2370</v>
      </c>
      <c r="F600" s="1" t="s">
        <v>2371</v>
      </c>
    </row>
    <row r="601" spans="1:6" x14ac:dyDescent="0.4">
      <c r="A601" s="1">
        <f t="shared" si="9"/>
        <v>1600</v>
      </c>
      <c r="B601" s="1" t="s">
        <v>2372</v>
      </c>
      <c r="C601" s="1" t="s">
        <v>126</v>
      </c>
      <c r="D601" s="1" t="s">
        <v>2373</v>
      </c>
      <c r="E601" s="1" t="s">
        <v>2374</v>
      </c>
      <c r="F601" s="1" t="s">
        <v>2375</v>
      </c>
    </row>
    <row r="602" spans="1:6" x14ac:dyDescent="0.4">
      <c r="A602" s="1">
        <f t="shared" si="9"/>
        <v>1601</v>
      </c>
      <c r="B602" s="1" t="s">
        <v>2376</v>
      </c>
      <c r="C602" s="1" t="s">
        <v>257</v>
      </c>
      <c r="D602" s="1" t="s">
        <v>2377</v>
      </c>
      <c r="E602" s="1" t="s">
        <v>2378</v>
      </c>
      <c r="F602" s="1" t="s">
        <v>2379</v>
      </c>
    </row>
    <row r="603" spans="1:6" x14ac:dyDescent="0.4">
      <c r="A603" s="1">
        <f t="shared" si="9"/>
        <v>1602</v>
      </c>
      <c r="B603" s="1" t="s">
        <v>2380</v>
      </c>
      <c r="C603" s="1" t="s">
        <v>11</v>
      </c>
      <c r="D603" s="1" t="s">
        <v>2381</v>
      </c>
      <c r="E603" s="1" t="s">
        <v>2382</v>
      </c>
      <c r="F603" s="1" t="s">
        <v>2383</v>
      </c>
    </row>
    <row r="604" spans="1:6" x14ac:dyDescent="0.4">
      <c r="A604" s="1">
        <f t="shared" si="9"/>
        <v>1603</v>
      </c>
      <c r="B604" s="1" t="s">
        <v>2384</v>
      </c>
      <c r="C604" s="1" t="s">
        <v>16</v>
      </c>
      <c r="D604" s="1" t="s">
        <v>2385</v>
      </c>
      <c r="E604" s="1" t="s">
        <v>2386</v>
      </c>
      <c r="F604" s="1" t="s">
        <v>2387</v>
      </c>
    </row>
    <row r="605" spans="1:6" x14ac:dyDescent="0.4">
      <c r="A605" s="1">
        <f t="shared" si="9"/>
        <v>1604</v>
      </c>
      <c r="B605" s="1" t="s">
        <v>2388</v>
      </c>
      <c r="C605" s="1" t="s">
        <v>16</v>
      </c>
      <c r="D605" s="1" t="s">
        <v>2389</v>
      </c>
      <c r="E605" s="1" t="s">
        <v>2390</v>
      </c>
      <c r="F605" s="1" t="s">
        <v>2391</v>
      </c>
    </row>
    <row r="606" spans="1:6" x14ac:dyDescent="0.4">
      <c r="A606" s="1">
        <f t="shared" si="9"/>
        <v>1605</v>
      </c>
      <c r="B606" s="1" t="s">
        <v>2392</v>
      </c>
      <c r="C606" s="1" t="s">
        <v>1992</v>
      </c>
      <c r="D606" s="1" t="s">
        <v>2393</v>
      </c>
      <c r="E606" s="1" t="s">
        <v>2394</v>
      </c>
      <c r="F606" s="1" t="s">
        <v>2395</v>
      </c>
    </row>
    <row r="607" spans="1:6" x14ac:dyDescent="0.4">
      <c r="A607" s="1">
        <f t="shared" si="9"/>
        <v>1606</v>
      </c>
      <c r="B607" s="1" t="s">
        <v>2396</v>
      </c>
      <c r="C607" s="1" t="s">
        <v>62</v>
      </c>
      <c r="D607" s="1" t="s">
        <v>2397</v>
      </c>
      <c r="E607" s="1" t="s">
        <v>2398</v>
      </c>
      <c r="F607" s="1" t="s">
        <v>2399</v>
      </c>
    </row>
    <row r="608" spans="1:6" x14ac:dyDescent="0.4">
      <c r="A608" s="1">
        <f t="shared" si="9"/>
        <v>1607</v>
      </c>
      <c r="B608" s="1" t="s">
        <v>2400</v>
      </c>
      <c r="C608" s="1" t="s">
        <v>1616</v>
      </c>
      <c r="D608" s="1" t="s">
        <v>2401</v>
      </c>
      <c r="E608" s="1" t="s">
        <v>2402</v>
      </c>
      <c r="F608" s="1" t="s">
        <v>2403</v>
      </c>
    </row>
    <row r="609" spans="1:6" x14ac:dyDescent="0.4">
      <c r="A609" s="1">
        <f t="shared" si="9"/>
        <v>1608</v>
      </c>
      <c r="B609" s="1" t="s">
        <v>2404</v>
      </c>
      <c r="C609" s="1" t="s">
        <v>538</v>
      </c>
      <c r="D609" s="1" t="s">
        <v>2405</v>
      </c>
      <c r="E609" s="1" t="s">
        <v>2406</v>
      </c>
      <c r="F609" s="1" t="s">
        <v>2407</v>
      </c>
    </row>
    <row r="610" spans="1:6" x14ac:dyDescent="0.4">
      <c r="A610" s="1">
        <f t="shared" si="9"/>
        <v>1609</v>
      </c>
      <c r="B610" s="1" t="s">
        <v>2408</v>
      </c>
      <c r="C610" s="1" t="s">
        <v>484</v>
      </c>
      <c r="D610" s="1" t="s">
        <v>2409</v>
      </c>
      <c r="E610" s="1" t="s">
        <v>2410</v>
      </c>
      <c r="F610" s="1" t="s">
        <v>2411</v>
      </c>
    </row>
    <row r="611" spans="1:6" x14ac:dyDescent="0.4">
      <c r="A611" s="1">
        <f t="shared" si="9"/>
        <v>1610</v>
      </c>
      <c r="B611" s="1" t="s">
        <v>2412</v>
      </c>
      <c r="C611" s="1" t="s">
        <v>62</v>
      </c>
      <c r="D611" s="1" t="s">
        <v>2413</v>
      </c>
      <c r="E611" s="1" t="s">
        <v>2414</v>
      </c>
      <c r="F611" s="1" t="s">
        <v>2415</v>
      </c>
    </row>
    <row r="612" spans="1:6" x14ac:dyDescent="0.4">
      <c r="A612" s="1">
        <f t="shared" si="9"/>
        <v>1611</v>
      </c>
      <c r="B612" s="1" t="s">
        <v>2416</v>
      </c>
      <c r="C612" s="1" t="s">
        <v>2417</v>
      </c>
      <c r="D612" s="1" t="s">
        <v>2418</v>
      </c>
      <c r="E612" s="1" t="s">
        <v>2419</v>
      </c>
      <c r="F612" s="1" t="s">
        <v>2420</v>
      </c>
    </row>
    <row r="613" spans="1:6" x14ac:dyDescent="0.4">
      <c r="A613" s="1">
        <f t="shared" si="9"/>
        <v>1612</v>
      </c>
      <c r="B613" s="1" t="s">
        <v>2421</v>
      </c>
      <c r="C613" s="1" t="s">
        <v>62</v>
      </c>
      <c r="D613" s="1" t="s">
        <v>2422</v>
      </c>
      <c r="E613" s="1" t="s">
        <v>2423</v>
      </c>
      <c r="F613" s="1" t="s">
        <v>2424</v>
      </c>
    </row>
    <row r="614" spans="1:6" x14ac:dyDescent="0.4">
      <c r="A614" s="1">
        <f t="shared" si="9"/>
        <v>1613</v>
      </c>
      <c r="B614" s="1" t="s">
        <v>2425</v>
      </c>
      <c r="C614" s="1" t="s">
        <v>257</v>
      </c>
      <c r="D614" s="1" t="s">
        <v>2426</v>
      </c>
      <c r="E614" s="1" t="s">
        <v>2427</v>
      </c>
      <c r="F614" s="1" t="s">
        <v>2428</v>
      </c>
    </row>
    <row r="615" spans="1:6" x14ac:dyDescent="0.4">
      <c r="A615" s="1">
        <f t="shared" si="9"/>
        <v>1614</v>
      </c>
      <c r="B615" s="1" t="s">
        <v>2429</v>
      </c>
      <c r="C615" s="1" t="s">
        <v>108</v>
      </c>
      <c r="D615" s="1" t="s">
        <v>2430</v>
      </c>
      <c r="E615" s="1" t="s">
        <v>2431</v>
      </c>
      <c r="F615" s="1" t="s">
        <v>2432</v>
      </c>
    </row>
    <row r="616" spans="1:6" x14ac:dyDescent="0.4">
      <c r="A616" s="1">
        <f t="shared" si="9"/>
        <v>1615</v>
      </c>
      <c r="B616" s="1" t="s">
        <v>2433</v>
      </c>
      <c r="C616" s="1" t="s">
        <v>38</v>
      </c>
      <c r="D616" s="1" t="s">
        <v>2434</v>
      </c>
      <c r="E616" s="1" t="s">
        <v>2435</v>
      </c>
      <c r="F616" s="1" t="s">
        <v>2436</v>
      </c>
    </row>
    <row r="617" spans="1:6" x14ac:dyDescent="0.4">
      <c r="A617" s="1">
        <f t="shared" si="9"/>
        <v>1616</v>
      </c>
      <c r="B617" s="1" t="s">
        <v>2437</v>
      </c>
      <c r="C617" s="1" t="s">
        <v>291</v>
      </c>
      <c r="D617" s="1" t="s">
        <v>2438</v>
      </c>
      <c r="E617" s="1" t="s">
        <v>2439</v>
      </c>
      <c r="F617" s="1" t="s">
        <v>2440</v>
      </c>
    </row>
    <row r="618" spans="1:6" x14ac:dyDescent="0.4">
      <c r="A618" s="1">
        <f t="shared" si="9"/>
        <v>1617</v>
      </c>
      <c r="B618" s="1" t="s">
        <v>2441</v>
      </c>
      <c r="C618" s="1" t="s">
        <v>62</v>
      </c>
      <c r="D618" s="1" t="s">
        <v>2442</v>
      </c>
      <c r="E618" s="1" t="s">
        <v>2443</v>
      </c>
      <c r="F618" s="1" t="s">
        <v>2444</v>
      </c>
    </row>
    <row r="619" spans="1:6" x14ac:dyDescent="0.4">
      <c r="A619" s="1">
        <f t="shared" si="9"/>
        <v>1618</v>
      </c>
      <c r="B619" s="1" t="s">
        <v>2445</v>
      </c>
      <c r="C619" s="1" t="s">
        <v>16</v>
      </c>
      <c r="D619" s="1" t="s">
        <v>2446</v>
      </c>
      <c r="E619" s="1" t="s">
        <v>2447</v>
      </c>
      <c r="F619" s="1" t="s">
        <v>2448</v>
      </c>
    </row>
    <row r="620" spans="1:6" x14ac:dyDescent="0.4">
      <c r="A620" s="1">
        <f t="shared" si="9"/>
        <v>1619</v>
      </c>
      <c r="B620" s="1" t="s">
        <v>2449</v>
      </c>
      <c r="C620" s="1" t="s">
        <v>67</v>
      </c>
      <c r="D620" s="1" t="s">
        <v>2450</v>
      </c>
      <c r="E620" s="1" t="s">
        <v>2451</v>
      </c>
      <c r="F620" s="1" t="s">
        <v>2452</v>
      </c>
    </row>
    <row r="621" spans="1:6" x14ac:dyDescent="0.4">
      <c r="A621" s="1">
        <f t="shared" si="9"/>
        <v>1620</v>
      </c>
      <c r="B621" s="1" t="s">
        <v>2453</v>
      </c>
      <c r="C621" s="1" t="s">
        <v>257</v>
      </c>
      <c r="D621" s="1" t="s">
        <v>2454</v>
      </c>
      <c r="E621" s="1" t="s">
        <v>2455</v>
      </c>
      <c r="F621" s="1" t="s">
        <v>2456</v>
      </c>
    </row>
    <row r="622" spans="1:6" x14ac:dyDescent="0.4">
      <c r="A622" s="1">
        <f t="shared" si="9"/>
        <v>1621</v>
      </c>
      <c r="B622" s="1" t="s">
        <v>2457</v>
      </c>
      <c r="C622" s="1" t="s">
        <v>1616</v>
      </c>
      <c r="D622" s="1" t="s">
        <v>2458</v>
      </c>
      <c r="E622" s="1" t="s">
        <v>2459</v>
      </c>
      <c r="F622" s="1" t="s">
        <v>2460</v>
      </c>
    </row>
    <row r="623" spans="1:6" x14ac:dyDescent="0.4">
      <c r="A623" s="1">
        <f t="shared" si="9"/>
        <v>1622</v>
      </c>
      <c r="B623" s="1" t="s">
        <v>2461</v>
      </c>
      <c r="C623" s="1" t="s">
        <v>139</v>
      </c>
      <c r="D623" s="1" t="s">
        <v>2462</v>
      </c>
      <c r="E623" s="1" t="s">
        <v>2463</v>
      </c>
      <c r="F623" s="1" t="s">
        <v>2464</v>
      </c>
    </row>
    <row r="624" spans="1:6" x14ac:dyDescent="0.4">
      <c r="A624" s="1">
        <f t="shared" si="9"/>
        <v>1623</v>
      </c>
      <c r="B624" s="1" t="s">
        <v>2465</v>
      </c>
      <c r="C624" s="1" t="s">
        <v>126</v>
      </c>
      <c r="D624" s="1" t="s">
        <v>2466</v>
      </c>
      <c r="E624" s="1" t="s">
        <v>2467</v>
      </c>
      <c r="F624" s="1" t="s">
        <v>2468</v>
      </c>
    </row>
    <row r="625" spans="1:6" x14ac:dyDescent="0.4">
      <c r="A625" s="1">
        <f t="shared" si="9"/>
        <v>1624</v>
      </c>
      <c r="B625" s="1" t="s">
        <v>2469</v>
      </c>
      <c r="C625" s="1" t="s">
        <v>62</v>
      </c>
      <c r="D625" s="1" t="s">
        <v>2470</v>
      </c>
      <c r="E625" s="1" t="s">
        <v>2471</v>
      </c>
      <c r="F625" s="1" t="s">
        <v>2472</v>
      </c>
    </row>
    <row r="626" spans="1:6" x14ac:dyDescent="0.4">
      <c r="A626" s="1">
        <f t="shared" si="9"/>
        <v>1625</v>
      </c>
      <c r="B626" s="1" t="s">
        <v>1538</v>
      </c>
      <c r="C626" s="1" t="s">
        <v>43</v>
      </c>
      <c r="D626" s="1" t="s">
        <v>2473</v>
      </c>
      <c r="E626" s="1" t="s">
        <v>2474</v>
      </c>
      <c r="F626" s="1" t="s">
        <v>2475</v>
      </c>
    </row>
    <row r="627" spans="1:6" x14ac:dyDescent="0.4">
      <c r="A627" s="1">
        <f t="shared" si="9"/>
        <v>1626</v>
      </c>
      <c r="B627" s="1" t="s">
        <v>2476</v>
      </c>
      <c r="C627" s="1" t="s">
        <v>62</v>
      </c>
      <c r="D627" s="1" t="s">
        <v>2477</v>
      </c>
      <c r="E627" s="1" t="s">
        <v>2478</v>
      </c>
      <c r="F627" s="1" t="s">
        <v>2479</v>
      </c>
    </row>
    <row r="628" spans="1:6" x14ac:dyDescent="0.4">
      <c r="A628" s="1">
        <f t="shared" si="9"/>
        <v>1627</v>
      </c>
      <c r="B628" s="1" t="s">
        <v>2480</v>
      </c>
      <c r="C628" s="1" t="s">
        <v>62</v>
      </c>
      <c r="D628" s="1" t="s">
        <v>2481</v>
      </c>
      <c r="E628" s="1" t="s">
        <v>2482</v>
      </c>
      <c r="F628" s="1" t="s">
        <v>2483</v>
      </c>
    </row>
    <row r="629" spans="1:6" x14ac:dyDescent="0.4">
      <c r="A629" s="1">
        <f t="shared" si="9"/>
        <v>1628</v>
      </c>
      <c r="B629" s="1" t="s">
        <v>2484</v>
      </c>
      <c r="C629" s="1" t="s">
        <v>291</v>
      </c>
      <c r="D629" s="1" t="s">
        <v>2485</v>
      </c>
      <c r="E629" s="1" t="s">
        <v>2486</v>
      </c>
      <c r="F629" s="1" t="s">
        <v>2487</v>
      </c>
    </row>
    <row r="630" spans="1:6" x14ac:dyDescent="0.4">
      <c r="A630" s="1">
        <f t="shared" si="9"/>
        <v>1629</v>
      </c>
      <c r="B630" s="1" t="s">
        <v>2488</v>
      </c>
      <c r="C630" s="1" t="s">
        <v>108</v>
      </c>
      <c r="D630" s="1" t="s">
        <v>2489</v>
      </c>
      <c r="E630" s="1" t="s">
        <v>2490</v>
      </c>
      <c r="F630" s="1" t="s">
        <v>2491</v>
      </c>
    </row>
    <row r="631" spans="1:6" x14ac:dyDescent="0.4">
      <c r="A631" s="1">
        <f t="shared" si="9"/>
        <v>1630</v>
      </c>
      <c r="B631" s="1" t="s">
        <v>2492</v>
      </c>
      <c r="C631" s="1" t="s">
        <v>62</v>
      </c>
      <c r="D631" s="1" t="s">
        <v>2493</v>
      </c>
      <c r="E631" s="1" t="s">
        <v>2494</v>
      </c>
      <c r="F631" s="1" t="s">
        <v>2495</v>
      </c>
    </row>
    <row r="632" spans="1:6" x14ac:dyDescent="0.4">
      <c r="A632" s="1">
        <f t="shared" si="9"/>
        <v>1631</v>
      </c>
      <c r="B632" s="1" t="s">
        <v>2496</v>
      </c>
      <c r="C632" s="1" t="s">
        <v>16</v>
      </c>
      <c r="D632" s="1" t="s">
        <v>2497</v>
      </c>
      <c r="E632" s="1" t="s">
        <v>2498</v>
      </c>
      <c r="F632" s="1" t="s">
        <v>2499</v>
      </c>
    </row>
    <row r="633" spans="1:6" x14ac:dyDescent="0.4">
      <c r="A633" s="1">
        <f t="shared" si="9"/>
        <v>1632</v>
      </c>
      <c r="B633" s="1" t="s">
        <v>2500</v>
      </c>
      <c r="C633" s="1" t="s">
        <v>89</v>
      </c>
      <c r="D633" s="1" t="s">
        <v>2501</v>
      </c>
      <c r="E633" s="1" t="s">
        <v>2502</v>
      </c>
      <c r="F633" s="1" t="s">
        <v>2503</v>
      </c>
    </row>
    <row r="634" spans="1:6" x14ac:dyDescent="0.4">
      <c r="A634" s="1">
        <f t="shared" si="9"/>
        <v>1633</v>
      </c>
      <c r="B634" s="1" t="s">
        <v>2504</v>
      </c>
      <c r="C634" s="1" t="s">
        <v>388</v>
      </c>
      <c r="D634" s="1" t="s">
        <v>2505</v>
      </c>
      <c r="E634" s="1" t="s">
        <v>2506</v>
      </c>
      <c r="F634" s="1" t="s">
        <v>2507</v>
      </c>
    </row>
    <row r="635" spans="1:6" x14ac:dyDescent="0.4">
      <c r="A635" s="1">
        <f t="shared" si="9"/>
        <v>1634</v>
      </c>
      <c r="B635" s="1" t="s">
        <v>2508</v>
      </c>
      <c r="C635" s="1" t="s">
        <v>62</v>
      </c>
      <c r="D635" s="1" t="s">
        <v>2509</v>
      </c>
      <c r="E635" s="1" t="s">
        <v>2510</v>
      </c>
      <c r="F635" s="1" t="s">
        <v>2511</v>
      </c>
    </row>
    <row r="636" spans="1:6" x14ac:dyDescent="0.4">
      <c r="A636" s="1">
        <f t="shared" si="9"/>
        <v>1635</v>
      </c>
      <c r="B636" s="1" t="s">
        <v>2512</v>
      </c>
      <c r="C636" s="1" t="s">
        <v>108</v>
      </c>
      <c r="D636" s="1" t="s">
        <v>2509</v>
      </c>
      <c r="E636" s="1" t="s">
        <v>2513</v>
      </c>
      <c r="F636" s="1" t="s">
        <v>2514</v>
      </c>
    </row>
    <row r="637" spans="1:6" x14ac:dyDescent="0.4">
      <c r="A637" s="1">
        <f t="shared" si="9"/>
        <v>1636</v>
      </c>
      <c r="B637" s="1" t="s">
        <v>2515</v>
      </c>
      <c r="C637" s="1" t="s">
        <v>169</v>
      </c>
      <c r="D637" s="1" t="s">
        <v>2516</v>
      </c>
      <c r="E637" s="1" t="s">
        <v>2517</v>
      </c>
      <c r="F637" s="1" t="s">
        <v>2518</v>
      </c>
    </row>
    <row r="638" spans="1:6" x14ac:dyDescent="0.4">
      <c r="A638" s="1">
        <f t="shared" si="9"/>
        <v>1637</v>
      </c>
      <c r="B638" s="1" t="s">
        <v>2519</v>
      </c>
      <c r="C638" s="1" t="s">
        <v>74</v>
      </c>
      <c r="D638" s="1" t="s">
        <v>2520</v>
      </c>
      <c r="E638" s="1" t="s">
        <v>2521</v>
      </c>
      <c r="F638" s="1" t="s">
        <v>2522</v>
      </c>
    </row>
    <row r="639" spans="1:6" x14ac:dyDescent="0.4">
      <c r="A639" s="1">
        <f t="shared" si="9"/>
        <v>1638</v>
      </c>
      <c r="B639" s="1" t="s">
        <v>2523</v>
      </c>
      <c r="C639" s="1" t="s">
        <v>62</v>
      </c>
      <c r="D639" s="1" t="s">
        <v>2524</v>
      </c>
      <c r="E639" s="1" t="s">
        <v>2525</v>
      </c>
      <c r="F639" s="1" t="s">
        <v>2526</v>
      </c>
    </row>
    <row r="640" spans="1:6" x14ac:dyDescent="0.4">
      <c r="A640" s="1">
        <f t="shared" si="9"/>
        <v>1639</v>
      </c>
      <c r="B640" s="1" t="s">
        <v>2527</v>
      </c>
      <c r="C640" s="1" t="s">
        <v>62</v>
      </c>
      <c r="D640" s="1" t="s">
        <v>2528</v>
      </c>
      <c r="E640" s="1" t="s">
        <v>2529</v>
      </c>
      <c r="F640" s="1" t="s">
        <v>2530</v>
      </c>
    </row>
    <row r="641" spans="1:6" x14ac:dyDescent="0.4">
      <c r="A641" s="1">
        <f t="shared" si="9"/>
        <v>1640</v>
      </c>
      <c r="B641" s="1" t="s">
        <v>2531</v>
      </c>
      <c r="C641" s="1" t="s">
        <v>1051</v>
      </c>
      <c r="D641" s="1" t="s">
        <v>2532</v>
      </c>
      <c r="E641" s="1" t="s">
        <v>2533</v>
      </c>
      <c r="F641" s="1" t="s">
        <v>2534</v>
      </c>
    </row>
    <row r="642" spans="1:6" x14ac:dyDescent="0.4">
      <c r="A642" s="1">
        <f t="shared" si="9"/>
        <v>1641</v>
      </c>
      <c r="B642" s="1" t="s">
        <v>2535</v>
      </c>
      <c r="C642" s="1" t="s">
        <v>1127</v>
      </c>
      <c r="D642" s="1" t="s">
        <v>2536</v>
      </c>
      <c r="E642" s="1" t="s">
        <v>2537</v>
      </c>
      <c r="F642" s="1" t="s">
        <v>2538</v>
      </c>
    </row>
    <row r="643" spans="1:6" x14ac:dyDescent="0.4">
      <c r="A643" s="1">
        <f t="shared" ref="A643:A706" si="10">1000 + ROW() -1</f>
        <v>1642</v>
      </c>
      <c r="B643" s="1" t="s">
        <v>2539</v>
      </c>
      <c r="C643" s="1" t="s">
        <v>257</v>
      </c>
      <c r="D643" s="1" t="s">
        <v>2540</v>
      </c>
      <c r="E643" s="1" t="s">
        <v>2541</v>
      </c>
      <c r="F643" s="1" t="s">
        <v>2542</v>
      </c>
    </row>
    <row r="644" spans="1:6" x14ac:dyDescent="0.4">
      <c r="A644" s="1">
        <f t="shared" si="10"/>
        <v>1643</v>
      </c>
      <c r="B644" s="1" t="s">
        <v>2543</v>
      </c>
      <c r="C644" s="1" t="s">
        <v>89</v>
      </c>
      <c r="D644" s="1" t="s">
        <v>2544</v>
      </c>
      <c r="E644" s="1" t="s">
        <v>2545</v>
      </c>
      <c r="F644" s="1" t="s">
        <v>2546</v>
      </c>
    </row>
    <row r="645" spans="1:6" x14ac:dyDescent="0.4">
      <c r="A645" s="1">
        <f t="shared" si="10"/>
        <v>1644</v>
      </c>
      <c r="B645" s="1" t="s">
        <v>2547</v>
      </c>
      <c r="C645" s="1" t="s">
        <v>67</v>
      </c>
      <c r="D645" s="1" t="s">
        <v>2548</v>
      </c>
      <c r="E645" s="1" t="s">
        <v>2549</v>
      </c>
      <c r="F645" s="1" t="s">
        <v>2550</v>
      </c>
    </row>
    <row r="646" spans="1:6" x14ac:dyDescent="0.4">
      <c r="A646" s="1">
        <f t="shared" si="10"/>
        <v>1645</v>
      </c>
      <c r="B646" s="1" t="s">
        <v>2551</v>
      </c>
      <c r="C646" s="1" t="s">
        <v>257</v>
      </c>
      <c r="D646" s="1" t="s">
        <v>2552</v>
      </c>
      <c r="E646" s="1" t="s">
        <v>2553</v>
      </c>
      <c r="F646" s="1" t="s">
        <v>2554</v>
      </c>
    </row>
    <row r="647" spans="1:6" x14ac:dyDescent="0.4">
      <c r="A647" s="1">
        <f t="shared" si="10"/>
        <v>1646</v>
      </c>
      <c r="B647" s="1" t="s">
        <v>2555</v>
      </c>
      <c r="C647" s="1" t="s">
        <v>172</v>
      </c>
      <c r="D647" s="1" t="s">
        <v>2556</v>
      </c>
      <c r="E647" s="1" t="s">
        <v>2557</v>
      </c>
      <c r="F647" s="1" t="s">
        <v>2558</v>
      </c>
    </row>
    <row r="648" spans="1:6" x14ac:dyDescent="0.4">
      <c r="A648" s="1">
        <f t="shared" si="10"/>
        <v>1647</v>
      </c>
      <c r="B648" s="1" t="s">
        <v>2559</v>
      </c>
      <c r="C648" s="1" t="s">
        <v>62</v>
      </c>
      <c r="D648" s="1" t="s">
        <v>2560</v>
      </c>
      <c r="E648" s="1" t="s">
        <v>2561</v>
      </c>
      <c r="F648" s="1" t="s">
        <v>2562</v>
      </c>
    </row>
    <row r="649" spans="1:6" x14ac:dyDescent="0.4">
      <c r="A649" s="1">
        <f t="shared" si="10"/>
        <v>1648</v>
      </c>
      <c r="B649" s="1" t="s">
        <v>2563</v>
      </c>
      <c r="C649" s="1" t="s">
        <v>84</v>
      </c>
      <c r="D649" s="1" t="s">
        <v>2564</v>
      </c>
      <c r="E649" s="1" t="s">
        <v>2565</v>
      </c>
      <c r="F649" s="1" t="s">
        <v>2566</v>
      </c>
    </row>
    <row r="650" spans="1:6" x14ac:dyDescent="0.4">
      <c r="A650" s="1">
        <f t="shared" si="10"/>
        <v>1649</v>
      </c>
      <c r="B650" s="1" t="s">
        <v>2567</v>
      </c>
      <c r="C650" s="1" t="s">
        <v>121</v>
      </c>
      <c r="D650" s="1" t="s">
        <v>2568</v>
      </c>
      <c r="E650" s="1" t="s">
        <v>2569</v>
      </c>
      <c r="F650" s="1" t="s">
        <v>2570</v>
      </c>
    </row>
    <row r="651" spans="1:6" x14ac:dyDescent="0.4">
      <c r="A651" s="1">
        <f t="shared" si="10"/>
        <v>1650</v>
      </c>
      <c r="B651" s="1" t="s">
        <v>2571</v>
      </c>
      <c r="C651" s="1" t="s">
        <v>62</v>
      </c>
      <c r="D651" s="1" t="s">
        <v>2572</v>
      </c>
      <c r="E651" s="1" t="s">
        <v>2573</v>
      </c>
      <c r="F651" s="1" t="s">
        <v>2574</v>
      </c>
    </row>
    <row r="652" spans="1:6" x14ac:dyDescent="0.4">
      <c r="A652" s="1">
        <f t="shared" si="10"/>
        <v>1651</v>
      </c>
      <c r="B652" s="1" t="s">
        <v>2575</v>
      </c>
      <c r="C652" s="1" t="s">
        <v>62</v>
      </c>
      <c r="D652" s="1" t="s">
        <v>2576</v>
      </c>
      <c r="E652" s="1" t="s">
        <v>2577</v>
      </c>
      <c r="F652" s="1" t="s">
        <v>2578</v>
      </c>
    </row>
    <row r="653" spans="1:6" x14ac:dyDescent="0.4">
      <c r="A653" s="1">
        <f t="shared" si="10"/>
        <v>1652</v>
      </c>
      <c r="B653" s="1" t="s">
        <v>2579</v>
      </c>
      <c r="C653" s="1" t="s">
        <v>84</v>
      </c>
      <c r="D653" s="1" t="s">
        <v>2580</v>
      </c>
      <c r="E653" s="1" t="s">
        <v>2581</v>
      </c>
      <c r="F653" s="1" t="s">
        <v>2582</v>
      </c>
    </row>
    <row r="654" spans="1:6" x14ac:dyDescent="0.4">
      <c r="A654" s="1">
        <f t="shared" si="10"/>
        <v>1653</v>
      </c>
      <c r="B654" s="1" t="s">
        <v>2583</v>
      </c>
      <c r="C654" s="1" t="s">
        <v>325</v>
      </c>
      <c r="D654" s="1" t="s">
        <v>2584</v>
      </c>
      <c r="E654" s="1" t="s">
        <v>2585</v>
      </c>
      <c r="F654" s="1" t="s">
        <v>2586</v>
      </c>
    </row>
    <row r="655" spans="1:6" x14ac:dyDescent="0.4">
      <c r="A655" s="1">
        <f t="shared" si="10"/>
        <v>1654</v>
      </c>
      <c r="B655" s="1" t="s">
        <v>2587</v>
      </c>
      <c r="C655" s="1" t="s">
        <v>16</v>
      </c>
      <c r="D655" s="1" t="s">
        <v>2588</v>
      </c>
      <c r="E655" s="1" t="s">
        <v>2589</v>
      </c>
      <c r="F655" s="1" t="s">
        <v>2590</v>
      </c>
    </row>
    <row r="656" spans="1:6" x14ac:dyDescent="0.4">
      <c r="A656" s="1">
        <f t="shared" si="10"/>
        <v>1655</v>
      </c>
      <c r="B656" s="1" t="s">
        <v>2591</v>
      </c>
      <c r="C656" s="1" t="s">
        <v>417</v>
      </c>
      <c r="D656" s="1" t="s">
        <v>2592</v>
      </c>
      <c r="E656" s="1" t="s">
        <v>2593</v>
      </c>
      <c r="F656" s="1" t="s">
        <v>2594</v>
      </c>
    </row>
    <row r="657" spans="1:6" x14ac:dyDescent="0.4">
      <c r="A657" s="1">
        <f t="shared" si="10"/>
        <v>1656</v>
      </c>
      <c r="B657" s="1" t="s">
        <v>2595</v>
      </c>
      <c r="C657" s="1" t="s">
        <v>1</v>
      </c>
      <c r="D657" s="1" t="s">
        <v>2596</v>
      </c>
      <c r="E657" s="1" t="s">
        <v>2597</v>
      </c>
      <c r="F657" s="1" t="s">
        <v>2598</v>
      </c>
    </row>
    <row r="658" spans="1:6" x14ac:dyDescent="0.4">
      <c r="A658" s="1">
        <f t="shared" si="10"/>
        <v>1657</v>
      </c>
      <c r="B658" s="1" t="s">
        <v>2599</v>
      </c>
      <c r="C658" s="1" t="s">
        <v>1132</v>
      </c>
      <c r="D658" s="1" t="s">
        <v>2600</v>
      </c>
      <c r="E658" s="1" t="s">
        <v>2601</v>
      </c>
      <c r="F658" s="1" t="s">
        <v>2602</v>
      </c>
    </row>
    <row r="659" spans="1:6" x14ac:dyDescent="0.4">
      <c r="A659" s="1">
        <f t="shared" si="10"/>
        <v>1658</v>
      </c>
      <c r="B659" s="1" t="s">
        <v>2603</v>
      </c>
      <c r="C659" s="1" t="s">
        <v>38</v>
      </c>
      <c r="D659" s="1" t="s">
        <v>2588</v>
      </c>
      <c r="E659" s="1" t="s">
        <v>2604</v>
      </c>
      <c r="F659" s="1" t="s">
        <v>2605</v>
      </c>
    </row>
    <row r="660" spans="1:6" x14ac:dyDescent="0.4">
      <c r="A660" s="1">
        <f t="shared" si="10"/>
        <v>1659</v>
      </c>
      <c r="B660" s="1" t="s">
        <v>521</v>
      </c>
      <c r="C660" s="1" t="s">
        <v>84</v>
      </c>
      <c r="D660" s="1" t="s">
        <v>2606</v>
      </c>
      <c r="E660" s="1" t="s">
        <v>2607</v>
      </c>
      <c r="F660" s="1" t="s">
        <v>2608</v>
      </c>
    </row>
    <row r="661" spans="1:6" x14ac:dyDescent="0.4">
      <c r="A661" s="1">
        <f t="shared" si="10"/>
        <v>1660</v>
      </c>
      <c r="B661" s="1" t="s">
        <v>2609</v>
      </c>
      <c r="C661" s="1" t="s">
        <v>1438</v>
      </c>
      <c r="D661" s="1" t="s">
        <v>2610</v>
      </c>
      <c r="E661" s="1" t="s">
        <v>2611</v>
      </c>
      <c r="F661" s="1" t="s">
        <v>2612</v>
      </c>
    </row>
    <row r="662" spans="1:6" x14ac:dyDescent="0.4">
      <c r="A662" s="1">
        <f t="shared" si="10"/>
        <v>1661</v>
      </c>
      <c r="B662" s="1" t="s">
        <v>2613</v>
      </c>
      <c r="C662" s="1" t="s">
        <v>680</v>
      </c>
      <c r="D662" s="1" t="s">
        <v>2614</v>
      </c>
      <c r="E662" s="1" t="s">
        <v>2615</v>
      </c>
      <c r="F662" s="1" t="s">
        <v>2616</v>
      </c>
    </row>
    <row r="663" spans="1:6" x14ac:dyDescent="0.4">
      <c r="A663" s="1">
        <f t="shared" si="10"/>
        <v>1662</v>
      </c>
      <c r="B663" s="1" t="s">
        <v>2617</v>
      </c>
      <c r="C663" s="1" t="s">
        <v>21</v>
      </c>
      <c r="D663" s="1" t="s">
        <v>2610</v>
      </c>
      <c r="E663" s="1" t="s">
        <v>2618</v>
      </c>
      <c r="F663" s="1" t="s">
        <v>2619</v>
      </c>
    </row>
    <row r="664" spans="1:6" x14ac:dyDescent="0.4">
      <c r="A664" s="1">
        <f t="shared" si="10"/>
        <v>1663</v>
      </c>
      <c r="B664" s="1" t="s">
        <v>2620</v>
      </c>
      <c r="C664" s="1" t="s">
        <v>62</v>
      </c>
      <c r="D664" s="1" t="s">
        <v>2621</v>
      </c>
      <c r="E664" s="1" t="s">
        <v>2622</v>
      </c>
      <c r="F664" s="1" t="s">
        <v>2623</v>
      </c>
    </row>
    <row r="665" spans="1:6" x14ac:dyDescent="0.4">
      <c r="A665" s="1">
        <f t="shared" si="10"/>
        <v>1664</v>
      </c>
      <c r="B665" s="1" t="s">
        <v>2624</v>
      </c>
      <c r="C665" s="1" t="s">
        <v>62</v>
      </c>
      <c r="D665" s="1" t="s">
        <v>2625</v>
      </c>
      <c r="E665" s="1" t="s">
        <v>2626</v>
      </c>
      <c r="F665" s="1" t="s">
        <v>2627</v>
      </c>
    </row>
    <row r="666" spans="1:6" x14ac:dyDescent="0.4">
      <c r="A666" s="1">
        <f t="shared" si="10"/>
        <v>1665</v>
      </c>
      <c r="B666" s="1" t="s">
        <v>2628</v>
      </c>
      <c r="C666" s="1" t="s">
        <v>62</v>
      </c>
      <c r="D666" s="1" t="s">
        <v>2629</v>
      </c>
      <c r="E666" s="1" t="s">
        <v>2630</v>
      </c>
      <c r="F666" s="1" t="s">
        <v>2631</v>
      </c>
    </row>
    <row r="667" spans="1:6" x14ac:dyDescent="0.4">
      <c r="A667" s="1">
        <f t="shared" si="10"/>
        <v>1666</v>
      </c>
      <c r="B667" s="1" t="s">
        <v>2632</v>
      </c>
      <c r="C667" s="1" t="s">
        <v>172</v>
      </c>
      <c r="D667" s="1" t="s">
        <v>2633</v>
      </c>
      <c r="E667" s="1" t="s">
        <v>2634</v>
      </c>
      <c r="F667" s="1" t="s">
        <v>2635</v>
      </c>
    </row>
    <row r="668" spans="1:6" x14ac:dyDescent="0.4">
      <c r="A668" s="1">
        <f t="shared" si="10"/>
        <v>1667</v>
      </c>
      <c r="B668" s="1" t="s">
        <v>2636</v>
      </c>
      <c r="C668" s="1" t="s">
        <v>53</v>
      </c>
      <c r="D668" s="1" t="s">
        <v>2637</v>
      </c>
      <c r="E668" s="1" t="s">
        <v>2638</v>
      </c>
      <c r="F668" s="1" t="s">
        <v>2639</v>
      </c>
    </row>
    <row r="669" spans="1:6" x14ac:dyDescent="0.4">
      <c r="A669" s="1">
        <f t="shared" si="10"/>
        <v>1668</v>
      </c>
      <c r="B669" s="1" t="s">
        <v>2640</v>
      </c>
      <c r="C669" s="1" t="s">
        <v>1438</v>
      </c>
      <c r="D669" s="1" t="s">
        <v>2641</v>
      </c>
      <c r="E669" s="1" t="s">
        <v>2642</v>
      </c>
      <c r="F669" s="1" t="s">
        <v>2643</v>
      </c>
    </row>
    <row r="670" spans="1:6" x14ac:dyDescent="0.4">
      <c r="A670" s="1">
        <f t="shared" si="10"/>
        <v>1669</v>
      </c>
      <c r="B670" s="1" t="s">
        <v>2644</v>
      </c>
      <c r="C670" s="1" t="s">
        <v>16</v>
      </c>
      <c r="D670" s="1" t="s">
        <v>2645</v>
      </c>
      <c r="E670" s="1" t="s">
        <v>2646</v>
      </c>
      <c r="F670" s="1" t="s">
        <v>2647</v>
      </c>
    </row>
    <row r="671" spans="1:6" x14ac:dyDescent="0.4">
      <c r="A671" s="1">
        <f t="shared" si="10"/>
        <v>1670</v>
      </c>
      <c r="B671" s="1" t="s">
        <v>2648</v>
      </c>
      <c r="C671" s="1" t="s">
        <v>291</v>
      </c>
      <c r="D671" s="1" t="s">
        <v>2649</v>
      </c>
      <c r="E671" s="1" t="s">
        <v>2650</v>
      </c>
      <c r="F671" s="1" t="s">
        <v>2651</v>
      </c>
    </row>
    <row r="672" spans="1:6" x14ac:dyDescent="0.4">
      <c r="A672" s="1">
        <f t="shared" si="10"/>
        <v>1671</v>
      </c>
      <c r="B672" s="1" t="s">
        <v>2648</v>
      </c>
      <c r="C672" s="1" t="s">
        <v>89</v>
      </c>
      <c r="D672" s="1" t="s">
        <v>2652</v>
      </c>
      <c r="E672" s="1" t="s">
        <v>2650</v>
      </c>
      <c r="F672" s="1" t="s">
        <v>2651</v>
      </c>
    </row>
    <row r="673" spans="1:6" x14ac:dyDescent="0.4">
      <c r="A673" s="1">
        <f t="shared" si="10"/>
        <v>1672</v>
      </c>
      <c r="B673" s="1" t="s">
        <v>2653</v>
      </c>
      <c r="C673" s="1" t="s">
        <v>62</v>
      </c>
      <c r="D673" s="1" t="s">
        <v>2654</v>
      </c>
      <c r="E673" s="1" t="s">
        <v>2655</v>
      </c>
      <c r="F673" s="1" t="s">
        <v>2656</v>
      </c>
    </row>
    <row r="674" spans="1:6" x14ac:dyDescent="0.4">
      <c r="A674" s="1">
        <f t="shared" si="10"/>
        <v>1673</v>
      </c>
      <c r="B674" s="1" t="s">
        <v>2657</v>
      </c>
      <c r="C674" s="1" t="s">
        <v>2658</v>
      </c>
      <c r="D674" s="1" t="s">
        <v>2659</v>
      </c>
      <c r="E674" s="1" t="s">
        <v>2660</v>
      </c>
      <c r="F674" s="1" t="s">
        <v>2661</v>
      </c>
    </row>
    <row r="675" spans="1:6" x14ac:dyDescent="0.4">
      <c r="A675" s="1">
        <f t="shared" si="10"/>
        <v>1674</v>
      </c>
      <c r="B675" s="1" t="s">
        <v>2662</v>
      </c>
      <c r="C675" s="1" t="s">
        <v>1438</v>
      </c>
      <c r="D675" s="1" t="s">
        <v>2663</v>
      </c>
      <c r="E675" s="1" t="s">
        <v>2664</v>
      </c>
      <c r="F675" s="1" t="s">
        <v>2665</v>
      </c>
    </row>
    <row r="676" spans="1:6" x14ac:dyDescent="0.4">
      <c r="A676" s="1">
        <f t="shared" si="10"/>
        <v>1675</v>
      </c>
      <c r="B676" s="1" t="s">
        <v>2666</v>
      </c>
      <c r="C676" s="1" t="s">
        <v>62</v>
      </c>
      <c r="D676" s="1" t="s">
        <v>2667</v>
      </c>
      <c r="E676" s="1" t="s">
        <v>2668</v>
      </c>
      <c r="F676" s="1" t="s">
        <v>2669</v>
      </c>
    </row>
    <row r="677" spans="1:6" x14ac:dyDescent="0.4">
      <c r="A677" s="1">
        <f t="shared" si="10"/>
        <v>1676</v>
      </c>
      <c r="B677" s="1" t="s">
        <v>2670</v>
      </c>
      <c r="C677" s="1" t="s">
        <v>11</v>
      </c>
      <c r="D677" s="1" t="s">
        <v>2671</v>
      </c>
      <c r="E677" s="1" t="s">
        <v>2672</v>
      </c>
      <c r="F677" s="1" t="s">
        <v>2673</v>
      </c>
    </row>
    <row r="678" spans="1:6" x14ac:dyDescent="0.4">
      <c r="A678" s="1">
        <f t="shared" si="10"/>
        <v>1677</v>
      </c>
      <c r="B678" s="1" t="s">
        <v>2674</v>
      </c>
      <c r="C678" s="1" t="s">
        <v>53</v>
      </c>
      <c r="D678" s="1" t="s">
        <v>2675</v>
      </c>
      <c r="E678" s="1" t="s">
        <v>2676</v>
      </c>
      <c r="F678" s="1" t="s">
        <v>2677</v>
      </c>
    </row>
    <row r="679" spans="1:6" x14ac:dyDescent="0.4">
      <c r="A679" s="1">
        <f t="shared" si="10"/>
        <v>1678</v>
      </c>
      <c r="B679" s="1" t="s">
        <v>2678</v>
      </c>
      <c r="C679" s="1" t="s">
        <v>62</v>
      </c>
      <c r="D679" s="1" t="s">
        <v>2679</v>
      </c>
      <c r="E679" s="1" t="s">
        <v>2680</v>
      </c>
      <c r="F679" s="1" t="s">
        <v>2681</v>
      </c>
    </row>
    <row r="680" spans="1:6" x14ac:dyDescent="0.4">
      <c r="A680" s="1">
        <f t="shared" si="10"/>
        <v>1679</v>
      </c>
      <c r="B680" s="1" t="s">
        <v>2682</v>
      </c>
      <c r="C680" s="1" t="s">
        <v>1088</v>
      </c>
      <c r="D680" s="1" t="s">
        <v>2683</v>
      </c>
      <c r="E680" s="1" t="s">
        <v>2684</v>
      </c>
      <c r="F680" s="1" t="s">
        <v>2685</v>
      </c>
    </row>
    <row r="681" spans="1:6" x14ac:dyDescent="0.4">
      <c r="A681" s="1">
        <f t="shared" si="10"/>
        <v>1680</v>
      </c>
      <c r="B681" s="1" t="s">
        <v>2686</v>
      </c>
      <c r="C681" s="1" t="s">
        <v>62</v>
      </c>
      <c r="D681" s="1" t="s">
        <v>2687</v>
      </c>
      <c r="E681" s="1" t="s">
        <v>2688</v>
      </c>
      <c r="F681" s="1" t="s">
        <v>2689</v>
      </c>
    </row>
    <row r="682" spans="1:6" x14ac:dyDescent="0.4">
      <c r="A682" s="1">
        <f t="shared" si="10"/>
        <v>1681</v>
      </c>
      <c r="B682" s="1" t="s">
        <v>2690</v>
      </c>
      <c r="C682" s="1" t="s">
        <v>53</v>
      </c>
      <c r="D682" s="1" t="s">
        <v>2691</v>
      </c>
      <c r="E682" s="1" t="s">
        <v>2692</v>
      </c>
      <c r="F682" s="1" t="s">
        <v>2693</v>
      </c>
    </row>
    <row r="683" spans="1:6" x14ac:dyDescent="0.4">
      <c r="A683" s="1">
        <f t="shared" si="10"/>
        <v>1682</v>
      </c>
      <c r="B683" s="1" t="s">
        <v>2694</v>
      </c>
      <c r="C683" s="1" t="s">
        <v>291</v>
      </c>
      <c r="D683" s="1" t="s">
        <v>2695</v>
      </c>
      <c r="E683" s="1" t="s">
        <v>2696</v>
      </c>
      <c r="F683" s="1" t="s">
        <v>2697</v>
      </c>
    </row>
    <row r="684" spans="1:6" x14ac:dyDescent="0.4">
      <c r="A684" s="1">
        <f t="shared" si="10"/>
        <v>1683</v>
      </c>
      <c r="B684" s="1" t="s">
        <v>1558</v>
      </c>
      <c r="C684" s="1" t="s">
        <v>121</v>
      </c>
      <c r="D684" s="1" t="s">
        <v>2698</v>
      </c>
      <c r="E684" s="1" t="s">
        <v>2699</v>
      </c>
      <c r="F684" s="1" t="s">
        <v>2700</v>
      </c>
    </row>
    <row r="685" spans="1:6" x14ac:dyDescent="0.4">
      <c r="A685" s="1">
        <f t="shared" si="10"/>
        <v>1684</v>
      </c>
      <c r="B685" s="1" t="s">
        <v>2701</v>
      </c>
      <c r="C685" s="1" t="s">
        <v>38</v>
      </c>
      <c r="D685" s="1" t="s">
        <v>2702</v>
      </c>
      <c r="E685" s="1" t="s">
        <v>2703</v>
      </c>
      <c r="F685" s="1" t="s">
        <v>2704</v>
      </c>
    </row>
    <row r="686" spans="1:6" x14ac:dyDescent="0.4">
      <c r="A686" s="1">
        <f t="shared" si="10"/>
        <v>1685</v>
      </c>
      <c r="B686" s="1" t="s">
        <v>2705</v>
      </c>
      <c r="C686" s="1" t="s">
        <v>89</v>
      </c>
      <c r="D686" s="1" t="s">
        <v>2706</v>
      </c>
      <c r="E686" s="1" t="s">
        <v>2707</v>
      </c>
      <c r="F686" s="1" t="s">
        <v>2708</v>
      </c>
    </row>
    <row r="687" spans="1:6" x14ac:dyDescent="0.4">
      <c r="A687" s="1">
        <f t="shared" si="10"/>
        <v>1686</v>
      </c>
      <c r="B687" s="1" t="s">
        <v>2709</v>
      </c>
      <c r="C687" s="1" t="s">
        <v>103</v>
      </c>
      <c r="D687" s="1" t="s">
        <v>2710</v>
      </c>
      <c r="E687" s="1" t="s">
        <v>2711</v>
      </c>
      <c r="F687" s="1" t="s">
        <v>2712</v>
      </c>
    </row>
    <row r="688" spans="1:6" x14ac:dyDescent="0.4">
      <c r="A688" s="1">
        <f t="shared" si="10"/>
        <v>1687</v>
      </c>
      <c r="B688" s="1" t="s">
        <v>2713</v>
      </c>
      <c r="C688" s="1" t="s">
        <v>388</v>
      </c>
      <c r="D688" s="1" t="s">
        <v>2710</v>
      </c>
      <c r="E688" s="1" t="s">
        <v>2711</v>
      </c>
      <c r="F688" s="1" t="s">
        <v>2712</v>
      </c>
    </row>
    <row r="689" spans="1:6" x14ac:dyDescent="0.4">
      <c r="A689" s="1">
        <f t="shared" si="10"/>
        <v>1688</v>
      </c>
      <c r="B689" s="1" t="s">
        <v>2714</v>
      </c>
      <c r="C689" s="1" t="s">
        <v>67</v>
      </c>
      <c r="D689" s="1" t="s">
        <v>2702</v>
      </c>
      <c r="E689" s="1" t="s">
        <v>2715</v>
      </c>
      <c r="F689" s="1" t="s">
        <v>2716</v>
      </c>
    </row>
    <row r="690" spans="1:6" x14ac:dyDescent="0.4">
      <c r="A690" s="1">
        <f t="shared" si="10"/>
        <v>1689</v>
      </c>
      <c r="B690" s="1" t="s">
        <v>2717</v>
      </c>
      <c r="C690" s="1" t="s">
        <v>53</v>
      </c>
      <c r="D690" s="1" t="s">
        <v>2718</v>
      </c>
      <c r="E690" s="1" t="s">
        <v>2719</v>
      </c>
      <c r="F690" s="1" t="s">
        <v>2720</v>
      </c>
    </row>
    <row r="691" spans="1:6" x14ac:dyDescent="0.4">
      <c r="A691" s="1">
        <f t="shared" si="10"/>
        <v>1690</v>
      </c>
      <c r="B691" s="1" t="s">
        <v>2721</v>
      </c>
      <c r="C691" s="1" t="s">
        <v>67</v>
      </c>
      <c r="D691" s="1" t="s">
        <v>2722</v>
      </c>
      <c r="E691" s="1" t="s">
        <v>2723</v>
      </c>
      <c r="F691" s="1" t="s">
        <v>2724</v>
      </c>
    </row>
    <row r="692" spans="1:6" x14ac:dyDescent="0.4">
      <c r="A692" s="1">
        <f t="shared" si="10"/>
        <v>1691</v>
      </c>
      <c r="B692" s="1" t="s">
        <v>2725</v>
      </c>
      <c r="C692" s="1" t="s">
        <v>62</v>
      </c>
      <c r="D692" s="1" t="s">
        <v>2726</v>
      </c>
      <c r="E692" s="1" t="s">
        <v>2727</v>
      </c>
      <c r="F692" s="1" t="s">
        <v>2728</v>
      </c>
    </row>
    <row r="693" spans="1:6" x14ac:dyDescent="0.4">
      <c r="A693" s="1">
        <f t="shared" si="10"/>
        <v>1692</v>
      </c>
      <c r="B693" s="1" t="s">
        <v>1538</v>
      </c>
      <c r="C693" s="1" t="s">
        <v>62</v>
      </c>
      <c r="D693" s="1" t="s">
        <v>2729</v>
      </c>
      <c r="E693" s="1" t="s">
        <v>2730</v>
      </c>
      <c r="F693" s="1" t="s">
        <v>2731</v>
      </c>
    </row>
    <row r="694" spans="1:6" x14ac:dyDescent="0.4">
      <c r="A694" s="1">
        <f t="shared" si="10"/>
        <v>1693</v>
      </c>
      <c r="B694" s="1" t="s">
        <v>2732</v>
      </c>
      <c r="C694" s="1" t="s">
        <v>89</v>
      </c>
      <c r="D694" s="1" t="s">
        <v>2733</v>
      </c>
      <c r="E694" s="1" t="s">
        <v>2734</v>
      </c>
      <c r="F694" s="1" t="s">
        <v>2735</v>
      </c>
    </row>
    <row r="695" spans="1:6" x14ac:dyDescent="0.4">
      <c r="A695" s="1">
        <f t="shared" si="10"/>
        <v>1694</v>
      </c>
      <c r="B695" s="1" t="s">
        <v>2736</v>
      </c>
      <c r="C695" s="1" t="s">
        <v>2737</v>
      </c>
      <c r="D695" s="1" t="s">
        <v>2738</v>
      </c>
      <c r="E695" s="1" t="s">
        <v>2739</v>
      </c>
      <c r="F695" s="1" t="s">
        <v>2740</v>
      </c>
    </row>
    <row r="696" spans="1:6" x14ac:dyDescent="0.4">
      <c r="A696" s="1">
        <f t="shared" si="10"/>
        <v>1695</v>
      </c>
      <c r="B696" s="1" t="s">
        <v>2741</v>
      </c>
      <c r="C696" s="1" t="s">
        <v>62</v>
      </c>
      <c r="D696" s="1" t="s">
        <v>2742</v>
      </c>
      <c r="E696" s="1" t="s">
        <v>2743</v>
      </c>
      <c r="F696" s="1" t="s">
        <v>2744</v>
      </c>
    </row>
    <row r="697" spans="1:6" x14ac:dyDescent="0.4">
      <c r="A697" s="1">
        <f t="shared" si="10"/>
        <v>1696</v>
      </c>
      <c r="B697" s="1" t="s">
        <v>2745</v>
      </c>
      <c r="C697" s="1" t="s">
        <v>62</v>
      </c>
      <c r="D697" s="1" t="s">
        <v>2746</v>
      </c>
      <c r="E697" s="1" t="s">
        <v>2747</v>
      </c>
      <c r="F697" s="1" t="s">
        <v>2748</v>
      </c>
    </row>
    <row r="698" spans="1:6" x14ac:dyDescent="0.4">
      <c r="A698" s="1">
        <f t="shared" si="10"/>
        <v>1697</v>
      </c>
      <c r="B698" s="1" t="s">
        <v>2749</v>
      </c>
      <c r="C698" s="1" t="s">
        <v>16</v>
      </c>
      <c r="D698" s="1" t="s">
        <v>2750</v>
      </c>
      <c r="E698" s="1" t="s">
        <v>2751</v>
      </c>
      <c r="F698" s="1" t="s">
        <v>2752</v>
      </c>
    </row>
    <row r="699" spans="1:6" x14ac:dyDescent="0.4">
      <c r="A699" s="1">
        <f t="shared" si="10"/>
        <v>1698</v>
      </c>
      <c r="B699" s="1" t="s">
        <v>2753</v>
      </c>
      <c r="C699" s="1" t="s">
        <v>62</v>
      </c>
      <c r="D699" s="1" t="s">
        <v>2754</v>
      </c>
      <c r="E699" s="1" t="s">
        <v>2755</v>
      </c>
      <c r="F699" s="1" t="s">
        <v>2756</v>
      </c>
    </row>
    <row r="700" spans="1:6" x14ac:dyDescent="0.4">
      <c r="A700" s="1">
        <f t="shared" si="10"/>
        <v>1699</v>
      </c>
      <c r="B700" s="1" t="s">
        <v>2757</v>
      </c>
      <c r="C700" s="1" t="s">
        <v>126</v>
      </c>
      <c r="D700" s="1" t="s">
        <v>2758</v>
      </c>
      <c r="E700" s="1" t="s">
        <v>2759</v>
      </c>
      <c r="F700" s="1" t="s">
        <v>2760</v>
      </c>
    </row>
    <row r="701" spans="1:6" x14ac:dyDescent="0.4">
      <c r="A701" s="1">
        <f t="shared" si="10"/>
        <v>1700</v>
      </c>
      <c r="B701" s="1" t="s">
        <v>2761</v>
      </c>
      <c r="C701" s="1" t="s">
        <v>215</v>
      </c>
      <c r="D701" s="1" t="s">
        <v>2762</v>
      </c>
      <c r="E701" s="1" t="s">
        <v>2763</v>
      </c>
      <c r="F701" s="1" t="s">
        <v>2764</v>
      </c>
    </row>
    <row r="702" spans="1:6" x14ac:dyDescent="0.4">
      <c r="A702" s="1">
        <f t="shared" si="10"/>
        <v>1701</v>
      </c>
      <c r="B702" s="1" t="s">
        <v>2765</v>
      </c>
      <c r="C702" s="1" t="s">
        <v>1992</v>
      </c>
      <c r="D702" s="1" t="s">
        <v>2766</v>
      </c>
      <c r="E702" s="1" t="s">
        <v>2767</v>
      </c>
      <c r="F702" s="1" t="s">
        <v>2768</v>
      </c>
    </row>
    <row r="703" spans="1:6" x14ac:dyDescent="0.4">
      <c r="A703" s="1">
        <f t="shared" si="10"/>
        <v>1702</v>
      </c>
      <c r="B703" s="1" t="s">
        <v>2769</v>
      </c>
      <c r="C703" s="1" t="s">
        <v>291</v>
      </c>
      <c r="D703" s="1" t="s">
        <v>2770</v>
      </c>
      <c r="E703" s="1" t="s">
        <v>2771</v>
      </c>
      <c r="F703" s="1" t="s">
        <v>2772</v>
      </c>
    </row>
    <row r="704" spans="1:6" x14ac:dyDescent="0.4">
      <c r="A704" s="1">
        <f t="shared" si="10"/>
        <v>1703</v>
      </c>
      <c r="B704" s="1" t="s">
        <v>2773</v>
      </c>
      <c r="C704" s="1" t="s">
        <v>62</v>
      </c>
      <c r="D704" s="1" t="s">
        <v>2774</v>
      </c>
      <c r="E704" s="1" t="s">
        <v>2775</v>
      </c>
      <c r="F704" s="1" t="s">
        <v>2776</v>
      </c>
    </row>
    <row r="705" spans="1:6" x14ac:dyDescent="0.4">
      <c r="A705" s="1">
        <f t="shared" si="10"/>
        <v>1704</v>
      </c>
      <c r="B705" s="1" t="s">
        <v>2777</v>
      </c>
      <c r="C705" s="1" t="s">
        <v>108</v>
      </c>
      <c r="D705" s="1" t="s">
        <v>2778</v>
      </c>
      <c r="E705" s="1" t="s">
        <v>2779</v>
      </c>
      <c r="F705" s="1" t="s">
        <v>2780</v>
      </c>
    </row>
    <row r="706" spans="1:6" x14ac:dyDescent="0.4">
      <c r="A706" s="1">
        <f t="shared" si="10"/>
        <v>1705</v>
      </c>
      <c r="B706" s="1" t="s">
        <v>2781</v>
      </c>
      <c r="C706" s="1" t="s">
        <v>108</v>
      </c>
      <c r="D706" s="1" t="s">
        <v>2782</v>
      </c>
      <c r="E706" s="1" t="s">
        <v>2783</v>
      </c>
      <c r="F706" s="1" t="s">
        <v>2784</v>
      </c>
    </row>
    <row r="707" spans="1:6" x14ac:dyDescent="0.4">
      <c r="A707" s="1">
        <f t="shared" ref="A707:A770" si="11">1000 + ROW() -1</f>
        <v>1706</v>
      </c>
      <c r="B707" s="1" t="s">
        <v>2785</v>
      </c>
      <c r="C707" s="1" t="s">
        <v>62</v>
      </c>
      <c r="D707" s="1" t="s">
        <v>2786</v>
      </c>
      <c r="E707" s="1" t="s">
        <v>2787</v>
      </c>
      <c r="F707" s="1" t="s">
        <v>2788</v>
      </c>
    </row>
    <row r="708" spans="1:6" x14ac:dyDescent="0.4">
      <c r="A708" s="1">
        <f t="shared" si="11"/>
        <v>1707</v>
      </c>
      <c r="B708" s="1" t="s">
        <v>2789</v>
      </c>
      <c r="C708" s="1" t="s">
        <v>1127</v>
      </c>
      <c r="D708" s="1" t="s">
        <v>2790</v>
      </c>
      <c r="E708" s="1" t="s">
        <v>2791</v>
      </c>
      <c r="F708" s="1" t="s">
        <v>2792</v>
      </c>
    </row>
    <row r="709" spans="1:6" x14ac:dyDescent="0.4">
      <c r="A709" s="1">
        <f t="shared" si="11"/>
        <v>1708</v>
      </c>
      <c r="B709" s="1" t="s">
        <v>2793</v>
      </c>
      <c r="C709" s="1" t="s">
        <v>16</v>
      </c>
      <c r="D709" s="1" t="s">
        <v>2794</v>
      </c>
      <c r="E709" s="1" t="s">
        <v>2795</v>
      </c>
      <c r="F709" s="1" t="s">
        <v>2796</v>
      </c>
    </row>
    <row r="710" spans="1:6" x14ac:dyDescent="0.4">
      <c r="A710" s="1">
        <f t="shared" si="11"/>
        <v>1709</v>
      </c>
      <c r="B710" s="1" t="s">
        <v>2797</v>
      </c>
      <c r="C710" s="1" t="s">
        <v>43</v>
      </c>
      <c r="D710" s="1" t="s">
        <v>2798</v>
      </c>
      <c r="E710" s="1" t="s">
        <v>2799</v>
      </c>
      <c r="F710" s="1" t="s">
        <v>2800</v>
      </c>
    </row>
    <row r="711" spans="1:6" x14ac:dyDescent="0.4">
      <c r="A711" s="1">
        <f t="shared" si="11"/>
        <v>1710</v>
      </c>
      <c r="B711" s="1" t="s">
        <v>2801</v>
      </c>
      <c r="C711" s="1" t="s">
        <v>62</v>
      </c>
      <c r="D711" s="1" t="s">
        <v>2802</v>
      </c>
      <c r="E711" s="1" t="s">
        <v>2803</v>
      </c>
      <c r="F711" s="1" t="s">
        <v>2804</v>
      </c>
    </row>
    <row r="712" spans="1:6" x14ac:dyDescent="0.4">
      <c r="A712" s="1">
        <f t="shared" si="11"/>
        <v>1711</v>
      </c>
      <c r="B712" s="1" t="s">
        <v>2805</v>
      </c>
      <c r="C712" s="1" t="s">
        <v>62</v>
      </c>
      <c r="D712" s="1" t="s">
        <v>2806</v>
      </c>
      <c r="E712" s="1" t="s">
        <v>2807</v>
      </c>
      <c r="F712" s="1" t="s">
        <v>2808</v>
      </c>
    </row>
    <row r="713" spans="1:6" x14ac:dyDescent="0.4">
      <c r="A713" s="1">
        <f t="shared" si="11"/>
        <v>1712</v>
      </c>
      <c r="B713" s="1" t="s">
        <v>2805</v>
      </c>
      <c r="C713" s="1" t="s">
        <v>62</v>
      </c>
      <c r="D713" s="1" t="s">
        <v>2806</v>
      </c>
      <c r="E713" s="1" t="s">
        <v>2807</v>
      </c>
      <c r="F713" s="1" t="s">
        <v>2808</v>
      </c>
    </row>
    <row r="714" spans="1:6" x14ac:dyDescent="0.4">
      <c r="A714" s="1">
        <f t="shared" si="11"/>
        <v>1713</v>
      </c>
      <c r="B714" s="1" t="s">
        <v>2809</v>
      </c>
      <c r="C714" s="1" t="s">
        <v>62</v>
      </c>
      <c r="D714" s="1" t="s">
        <v>2810</v>
      </c>
      <c r="E714" s="1" t="s">
        <v>2811</v>
      </c>
      <c r="F714" s="1" t="s">
        <v>2812</v>
      </c>
    </row>
    <row r="715" spans="1:6" x14ac:dyDescent="0.4">
      <c r="A715" s="1">
        <f t="shared" si="11"/>
        <v>1714</v>
      </c>
      <c r="B715" s="1" t="s">
        <v>2809</v>
      </c>
      <c r="C715" s="1" t="s">
        <v>62</v>
      </c>
      <c r="D715" s="1" t="s">
        <v>2813</v>
      </c>
      <c r="E715" s="1" t="s">
        <v>2811</v>
      </c>
      <c r="F715" s="1" t="s">
        <v>2812</v>
      </c>
    </row>
    <row r="716" spans="1:6" x14ac:dyDescent="0.4">
      <c r="A716" s="1">
        <f t="shared" si="11"/>
        <v>1715</v>
      </c>
      <c r="B716" s="1" t="s">
        <v>2814</v>
      </c>
      <c r="C716" s="1" t="s">
        <v>62</v>
      </c>
      <c r="D716" s="1" t="s">
        <v>2815</v>
      </c>
      <c r="E716" s="1" t="s">
        <v>2816</v>
      </c>
      <c r="F716" s="1" t="s">
        <v>2817</v>
      </c>
    </row>
    <row r="717" spans="1:6" x14ac:dyDescent="0.4">
      <c r="A717" s="1">
        <f t="shared" si="11"/>
        <v>1716</v>
      </c>
      <c r="B717" s="1" t="s">
        <v>2818</v>
      </c>
      <c r="C717" s="1" t="s">
        <v>62</v>
      </c>
      <c r="D717" s="1" t="s">
        <v>2819</v>
      </c>
      <c r="E717" s="1" t="s">
        <v>2820</v>
      </c>
      <c r="F717" s="1" t="s">
        <v>2821</v>
      </c>
    </row>
    <row r="718" spans="1:6" x14ac:dyDescent="0.4">
      <c r="A718" s="1">
        <f t="shared" si="11"/>
        <v>1717</v>
      </c>
      <c r="B718" s="1" t="s">
        <v>2822</v>
      </c>
      <c r="C718" s="1" t="s">
        <v>2823</v>
      </c>
      <c r="D718" s="1" t="s">
        <v>2824</v>
      </c>
      <c r="E718" s="1" t="s">
        <v>2825</v>
      </c>
      <c r="F718" s="1" t="s">
        <v>2826</v>
      </c>
    </row>
    <row r="719" spans="1:6" x14ac:dyDescent="0.4">
      <c r="A719" s="1">
        <f t="shared" si="11"/>
        <v>1718</v>
      </c>
      <c r="B719" s="1" t="s">
        <v>299</v>
      </c>
      <c r="C719" s="1" t="s">
        <v>62</v>
      </c>
      <c r="D719" s="1" t="s">
        <v>2827</v>
      </c>
      <c r="E719" s="1" t="s">
        <v>2828</v>
      </c>
      <c r="F719" s="1" t="s">
        <v>2829</v>
      </c>
    </row>
    <row r="720" spans="1:6" x14ac:dyDescent="0.4">
      <c r="A720" s="1">
        <f t="shared" si="11"/>
        <v>1719</v>
      </c>
      <c r="B720" s="1" t="s">
        <v>2830</v>
      </c>
      <c r="C720" s="1" t="s">
        <v>108</v>
      </c>
      <c r="D720" s="1" t="s">
        <v>2831</v>
      </c>
      <c r="E720" s="1" t="s">
        <v>2832</v>
      </c>
      <c r="F720" s="1" t="s">
        <v>2833</v>
      </c>
    </row>
    <row r="721" spans="1:6" x14ac:dyDescent="0.4">
      <c r="A721" s="1">
        <f t="shared" si="11"/>
        <v>1720</v>
      </c>
      <c r="B721" s="1" t="s">
        <v>2834</v>
      </c>
      <c r="C721" s="1" t="s">
        <v>53</v>
      </c>
      <c r="D721" s="1" t="s">
        <v>2835</v>
      </c>
      <c r="E721" s="1" t="s">
        <v>2836</v>
      </c>
      <c r="F721" s="1" t="s">
        <v>2837</v>
      </c>
    </row>
    <row r="722" spans="1:6" x14ac:dyDescent="0.4">
      <c r="A722" s="1">
        <f t="shared" si="11"/>
        <v>1721</v>
      </c>
      <c r="B722" s="1" t="s">
        <v>2838</v>
      </c>
      <c r="C722" s="1" t="s">
        <v>53</v>
      </c>
      <c r="D722" s="1" t="s">
        <v>2839</v>
      </c>
      <c r="E722" s="1" t="s">
        <v>2840</v>
      </c>
      <c r="F722" s="1" t="s">
        <v>2841</v>
      </c>
    </row>
    <row r="723" spans="1:6" x14ac:dyDescent="0.4">
      <c r="A723" s="1">
        <f t="shared" si="11"/>
        <v>1722</v>
      </c>
      <c r="B723" s="1" t="s">
        <v>2842</v>
      </c>
      <c r="C723" s="1" t="s">
        <v>84</v>
      </c>
      <c r="D723" s="1" t="s">
        <v>2843</v>
      </c>
      <c r="E723" s="1" t="s">
        <v>2844</v>
      </c>
      <c r="F723" s="1" t="s">
        <v>2845</v>
      </c>
    </row>
    <row r="724" spans="1:6" x14ac:dyDescent="0.4">
      <c r="A724" s="1">
        <f t="shared" si="11"/>
        <v>1723</v>
      </c>
      <c r="B724" s="1" t="s">
        <v>2846</v>
      </c>
      <c r="C724" s="1" t="s">
        <v>126</v>
      </c>
      <c r="D724" s="1" t="s">
        <v>2847</v>
      </c>
      <c r="E724" s="1" t="s">
        <v>2848</v>
      </c>
      <c r="F724" s="1" t="s">
        <v>2849</v>
      </c>
    </row>
    <row r="725" spans="1:6" x14ac:dyDescent="0.4">
      <c r="A725" s="1">
        <f t="shared" si="11"/>
        <v>1724</v>
      </c>
      <c r="B725" s="1" t="s">
        <v>2850</v>
      </c>
      <c r="C725" s="1" t="s">
        <v>53</v>
      </c>
      <c r="D725" s="1" t="s">
        <v>2851</v>
      </c>
      <c r="E725" s="1" t="s">
        <v>2852</v>
      </c>
      <c r="F725" s="1" t="s">
        <v>2853</v>
      </c>
    </row>
    <row r="726" spans="1:6" x14ac:dyDescent="0.4">
      <c r="A726" s="1">
        <f t="shared" si="11"/>
        <v>1725</v>
      </c>
      <c r="B726" s="1" t="s">
        <v>2854</v>
      </c>
      <c r="C726" s="1" t="s">
        <v>11</v>
      </c>
      <c r="D726" s="1" t="s">
        <v>2855</v>
      </c>
      <c r="E726" s="1" t="s">
        <v>2856</v>
      </c>
      <c r="F726" s="1" t="s">
        <v>2857</v>
      </c>
    </row>
    <row r="727" spans="1:6" x14ac:dyDescent="0.4">
      <c r="A727" s="1">
        <f t="shared" si="11"/>
        <v>1726</v>
      </c>
      <c r="B727" s="1" t="s">
        <v>2858</v>
      </c>
      <c r="C727" s="1" t="s">
        <v>53</v>
      </c>
      <c r="D727" s="1" t="s">
        <v>2859</v>
      </c>
      <c r="E727" s="1" t="s">
        <v>2860</v>
      </c>
      <c r="F727" s="1" t="s">
        <v>2861</v>
      </c>
    </row>
    <row r="728" spans="1:6" x14ac:dyDescent="0.4">
      <c r="A728" s="1">
        <f t="shared" si="11"/>
        <v>1727</v>
      </c>
      <c r="B728" s="1" t="s">
        <v>2862</v>
      </c>
      <c r="C728" s="1" t="s">
        <v>651</v>
      </c>
      <c r="D728" s="1" t="s">
        <v>2863</v>
      </c>
      <c r="E728" s="1" t="s">
        <v>2864</v>
      </c>
      <c r="F728" s="1" t="s">
        <v>2865</v>
      </c>
    </row>
    <row r="729" spans="1:6" x14ac:dyDescent="0.4">
      <c r="A729" s="1">
        <f t="shared" si="11"/>
        <v>1728</v>
      </c>
      <c r="B729" s="1" t="s">
        <v>2866</v>
      </c>
      <c r="C729" s="1" t="s">
        <v>21</v>
      </c>
      <c r="D729" s="1" t="s">
        <v>2867</v>
      </c>
      <c r="E729" s="1" t="s">
        <v>2868</v>
      </c>
      <c r="F729" s="1" t="s">
        <v>2869</v>
      </c>
    </row>
    <row r="730" spans="1:6" x14ac:dyDescent="0.4">
      <c r="A730" s="1">
        <f t="shared" si="11"/>
        <v>1729</v>
      </c>
      <c r="B730" s="1" t="s">
        <v>2870</v>
      </c>
      <c r="C730" s="1" t="s">
        <v>1616</v>
      </c>
      <c r="D730" s="1" t="s">
        <v>2871</v>
      </c>
      <c r="E730" s="1" t="s">
        <v>2872</v>
      </c>
      <c r="F730" s="1" t="s">
        <v>2873</v>
      </c>
    </row>
    <row r="731" spans="1:6" x14ac:dyDescent="0.4">
      <c r="A731" s="1">
        <f t="shared" si="11"/>
        <v>1730</v>
      </c>
      <c r="B731" s="1" t="s">
        <v>2874</v>
      </c>
      <c r="C731" s="1" t="s">
        <v>53</v>
      </c>
      <c r="D731" s="1" t="s">
        <v>2875</v>
      </c>
      <c r="E731" s="1" t="s">
        <v>2876</v>
      </c>
      <c r="F731" s="1" t="s">
        <v>2877</v>
      </c>
    </row>
    <row r="732" spans="1:6" x14ac:dyDescent="0.4">
      <c r="A732" s="1">
        <f t="shared" si="11"/>
        <v>1731</v>
      </c>
      <c r="B732" s="1" t="s">
        <v>2878</v>
      </c>
      <c r="C732" s="1" t="s">
        <v>538</v>
      </c>
      <c r="D732" s="1" t="s">
        <v>2879</v>
      </c>
      <c r="E732" s="1" t="s">
        <v>2880</v>
      </c>
      <c r="F732" s="1" t="s">
        <v>2881</v>
      </c>
    </row>
    <row r="733" spans="1:6" x14ac:dyDescent="0.4">
      <c r="A733" s="1">
        <f t="shared" si="11"/>
        <v>1732</v>
      </c>
      <c r="B733" s="1" t="s">
        <v>2882</v>
      </c>
      <c r="C733" s="1" t="s">
        <v>2883</v>
      </c>
      <c r="D733" s="1" t="s">
        <v>2884</v>
      </c>
      <c r="E733" s="1" t="s">
        <v>2885</v>
      </c>
      <c r="F733" s="1" t="s">
        <v>2886</v>
      </c>
    </row>
    <row r="734" spans="1:6" x14ac:dyDescent="0.4">
      <c r="A734" s="1">
        <f t="shared" si="11"/>
        <v>1733</v>
      </c>
      <c r="B734" s="1" t="s">
        <v>2887</v>
      </c>
      <c r="C734" s="1" t="s">
        <v>169</v>
      </c>
      <c r="D734" s="1" t="s">
        <v>2888</v>
      </c>
      <c r="E734" s="1" t="s">
        <v>2889</v>
      </c>
      <c r="F734" s="1" t="s">
        <v>2890</v>
      </c>
    </row>
    <row r="735" spans="1:6" x14ac:dyDescent="0.4">
      <c r="A735" s="1">
        <f t="shared" si="11"/>
        <v>1734</v>
      </c>
      <c r="B735" s="1" t="s">
        <v>2891</v>
      </c>
      <c r="C735" s="1" t="s">
        <v>1165</v>
      </c>
      <c r="D735" s="1" t="s">
        <v>2892</v>
      </c>
      <c r="E735" s="1" t="s">
        <v>2893</v>
      </c>
      <c r="F735" s="1" t="s">
        <v>2894</v>
      </c>
    </row>
    <row r="736" spans="1:6" x14ac:dyDescent="0.4">
      <c r="A736" s="1">
        <f t="shared" si="11"/>
        <v>1735</v>
      </c>
      <c r="B736" s="1" t="s">
        <v>2895</v>
      </c>
      <c r="C736" s="1" t="s">
        <v>426</v>
      </c>
      <c r="D736" s="1" t="s">
        <v>2896</v>
      </c>
      <c r="E736" s="1" t="s">
        <v>2897</v>
      </c>
      <c r="F736" s="1" t="s">
        <v>2898</v>
      </c>
    </row>
    <row r="737" spans="1:6" x14ac:dyDescent="0.4">
      <c r="A737" s="1">
        <f t="shared" si="11"/>
        <v>1736</v>
      </c>
      <c r="B737" s="1" t="s">
        <v>2899</v>
      </c>
      <c r="C737" s="1" t="s">
        <v>53</v>
      </c>
      <c r="D737" s="1" t="s">
        <v>2900</v>
      </c>
      <c r="E737" s="1" t="s">
        <v>2901</v>
      </c>
      <c r="F737" s="1" t="s">
        <v>2902</v>
      </c>
    </row>
    <row r="738" spans="1:6" x14ac:dyDescent="0.4">
      <c r="A738" s="1">
        <f t="shared" si="11"/>
        <v>1737</v>
      </c>
      <c r="B738" s="1" t="s">
        <v>2903</v>
      </c>
      <c r="C738" s="1" t="s">
        <v>74</v>
      </c>
      <c r="D738" s="1" t="s">
        <v>2904</v>
      </c>
      <c r="E738" s="1" t="s">
        <v>2905</v>
      </c>
      <c r="F738" s="1" t="s">
        <v>2906</v>
      </c>
    </row>
    <row r="739" spans="1:6" x14ac:dyDescent="0.4">
      <c r="A739" s="1">
        <f t="shared" si="11"/>
        <v>1738</v>
      </c>
      <c r="B739" s="1" t="s">
        <v>2907</v>
      </c>
      <c r="C739" s="1" t="s">
        <v>94</v>
      </c>
      <c r="D739" s="1" t="s">
        <v>2908</v>
      </c>
      <c r="E739" s="1" t="s">
        <v>2909</v>
      </c>
      <c r="F739" s="1" t="s">
        <v>2910</v>
      </c>
    </row>
    <row r="740" spans="1:6" x14ac:dyDescent="0.4">
      <c r="A740" s="1">
        <f t="shared" si="11"/>
        <v>1739</v>
      </c>
      <c r="B740" s="1" t="s">
        <v>2911</v>
      </c>
      <c r="C740" s="1" t="s">
        <v>169</v>
      </c>
      <c r="D740" s="1" t="s">
        <v>2912</v>
      </c>
      <c r="E740" s="1" t="s">
        <v>2913</v>
      </c>
      <c r="F740" s="1" t="s">
        <v>2914</v>
      </c>
    </row>
    <row r="741" spans="1:6" x14ac:dyDescent="0.4">
      <c r="A741" s="1">
        <f t="shared" si="11"/>
        <v>1740</v>
      </c>
      <c r="B741" s="1" t="s">
        <v>2915</v>
      </c>
      <c r="C741" s="1" t="s">
        <v>84</v>
      </c>
      <c r="D741" s="1" t="s">
        <v>2916</v>
      </c>
      <c r="E741" s="1" t="s">
        <v>2917</v>
      </c>
      <c r="F741" s="1" t="s">
        <v>2918</v>
      </c>
    </row>
    <row r="742" spans="1:6" x14ac:dyDescent="0.4">
      <c r="A742" s="1">
        <f t="shared" si="11"/>
        <v>1741</v>
      </c>
      <c r="B742" s="1" t="s">
        <v>2919</v>
      </c>
      <c r="C742" s="1" t="s">
        <v>16</v>
      </c>
      <c r="D742" s="1" t="s">
        <v>2920</v>
      </c>
      <c r="E742" s="1" t="s">
        <v>2921</v>
      </c>
      <c r="F742" s="1" t="s">
        <v>2922</v>
      </c>
    </row>
    <row r="743" spans="1:6" x14ac:dyDescent="0.4">
      <c r="A743" s="1">
        <f t="shared" si="11"/>
        <v>1742</v>
      </c>
      <c r="B743" s="1" t="s">
        <v>2923</v>
      </c>
      <c r="C743" s="1" t="s">
        <v>53</v>
      </c>
      <c r="D743" s="1" t="s">
        <v>2924</v>
      </c>
      <c r="E743" s="1" t="s">
        <v>2925</v>
      </c>
      <c r="F743" s="1" t="s">
        <v>2926</v>
      </c>
    </row>
    <row r="744" spans="1:6" x14ac:dyDescent="0.4">
      <c r="A744" s="1">
        <f t="shared" si="11"/>
        <v>1743</v>
      </c>
      <c r="B744" s="1" t="s">
        <v>2927</v>
      </c>
      <c r="C744" s="1" t="s">
        <v>1056</v>
      </c>
      <c r="D744" s="1" t="s">
        <v>2928</v>
      </c>
      <c r="E744" s="1" t="s">
        <v>2929</v>
      </c>
      <c r="F744" s="1" t="s">
        <v>2930</v>
      </c>
    </row>
    <row r="745" spans="1:6" x14ac:dyDescent="0.4">
      <c r="A745" s="1">
        <f t="shared" si="11"/>
        <v>1744</v>
      </c>
      <c r="B745" s="1" t="s">
        <v>2931</v>
      </c>
      <c r="C745" s="1" t="s">
        <v>103</v>
      </c>
      <c r="D745" s="1" t="s">
        <v>2904</v>
      </c>
      <c r="E745" s="1" t="s">
        <v>2932</v>
      </c>
      <c r="F745" s="1" t="s">
        <v>2933</v>
      </c>
    </row>
    <row r="746" spans="1:6" x14ac:dyDescent="0.4">
      <c r="A746" s="1">
        <f t="shared" si="11"/>
        <v>1745</v>
      </c>
      <c r="B746" s="1" t="s">
        <v>2934</v>
      </c>
      <c r="C746" s="1" t="s">
        <v>67</v>
      </c>
      <c r="D746" s="1" t="s">
        <v>2935</v>
      </c>
      <c r="E746" s="1" t="s">
        <v>2936</v>
      </c>
      <c r="F746" s="1" t="s">
        <v>2937</v>
      </c>
    </row>
    <row r="747" spans="1:6" x14ac:dyDescent="0.4">
      <c r="A747" s="1">
        <f t="shared" si="11"/>
        <v>1746</v>
      </c>
      <c r="B747" s="1" t="s">
        <v>2938</v>
      </c>
      <c r="C747" s="1" t="s">
        <v>108</v>
      </c>
      <c r="D747" s="1" t="s">
        <v>2939</v>
      </c>
      <c r="E747" s="1" t="s">
        <v>2940</v>
      </c>
      <c r="F747" s="1" t="s">
        <v>2941</v>
      </c>
    </row>
    <row r="748" spans="1:6" x14ac:dyDescent="0.4">
      <c r="A748" s="1">
        <f t="shared" si="11"/>
        <v>1747</v>
      </c>
      <c r="B748" s="1" t="s">
        <v>2942</v>
      </c>
      <c r="C748" s="1" t="s">
        <v>67</v>
      </c>
      <c r="D748" s="1" t="s">
        <v>2943</v>
      </c>
      <c r="E748" s="1" t="s">
        <v>2944</v>
      </c>
      <c r="F748" s="1" t="s">
        <v>2945</v>
      </c>
    </row>
    <row r="749" spans="1:6" x14ac:dyDescent="0.4">
      <c r="A749" s="1">
        <f t="shared" si="11"/>
        <v>1748</v>
      </c>
      <c r="B749" s="1" t="s">
        <v>2946</v>
      </c>
      <c r="C749" s="1" t="s">
        <v>638</v>
      </c>
      <c r="D749" s="1" t="s">
        <v>2947</v>
      </c>
      <c r="E749" s="1" t="s">
        <v>2948</v>
      </c>
      <c r="F749" s="1" t="s">
        <v>2949</v>
      </c>
    </row>
    <row r="750" spans="1:6" x14ac:dyDescent="0.4">
      <c r="A750" s="1">
        <f t="shared" si="11"/>
        <v>1749</v>
      </c>
      <c r="B750" s="1" t="s">
        <v>2950</v>
      </c>
      <c r="C750" s="1" t="s">
        <v>2148</v>
      </c>
      <c r="D750" s="1" t="s">
        <v>2951</v>
      </c>
      <c r="E750" s="1" t="s">
        <v>2952</v>
      </c>
      <c r="F750" s="1" t="s">
        <v>2953</v>
      </c>
    </row>
    <row r="751" spans="1:6" x14ac:dyDescent="0.4">
      <c r="A751" s="1">
        <f t="shared" si="11"/>
        <v>1750</v>
      </c>
      <c r="B751" s="1" t="s">
        <v>2954</v>
      </c>
      <c r="C751" s="1" t="s">
        <v>53</v>
      </c>
      <c r="D751" s="1" t="s">
        <v>2943</v>
      </c>
      <c r="E751" s="1" t="s">
        <v>2955</v>
      </c>
      <c r="F751" s="1" t="s">
        <v>2956</v>
      </c>
    </row>
    <row r="752" spans="1:6" x14ac:dyDescent="0.4">
      <c r="A752" s="1">
        <f t="shared" si="11"/>
        <v>1751</v>
      </c>
      <c r="B752" s="1" t="s">
        <v>2957</v>
      </c>
      <c r="C752" s="1" t="s">
        <v>126</v>
      </c>
      <c r="D752" s="1" t="s">
        <v>2958</v>
      </c>
      <c r="E752" s="1" t="s">
        <v>2959</v>
      </c>
      <c r="F752" s="1" t="s">
        <v>2960</v>
      </c>
    </row>
    <row r="753" spans="1:6" x14ac:dyDescent="0.4">
      <c r="A753" s="1">
        <f t="shared" si="11"/>
        <v>1752</v>
      </c>
      <c r="B753" s="1" t="s">
        <v>2961</v>
      </c>
      <c r="C753" s="1" t="s">
        <v>152</v>
      </c>
      <c r="D753" s="1" t="s">
        <v>2962</v>
      </c>
      <c r="E753" s="1" t="s">
        <v>2963</v>
      </c>
      <c r="F753" s="1" t="s">
        <v>2964</v>
      </c>
    </row>
    <row r="754" spans="1:6" x14ac:dyDescent="0.4">
      <c r="A754" s="1">
        <f t="shared" si="11"/>
        <v>1753</v>
      </c>
      <c r="B754" s="1" t="s">
        <v>2965</v>
      </c>
      <c r="C754" s="1" t="s">
        <v>126</v>
      </c>
      <c r="D754" s="1" t="s">
        <v>2966</v>
      </c>
      <c r="E754" s="1" t="s">
        <v>2967</v>
      </c>
      <c r="F754" s="1" t="s">
        <v>2968</v>
      </c>
    </row>
    <row r="755" spans="1:6" x14ac:dyDescent="0.4">
      <c r="A755" s="1">
        <f t="shared" si="11"/>
        <v>1754</v>
      </c>
      <c r="B755" s="1" t="s">
        <v>2969</v>
      </c>
      <c r="C755" s="1" t="s">
        <v>62</v>
      </c>
      <c r="D755" s="1" t="s">
        <v>2970</v>
      </c>
      <c r="E755" s="1" t="s">
        <v>2971</v>
      </c>
      <c r="F755" s="1" t="s">
        <v>2972</v>
      </c>
    </row>
    <row r="756" spans="1:6" x14ac:dyDescent="0.4">
      <c r="A756" s="1">
        <f t="shared" si="11"/>
        <v>1755</v>
      </c>
      <c r="B756" s="1" t="s">
        <v>2973</v>
      </c>
      <c r="C756" s="1" t="s">
        <v>638</v>
      </c>
      <c r="D756" s="1" t="s">
        <v>2974</v>
      </c>
      <c r="E756" s="1" t="s">
        <v>2975</v>
      </c>
      <c r="F756" s="1" t="s">
        <v>2976</v>
      </c>
    </row>
    <row r="757" spans="1:6" x14ac:dyDescent="0.4">
      <c r="A757" s="1">
        <f t="shared" si="11"/>
        <v>1756</v>
      </c>
      <c r="B757" s="1" t="s">
        <v>2977</v>
      </c>
      <c r="C757" s="1" t="s">
        <v>62</v>
      </c>
      <c r="D757" s="1" t="s">
        <v>2978</v>
      </c>
      <c r="E757" s="1" t="s">
        <v>2979</v>
      </c>
      <c r="F757" s="1" t="s">
        <v>2980</v>
      </c>
    </row>
    <row r="758" spans="1:6" x14ac:dyDescent="0.4">
      <c r="A758" s="1">
        <f t="shared" si="11"/>
        <v>1757</v>
      </c>
      <c r="B758" s="1" t="s">
        <v>2981</v>
      </c>
      <c r="C758" s="1" t="s">
        <v>257</v>
      </c>
      <c r="D758" s="1" t="s">
        <v>2982</v>
      </c>
      <c r="E758" s="1" t="s">
        <v>2983</v>
      </c>
      <c r="F758" s="1" t="s">
        <v>2984</v>
      </c>
    </row>
    <row r="759" spans="1:6" x14ac:dyDescent="0.4">
      <c r="A759" s="1">
        <f t="shared" si="11"/>
        <v>1758</v>
      </c>
      <c r="B759" s="1" t="s">
        <v>2985</v>
      </c>
      <c r="C759" s="1" t="s">
        <v>651</v>
      </c>
      <c r="D759" s="1" t="s">
        <v>2986</v>
      </c>
      <c r="E759" s="1" t="s">
        <v>2987</v>
      </c>
      <c r="F759" s="1" t="s">
        <v>2988</v>
      </c>
    </row>
    <row r="760" spans="1:6" x14ac:dyDescent="0.4">
      <c r="A760" s="1">
        <f t="shared" si="11"/>
        <v>1759</v>
      </c>
      <c r="B760" s="1" t="s">
        <v>2989</v>
      </c>
      <c r="C760" s="1" t="s">
        <v>2737</v>
      </c>
      <c r="D760" s="1" t="s">
        <v>2990</v>
      </c>
      <c r="E760" s="1" t="s">
        <v>2991</v>
      </c>
      <c r="F760" s="1" t="s">
        <v>2992</v>
      </c>
    </row>
    <row r="761" spans="1:6" x14ac:dyDescent="0.4">
      <c r="A761" s="1">
        <f t="shared" si="11"/>
        <v>1760</v>
      </c>
      <c r="B761" s="1" t="s">
        <v>2993</v>
      </c>
      <c r="C761" s="1" t="s">
        <v>53</v>
      </c>
      <c r="D761" s="1" t="s">
        <v>2994</v>
      </c>
      <c r="E761" s="1" t="s">
        <v>2995</v>
      </c>
      <c r="F761" s="1" t="s">
        <v>2996</v>
      </c>
    </row>
    <row r="762" spans="1:6" x14ac:dyDescent="0.4">
      <c r="A762" s="1">
        <f t="shared" si="11"/>
        <v>1761</v>
      </c>
      <c r="B762" s="1" t="s">
        <v>2997</v>
      </c>
      <c r="C762" s="1" t="s">
        <v>103</v>
      </c>
      <c r="D762" s="1" t="s">
        <v>2998</v>
      </c>
      <c r="E762" s="1" t="s">
        <v>2999</v>
      </c>
      <c r="F762" s="1" t="s">
        <v>3000</v>
      </c>
    </row>
    <row r="763" spans="1:6" x14ac:dyDescent="0.4">
      <c r="A763" s="1">
        <f t="shared" si="11"/>
        <v>1762</v>
      </c>
      <c r="B763" s="1" t="s">
        <v>3001</v>
      </c>
      <c r="C763" s="1" t="s">
        <v>257</v>
      </c>
      <c r="D763" s="1" t="s">
        <v>3002</v>
      </c>
      <c r="E763" s="1" t="s">
        <v>3003</v>
      </c>
      <c r="F763" s="1" t="s">
        <v>3004</v>
      </c>
    </row>
    <row r="764" spans="1:6" x14ac:dyDescent="0.4">
      <c r="A764" s="1">
        <f t="shared" si="11"/>
        <v>1763</v>
      </c>
      <c r="B764" s="1" t="s">
        <v>3005</v>
      </c>
      <c r="C764" s="1" t="s">
        <v>62</v>
      </c>
      <c r="D764" s="1" t="s">
        <v>3006</v>
      </c>
      <c r="E764" s="1" t="s">
        <v>3007</v>
      </c>
      <c r="F764" s="1" t="s">
        <v>3008</v>
      </c>
    </row>
    <row r="765" spans="1:6" x14ac:dyDescent="0.4">
      <c r="A765" s="1">
        <f t="shared" si="11"/>
        <v>1764</v>
      </c>
      <c r="B765" s="1" t="s">
        <v>3009</v>
      </c>
      <c r="C765" s="1" t="s">
        <v>84</v>
      </c>
      <c r="D765" s="1" t="s">
        <v>3010</v>
      </c>
      <c r="E765" s="1" t="s">
        <v>3011</v>
      </c>
      <c r="F765" s="1" t="s">
        <v>3012</v>
      </c>
    </row>
    <row r="766" spans="1:6" x14ac:dyDescent="0.4">
      <c r="A766" s="1">
        <f t="shared" si="11"/>
        <v>1765</v>
      </c>
      <c r="B766" s="1" t="s">
        <v>3013</v>
      </c>
      <c r="C766" s="1" t="s">
        <v>126</v>
      </c>
      <c r="D766" s="1" t="s">
        <v>3014</v>
      </c>
      <c r="E766" s="1" t="s">
        <v>3015</v>
      </c>
      <c r="F766" s="1" t="s">
        <v>3016</v>
      </c>
    </row>
    <row r="767" spans="1:6" x14ac:dyDescent="0.4">
      <c r="A767" s="1">
        <f t="shared" si="11"/>
        <v>1766</v>
      </c>
      <c r="B767" s="1" t="s">
        <v>3017</v>
      </c>
      <c r="C767" s="1" t="s">
        <v>43</v>
      </c>
      <c r="D767" s="1" t="s">
        <v>3018</v>
      </c>
      <c r="E767" s="1" t="s">
        <v>3019</v>
      </c>
      <c r="F767" s="1" t="s">
        <v>3020</v>
      </c>
    </row>
    <row r="768" spans="1:6" x14ac:dyDescent="0.4">
      <c r="A768" s="1">
        <f t="shared" si="11"/>
        <v>1767</v>
      </c>
      <c r="B768" s="1" t="s">
        <v>3021</v>
      </c>
      <c r="C768" s="1" t="s">
        <v>16</v>
      </c>
      <c r="D768" s="1" t="s">
        <v>3022</v>
      </c>
      <c r="E768" s="1" t="s">
        <v>3023</v>
      </c>
      <c r="F768" s="1" t="s">
        <v>3024</v>
      </c>
    </row>
    <row r="769" spans="1:6" x14ac:dyDescent="0.4">
      <c r="A769" s="1">
        <f t="shared" si="11"/>
        <v>1768</v>
      </c>
      <c r="B769" s="1" t="s">
        <v>3025</v>
      </c>
      <c r="C769" s="1" t="s">
        <v>172</v>
      </c>
      <c r="D769" s="1" t="s">
        <v>3022</v>
      </c>
      <c r="E769" s="1" t="s">
        <v>3026</v>
      </c>
      <c r="F769" s="1" t="s">
        <v>3027</v>
      </c>
    </row>
    <row r="770" spans="1:6" x14ac:dyDescent="0.4">
      <c r="A770" s="1">
        <f t="shared" si="11"/>
        <v>1769</v>
      </c>
      <c r="B770" s="1" t="s">
        <v>3028</v>
      </c>
      <c r="C770" s="1" t="s">
        <v>1616</v>
      </c>
      <c r="D770" s="1" t="s">
        <v>3029</v>
      </c>
      <c r="E770" s="1" t="s">
        <v>3030</v>
      </c>
      <c r="F770" s="1" t="s">
        <v>3031</v>
      </c>
    </row>
    <row r="771" spans="1:6" x14ac:dyDescent="0.4">
      <c r="A771" s="1">
        <f t="shared" ref="A771:A834" si="12">1000 + ROW() -1</f>
        <v>1770</v>
      </c>
      <c r="B771" s="1" t="s">
        <v>3032</v>
      </c>
      <c r="C771" s="1" t="s">
        <v>53</v>
      </c>
      <c r="D771" s="1" t="s">
        <v>3033</v>
      </c>
      <c r="E771" s="1" t="s">
        <v>3034</v>
      </c>
      <c r="F771" s="1" t="s">
        <v>3035</v>
      </c>
    </row>
    <row r="772" spans="1:6" x14ac:dyDescent="0.4">
      <c r="A772" s="1">
        <f t="shared" si="12"/>
        <v>1771</v>
      </c>
      <c r="B772" s="1" t="s">
        <v>3036</v>
      </c>
      <c r="C772" s="1" t="s">
        <v>1438</v>
      </c>
      <c r="D772" s="1" t="s">
        <v>3037</v>
      </c>
      <c r="E772" s="1" t="s">
        <v>3038</v>
      </c>
      <c r="F772" s="1" t="s">
        <v>3039</v>
      </c>
    </row>
    <row r="773" spans="1:6" x14ac:dyDescent="0.4">
      <c r="A773" s="1">
        <f t="shared" si="12"/>
        <v>1772</v>
      </c>
      <c r="B773" s="1" t="s">
        <v>3040</v>
      </c>
      <c r="C773" s="1" t="s">
        <v>84</v>
      </c>
      <c r="D773" s="1" t="s">
        <v>3041</v>
      </c>
      <c r="E773" s="1" t="s">
        <v>3042</v>
      </c>
      <c r="F773" s="1" t="s">
        <v>3043</v>
      </c>
    </row>
    <row r="774" spans="1:6" x14ac:dyDescent="0.4">
      <c r="A774" s="1">
        <f t="shared" si="12"/>
        <v>1773</v>
      </c>
      <c r="B774" s="1" t="s">
        <v>3044</v>
      </c>
      <c r="C774" s="1" t="s">
        <v>53</v>
      </c>
      <c r="D774" s="1" t="s">
        <v>3045</v>
      </c>
      <c r="E774" s="1" t="s">
        <v>3046</v>
      </c>
      <c r="F774" s="1" t="s">
        <v>3047</v>
      </c>
    </row>
    <row r="775" spans="1:6" x14ac:dyDescent="0.4">
      <c r="A775" s="1">
        <f t="shared" si="12"/>
        <v>1774</v>
      </c>
      <c r="B775" s="1" t="s">
        <v>3048</v>
      </c>
      <c r="C775" s="1" t="s">
        <v>16</v>
      </c>
      <c r="D775" s="1" t="s">
        <v>3049</v>
      </c>
      <c r="E775" s="1" t="s">
        <v>3050</v>
      </c>
      <c r="F775" s="1" t="s">
        <v>3051</v>
      </c>
    </row>
    <row r="776" spans="1:6" x14ac:dyDescent="0.4">
      <c r="A776" s="1">
        <f t="shared" si="12"/>
        <v>1775</v>
      </c>
      <c r="B776" s="1" t="s">
        <v>3052</v>
      </c>
      <c r="C776" s="1" t="s">
        <v>67</v>
      </c>
      <c r="D776" s="1" t="s">
        <v>3053</v>
      </c>
      <c r="E776" s="1" t="s">
        <v>3054</v>
      </c>
      <c r="F776" s="1" t="s">
        <v>3055</v>
      </c>
    </row>
    <row r="777" spans="1:6" x14ac:dyDescent="0.4">
      <c r="A777" s="1">
        <f t="shared" si="12"/>
        <v>1776</v>
      </c>
      <c r="B777" s="1" t="s">
        <v>3056</v>
      </c>
      <c r="C777" s="1" t="s">
        <v>62</v>
      </c>
      <c r="D777" s="1" t="s">
        <v>3057</v>
      </c>
      <c r="E777" s="1" t="s">
        <v>3058</v>
      </c>
      <c r="F777" s="1" t="s">
        <v>3059</v>
      </c>
    </row>
    <row r="778" spans="1:6" x14ac:dyDescent="0.4">
      <c r="A778" s="1">
        <f t="shared" si="12"/>
        <v>1777</v>
      </c>
      <c r="B778" s="1" t="s">
        <v>3060</v>
      </c>
      <c r="C778" s="1" t="s">
        <v>74</v>
      </c>
      <c r="D778" s="1" t="s">
        <v>3061</v>
      </c>
      <c r="E778" s="1" t="s">
        <v>3062</v>
      </c>
      <c r="F778" s="1" t="s">
        <v>3063</v>
      </c>
    </row>
    <row r="779" spans="1:6" x14ac:dyDescent="0.4">
      <c r="A779" s="1">
        <f t="shared" si="12"/>
        <v>1778</v>
      </c>
      <c r="B779" s="1" t="s">
        <v>3064</v>
      </c>
      <c r="C779" s="1" t="s">
        <v>2823</v>
      </c>
      <c r="D779" s="1" t="s">
        <v>3065</v>
      </c>
      <c r="E779" s="1" t="s">
        <v>3066</v>
      </c>
      <c r="F779" s="1" t="s">
        <v>3067</v>
      </c>
    </row>
    <row r="780" spans="1:6" x14ac:dyDescent="0.4">
      <c r="A780" s="1">
        <f t="shared" si="12"/>
        <v>1779</v>
      </c>
      <c r="B780" s="1" t="s">
        <v>3068</v>
      </c>
      <c r="C780" s="1" t="s">
        <v>3069</v>
      </c>
      <c r="D780" s="1" t="s">
        <v>3070</v>
      </c>
      <c r="E780" s="1" t="s">
        <v>3071</v>
      </c>
      <c r="F780" s="1" t="s">
        <v>3072</v>
      </c>
    </row>
    <row r="781" spans="1:6" x14ac:dyDescent="0.4">
      <c r="A781" s="1">
        <f t="shared" si="12"/>
        <v>1780</v>
      </c>
      <c r="B781" s="1" t="s">
        <v>3073</v>
      </c>
      <c r="C781" s="1" t="s">
        <v>126</v>
      </c>
      <c r="D781" s="1" t="s">
        <v>3074</v>
      </c>
      <c r="E781" s="1" t="s">
        <v>3075</v>
      </c>
      <c r="F781" s="1" t="s">
        <v>3076</v>
      </c>
    </row>
    <row r="782" spans="1:6" x14ac:dyDescent="0.4">
      <c r="A782" s="1">
        <f t="shared" si="12"/>
        <v>1781</v>
      </c>
      <c r="B782" s="1" t="s">
        <v>3077</v>
      </c>
      <c r="C782" s="1" t="s">
        <v>62</v>
      </c>
      <c r="D782" s="1" t="s">
        <v>3078</v>
      </c>
      <c r="E782" s="1" t="s">
        <v>3079</v>
      </c>
      <c r="F782" s="1" t="s">
        <v>3080</v>
      </c>
    </row>
    <row r="783" spans="1:6" x14ac:dyDescent="0.4">
      <c r="A783" s="1">
        <f t="shared" si="12"/>
        <v>1782</v>
      </c>
      <c r="B783" s="1" t="s">
        <v>3081</v>
      </c>
      <c r="C783" s="1" t="s">
        <v>1127</v>
      </c>
      <c r="D783" s="1" t="s">
        <v>3082</v>
      </c>
      <c r="E783" s="1" t="s">
        <v>3083</v>
      </c>
      <c r="F783" s="1" t="s">
        <v>3084</v>
      </c>
    </row>
    <row r="784" spans="1:6" x14ac:dyDescent="0.4">
      <c r="A784" s="1">
        <f t="shared" si="12"/>
        <v>1783</v>
      </c>
      <c r="B784" s="1" t="s">
        <v>3085</v>
      </c>
      <c r="C784" s="1" t="s">
        <v>67</v>
      </c>
      <c r="D784" s="1" t="s">
        <v>3086</v>
      </c>
      <c r="E784" s="1" t="s">
        <v>3087</v>
      </c>
      <c r="F784" s="1" t="s">
        <v>3088</v>
      </c>
    </row>
    <row r="785" spans="1:6" x14ac:dyDescent="0.4">
      <c r="A785" s="1">
        <f t="shared" si="12"/>
        <v>1784</v>
      </c>
      <c r="B785" s="1" t="s">
        <v>3089</v>
      </c>
      <c r="C785" s="1" t="s">
        <v>16</v>
      </c>
      <c r="D785" s="1" t="s">
        <v>3086</v>
      </c>
      <c r="E785" s="1" t="s">
        <v>3090</v>
      </c>
      <c r="F785" s="1" t="s">
        <v>3091</v>
      </c>
    </row>
    <row r="786" spans="1:6" x14ac:dyDescent="0.4">
      <c r="A786" s="1">
        <f t="shared" si="12"/>
        <v>1785</v>
      </c>
      <c r="B786" s="1" t="s">
        <v>3092</v>
      </c>
      <c r="C786" s="1" t="s">
        <v>3093</v>
      </c>
      <c r="D786" s="1" t="s">
        <v>3094</v>
      </c>
      <c r="E786" s="1" t="s">
        <v>3095</v>
      </c>
      <c r="F786" s="1" t="s">
        <v>3096</v>
      </c>
    </row>
    <row r="787" spans="1:6" x14ac:dyDescent="0.4">
      <c r="A787" s="1">
        <f t="shared" si="12"/>
        <v>1786</v>
      </c>
      <c r="B787" s="1" t="s">
        <v>3097</v>
      </c>
      <c r="C787" s="1" t="s">
        <v>3098</v>
      </c>
      <c r="D787" s="1" t="s">
        <v>3099</v>
      </c>
      <c r="E787" s="1" t="s">
        <v>3100</v>
      </c>
      <c r="F787" s="1" t="s">
        <v>3101</v>
      </c>
    </row>
    <row r="788" spans="1:6" x14ac:dyDescent="0.4">
      <c r="A788" s="1">
        <f t="shared" si="12"/>
        <v>1787</v>
      </c>
      <c r="B788" s="1" t="s">
        <v>3102</v>
      </c>
      <c r="C788" s="1" t="s">
        <v>84</v>
      </c>
      <c r="D788" s="1" t="s">
        <v>3103</v>
      </c>
      <c r="E788" s="1" t="s">
        <v>3104</v>
      </c>
      <c r="F788" s="1" t="s">
        <v>3105</v>
      </c>
    </row>
    <row r="789" spans="1:6" x14ac:dyDescent="0.4">
      <c r="A789" s="1">
        <f t="shared" si="12"/>
        <v>1788</v>
      </c>
      <c r="B789" s="1" t="s">
        <v>3106</v>
      </c>
      <c r="C789" s="1" t="s">
        <v>108</v>
      </c>
      <c r="D789" s="1" t="s">
        <v>3107</v>
      </c>
      <c r="E789" s="1" t="s">
        <v>3108</v>
      </c>
      <c r="F789" s="1" t="s">
        <v>3109</v>
      </c>
    </row>
    <row r="790" spans="1:6" x14ac:dyDescent="0.4">
      <c r="A790" s="1">
        <f t="shared" si="12"/>
        <v>1789</v>
      </c>
      <c r="B790" s="1" t="s">
        <v>3110</v>
      </c>
      <c r="C790" s="1" t="s">
        <v>126</v>
      </c>
      <c r="D790" s="1" t="s">
        <v>3111</v>
      </c>
      <c r="E790" s="1" t="s">
        <v>3112</v>
      </c>
      <c r="F790" s="1" t="s">
        <v>3113</v>
      </c>
    </row>
    <row r="791" spans="1:6" x14ac:dyDescent="0.4">
      <c r="A791" s="1">
        <f t="shared" si="12"/>
        <v>1790</v>
      </c>
      <c r="B791" s="1" t="s">
        <v>3114</v>
      </c>
      <c r="C791" s="1" t="s">
        <v>62</v>
      </c>
      <c r="D791" s="1" t="s">
        <v>3115</v>
      </c>
      <c r="E791" s="1" t="s">
        <v>3116</v>
      </c>
      <c r="F791" s="1" t="s">
        <v>3117</v>
      </c>
    </row>
    <row r="792" spans="1:6" x14ac:dyDescent="0.4">
      <c r="A792" s="1">
        <f t="shared" si="12"/>
        <v>1791</v>
      </c>
      <c r="B792" s="1" t="s">
        <v>3118</v>
      </c>
      <c r="C792" s="1" t="s">
        <v>84</v>
      </c>
      <c r="D792" s="1" t="s">
        <v>3119</v>
      </c>
      <c r="E792" s="1" t="s">
        <v>3120</v>
      </c>
      <c r="F792" s="1" t="s">
        <v>3121</v>
      </c>
    </row>
    <row r="793" spans="1:6" x14ac:dyDescent="0.4">
      <c r="A793" s="1">
        <f t="shared" si="12"/>
        <v>1792</v>
      </c>
      <c r="B793" s="1" t="s">
        <v>3122</v>
      </c>
      <c r="C793" s="1" t="s">
        <v>53</v>
      </c>
      <c r="D793" s="1" t="s">
        <v>3123</v>
      </c>
      <c r="E793" s="1" t="s">
        <v>3124</v>
      </c>
      <c r="F793" s="1" t="s">
        <v>3125</v>
      </c>
    </row>
    <row r="794" spans="1:6" x14ac:dyDescent="0.4">
      <c r="A794" s="1">
        <f t="shared" si="12"/>
        <v>1793</v>
      </c>
      <c r="B794" s="1" t="s">
        <v>3126</v>
      </c>
      <c r="C794" s="1" t="s">
        <v>62</v>
      </c>
      <c r="D794" s="1" t="s">
        <v>3127</v>
      </c>
      <c r="E794" s="1" t="s">
        <v>3128</v>
      </c>
      <c r="F794" s="1" t="s">
        <v>3129</v>
      </c>
    </row>
    <row r="795" spans="1:6" x14ac:dyDescent="0.4">
      <c r="A795" s="1">
        <f t="shared" si="12"/>
        <v>1794</v>
      </c>
      <c r="B795" s="1" t="s">
        <v>3130</v>
      </c>
      <c r="C795" s="1" t="s">
        <v>270</v>
      </c>
      <c r="D795" s="1" t="s">
        <v>3131</v>
      </c>
      <c r="E795" s="1" t="s">
        <v>3132</v>
      </c>
      <c r="F795" s="1" t="s">
        <v>3133</v>
      </c>
    </row>
    <row r="796" spans="1:6" x14ac:dyDescent="0.4">
      <c r="A796" s="1">
        <f t="shared" si="12"/>
        <v>1795</v>
      </c>
      <c r="B796" s="1" t="s">
        <v>3134</v>
      </c>
      <c r="C796" s="1" t="s">
        <v>3135</v>
      </c>
      <c r="D796" s="1" t="s">
        <v>3136</v>
      </c>
      <c r="E796" s="1" t="s">
        <v>3137</v>
      </c>
      <c r="F796" s="1" t="s">
        <v>3138</v>
      </c>
    </row>
    <row r="797" spans="1:6" x14ac:dyDescent="0.4">
      <c r="A797" s="1">
        <f t="shared" si="12"/>
        <v>1796</v>
      </c>
      <c r="B797" s="1" t="s">
        <v>3139</v>
      </c>
      <c r="C797" s="1" t="s">
        <v>62</v>
      </c>
      <c r="D797" s="1" t="s">
        <v>3140</v>
      </c>
      <c r="E797" s="1" t="s">
        <v>3141</v>
      </c>
      <c r="F797" s="1" t="s">
        <v>3142</v>
      </c>
    </row>
    <row r="798" spans="1:6" x14ac:dyDescent="0.4">
      <c r="A798" s="1">
        <f t="shared" si="12"/>
        <v>1797</v>
      </c>
      <c r="B798" s="1" t="s">
        <v>3143</v>
      </c>
      <c r="C798" s="1" t="s">
        <v>62</v>
      </c>
      <c r="D798" s="1" t="s">
        <v>3144</v>
      </c>
      <c r="E798" s="1" t="s">
        <v>3145</v>
      </c>
      <c r="F798" s="1" t="s">
        <v>3146</v>
      </c>
    </row>
    <row r="799" spans="1:6" x14ac:dyDescent="0.4">
      <c r="A799" s="1">
        <f t="shared" si="12"/>
        <v>1798</v>
      </c>
      <c r="B799" s="1" t="s">
        <v>3147</v>
      </c>
      <c r="C799" s="1" t="s">
        <v>3148</v>
      </c>
      <c r="D799" s="1" t="s">
        <v>3149</v>
      </c>
      <c r="E799" s="1" t="s">
        <v>3150</v>
      </c>
      <c r="F799" s="1" t="s">
        <v>3151</v>
      </c>
    </row>
    <row r="800" spans="1:6" x14ac:dyDescent="0.4">
      <c r="A800" s="1">
        <f t="shared" si="12"/>
        <v>1799</v>
      </c>
      <c r="B800" s="1" t="s">
        <v>3152</v>
      </c>
      <c r="C800" s="1" t="s">
        <v>3153</v>
      </c>
      <c r="D800" s="1" t="s">
        <v>3154</v>
      </c>
      <c r="E800" s="1" t="s">
        <v>3155</v>
      </c>
      <c r="F800" s="1" t="s">
        <v>3156</v>
      </c>
    </row>
    <row r="801" spans="1:6" x14ac:dyDescent="0.4">
      <c r="A801" s="1">
        <f t="shared" si="12"/>
        <v>1800</v>
      </c>
      <c r="B801" s="1" t="s">
        <v>3157</v>
      </c>
      <c r="C801" s="1" t="s">
        <v>651</v>
      </c>
      <c r="D801" s="1" t="s">
        <v>3158</v>
      </c>
      <c r="E801" s="1" t="s">
        <v>3159</v>
      </c>
      <c r="F801" s="1" t="s">
        <v>3160</v>
      </c>
    </row>
    <row r="802" spans="1:6" x14ac:dyDescent="0.4">
      <c r="A802" s="1">
        <f t="shared" si="12"/>
        <v>1801</v>
      </c>
      <c r="B802" s="1" t="s">
        <v>3161</v>
      </c>
      <c r="C802" s="1" t="s">
        <v>3069</v>
      </c>
      <c r="D802" s="1" t="s">
        <v>3162</v>
      </c>
      <c r="E802" s="1" t="s">
        <v>3163</v>
      </c>
      <c r="F802" s="1" t="s">
        <v>3164</v>
      </c>
    </row>
    <row r="803" spans="1:6" x14ac:dyDescent="0.4">
      <c r="A803" s="1">
        <f t="shared" si="12"/>
        <v>1802</v>
      </c>
      <c r="B803" s="1" t="s">
        <v>3165</v>
      </c>
      <c r="C803" s="1" t="s">
        <v>1273</v>
      </c>
      <c r="D803" s="1" t="s">
        <v>3166</v>
      </c>
      <c r="E803" s="1" t="s">
        <v>3167</v>
      </c>
      <c r="F803" s="1" t="s">
        <v>3168</v>
      </c>
    </row>
    <row r="804" spans="1:6" x14ac:dyDescent="0.4">
      <c r="A804" s="1">
        <f t="shared" si="12"/>
        <v>1803</v>
      </c>
      <c r="B804" s="1" t="s">
        <v>3169</v>
      </c>
      <c r="C804" s="1" t="s">
        <v>325</v>
      </c>
      <c r="D804" s="1" t="s">
        <v>2104</v>
      </c>
      <c r="E804" s="1" t="s">
        <v>3170</v>
      </c>
      <c r="F804" s="1" t="s">
        <v>3171</v>
      </c>
    </row>
    <row r="805" spans="1:6" x14ac:dyDescent="0.4">
      <c r="A805" s="1">
        <f t="shared" si="12"/>
        <v>1804</v>
      </c>
      <c r="B805" s="1" t="s">
        <v>3172</v>
      </c>
      <c r="C805" s="1" t="s">
        <v>62</v>
      </c>
      <c r="D805" s="1" t="s">
        <v>3173</v>
      </c>
      <c r="E805" s="1" t="s">
        <v>3174</v>
      </c>
      <c r="F805" s="1" t="s">
        <v>3175</v>
      </c>
    </row>
    <row r="806" spans="1:6" x14ac:dyDescent="0.4">
      <c r="A806" s="1">
        <f t="shared" si="12"/>
        <v>1805</v>
      </c>
      <c r="B806" s="1" t="s">
        <v>3176</v>
      </c>
      <c r="C806" s="1" t="s">
        <v>16</v>
      </c>
      <c r="D806" s="1" t="s">
        <v>3173</v>
      </c>
      <c r="E806" s="1" t="s">
        <v>3177</v>
      </c>
      <c r="F806" s="1" t="s">
        <v>3178</v>
      </c>
    </row>
    <row r="807" spans="1:6" x14ac:dyDescent="0.4">
      <c r="A807" s="1">
        <f t="shared" si="12"/>
        <v>1806</v>
      </c>
      <c r="B807" s="1" t="s">
        <v>3179</v>
      </c>
      <c r="C807" s="1" t="s">
        <v>48</v>
      </c>
      <c r="D807" s="1" t="s">
        <v>3180</v>
      </c>
      <c r="E807" s="1" t="s">
        <v>3181</v>
      </c>
      <c r="F807" s="1" t="s">
        <v>3182</v>
      </c>
    </row>
    <row r="808" spans="1:6" x14ac:dyDescent="0.4">
      <c r="A808" s="1">
        <f t="shared" si="12"/>
        <v>1807</v>
      </c>
      <c r="B808" s="1" t="s">
        <v>3183</v>
      </c>
      <c r="C808" s="1" t="s">
        <v>62</v>
      </c>
      <c r="D808" s="1" t="s">
        <v>3184</v>
      </c>
      <c r="E808" s="1" t="s">
        <v>3185</v>
      </c>
      <c r="F808" s="1" t="s">
        <v>3186</v>
      </c>
    </row>
    <row r="809" spans="1:6" x14ac:dyDescent="0.4">
      <c r="A809" s="1">
        <f t="shared" si="12"/>
        <v>1808</v>
      </c>
      <c r="B809" s="1" t="s">
        <v>3187</v>
      </c>
      <c r="C809" s="1" t="s">
        <v>53</v>
      </c>
      <c r="D809" s="1" t="s">
        <v>3144</v>
      </c>
      <c r="E809" s="1" t="s">
        <v>3188</v>
      </c>
      <c r="F809" s="1" t="s">
        <v>3189</v>
      </c>
    </row>
    <row r="810" spans="1:6" x14ac:dyDescent="0.4">
      <c r="A810" s="1">
        <f t="shared" si="12"/>
        <v>1809</v>
      </c>
      <c r="B810" s="1" t="s">
        <v>3190</v>
      </c>
      <c r="C810" s="1" t="s">
        <v>62</v>
      </c>
      <c r="D810" s="1" t="s">
        <v>3191</v>
      </c>
      <c r="E810" s="1" t="s">
        <v>3192</v>
      </c>
      <c r="F810" s="1" t="s">
        <v>3193</v>
      </c>
    </row>
    <row r="811" spans="1:6" x14ac:dyDescent="0.4">
      <c r="A811" s="1">
        <f t="shared" si="12"/>
        <v>1810</v>
      </c>
      <c r="B811" s="1" t="s">
        <v>3194</v>
      </c>
      <c r="C811" s="1" t="s">
        <v>1438</v>
      </c>
      <c r="D811" s="1" t="s">
        <v>3195</v>
      </c>
      <c r="E811" s="1" t="s">
        <v>3196</v>
      </c>
      <c r="F811" s="1" t="s">
        <v>3197</v>
      </c>
    </row>
    <row r="812" spans="1:6" x14ac:dyDescent="0.4">
      <c r="A812" s="1">
        <f t="shared" si="12"/>
        <v>1811</v>
      </c>
      <c r="B812" s="1" t="s">
        <v>3198</v>
      </c>
      <c r="C812" s="1" t="s">
        <v>126</v>
      </c>
      <c r="D812" s="1" t="s">
        <v>3199</v>
      </c>
      <c r="E812" s="1" t="s">
        <v>3200</v>
      </c>
      <c r="F812" s="1" t="s">
        <v>3201</v>
      </c>
    </row>
    <row r="813" spans="1:6" x14ac:dyDescent="0.4">
      <c r="A813" s="1">
        <f t="shared" si="12"/>
        <v>1812</v>
      </c>
      <c r="B813" s="1" t="s">
        <v>3202</v>
      </c>
      <c r="C813" s="1" t="s">
        <v>3203</v>
      </c>
      <c r="D813" s="1" t="s">
        <v>3204</v>
      </c>
      <c r="E813" s="1" t="s">
        <v>3205</v>
      </c>
      <c r="F813" s="1" t="s">
        <v>3206</v>
      </c>
    </row>
    <row r="814" spans="1:6" x14ac:dyDescent="0.4">
      <c r="A814" s="1">
        <f t="shared" si="12"/>
        <v>1813</v>
      </c>
      <c r="B814" s="1" t="s">
        <v>3207</v>
      </c>
      <c r="C814" s="1" t="s">
        <v>62</v>
      </c>
      <c r="D814" s="1" t="s">
        <v>3208</v>
      </c>
      <c r="E814" s="1" t="s">
        <v>3209</v>
      </c>
      <c r="F814" s="1" t="s">
        <v>3210</v>
      </c>
    </row>
    <row r="815" spans="1:6" x14ac:dyDescent="0.4">
      <c r="A815" s="1">
        <f t="shared" si="12"/>
        <v>1814</v>
      </c>
      <c r="B815" s="1" t="s">
        <v>3211</v>
      </c>
      <c r="C815" s="1" t="s">
        <v>638</v>
      </c>
      <c r="D815" s="1" t="s">
        <v>3212</v>
      </c>
      <c r="E815" s="1" t="s">
        <v>3213</v>
      </c>
      <c r="F815" s="1" t="s">
        <v>3214</v>
      </c>
    </row>
    <row r="816" spans="1:6" x14ac:dyDescent="0.4">
      <c r="A816" s="1">
        <f t="shared" si="12"/>
        <v>1815</v>
      </c>
      <c r="B816" s="1" t="s">
        <v>3215</v>
      </c>
      <c r="C816" s="1" t="s">
        <v>215</v>
      </c>
      <c r="D816" s="1" t="s">
        <v>3216</v>
      </c>
      <c r="E816" s="1" t="s">
        <v>3217</v>
      </c>
      <c r="F816" s="1" t="s">
        <v>3218</v>
      </c>
    </row>
    <row r="817" spans="1:6" x14ac:dyDescent="0.4">
      <c r="A817" s="1">
        <f t="shared" si="12"/>
        <v>1816</v>
      </c>
      <c r="B817" s="1" t="s">
        <v>3219</v>
      </c>
      <c r="C817" s="1" t="s">
        <v>108</v>
      </c>
      <c r="D817" s="1" t="s">
        <v>3220</v>
      </c>
      <c r="E817" s="1" t="s">
        <v>3221</v>
      </c>
      <c r="F817" s="1" t="s">
        <v>3222</v>
      </c>
    </row>
    <row r="818" spans="1:6" x14ac:dyDescent="0.4">
      <c r="A818" s="1">
        <f t="shared" si="12"/>
        <v>1817</v>
      </c>
      <c r="B818" s="1" t="s">
        <v>3223</v>
      </c>
      <c r="C818" s="1" t="s">
        <v>11</v>
      </c>
      <c r="D818" s="1" t="s">
        <v>3224</v>
      </c>
      <c r="E818" s="1" t="s">
        <v>3225</v>
      </c>
      <c r="F818" s="1" t="s">
        <v>3226</v>
      </c>
    </row>
    <row r="819" spans="1:6" x14ac:dyDescent="0.4">
      <c r="A819" s="1">
        <f t="shared" si="12"/>
        <v>1818</v>
      </c>
      <c r="B819" s="1" t="s">
        <v>3227</v>
      </c>
      <c r="C819" s="1" t="s">
        <v>89</v>
      </c>
      <c r="D819" s="1" t="s">
        <v>3228</v>
      </c>
      <c r="E819" s="1" t="s">
        <v>3229</v>
      </c>
      <c r="F819" s="1" t="s">
        <v>3230</v>
      </c>
    </row>
    <row r="820" spans="1:6" x14ac:dyDescent="0.4">
      <c r="A820" s="1">
        <f t="shared" si="12"/>
        <v>1819</v>
      </c>
      <c r="B820" s="1" t="s">
        <v>3231</v>
      </c>
      <c r="C820" s="1" t="s">
        <v>325</v>
      </c>
      <c r="D820" s="1" t="s">
        <v>3232</v>
      </c>
      <c r="E820" s="1" t="s">
        <v>3233</v>
      </c>
      <c r="F820" s="1" t="s">
        <v>3234</v>
      </c>
    </row>
    <row r="821" spans="1:6" x14ac:dyDescent="0.4">
      <c r="A821" s="1">
        <f t="shared" si="12"/>
        <v>1820</v>
      </c>
      <c r="B821" s="1" t="s">
        <v>3235</v>
      </c>
      <c r="C821" s="1" t="s">
        <v>257</v>
      </c>
      <c r="D821" s="1" t="s">
        <v>3236</v>
      </c>
      <c r="E821" s="1" t="s">
        <v>3237</v>
      </c>
      <c r="F821" s="1" t="s">
        <v>3238</v>
      </c>
    </row>
    <row r="822" spans="1:6" x14ac:dyDescent="0.4">
      <c r="A822" s="1">
        <f t="shared" si="12"/>
        <v>1821</v>
      </c>
      <c r="B822" s="1" t="s">
        <v>3239</v>
      </c>
      <c r="C822" s="1" t="s">
        <v>62</v>
      </c>
      <c r="D822" s="1" t="s">
        <v>3240</v>
      </c>
      <c r="E822" s="1" t="s">
        <v>3241</v>
      </c>
      <c r="F822" s="1" t="s">
        <v>3242</v>
      </c>
    </row>
    <row r="823" spans="1:6" x14ac:dyDescent="0.4">
      <c r="A823" s="1">
        <f t="shared" si="12"/>
        <v>1822</v>
      </c>
      <c r="B823" s="1" t="s">
        <v>3243</v>
      </c>
      <c r="C823" s="1" t="s">
        <v>62</v>
      </c>
      <c r="D823" s="1" t="s">
        <v>3244</v>
      </c>
      <c r="E823" s="1" t="s">
        <v>3245</v>
      </c>
      <c r="F823" s="1" t="s">
        <v>3246</v>
      </c>
    </row>
    <row r="824" spans="1:6" x14ac:dyDescent="0.4">
      <c r="A824" s="1">
        <f t="shared" si="12"/>
        <v>1823</v>
      </c>
      <c r="B824" s="1" t="s">
        <v>3247</v>
      </c>
      <c r="C824" s="1" t="s">
        <v>215</v>
      </c>
      <c r="D824" s="1" t="s">
        <v>3248</v>
      </c>
      <c r="E824" s="1" t="s">
        <v>3249</v>
      </c>
      <c r="F824" s="1" t="s">
        <v>3250</v>
      </c>
    </row>
    <row r="825" spans="1:6" x14ac:dyDescent="0.4">
      <c r="A825" s="1">
        <f t="shared" si="12"/>
        <v>1824</v>
      </c>
      <c r="B825" s="1" t="s">
        <v>3251</v>
      </c>
      <c r="C825" s="1" t="s">
        <v>108</v>
      </c>
      <c r="D825" s="1" t="s">
        <v>3252</v>
      </c>
      <c r="E825" s="1" t="s">
        <v>3253</v>
      </c>
      <c r="F825" s="1" t="s">
        <v>3254</v>
      </c>
    </row>
    <row r="826" spans="1:6" x14ac:dyDescent="0.4">
      <c r="A826" s="1">
        <f t="shared" si="12"/>
        <v>1825</v>
      </c>
      <c r="B826" s="1" t="s">
        <v>3255</v>
      </c>
      <c r="C826" s="1" t="s">
        <v>291</v>
      </c>
      <c r="D826" s="1" t="s">
        <v>3256</v>
      </c>
      <c r="E826" s="1" t="s">
        <v>3257</v>
      </c>
      <c r="F826" s="1" t="s">
        <v>3258</v>
      </c>
    </row>
    <row r="827" spans="1:6" x14ac:dyDescent="0.4">
      <c r="A827" s="1">
        <f t="shared" si="12"/>
        <v>1826</v>
      </c>
      <c r="B827" s="1" t="s">
        <v>3259</v>
      </c>
      <c r="C827" s="1" t="s">
        <v>126</v>
      </c>
      <c r="D827" s="1" t="s">
        <v>3260</v>
      </c>
      <c r="E827" s="1" t="s">
        <v>3261</v>
      </c>
      <c r="F827" s="1" t="s">
        <v>3262</v>
      </c>
    </row>
    <row r="828" spans="1:6" x14ac:dyDescent="0.4">
      <c r="A828" s="1">
        <f t="shared" si="12"/>
        <v>1827</v>
      </c>
      <c r="B828" s="1" t="s">
        <v>3263</v>
      </c>
      <c r="C828" s="1" t="s">
        <v>21</v>
      </c>
      <c r="D828" s="1" t="s">
        <v>3264</v>
      </c>
      <c r="E828" s="1" t="s">
        <v>3265</v>
      </c>
      <c r="F828" s="1" t="s">
        <v>3266</v>
      </c>
    </row>
    <row r="829" spans="1:6" x14ac:dyDescent="0.4">
      <c r="A829" s="1">
        <f t="shared" si="12"/>
        <v>1828</v>
      </c>
      <c r="B829" s="1" t="s">
        <v>3267</v>
      </c>
      <c r="C829" s="1" t="s">
        <v>53</v>
      </c>
      <c r="D829" s="1" t="s">
        <v>3264</v>
      </c>
      <c r="E829" s="1" t="s">
        <v>3268</v>
      </c>
      <c r="F829" s="1" t="s">
        <v>3269</v>
      </c>
    </row>
    <row r="830" spans="1:6" x14ac:dyDescent="0.4">
      <c r="A830" s="1">
        <f t="shared" si="12"/>
        <v>1829</v>
      </c>
      <c r="B830" s="1" t="s">
        <v>3270</v>
      </c>
      <c r="C830" s="1" t="s">
        <v>16</v>
      </c>
      <c r="D830" s="1" t="s">
        <v>3271</v>
      </c>
      <c r="E830" s="1" t="s">
        <v>3272</v>
      </c>
      <c r="F830" s="1" t="s">
        <v>3273</v>
      </c>
    </row>
    <row r="831" spans="1:6" x14ac:dyDescent="0.4">
      <c r="A831" s="1">
        <f t="shared" si="12"/>
        <v>1830</v>
      </c>
      <c r="B831" s="1" t="s">
        <v>3274</v>
      </c>
      <c r="C831" s="1" t="s">
        <v>638</v>
      </c>
      <c r="D831" s="1" t="s">
        <v>3275</v>
      </c>
      <c r="E831" s="1" t="s">
        <v>3276</v>
      </c>
      <c r="F831" s="1" t="s">
        <v>3277</v>
      </c>
    </row>
    <row r="832" spans="1:6" x14ac:dyDescent="0.4">
      <c r="A832" s="1">
        <f t="shared" si="12"/>
        <v>1831</v>
      </c>
      <c r="B832" s="1" t="s">
        <v>3278</v>
      </c>
      <c r="C832" s="1" t="s">
        <v>3279</v>
      </c>
      <c r="D832" s="1" t="s">
        <v>3280</v>
      </c>
      <c r="E832" s="1" t="s">
        <v>3276</v>
      </c>
      <c r="F832" s="1" t="s">
        <v>3277</v>
      </c>
    </row>
    <row r="833" spans="1:6" x14ac:dyDescent="0.4">
      <c r="A833" s="1">
        <f t="shared" si="12"/>
        <v>1832</v>
      </c>
      <c r="B833" s="1" t="s">
        <v>3281</v>
      </c>
      <c r="C833" s="1" t="s">
        <v>67</v>
      </c>
      <c r="D833" s="1" t="s">
        <v>3282</v>
      </c>
      <c r="E833" s="1" t="s">
        <v>3283</v>
      </c>
      <c r="F833" s="1" t="s">
        <v>3284</v>
      </c>
    </row>
    <row r="834" spans="1:6" x14ac:dyDescent="0.4">
      <c r="A834" s="1">
        <f t="shared" si="12"/>
        <v>1833</v>
      </c>
      <c r="B834" s="1" t="s">
        <v>3285</v>
      </c>
      <c r="C834" s="1" t="s">
        <v>169</v>
      </c>
      <c r="D834" s="1" t="s">
        <v>3260</v>
      </c>
      <c r="E834" s="1" t="s">
        <v>3286</v>
      </c>
      <c r="F834" s="1" t="s">
        <v>3287</v>
      </c>
    </row>
    <row r="835" spans="1:6" x14ac:dyDescent="0.4">
      <c r="A835" s="1">
        <f t="shared" ref="A835:A898" si="13">1000 + ROW() -1</f>
        <v>1834</v>
      </c>
      <c r="B835" s="1" t="s">
        <v>3288</v>
      </c>
      <c r="C835" s="1" t="s">
        <v>16</v>
      </c>
      <c r="D835" s="1" t="s">
        <v>3289</v>
      </c>
      <c r="E835" s="1" t="s">
        <v>3290</v>
      </c>
      <c r="F835" s="1" t="s">
        <v>3291</v>
      </c>
    </row>
    <row r="836" spans="1:6" x14ac:dyDescent="0.4">
      <c r="A836" s="1">
        <f t="shared" si="13"/>
        <v>1835</v>
      </c>
      <c r="B836" s="1" t="s">
        <v>3292</v>
      </c>
      <c r="C836" s="1" t="s">
        <v>312</v>
      </c>
      <c r="D836" s="1" t="s">
        <v>3293</v>
      </c>
      <c r="E836" s="1" t="s">
        <v>3294</v>
      </c>
      <c r="F836" s="1" t="s">
        <v>3295</v>
      </c>
    </row>
    <row r="837" spans="1:6" x14ac:dyDescent="0.4">
      <c r="A837" s="1">
        <f t="shared" si="13"/>
        <v>1836</v>
      </c>
      <c r="B837" s="1" t="s">
        <v>2135</v>
      </c>
      <c r="C837" s="1" t="s">
        <v>62</v>
      </c>
      <c r="D837" s="1" t="s">
        <v>3296</v>
      </c>
      <c r="E837" s="1" t="s">
        <v>3297</v>
      </c>
      <c r="F837" s="1" t="s">
        <v>3298</v>
      </c>
    </row>
    <row r="838" spans="1:6" x14ac:dyDescent="0.4">
      <c r="A838" s="1">
        <f t="shared" si="13"/>
        <v>1837</v>
      </c>
      <c r="B838" s="1" t="s">
        <v>3299</v>
      </c>
      <c r="C838" s="1" t="s">
        <v>16</v>
      </c>
      <c r="D838" s="1" t="s">
        <v>3300</v>
      </c>
      <c r="E838" s="1" t="s">
        <v>3301</v>
      </c>
      <c r="F838" s="1" t="s">
        <v>3302</v>
      </c>
    </row>
    <row r="839" spans="1:6" x14ac:dyDescent="0.4">
      <c r="A839" s="1">
        <f t="shared" si="13"/>
        <v>1838</v>
      </c>
      <c r="B839" s="1" t="s">
        <v>3303</v>
      </c>
      <c r="C839" s="1" t="s">
        <v>79</v>
      </c>
      <c r="D839" s="1" t="s">
        <v>3304</v>
      </c>
      <c r="E839" s="1" t="s">
        <v>3305</v>
      </c>
      <c r="F839" s="1" t="s">
        <v>3306</v>
      </c>
    </row>
    <row r="840" spans="1:6" x14ac:dyDescent="0.4">
      <c r="A840" s="1">
        <f t="shared" si="13"/>
        <v>1839</v>
      </c>
      <c r="B840" s="1" t="s">
        <v>3307</v>
      </c>
      <c r="C840" s="1" t="s">
        <v>638</v>
      </c>
      <c r="D840" s="1" t="s">
        <v>3308</v>
      </c>
      <c r="E840" s="1" t="s">
        <v>3309</v>
      </c>
      <c r="F840" s="1" t="s">
        <v>3310</v>
      </c>
    </row>
    <row r="841" spans="1:6" x14ac:dyDescent="0.4">
      <c r="A841" s="1">
        <f t="shared" si="13"/>
        <v>1840</v>
      </c>
      <c r="B841" s="1" t="s">
        <v>3311</v>
      </c>
      <c r="C841" s="1" t="s">
        <v>257</v>
      </c>
      <c r="D841" s="1" t="s">
        <v>3312</v>
      </c>
      <c r="E841" s="1" t="s">
        <v>3313</v>
      </c>
      <c r="F841" s="1" t="s">
        <v>3314</v>
      </c>
    </row>
    <row r="842" spans="1:6" x14ac:dyDescent="0.4">
      <c r="A842" s="1">
        <f t="shared" si="13"/>
        <v>1841</v>
      </c>
      <c r="B842" s="1" t="s">
        <v>3315</v>
      </c>
      <c r="C842" s="1" t="s">
        <v>103</v>
      </c>
      <c r="D842" s="1" t="s">
        <v>3304</v>
      </c>
      <c r="E842" s="1" t="s">
        <v>3316</v>
      </c>
      <c r="F842" s="1" t="s">
        <v>3317</v>
      </c>
    </row>
    <row r="843" spans="1:6" x14ac:dyDescent="0.4">
      <c r="A843" s="1">
        <f t="shared" si="13"/>
        <v>1842</v>
      </c>
      <c r="B843" s="1" t="s">
        <v>3318</v>
      </c>
      <c r="C843" s="1" t="s">
        <v>43</v>
      </c>
      <c r="D843" s="1" t="s">
        <v>3319</v>
      </c>
      <c r="E843" s="1" t="s">
        <v>3320</v>
      </c>
      <c r="F843" s="1" t="s">
        <v>3321</v>
      </c>
    </row>
    <row r="844" spans="1:6" x14ac:dyDescent="0.4">
      <c r="A844" s="1">
        <f t="shared" si="13"/>
        <v>1843</v>
      </c>
      <c r="B844" s="1" t="s">
        <v>3322</v>
      </c>
      <c r="C844" s="1" t="s">
        <v>312</v>
      </c>
      <c r="D844" s="1" t="s">
        <v>3323</v>
      </c>
      <c r="E844" s="1" t="s">
        <v>3324</v>
      </c>
      <c r="F844" s="1" t="s">
        <v>3325</v>
      </c>
    </row>
    <row r="845" spans="1:6" x14ac:dyDescent="0.4">
      <c r="A845" s="1">
        <f t="shared" si="13"/>
        <v>1844</v>
      </c>
      <c r="B845" s="1" t="s">
        <v>3326</v>
      </c>
      <c r="C845" s="1" t="s">
        <v>172</v>
      </c>
      <c r="D845" s="1" t="s">
        <v>3327</v>
      </c>
      <c r="E845" s="1" t="s">
        <v>3328</v>
      </c>
      <c r="F845" s="1" t="s">
        <v>3329</v>
      </c>
    </row>
    <row r="846" spans="1:6" x14ac:dyDescent="0.4">
      <c r="A846" s="1">
        <f t="shared" si="13"/>
        <v>1845</v>
      </c>
      <c r="B846" s="1" t="s">
        <v>3330</v>
      </c>
      <c r="C846" s="1" t="s">
        <v>172</v>
      </c>
      <c r="D846" s="1" t="s">
        <v>3331</v>
      </c>
      <c r="E846" s="1" t="s">
        <v>3328</v>
      </c>
      <c r="F846" s="1" t="s">
        <v>3329</v>
      </c>
    </row>
    <row r="847" spans="1:6" x14ac:dyDescent="0.4">
      <c r="A847" s="1">
        <f t="shared" si="13"/>
        <v>1846</v>
      </c>
      <c r="B847" s="1" t="s">
        <v>3332</v>
      </c>
      <c r="C847" s="1" t="s">
        <v>67</v>
      </c>
      <c r="D847" s="1" t="s">
        <v>3289</v>
      </c>
      <c r="E847" s="1" t="s">
        <v>3333</v>
      </c>
      <c r="F847" s="1" t="s">
        <v>3334</v>
      </c>
    </row>
    <row r="848" spans="1:6" x14ac:dyDescent="0.4">
      <c r="A848" s="1">
        <f t="shared" si="13"/>
        <v>1847</v>
      </c>
      <c r="B848" s="1" t="s">
        <v>3335</v>
      </c>
      <c r="C848" s="1" t="s">
        <v>38</v>
      </c>
      <c r="D848" s="1" t="s">
        <v>3336</v>
      </c>
      <c r="E848" s="1" t="s">
        <v>3337</v>
      </c>
      <c r="F848" s="1" t="s">
        <v>3338</v>
      </c>
    </row>
    <row r="849" spans="1:6" x14ac:dyDescent="0.4">
      <c r="A849" s="1">
        <f t="shared" si="13"/>
        <v>1848</v>
      </c>
      <c r="B849" s="1" t="s">
        <v>3339</v>
      </c>
      <c r="C849" s="1" t="s">
        <v>312</v>
      </c>
      <c r="D849" s="1" t="s">
        <v>3340</v>
      </c>
      <c r="E849" s="1" t="s">
        <v>3341</v>
      </c>
      <c r="F849" s="1" t="s">
        <v>3342</v>
      </c>
    </row>
    <row r="850" spans="1:6" x14ac:dyDescent="0.4">
      <c r="A850" s="1">
        <f t="shared" si="13"/>
        <v>1849</v>
      </c>
      <c r="B850" s="1" t="s">
        <v>3343</v>
      </c>
      <c r="C850" s="1" t="s">
        <v>1132</v>
      </c>
      <c r="D850" s="1" t="s">
        <v>3344</v>
      </c>
      <c r="E850" s="1" t="s">
        <v>3345</v>
      </c>
      <c r="F850" s="1" t="s">
        <v>3346</v>
      </c>
    </row>
    <row r="851" spans="1:6" x14ac:dyDescent="0.4">
      <c r="A851" s="1">
        <f t="shared" si="13"/>
        <v>1850</v>
      </c>
      <c r="B851" s="1" t="s">
        <v>3347</v>
      </c>
      <c r="C851" s="1" t="s">
        <v>53</v>
      </c>
      <c r="D851" s="1" t="s">
        <v>3348</v>
      </c>
      <c r="E851" s="1" t="s">
        <v>3349</v>
      </c>
      <c r="F851" s="1" t="s">
        <v>3350</v>
      </c>
    </row>
    <row r="852" spans="1:6" x14ac:dyDescent="0.4">
      <c r="A852" s="1">
        <f t="shared" si="13"/>
        <v>1851</v>
      </c>
      <c r="B852" s="1" t="s">
        <v>3351</v>
      </c>
      <c r="C852" s="1" t="s">
        <v>3279</v>
      </c>
      <c r="D852" s="1" t="s">
        <v>3352</v>
      </c>
      <c r="E852" s="1" t="s">
        <v>3353</v>
      </c>
      <c r="F852" s="1" t="s">
        <v>3354</v>
      </c>
    </row>
    <row r="853" spans="1:6" x14ac:dyDescent="0.4">
      <c r="A853" s="1">
        <f t="shared" si="13"/>
        <v>1852</v>
      </c>
      <c r="B853" s="1" t="s">
        <v>3355</v>
      </c>
      <c r="C853" s="1" t="s">
        <v>240</v>
      </c>
      <c r="D853" s="1" t="s">
        <v>3356</v>
      </c>
      <c r="E853" s="1" t="s">
        <v>3357</v>
      </c>
      <c r="F853" s="1" t="s">
        <v>3358</v>
      </c>
    </row>
    <row r="854" spans="1:6" x14ac:dyDescent="0.4">
      <c r="A854" s="1">
        <f t="shared" si="13"/>
        <v>1853</v>
      </c>
      <c r="B854" s="1" t="s">
        <v>3359</v>
      </c>
      <c r="C854" s="1" t="s">
        <v>638</v>
      </c>
      <c r="D854" s="1" t="s">
        <v>3360</v>
      </c>
      <c r="E854" s="1" t="s">
        <v>3361</v>
      </c>
      <c r="F854" s="1" t="s">
        <v>3362</v>
      </c>
    </row>
    <row r="855" spans="1:6" x14ac:dyDescent="0.4">
      <c r="A855" s="1">
        <f t="shared" si="13"/>
        <v>1854</v>
      </c>
      <c r="B855" s="1" t="s">
        <v>3363</v>
      </c>
      <c r="C855" s="1" t="s">
        <v>62</v>
      </c>
      <c r="D855" s="1" t="s">
        <v>3364</v>
      </c>
      <c r="E855" s="1" t="s">
        <v>3365</v>
      </c>
      <c r="F855" s="1" t="s">
        <v>3366</v>
      </c>
    </row>
    <row r="856" spans="1:6" x14ac:dyDescent="0.4">
      <c r="A856" s="1">
        <f t="shared" si="13"/>
        <v>1855</v>
      </c>
      <c r="B856" s="1" t="s">
        <v>3367</v>
      </c>
      <c r="C856" s="1" t="s">
        <v>126</v>
      </c>
      <c r="D856" s="1" t="s">
        <v>3340</v>
      </c>
      <c r="E856" s="1" t="s">
        <v>3368</v>
      </c>
      <c r="F856" s="1" t="s">
        <v>3369</v>
      </c>
    </row>
    <row r="857" spans="1:6" x14ac:dyDescent="0.4">
      <c r="A857" s="1">
        <f t="shared" si="13"/>
        <v>1856</v>
      </c>
      <c r="B857" s="1" t="s">
        <v>3370</v>
      </c>
      <c r="C857" s="1" t="s">
        <v>1268</v>
      </c>
      <c r="D857" s="1" t="s">
        <v>3289</v>
      </c>
      <c r="E857" s="1" t="s">
        <v>3371</v>
      </c>
      <c r="F857" s="1" t="s">
        <v>3372</v>
      </c>
    </row>
    <row r="858" spans="1:6" x14ac:dyDescent="0.4">
      <c r="A858" s="1">
        <f t="shared" si="13"/>
        <v>1857</v>
      </c>
      <c r="B858" s="1" t="s">
        <v>3373</v>
      </c>
      <c r="C858" s="1" t="s">
        <v>117</v>
      </c>
      <c r="D858" s="1" t="s">
        <v>3374</v>
      </c>
      <c r="E858" s="1" t="s">
        <v>3375</v>
      </c>
      <c r="F858" s="1" t="s">
        <v>3376</v>
      </c>
    </row>
    <row r="859" spans="1:6" x14ac:dyDescent="0.4">
      <c r="A859" s="1">
        <f t="shared" si="13"/>
        <v>1858</v>
      </c>
      <c r="B859" s="1" t="s">
        <v>3377</v>
      </c>
      <c r="C859" s="1" t="s">
        <v>126</v>
      </c>
      <c r="D859" s="1" t="s">
        <v>3378</v>
      </c>
      <c r="E859" s="1" t="s">
        <v>3379</v>
      </c>
      <c r="F859" s="1" t="s">
        <v>3380</v>
      </c>
    </row>
    <row r="860" spans="1:6" x14ac:dyDescent="0.4">
      <c r="A860" s="1">
        <f t="shared" si="13"/>
        <v>1859</v>
      </c>
      <c r="B860" s="1" t="s">
        <v>3381</v>
      </c>
      <c r="C860" s="1" t="s">
        <v>53</v>
      </c>
      <c r="D860" s="1" t="s">
        <v>3382</v>
      </c>
      <c r="E860" s="1" t="s">
        <v>3383</v>
      </c>
      <c r="F860" s="1" t="s">
        <v>3384</v>
      </c>
    </row>
    <row r="861" spans="1:6" x14ac:dyDescent="0.4">
      <c r="A861" s="1">
        <f t="shared" si="13"/>
        <v>1860</v>
      </c>
      <c r="B861" s="1" t="s">
        <v>3385</v>
      </c>
      <c r="C861" s="1" t="s">
        <v>62</v>
      </c>
      <c r="D861" s="1" t="s">
        <v>3386</v>
      </c>
      <c r="E861" s="1" t="s">
        <v>3387</v>
      </c>
      <c r="F861" s="1" t="s">
        <v>3388</v>
      </c>
    </row>
    <row r="862" spans="1:6" x14ac:dyDescent="0.4">
      <c r="A862" s="1">
        <f t="shared" si="13"/>
        <v>1861</v>
      </c>
      <c r="B862" s="1" t="s">
        <v>3389</v>
      </c>
      <c r="C862" s="1" t="s">
        <v>62</v>
      </c>
      <c r="D862" s="1" t="s">
        <v>3390</v>
      </c>
      <c r="E862" s="1" t="s">
        <v>3391</v>
      </c>
      <c r="F862" s="1" t="s">
        <v>3392</v>
      </c>
    </row>
    <row r="863" spans="1:6" x14ac:dyDescent="0.4">
      <c r="A863" s="1">
        <f t="shared" si="13"/>
        <v>1862</v>
      </c>
      <c r="B863" s="1" t="s">
        <v>3393</v>
      </c>
      <c r="C863" s="1" t="s">
        <v>126</v>
      </c>
      <c r="D863" s="1" t="s">
        <v>3394</v>
      </c>
      <c r="E863" s="1" t="s">
        <v>3395</v>
      </c>
      <c r="F863" s="1" t="s">
        <v>3396</v>
      </c>
    </row>
    <row r="864" spans="1:6" x14ac:dyDescent="0.4">
      <c r="A864" s="1">
        <f t="shared" si="13"/>
        <v>1863</v>
      </c>
      <c r="B864" s="1" t="s">
        <v>3397</v>
      </c>
      <c r="C864" s="1" t="s">
        <v>62</v>
      </c>
      <c r="D864" s="1" t="s">
        <v>3398</v>
      </c>
      <c r="E864" s="1" t="s">
        <v>3399</v>
      </c>
      <c r="F864" s="1" t="s">
        <v>3400</v>
      </c>
    </row>
    <row r="865" spans="1:6" x14ac:dyDescent="0.4">
      <c r="A865" s="1">
        <f t="shared" si="13"/>
        <v>1864</v>
      </c>
      <c r="B865" s="1" t="s">
        <v>3401</v>
      </c>
      <c r="C865" s="1" t="s">
        <v>16</v>
      </c>
      <c r="D865" s="1" t="s">
        <v>3402</v>
      </c>
      <c r="E865" s="1" t="s">
        <v>3403</v>
      </c>
      <c r="F865" s="1" t="s">
        <v>3404</v>
      </c>
    </row>
    <row r="866" spans="1:6" x14ac:dyDescent="0.4">
      <c r="A866" s="1">
        <f t="shared" si="13"/>
        <v>1865</v>
      </c>
      <c r="B866" s="1" t="s">
        <v>3405</v>
      </c>
      <c r="C866" s="1" t="s">
        <v>651</v>
      </c>
      <c r="D866" s="1" t="s">
        <v>3406</v>
      </c>
      <c r="E866" s="1" t="s">
        <v>3407</v>
      </c>
      <c r="F866" s="1" t="s">
        <v>3408</v>
      </c>
    </row>
    <row r="867" spans="1:6" x14ac:dyDescent="0.4">
      <c r="A867" s="1">
        <f t="shared" si="13"/>
        <v>1866</v>
      </c>
      <c r="B867" s="1" t="s">
        <v>3409</v>
      </c>
      <c r="C867" s="1" t="s">
        <v>62</v>
      </c>
      <c r="D867" s="1" t="s">
        <v>3410</v>
      </c>
      <c r="E867" s="1" t="s">
        <v>3411</v>
      </c>
      <c r="F867" s="1" t="s">
        <v>3412</v>
      </c>
    </row>
    <row r="868" spans="1:6" x14ac:dyDescent="0.4">
      <c r="A868" s="1">
        <f t="shared" si="13"/>
        <v>1867</v>
      </c>
      <c r="B868" s="1" t="s">
        <v>3413</v>
      </c>
      <c r="C868" s="1" t="s">
        <v>108</v>
      </c>
      <c r="D868" s="1" t="s">
        <v>3414</v>
      </c>
      <c r="E868" s="1" t="s">
        <v>3415</v>
      </c>
      <c r="F868" s="1" t="s">
        <v>3416</v>
      </c>
    </row>
    <row r="869" spans="1:6" x14ac:dyDescent="0.4">
      <c r="A869" s="1">
        <f t="shared" si="13"/>
        <v>1868</v>
      </c>
      <c r="B869" s="1" t="s">
        <v>3417</v>
      </c>
      <c r="C869" s="1" t="s">
        <v>126</v>
      </c>
      <c r="D869" s="1" t="s">
        <v>3418</v>
      </c>
      <c r="E869" s="1" t="s">
        <v>3419</v>
      </c>
      <c r="F869" s="1" t="s">
        <v>3420</v>
      </c>
    </row>
    <row r="870" spans="1:6" x14ac:dyDescent="0.4">
      <c r="A870" s="1">
        <f t="shared" si="13"/>
        <v>1869</v>
      </c>
      <c r="B870" s="1" t="s">
        <v>3421</v>
      </c>
      <c r="C870" s="1" t="s">
        <v>11</v>
      </c>
      <c r="D870" s="1" t="s">
        <v>3422</v>
      </c>
      <c r="E870" s="1" t="s">
        <v>3419</v>
      </c>
      <c r="F870" s="1" t="s">
        <v>3420</v>
      </c>
    </row>
    <row r="871" spans="1:6" x14ac:dyDescent="0.4">
      <c r="A871" s="1">
        <f t="shared" si="13"/>
        <v>1870</v>
      </c>
      <c r="B871" s="1" t="s">
        <v>3423</v>
      </c>
      <c r="C871" s="1" t="s">
        <v>16</v>
      </c>
      <c r="D871" s="1" t="s">
        <v>3424</v>
      </c>
      <c r="E871" s="1" t="s">
        <v>3425</v>
      </c>
      <c r="F871" s="1" t="s">
        <v>3426</v>
      </c>
    </row>
    <row r="872" spans="1:6" x14ac:dyDescent="0.4">
      <c r="A872" s="1">
        <f t="shared" si="13"/>
        <v>1871</v>
      </c>
      <c r="B872" s="1" t="s">
        <v>3427</v>
      </c>
      <c r="C872" s="1" t="s">
        <v>84</v>
      </c>
      <c r="D872" s="1" t="s">
        <v>3428</v>
      </c>
      <c r="E872" s="1" t="s">
        <v>3429</v>
      </c>
      <c r="F872" s="1" t="s">
        <v>3430</v>
      </c>
    </row>
    <row r="873" spans="1:6" x14ac:dyDescent="0.4">
      <c r="A873" s="1">
        <f t="shared" si="13"/>
        <v>1872</v>
      </c>
      <c r="B873" s="1" t="s">
        <v>3431</v>
      </c>
      <c r="C873" s="1" t="s">
        <v>62</v>
      </c>
      <c r="D873" s="1" t="s">
        <v>3432</v>
      </c>
      <c r="E873" s="1" t="s">
        <v>3433</v>
      </c>
      <c r="F873" s="1" t="s">
        <v>3434</v>
      </c>
    </row>
    <row r="874" spans="1:6" x14ac:dyDescent="0.4">
      <c r="A874" s="1">
        <f t="shared" si="13"/>
        <v>1873</v>
      </c>
      <c r="B874" s="1" t="s">
        <v>3435</v>
      </c>
      <c r="C874" s="1" t="s">
        <v>53</v>
      </c>
      <c r="D874" s="1" t="s">
        <v>3436</v>
      </c>
      <c r="E874" s="1" t="s">
        <v>3437</v>
      </c>
      <c r="F874" s="1" t="s">
        <v>3438</v>
      </c>
    </row>
    <row r="875" spans="1:6" x14ac:dyDescent="0.4">
      <c r="A875" s="1">
        <f t="shared" si="13"/>
        <v>1874</v>
      </c>
      <c r="B875" s="1" t="s">
        <v>3439</v>
      </c>
      <c r="C875" s="1" t="s">
        <v>538</v>
      </c>
      <c r="D875" s="1" t="s">
        <v>3440</v>
      </c>
      <c r="E875" s="1" t="s">
        <v>3441</v>
      </c>
      <c r="F875" s="1" t="s">
        <v>3442</v>
      </c>
    </row>
    <row r="876" spans="1:6" x14ac:dyDescent="0.4">
      <c r="A876" s="1">
        <f t="shared" si="13"/>
        <v>1875</v>
      </c>
      <c r="B876" s="1" t="s">
        <v>3443</v>
      </c>
      <c r="C876" s="1" t="s">
        <v>1127</v>
      </c>
      <c r="D876" s="1" t="s">
        <v>3440</v>
      </c>
      <c r="E876" s="1" t="s">
        <v>3444</v>
      </c>
      <c r="F876" s="1" t="s">
        <v>3445</v>
      </c>
    </row>
    <row r="877" spans="1:6" x14ac:dyDescent="0.4">
      <c r="A877" s="1">
        <f t="shared" si="13"/>
        <v>1876</v>
      </c>
      <c r="B877" s="1" t="s">
        <v>3446</v>
      </c>
      <c r="C877" s="1" t="s">
        <v>907</v>
      </c>
      <c r="D877" s="1" t="s">
        <v>3447</v>
      </c>
      <c r="E877" s="1" t="s">
        <v>3448</v>
      </c>
      <c r="F877" s="1" t="s">
        <v>3449</v>
      </c>
    </row>
    <row r="878" spans="1:6" x14ac:dyDescent="0.4">
      <c r="A878" s="1">
        <f t="shared" si="13"/>
        <v>1877</v>
      </c>
      <c r="B878" s="1" t="s">
        <v>3450</v>
      </c>
      <c r="C878" s="1" t="s">
        <v>638</v>
      </c>
      <c r="D878" s="1" t="s">
        <v>3451</v>
      </c>
      <c r="E878" s="1" t="s">
        <v>3452</v>
      </c>
      <c r="F878" s="1" t="s">
        <v>3453</v>
      </c>
    </row>
    <row r="879" spans="1:6" x14ac:dyDescent="0.4">
      <c r="A879" s="1">
        <f t="shared" si="13"/>
        <v>1878</v>
      </c>
      <c r="B879" s="1" t="s">
        <v>3454</v>
      </c>
      <c r="C879" s="1" t="s">
        <v>16</v>
      </c>
      <c r="D879" s="1" t="s">
        <v>3455</v>
      </c>
      <c r="E879" s="1" t="s">
        <v>3456</v>
      </c>
      <c r="F879" s="1" t="s">
        <v>3457</v>
      </c>
    </row>
    <row r="880" spans="1:6" x14ac:dyDescent="0.4">
      <c r="A880" s="1">
        <f t="shared" si="13"/>
        <v>1879</v>
      </c>
      <c r="B880" s="1" t="s">
        <v>3458</v>
      </c>
      <c r="C880" s="1" t="s">
        <v>11</v>
      </c>
      <c r="D880" s="1" t="s">
        <v>3459</v>
      </c>
      <c r="E880" s="1" t="s">
        <v>3460</v>
      </c>
      <c r="F880" s="1" t="s">
        <v>3461</v>
      </c>
    </row>
    <row r="881" spans="1:6" x14ac:dyDescent="0.4">
      <c r="A881" s="1">
        <f t="shared" si="13"/>
        <v>1880</v>
      </c>
      <c r="B881" s="1" t="s">
        <v>3462</v>
      </c>
      <c r="C881" s="1" t="s">
        <v>62</v>
      </c>
      <c r="D881" s="1" t="s">
        <v>3463</v>
      </c>
      <c r="E881" s="1" t="s">
        <v>3464</v>
      </c>
      <c r="F881" s="1" t="s">
        <v>3465</v>
      </c>
    </row>
    <row r="882" spans="1:6" x14ac:dyDescent="0.4">
      <c r="A882" s="1">
        <f t="shared" si="13"/>
        <v>1881</v>
      </c>
      <c r="B882" s="1" t="s">
        <v>3466</v>
      </c>
      <c r="C882" s="1" t="s">
        <v>16</v>
      </c>
      <c r="D882" s="1" t="s">
        <v>3467</v>
      </c>
      <c r="E882" s="1" t="s">
        <v>3468</v>
      </c>
      <c r="F882" s="1" t="s">
        <v>3469</v>
      </c>
    </row>
    <row r="883" spans="1:6" x14ac:dyDescent="0.4">
      <c r="A883" s="1">
        <f t="shared" si="13"/>
        <v>1882</v>
      </c>
      <c r="B883" s="1" t="s">
        <v>3470</v>
      </c>
      <c r="C883" s="1" t="s">
        <v>3471</v>
      </c>
      <c r="D883" s="1" t="s">
        <v>3472</v>
      </c>
      <c r="E883" s="1" t="s">
        <v>3473</v>
      </c>
      <c r="F883" s="1" t="s">
        <v>3474</v>
      </c>
    </row>
    <row r="884" spans="1:6" x14ac:dyDescent="0.4">
      <c r="A884" s="1">
        <f t="shared" si="13"/>
        <v>1883</v>
      </c>
      <c r="B884" s="1" t="s">
        <v>3475</v>
      </c>
      <c r="C884" s="1" t="s">
        <v>53</v>
      </c>
      <c r="D884" s="1" t="s">
        <v>3476</v>
      </c>
      <c r="E884" s="1" t="s">
        <v>3477</v>
      </c>
      <c r="F884" s="1" t="s">
        <v>3478</v>
      </c>
    </row>
    <row r="885" spans="1:6" x14ac:dyDescent="0.4">
      <c r="A885" s="1">
        <f t="shared" si="13"/>
        <v>1884</v>
      </c>
      <c r="B885" s="1" t="s">
        <v>3479</v>
      </c>
      <c r="C885" s="1" t="s">
        <v>84</v>
      </c>
      <c r="D885" s="1" t="s">
        <v>3480</v>
      </c>
      <c r="E885" s="1" t="s">
        <v>3481</v>
      </c>
      <c r="F885" s="1" t="s">
        <v>3482</v>
      </c>
    </row>
    <row r="886" spans="1:6" x14ac:dyDescent="0.4">
      <c r="A886" s="1">
        <f t="shared" si="13"/>
        <v>1885</v>
      </c>
      <c r="B886" s="1" t="s">
        <v>3483</v>
      </c>
      <c r="C886" s="1" t="s">
        <v>240</v>
      </c>
      <c r="D886" s="1" t="s">
        <v>3484</v>
      </c>
      <c r="E886" s="1" t="s">
        <v>3485</v>
      </c>
      <c r="F886" s="1" t="s">
        <v>3486</v>
      </c>
    </row>
    <row r="887" spans="1:6" x14ac:dyDescent="0.4">
      <c r="A887" s="1">
        <f t="shared" si="13"/>
        <v>1886</v>
      </c>
      <c r="B887" s="1" t="s">
        <v>3487</v>
      </c>
      <c r="C887" s="1" t="s">
        <v>79</v>
      </c>
      <c r="D887" s="1" t="s">
        <v>3488</v>
      </c>
      <c r="E887" s="1" t="s">
        <v>3489</v>
      </c>
      <c r="F887" s="1" t="s">
        <v>3490</v>
      </c>
    </row>
    <row r="888" spans="1:6" x14ac:dyDescent="0.4">
      <c r="A888" s="1">
        <f t="shared" si="13"/>
        <v>1887</v>
      </c>
      <c r="B888" s="1" t="s">
        <v>3491</v>
      </c>
      <c r="C888" s="1" t="s">
        <v>312</v>
      </c>
      <c r="D888" s="1" t="s">
        <v>3492</v>
      </c>
      <c r="E888" s="1" t="s">
        <v>3493</v>
      </c>
      <c r="F888" s="1" t="s">
        <v>3494</v>
      </c>
    </row>
    <row r="889" spans="1:6" x14ac:dyDescent="0.4">
      <c r="A889" s="1">
        <f t="shared" si="13"/>
        <v>1888</v>
      </c>
      <c r="B889" s="1" t="s">
        <v>3495</v>
      </c>
      <c r="C889" s="1" t="s">
        <v>1438</v>
      </c>
      <c r="D889" s="1" t="s">
        <v>3496</v>
      </c>
      <c r="E889" s="1" t="s">
        <v>3497</v>
      </c>
      <c r="F889" s="1" t="s">
        <v>3498</v>
      </c>
    </row>
    <row r="890" spans="1:6" x14ac:dyDescent="0.4">
      <c r="A890" s="1">
        <f t="shared" si="13"/>
        <v>1889</v>
      </c>
      <c r="B890" s="1" t="s">
        <v>3499</v>
      </c>
      <c r="C890" s="1" t="s">
        <v>53</v>
      </c>
      <c r="D890" s="1" t="s">
        <v>3500</v>
      </c>
      <c r="E890" s="1" t="s">
        <v>3501</v>
      </c>
      <c r="F890" s="1" t="s">
        <v>3502</v>
      </c>
    </row>
    <row r="891" spans="1:6" x14ac:dyDescent="0.4">
      <c r="A891" s="1">
        <f t="shared" si="13"/>
        <v>1890</v>
      </c>
      <c r="B891" s="1" t="s">
        <v>3503</v>
      </c>
      <c r="C891" s="1" t="s">
        <v>103</v>
      </c>
      <c r="D891" s="1" t="s">
        <v>3504</v>
      </c>
      <c r="E891" s="1" t="s">
        <v>3505</v>
      </c>
      <c r="F891" s="1" t="s">
        <v>3506</v>
      </c>
    </row>
    <row r="892" spans="1:6" x14ac:dyDescent="0.4">
      <c r="A892" s="1">
        <f t="shared" si="13"/>
        <v>1891</v>
      </c>
      <c r="B892" s="1" t="s">
        <v>3507</v>
      </c>
      <c r="C892" s="1" t="s">
        <v>67</v>
      </c>
      <c r="D892" s="1" t="s">
        <v>3508</v>
      </c>
      <c r="E892" s="1" t="s">
        <v>3509</v>
      </c>
      <c r="F892" s="1" t="s">
        <v>3510</v>
      </c>
    </row>
    <row r="893" spans="1:6" x14ac:dyDescent="0.4">
      <c r="A893" s="1">
        <f t="shared" si="13"/>
        <v>1892</v>
      </c>
      <c r="B893" s="1" t="s">
        <v>3511</v>
      </c>
      <c r="C893" s="1" t="s">
        <v>3098</v>
      </c>
      <c r="D893" s="1" t="s">
        <v>3512</v>
      </c>
      <c r="E893" s="1" t="s">
        <v>3513</v>
      </c>
      <c r="F893" s="1" t="s">
        <v>3514</v>
      </c>
    </row>
    <row r="894" spans="1:6" x14ac:dyDescent="0.4">
      <c r="A894" s="1">
        <f t="shared" si="13"/>
        <v>1893</v>
      </c>
      <c r="B894" s="1" t="s">
        <v>3515</v>
      </c>
      <c r="C894" s="1" t="s">
        <v>1273</v>
      </c>
      <c r="D894" s="1" t="s">
        <v>3480</v>
      </c>
      <c r="E894" s="1" t="s">
        <v>3516</v>
      </c>
      <c r="F894" s="1" t="s">
        <v>3517</v>
      </c>
    </row>
    <row r="895" spans="1:6" x14ac:dyDescent="0.4">
      <c r="A895" s="1">
        <f t="shared" si="13"/>
        <v>1894</v>
      </c>
      <c r="B895" s="1" t="s">
        <v>3518</v>
      </c>
      <c r="C895" s="1" t="s">
        <v>126</v>
      </c>
      <c r="D895" s="1" t="s">
        <v>3519</v>
      </c>
      <c r="E895" s="1" t="s">
        <v>3520</v>
      </c>
      <c r="F895" s="1" t="s">
        <v>3521</v>
      </c>
    </row>
    <row r="896" spans="1:6" x14ac:dyDescent="0.4">
      <c r="A896" s="1">
        <f t="shared" si="13"/>
        <v>1895</v>
      </c>
      <c r="B896" s="1" t="s">
        <v>3522</v>
      </c>
      <c r="C896" s="1" t="s">
        <v>84</v>
      </c>
      <c r="D896" s="1" t="s">
        <v>3523</v>
      </c>
      <c r="E896" s="1" t="s">
        <v>3524</v>
      </c>
      <c r="F896" s="1" t="s">
        <v>3525</v>
      </c>
    </row>
    <row r="897" spans="1:6" x14ac:dyDescent="0.4">
      <c r="A897" s="1">
        <f t="shared" si="13"/>
        <v>1896</v>
      </c>
      <c r="B897" s="1" t="s">
        <v>3526</v>
      </c>
      <c r="C897" s="1" t="s">
        <v>21</v>
      </c>
      <c r="D897" s="1" t="s">
        <v>3527</v>
      </c>
      <c r="E897" s="1" t="s">
        <v>3528</v>
      </c>
      <c r="F897" s="1" t="s">
        <v>3529</v>
      </c>
    </row>
    <row r="898" spans="1:6" x14ac:dyDescent="0.4">
      <c r="A898" s="1">
        <f t="shared" si="13"/>
        <v>1897</v>
      </c>
      <c r="B898" s="1" t="s">
        <v>3530</v>
      </c>
      <c r="C898" s="1" t="s">
        <v>126</v>
      </c>
      <c r="D898" s="1" t="s">
        <v>3480</v>
      </c>
      <c r="E898" s="1" t="s">
        <v>3531</v>
      </c>
      <c r="F898" s="1" t="s">
        <v>3532</v>
      </c>
    </row>
    <row r="899" spans="1:6" x14ac:dyDescent="0.4">
      <c r="A899" s="1">
        <f t="shared" ref="A899:A962" si="14">1000 + ROW() -1</f>
        <v>1898</v>
      </c>
      <c r="B899" s="1" t="s">
        <v>3533</v>
      </c>
      <c r="C899" s="1" t="s">
        <v>680</v>
      </c>
      <c r="D899" s="1" t="s">
        <v>3534</v>
      </c>
      <c r="E899" s="1" t="s">
        <v>3535</v>
      </c>
      <c r="F899" s="1" t="s">
        <v>3536</v>
      </c>
    </row>
    <row r="900" spans="1:6" x14ac:dyDescent="0.4">
      <c r="A900" s="1">
        <f t="shared" si="14"/>
        <v>1899</v>
      </c>
      <c r="B900" s="1" t="s">
        <v>3537</v>
      </c>
      <c r="C900" s="1" t="s">
        <v>16</v>
      </c>
      <c r="D900" s="1" t="s">
        <v>3538</v>
      </c>
      <c r="E900" s="1" t="s">
        <v>3539</v>
      </c>
      <c r="F900" s="1" t="s">
        <v>3540</v>
      </c>
    </row>
    <row r="901" spans="1:6" x14ac:dyDescent="0.4">
      <c r="A901" s="1">
        <f t="shared" si="14"/>
        <v>1900</v>
      </c>
      <c r="B901" s="1" t="s">
        <v>3541</v>
      </c>
      <c r="C901" s="1" t="s">
        <v>117</v>
      </c>
      <c r="D901" s="1" t="s">
        <v>3542</v>
      </c>
      <c r="E901" s="1" t="s">
        <v>3543</v>
      </c>
      <c r="F901" s="1" t="s">
        <v>3544</v>
      </c>
    </row>
    <row r="902" spans="1:6" x14ac:dyDescent="0.4">
      <c r="A902" s="1">
        <f t="shared" si="14"/>
        <v>1901</v>
      </c>
      <c r="B902" s="1" t="s">
        <v>3545</v>
      </c>
      <c r="C902" s="1" t="s">
        <v>62</v>
      </c>
      <c r="D902" s="1" t="s">
        <v>3546</v>
      </c>
      <c r="E902" s="1" t="s">
        <v>3547</v>
      </c>
      <c r="F902" s="1" t="s">
        <v>3548</v>
      </c>
    </row>
    <row r="903" spans="1:6" x14ac:dyDescent="0.4">
      <c r="A903" s="1">
        <f t="shared" si="14"/>
        <v>1902</v>
      </c>
      <c r="B903" s="1" t="s">
        <v>3549</v>
      </c>
      <c r="C903" s="1" t="s">
        <v>325</v>
      </c>
      <c r="D903" s="1" t="s">
        <v>3550</v>
      </c>
      <c r="E903" s="1" t="s">
        <v>3551</v>
      </c>
      <c r="F903" s="1" t="s">
        <v>3552</v>
      </c>
    </row>
    <row r="904" spans="1:6" x14ac:dyDescent="0.4">
      <c r="A904" s="1">
        <f t="shared" si="14"/>
        <v>1903</v>
      </c>
      <c r="B904" s="1" t="s">
        <v>3553</v>
      </c>
      <c r="C904" s="1" t="s">
        <v>11</v>
      </c>
      <c r="D904" s="1" t="s">
        <v>3538</v>
      </c>
      <c r="E904" s="1" t="s">
        <v>3554</v>
      </c>
      <c r="F904" s="1" t="s">
        <v>3555</v>
      </c>
    </row>
    <row r="905" spans="1:6" x14ac:dyDescent="0.4">
      <c r="A905" s="1">
        <f t="shared" si="14"/>
        <v>1904</v>
      </c>
      <c r="B905" s="1" t="s">
        <v>3556</v>
      </c>
      <c r="C905" s="1" t="s">
        <v>11</v>
      </c>
      <c r="D905" s="1" t="s">
        <v>3557</v>
      </c>
      <c r="E905" s="1" t="s">
        <v>3558</v>
      </c>
      <c r="F905" s="1" t="s">
        <v>3559</v>
      </c>
    </row>
    <row r="906" spans="1:6" x14ac:dyDescent="0.4">
      <c r="A906" s="1">
        <f t="shared" si="14"/>
        <v>1905</v>
      </c>
      <c r="B906" s="1" t="s">
        <v>3560</v>
      </c>
      <c r="C906" s="1" t="s">
        <v>38</v>
      </c>
      <c r="D906" s="1" t="s">
        <v>3561</v>
      </c>
      <c r="E906" s="1" t="s">
        <v>3562</v>
      </c>
      <c r="F906" s="1" t="s">
        <v>3563</v>
      </c>
    </row>
    <row r="907" spans="1:6" x14ac:dyDescent="0.4">
      <c r="A907" s="1">
        <f t="shared" si="14"/>
        <v>1906</v>
      </c>
      <c r="B907" s="1" t="s">
        <v>400</v>
      </c>
      <c r="C907" s="1" t="s">
        <v>62</v>
      </c>
      <c r="D907" s="1" t="s">
        <v>3564</v>
      </c>
      <c r="E907" s="1" t="s">
        <v>3565</v>
      </c>
      <c r="F907" s="1" t="s">
        <v>3566</v>
      </c>
    </row>
    <row r="908" spans="1:6" x14ac:dyDescent="0.4">
      <c r="A908" s="1">
        <f t="shared" si="14"/>
        <v>1907</v>
      </c>
      <c r="B908" s="1" t="s">
        <v>3567</v>
      </c>
      <c r="C908" s="1" t="s">
        <v>53</v>
      </c>
      <c r="D908" s="1" t="s">
        <v>3568</v>
      </c>
      <c r="E908" s="1" t="s">
        <v>3569</v>
      </c>
      <c r="F908" s="1" t="s">
        <v>3570</v>
      </c>
    </row>
    <row r="909" spans="1:6" x14ac:dyDescent="0.4">
      <c r="A909" s="1">
        <f t="shared" si="14"/>
        <v>1908</v>
      </c>
      <c r="B909" s="1" t="s">
        <v>3571</v>
      </c>
      <c r="C909" s="1" t="s">
        <v>126</v>
      </c>
      <c r="D909" s="1" t="s">
        <v>3572</v>
      </c>
      <c r="E909" s="1" t="s">
        <v>3573</v>
      </c>
      <c r="F909" s="1" t="s">
        <v>3574</v>
      </c>
    </row>
    <row r="910" spans="1:6" x14ac:dyDescent="0.4">
      <c r="A910" s="1">
        <f t="shared" si="14"/>
        <v>1909</v>
      </c>
      <c r="B910" s="1" t="s">
        <v>3575</v>
      </c>
      <c r="C910" s="1" t="s">
        <v>108</v>
      </c>
      <c r="D910" s="1" t="s">
        <v>3576</v>
      </c>
      <c r="E910" s="1" t="s">
        <v>3577</v>
      </c>
      <c r="F910" s="1" t="s">
        <v>3578</v>
      </c>
    </row>
    <row r="911" spans="1:6" x14ac:dyDescent="0.4">
      <c r="A911" s="1">
        <f t="shared" si="14"/>
        <v>1910</v>
      </c>
      <c r="B911" s="1" t="s">
        <v>3579</v>
      </c>
      <c r="C911" s="1" t="s">
        <v>53</v>
      </c>
      <c r="D911" s="1" t="s">
        <v>3580</v>
      </c>
      <c r="E911" s="1" t="s">
        <v>3581</v>
      </c>
      <c r="F911" s="1" t="s">
        <v>3582</v>
      </c>
    </row>
    <row r="912" spans="1:6" x14ac:dyDescent="0.4">
      <c r="A912" s="1">
        <f t="shared" si="14"/>
        <v>1911</v>
      </c>
      <c r="B912" s="1" t="s">
        <v>3583</v>
      </c>
      <c r="C912" s="1" t="s">
        <v>16</v>
      </c>
      <c r="D912" s="1" t="s">
        <v>3550</v>
      </c>
      <c r="E912" s="1" t="s">
        <v>3584</v>
      </c>
      <c r="F912" s="1" t="s">
        <v>3585</v>
      </c>
    </row>
    <row r="913" spans="1:6" x14ac:dyDescent="0.4">
      <c r="A913" s="1">
        <f t="shared" si="14"/>
        <v>1912</v>
      </c>
      <c r="B913" s="1" t="s">
        <v>3586</v>
      </c>
      <c r="C913" s="1" t="s">
        <v>270</v>
      </c>
      <c r="D913" s="1" t="s">
        <v>3561</v>
      </c>
      <c r="E913" s="1" t="s">
        <v>3587</v>
      </c>
      <c r="F913" s="1" t="s">
        <v>3588</v>
      </c>
    </row>
    <row r="914" spans="1:6" x14ac:dyDescent="0.4">
      <c r="A914" s="1">
        <f t="shared" si="14"/>
        <v>1913</v>
      </c>
      <c r="B914" s="1" t="s">
        <v>3589</v>
      </c>
      <c r="C914" s="1" t="s">
        <v>291</v>
      </c>
      <c r="D914" s="1" t="s">
        <v>3590</v>
      </c>
      <c r="E914" s="1" t="s">
        <v>3591</v>
      </c>
      <c r="F914" s="1" t="s">
        <v>3592</v>
      </c>
    </row>
    <row r="915" spans="1:6" x14ac:dyDescent="0.4">
      <c r="A915" s="1">
        <f t="shared" si="14"/>
        <v>1914</v>
      </c>
      <c r="B915" s="1" t="s">
        <v>3593</v>
      </c>
      <c r="C915" s="1" t="s">
        <v>388</v>
      </c>
      <c r="D915" s="1" t="s">
        <v>3590</v>
      </c>
      <c r="E915" s="1" t="s">
        <v>3594</v>
      </c>
      <c r="F915" s="1" t="s">
        <v>3595</v>
      </c>
    </row>
    <row r="916" spans="1:6" x14ac:dyDescent="0.4">
      <c r="A916" s="1">
        <f t="shared" si="14"/>
        <v>1915</v>
      </c>
      <c r="B916" s="1" t="s">
        <v>3596</v>
      </c>
      <c r="C916" s="1" t="s">
        <v>53</v>
      </c>
      <c r="D916" s="1" t="s">
        <v>3597</v>
      </c>
      <c r="E916" s="1" t="s">
        <v>3598</v>
      </c>
      <c r="F916" s="1" t="s">
        <v>3599</v>
      </c>
    </row>
    <row r="917" spans="1:6" x14ac:dyDescent="0.4">
      <c r="A917" s="1">
        <f t="shared" si="14"/>
        <v>1916</v>
      </c>
      <c r="B917" s="1" t="s">
        <v>3600</v>
      </c>
      <c r="C917" s="1" t="s">
        <v>53</v>
      </c>
      <c r="D917" s="1" t="s">
        <v>3601</v>
      </c>
      <c r="E917" s="1" t="s">
        <v>3602</v>
      </c>
      <c r="F917" s="1" t="s">
        <v>3603</v>
      </c>
    </row>
    <row r="918" spans="1:6" x14ac:dyDescent="0.4">
      <c r="A918" s="1">
        <f t="shared" si="14"/>
        <v>1917</v>
      </c>
      <c r="B918" s="1" t="s">
        <v>3604</v>
      </c>
      <c r="C918" s="1" t="s">
        <v>126</v>
      </c>
      <c r="D918" s="1" t="s">
        <v>3605</v>
      </c>
      <c r="E918" s="1" t="s">
        <v>3606</v>
      </c>
      <c r="F918" s="1" t="s">
        <v>3607</v>
      </c>
    </row>
    <row r="919" spans="1:6" x14ac:dyDescent="0.4">
      <c r="A919" s="1">
        <f t="shared" si="14"/>
        <v>1918</v>
      </c>
      <c r="B919" s="1" t="s">
        <v>3608</v>
      </c>
      <c r="C919" s="1" t="s">
        <v>21</v>
      </c>
      <c r="D919" s="1" t="s">
        <v>3609</v>
      </c>
      <c r="E919" s="1" t="s">
        <v>3610</v>
      </c>
      <c r="F919" s="1" t="s">
        <v>3611</v>
      </c>
    </row>
    <row r="920" spans="1:6" x14ac:dyDescent="0.4">
      <c r="A920" s="1">
        <f t="shared" si="14"/>
        <v>1919</v>
      </c>
      <c r="B920" s="1" t="s">
        <v>3612</v>
      </c>
      <c r="C920" s="1" t="s">
        <v>169</v>
      </c>
      <c r="D920" s="1" t="s">
        <v>3613</v>
      </c>
      <c r="E920" s="1" t="s">
        <v>3614</v>
      </c>
      <c r="F920" s="1" t="s">
        <v>3615</v>
      </c>
    </row>
    <row r="921" spans="1:6" x14ac:dyDescent="0.4">
      <c r="A921" s="1">
        <f t="shared" si="14"/>
        <v>1920</v>
      </c>
      <c r="B921" s="1" t="s">
        <v>3616</v>
      </c>
      <c r="C921" s="1" t="s">
        <v>48</v>
      </c>
      <c r="D921" s="1" t="s">
        <v>3617</v>
      </c>
      <c r="E921" s="1" t="s">
        <v>3618</v>
      </c>
      <c r="F921" s="1" t="s">
        <v>3619</v>
      </c>
    </row>
    <row r="922" spans="1:6" x14ac:dyDescent="0.4">
      <c r="A922" s="1">
        <f t="shared" si="14"/>
        <v>1921</v>
      </c>
      <c r="B922" s="1" t="s">
        <v>3620</v>
      </c>
      <c r="C922" s="1" t="s">
        <v>67</v>
      </c>
      <c r="D922" s="1" t="s">
        <v>3621</v>
      </c>
      <c r="E922" s="1" t="s">
        <v>3622</v>
      </c>
      <c r="F922" s="1" t="s">
        <v>3623</v>
      </c>
    </row>
    <row r="923" spans="1:6" x14ac:dyDescent="0.4">
      <c r="A923" s="1">
        <f t="shared" si="14"/>
        <v>1922</v>
      </c>
      <c r="B923" s="1" t="s">
        <v>3624</v>
      </c>
      <c r="C923" s="1" t="s">
        <v>84</v>
      </c>
      <c r="D923" s="1" t="s">
        <v>3625</v>
      </c>
      <c r="E923" s="1" t="s">
        <v>3626</v>
      </c>
      <c r="F923" s="1" t="s">
        <v>3627</v>
      </c>
    </row>
    <row r="924" spans="1:6" x14ac:dyDescent="0.4">
      <c r="A924" s="1">
        <f t="shared" si="14"/>
        <v>1923</v>
      </c>
      <c r="B924" s="1" t="s">
        <v>3628</v>
      </c>
      <c r="C924" s="1" t="s">
        <v>53</v>
      </c>
      <c r="D924" s="1" t="s">
        <v>3629</v>
      </c>
      <c r="E924" s="1" t="s">
        <v>3630</v>
      </c>
      <c r="F924" s="1" t="s">
        <v>3631</v>
      </c>
    </row>
    <row r="925" spans="1:6" x14ac:dyDescent="0.4">
      <c r="A925" s="1">
        <f t="shared" si="14"/>
        <v>1924</v>
      </c>
      <c r="B925" s="1" t="s">
        <v>3632</v>
      </c>
      <c r="C925" s="1" t="s">
        <v>16</v>
      </c>
      <c r="D925" s="1" t="s">
        <v>3633</v>
      </c>
      <c r="E925" s="1" t="s">
        <v>3634</v>
      </c>
      <c r="F925" s="1" t="s">
        <v>3635</v>
      </c>
    </row>
    <row r="926" spans="1:6" x14ac:dyDescent="0.4">
      <c r="A926" s="1">
        <f t="shared" si="14"/>
        <v>1925</v>
      </c>
      <c r="B926" s="1" t="s">
        <v>3636</v>
      </c>
      <c r="C926" s="1" t="s">
        <v>53</v>
      </c>
      <c r="D926" s="1" t="s">
        <v>3637</v>
      </c>
      <c r="E926" s="1" t="s">
        <v>3638</v>
      </c>
      <c r="F926" s="1" t="s">
        <v>3639</v>
      </c>
    </row>
    <row r="927" spans="1:6" x14ac:dyDescent="0.4">
      <c r="A927" s="1">
        <f t="shared" si="14"/>
        <v>1926</v>
      </c>
      <c r="B927" s="1" t="s">
        <v>3640</v>
      </c>
      <c r="C927" s="1" t="s">
        <v>3641</v>
      </c>
      <c r="D927" s="1" t="s">
        <v>3642</v>
      </c>
      <c r="E927" s="1" t="s">
        <v>3643</v>
      </c>
      <c r="F927" s="1" t="s">
        <v>3644</v>
      </c>
    </row>
    <row r="928" spans="1:6" x14ac:dyDescent="0.4">
      <c r="A928" s="1">
        <f t="shared" si="14"/>
        <v>1927</v>
      </c>
      <c r="B928" s="1" t="s">
        <v>3645</v>
      </c>
      <c r="C928" s="1" t="s">
        <v>16</v>
      </c>
      <c r="D928" s="1" t="s">
        <v>3646</v>
      </c>
      <c r="E928" s="1" t="s">
        <v>3647</v>
      </c>
      <c r="F928" s="1" t="s">
        <v>3648</v>
      </c>
    </row>
    <row r="929" spans="1:6" x14ac:dyDescent="0.4">
      <c r="A929" s="1">
        <f t="shared" si="14"/>
        <v>1928</v>
      </c>
      <c r="B929" s="1" t="s">
        <v>3649</v>
      </c>
      <c r="C929" s="1" t="s">
        <v>21</v>
      </c>
      <c r="D929" s="1" t="s">
        <v>3650</v>
      </c>
      <c r="E929" s="1" t="s">
        <v>3651</v>
      </c>
      <c r="F929" s="1" t="s">
        <v>3652</v>
      </c>
    </row>
    <row r="930" spans="1:6" x14ac:dyDescent="0.4">
      <c r="A930" s="1">
        <f t="shared" si="14"/>
        <v>1929</v>
      </c>
      <c r="B930" s="1" t="s">
        <v>3653</v>
      </c>
      <c r="C930" s="1" t="s">
        <v>638</v>
      </c>
      <c r="D930" s="1" t="s">
        <v>3654</v>
      </c>
      <c r="E930" s="1" t="s">
        <v>3655</v>
      </c>
      <c r="F930" s="1" t="s">
        <v>3656</v>
      </c>
    </row>
    <row r="931" spans="1:6" x14ac:dyDescent="0.4">
      <c r="A931" s="1">
        <f t="shared" si="14"/>
        <v>1930</v>
      </c>
      <c r="B931" s="1" t="s">
        <v>3657</v>
      </c>
      <c r="C931" s="1" t="s">
        <v>16</v>
      </c>
      <c r="D931" s="1" t="s">
        <v>3658</v>
      </c>
      <c r="E931" s="1" t="s">
        <v>3659</v>
      </c>
      <c r="F931" s="1" t="s">
        <v>3660</v>
      </c>
    </row>
    <row r="932" spans="1:6" x14ac:dyDescent="0.4">
      <c r="A932" s="1">
        <f t="shared" si="14"/>
        <v>1931</v>
      </c>
      <c r="B932" s="1" t="s">
        <v>3661</v>
      </c>
      <c r="C932" s="1" t="s">
        <v>2043</v>
      </c>
      <c r="D932" s="1" t="s">
        <v>3662</v>
      </c>
      <c r="E932" s="1" t="s">
        <v>3659</v>
      </c>
      <c r="F932" s="1" t="s">
        <v>3660</v>
      </c>
    </row>
    <row r="933" spans="1:6" x14ac:dyDescent="0.4">
      <c r="A933" s="1">
        <f t="shared" si="14"/>
        <v>1932</v>
      </c>
      <c r="B933" s="1" t="s">
        <v>3663</v>
      </c>
      <c r="C933" s="1" t="s">
        <v>907</v>
      </c>
      <c r="D933" s="1" t="s">
        <v>3664</v>
      </c>
      <c r="E933" s="1" t="s">
        <v>3665</v>
      </c>
      <c r="F933" s="1" t="s">
        <v>3666</v>
      </c>
    </row>
    <row r="934" spans="1:6" x14ac:dyDescent="0.4">
      <c r="A934" s="1">
        <f t="shared" si="14"/>
        <v>1933</v>
      </c>
      <c r="B934" s="1" t="s">
        <v>3667</v>
      </c>
      <c r="C934" s="1" t="s">
        <v>67</v>
      </c>
      <c r="D934" s="1" t="s">
        <v>3668</v>
      </c>
      <c r="E934" s="1" t="s">
        <v>3669</v>
      </c>
      <c r="F934" s="1" t="s">
        <v>3670</v>
      </c>
    </row>
    <row r="935" spans="1:6" x14ac:dyDescent="0.4">
      <c r="A935" s="1">
        <f t="shared" si="14"/>
        <v>1934</v>
      </c>
      <c r="B935" s="1" t="s">
        <v>3671</v>
      </c>
      <c r="C935" s="1" t="s">
        <v>103</v>
      </c>
      <c r="D935" s="1" t="s">
        <v>3672</v>
      </c>
      <c r="E935" s="1" t="s">
        <v>3673</v>
      </c>
      <c r="F935" s="1" t="s">
        <v>3674</v>
      </c>
    </row>
    <row r="936" spans="1:6" x14ac:dyDescent="0.4">
      <c r="A936" s="1">
        <f t="shared" si="14"/>
        <v>1935</v>
      </c>
      <c r="B936" s="1" t="s">
        <v>3675</v>
      </c>
      <c r="C936" s="1" t="s">
        <v>67</v>
      </c>
      <c r="D936" s="1" t="s">
        <v>3676</v>
      </c>
      <c r="E936" s="1" t="s">
        <v>3677</v>
      </c>
      <c r="F936" s="1" t="s">
        <v>3678</v>
      </c>
    </row>
    <row r="937" spans="1:6" x14ac:dyDescent="0.4">
      <c r="A937" s="1">
        <f t="shared" si="14"/>
        <v>1936</v>
      </c>
      <c r="B937" s="1" t="s">
        <v>3679</v>
      </c>
      <c r="C937" s="1" t="s">
        <v>38</v>
      </c>
      <c r="D937" s="1" t="s">
        <v>3680</v>
      </c>
      <c r="E937" s="1" t="s">
        <v>3681</v>
      </c>
      <c r="F937" s="1" t="s">
        <v>3682</v>
      </c>
    </row>
    <row r="938" spans="1:6" x14ac:dyDescent="0.4">
      <c r="A938" s="1">
        <f t="shared" si="14"/>
        <v>1937</v>
      </c>
      <c r="B938" s="1" t="s">
        <v>3683</v>
      </c>
      <c r="C938" s="1" t="s">
        <v>426</v>
      </c>
      <c r="D938" s="1" t="s">
        <v>3684</v>
      </c>
      <c r="E938" s="1" t="s">
        <v>3685</v>
      </c>
      <c r="F938" s="1" t="s">
        <v>3686</v>
      </c>
    </row>
    <row r="939" spans="1:6" x14ac:dyDescent="0.4">
      <c r="A939" s="1">
        <f t="shared" si="14"/>
        <v>1938</v>
      </c>
      <c r="B939" s="1" t="s">
        <v>3687</v>
      </c>
      <c r="C939" s="1" t="s">
        <v>126</v>
      </c>
      <c r="D939" s="1" t="s">
        <v>3688</v>
      </c>
      <c r="E939" s="1" t="s">
        <v>3689</v>
      </c>
      <c r="F939" s="1" t="s">
        <v>3690</v>
      </c>
    </row>
    <row r="940" spans="1:6" x14ac:dyDescent="0.4">
      <c r="A940" s="1">
        <f t="shared" si="14"/>
        <v>1939</v>
      </c>
      <c r="B940" s="1" t="s">
        <v>3691</v>
      </c>
      <c r="C940" s="1" t="s">
        <v>103</v>
      </c>
      <c r="D940" s="1" t="s">
        <v>3542</v>
      </c>
      <c r="E940" s="1" t="s">
        <v>3692</v>
      </c>
      <c r="F940" s="1" t="s">
        <v>3693</v>
      </c>
    </row>
    <row r="941" spans="1:6" x14ac:dyDescent="0.4">
      <c r="A941" s="1">
        <f t="shared" si="14"/>
        <v>1940</v>
      </c>
      <c r="B941" s="1" t="s">
        <v>3694</v>
      </c>
      <c r="C941" s="1" t="s">
        <v>43</v>
      </c>
      <c r="D941" s="1" t="s">
        <v>3650</v>
      </c>
      <c r="E941" s="1" t="s">
        <v>3695</v>
      </c>
      <c r="F941" s="1" t="s">
        <v>3696</v>
      </c>
    </row>
    <row r="942" spans="1:6" x14ac:dyDescent="0.4">
      <c r="A942" s="1">
        <f t="shared" si="14"/>
        <v>1941</v>
      </c>
      <c r="B942" s="1" t="s">
        <v>3697</v>
      </c>
      <c r="C942" s="1" t="s">
        <v>270</v>
      </c>
      <c r="D942" s="1" t="s">
        <v>3698</v>
      </c>
      <c r="E942" s="1" t="s">
        <v>3699</v>
      </c>
      <c r="F942" s="1" t="s">
        <v>3700</v>
      </c>
    </row>
    <row r="943" spans="1:6" x14ac:dyDescent="0.4">
      <c r="A943" s="1">
        <f t="shared" si="14"/>
        <v>1942</v>
      </c>
      <c r="B943" s="1" t="s">
        <v>3701</v>
      </c>
      <c r="C943" s="1" t="s">
        <v>53</v>
      </c>
      <c r="D943" s="1" t="s">
        <v>3702</v>
      </c>
      <c r="E943" s="1" t="s">
        <v>3703</v>
      </c>
      <c r="F943" s="1" t="s">
        <v>3704</v>
      </c>
    </row>
    <row r="944" spans="1:6" x14ac:dyDescent="0.4">
      <c r="A944" s="1">
        <f t="shared" si="14"/>
        <v>1943</v>
      </c>
      <c r="B944" s="1" t="s">
        <v>3705</v>
      </c>
      <c r="C944" s="1" t="s">
        <v>53</v>
      </c>
      <c r="D944" s="1" t="s">
        <v>3702</v>
      </c>
      <c r="E944" s="1" t="s">
        <v>3706</v>
      </c>
      <c r="F944" s="1" t="s">
        <v>3707</v>
      </c>
    </row>
    <row r="945" spans="1:6" x14ac:dyDescent="0.4">
      <c r="A945" s="1">
        <f t="shared" si="14"/>
        <v>1944</v>
      </c>
      <c r="B945" s="1" t="s">
        <v>3708</v>
      </c>
      <c r="C945" s="1" t="s">
        <v>108</v>
      </c>
      <c r="D945" s="1" t="s">
        <v>3709</v>
      </c>
      <c r="E945" s="1" t="s">
        <v>3710</v>
      </c>
      <c r="F945" s="1" t="s">
        <v>3711</v>
      </c>
    </row>
    <row r="946" spans="1:6" x14ac:dyDescent="0.4">
      <c r="A946" s="1">
        <f t="shared" si="14"/>
        <v>1945</v>
      </c>
      <c r="B946" s="1" t="s">
        <v>3712</v>
      </c>
      <c r="C946" s="1" t="s">
        <v>62</v>
      </c>
      <c r="D946" s="1" t="s">
        <v>3542</v>
      </c>
      <c r="E946" s="1" t="s">
        <v>3713</v>
      </c>
      <c r="F946" s="1" t="s">
        <v>3714</v>
      </c>
    </row>
    <row r="947" spans="1:6" x14ac:dyDescent="0.4">
      <c r="A947" s="1">
        <f t="shared" si="14"/>
        <v>1946</v>
      </c>
      <c r="B947" s="1" t="s">
        <v>3715</v>
      </c>
      <c r="C947" s="1" t="s">
        <v>126</v>
      </c>
      <c r="D947" s="1" t="s">
        <v>3716</v>
      </c>
      <c r="E947" s="1" t="s">
        <v>3717</v>
      </c>
      <c r="F947" s="1" t="s">
        <v>3718</v>
      </c>
    </row>
    <row r="948" spans="1:6" x14ac:dyDescent="0.4">
      <c r="A948" s="1">
        <f t="shared" si="14"/>
        <v>1947</v>
      </c>
      <c r="B948" s="1" t="s">
        <v>3719</v>
      </c>
      <c r="C948" s="1" t="s">
        <v>169</v>
      </c>
      <c r="D948" s="1" t="s">
        <v>3720</v>
      </c>
      <c r="E948" s="1" t="s">
        <v>3721</v>
      </c>
      <c r="F948" s="1" t="s">
        <v>3722</v>
      </c>
    </row>
    <row r="949" spans="1:6" x14ac:dyDescent="0.4">
      <c r="A949" s="1">
        <f t="shared" si="14"/>
        <v>1948</v>
      </c>
      <c r="B949" s="1" t="s">
        <v>3723</v>
      </c>
      <c r="C949" s="1" t="s">
        <v>501</v>
      </c>
      <c r="D949" s="1" t="s">
        <v>3724</v>
      </c>
      <c r="E949" s="1" t="s">
        <v>3725</v>
      </c>
      <c r="F949" s="1" t="s">
        <v>3726</v>
      </c>
    </row>
    <row r="950" spans="1:6" x14ac:dyDescent="0.4">
      <c r="A950" s="1">
        <f t="shared" si="14"/>
        <v>1949</v>
      </c>
      <c r="B950" s="1" t="s">
        <v>3727</v>
      </c>
      <c r="C950" s="1" t="s">
        <v>62</v>
      </c>
      <c r="D950" s="1" t="s">
        <v>3728</v>
      </c>
      <c r="E950" s="1" t="s">
        <v>3729</v>
      </c>
      <c r="F950" s="1" t="s">
        <v>3730</v>
      </c>
    </row>
    <row r="951" spans="1:6" x14ac:dyDescent="0.4">
      <c r="A951" s="1">
        <f t="shared" si="14"/>
        <v>1950</v>
      </c>
      <c r="B951" s="1" t="s">
        <v>3731</v>
      </c>
      <c r="C951" s="1" t="s">
        <v>53</v>
      </c>
      <c r="D951" s="1" t="s">
        <v>3732</v>
      </c>
      <c r="E951" s="1" t="s">
        <v>3733</v>
      </c>
      <c r="F951" s="1" t="s">
        <v>3734</v>
      </c>
    </row>
    <row r="952" spans="1:6" x14ac:dyDescent="0.4">
      <c r="A952" s="1">
        <f t="shared" si="14"/>
        <v>1951</v>
      </c>
      <c r="B952" s="1" t="s">
        <v>3735</v>
      </c>
      <c r="C952" s="1" t="s">
        <v>21</v>
      </c>
      <c r="D952" s="1" t="s">
        <v>3736</v>
      </c>
      <c r="E952" s="1" t="s">
        <v>3737</v>
      </c>
      <c r="F952" s="1" t="s">
        <v>3738</v>
      </c>
    </row>
    <row r="953" spans="1:6" x14ac:dyDescent="0.4">
      <c r="A953" s="1">
        <f t="shared" si="14"/>
        <v>1952</v>
      </c>
      <c r="B953" s="1" t="s">
        <v>3739</v>
      </c>
      <c r="C953" s="1" t="s">
        <v>38</v>
      </c>
      <c r="D953" s="1" t="s">
        <v>3740</v>
      </c>
      <c r="E953" s="1" t="s">
        <v>3741</v>
      </c>
      <c r="F953" s="1" t="s">
        <v>3742</v>
      </c>
    </row>
    <row r="954" spans="1:6" x14ac:dyDescent="0.4">
      <c r="A954" s="1">
        <f t="shared" si="14"/>
        <v>1953</v>
      </c>
      <c r="B954" s="1" t="s">
        <v>3743</v>
      </c>
      <c r="C954" s="1" t="s">
        <v>74</v>
      </c>
      <c r="D954" s="1" t="s">
        <v>3744</v>
      </c>
      <c r="E954" s="1" t="s">
        <v>3745</v>
      </c>
      <c r="F954" s="1" t="s">
        <v>3746</v>
      </c>
    </row>
    <row r="955" spans="1:6" x14ac:dyDescent="0.4">
      <c r="A955" s="1">
        <f t="shared" si="14"/>
        <v>1954</v>
      </c>
      <c r="B955" s="1" t="s">
        <v>3747</v>
      </c>
      <c r="C955" s="1" t="s">
        <v>74</v>
      </c>
      <c r="D955" s="1" t="s">
        <v>3748</v>
      </c>
      <c r="E955" s="1" t="s">
        <v>3745</v>
      </c>
      <c r="F955" s="1" t="s">
        <v>3746</v>
      </c>
    </row>
    <row r="956" spans="1:6" x14ac:dyDescent="0.4">
      <c r="A956" s="1">
        <f t="shared" si="14"/>
        <v>1955</v>
      </c>
      <c r="B956" s="1" t="s">
        <v>3749</v>
      </c>
      <c r="C956" s="1" t="s">
        <v>1</v>
      </c>
      <c r="D956" s="1" t="s">
        <v>3750</v>
      </c>
      <c r="E956" s="1" t="s">
        <v>3751</v>
      </c>
      <c r="F956" s="1" t="s">
        <v>3752</v>
      </c>
    </row>
    <row r="957" spans="1:6" x14ac:dyDescent="0.4">
      <c r="A957" s="1">
        <f t="shared" si="14"/>
        <v>1956</v>
      </c>
      <c r="B957" s="1" t="s">
        <v>3753</v>
      </c>
      <c r="C957" s="1" t="s">
        <v>169</v>
      </c>
      <c r="D957" s="1" t="s">
        <v>3754</v>
      </c>
      <c r="E957" s="1" t="s">
        <v>3755</v>
      </c>
      <c r="F957" s="1" t="s">
        <v>3756</v>
      </c>
    </row>
    <row r="958" spans="1:6" x14ac:dyDescent="0.4">
      <c r="A958" s="1">
        <f t="shared" si="14"/>
        <v>1957</v>
      </c>
      <c r="B958" s="1" t="s">
        <v>3757</v>
      </c>
      <c r="C958" s="1" t="s">
        <v>651</v>
      </c>
      <c r="D958" s="1" t="s">
        <v>3758</v>
      </c>
      <c r="E958" s="1" t="s">
        <v>3759</v>
      </c>
      <c r="F958" s="1" t="s">
        <v>3760</v>
      </c>
    </row>
    <row r="959" spans="1:6" x14ac:dyDescent="0.4">
      <c r="A959" s="1">
        <f t="shared" si="14"/>
        <v>1958</v>
      </c>
      <c r="B959" s="1" t="s">
        <v>3761</v>
      </c>
      <c r="C959" s="1" t="s">
        <v>126</v>
      </c>
      <c r="D959" s="1" t="s">
        <v>3762</v>
      </c>
      <c r="E959" s="1" t="s">
        <v>3763</v>
      </c>
      <c r="F959" s="1" t="s">
        <v>3764</v>
      </c>
    </row>
    <row r="960" spans="1:6" x14ac:dyDescent="0.4">
      <c r="A960" s="1">
        <f t="shared" si="14"/>
        <v>1959</v>
      </c>
      <c r="B960" s="1" t="s">
        <v>3765</v>
      </c>
      <c r="C960" s="1" t="s">
        <v>53</v>
      </c>
      <c r="D960" s="1" t="s">
        <v>3766</v>
      </c>
      <c r="E960" s="1" t="s">
        <v>3767</v>
      </c>
      <c r="F960" s="1" t="s">
        <v>3768</v>
      </c>
    </row>
    <row r="961" spans="1:6" x14ac:dyDescent="0.4">
      <c r="A961" s="1">
        <f t="shared" si="14"/>
        <v>1960</v>
      </c>
      <c r="B961" s="1" t="s">
        <v>3769</v>
      </c>
      <c r="C961" s="1" t="s">
        <v>270</v>
      </c>
      <c r="D961" s="1" t="s">
        <v>3770</v>
      </c>
      <c r="E961" s="1" t="s">
        <v>3771</v>
      </c>
      <c r="F961" s="1" t="s">
        <v>3772</v>
      </c>
    </row>
    <row r="962" spans="1:6" x14ac:dyDescent="0.4">
      <c r="A962" s="1">
        <f t="shared" si="14"/>
        <v>1961</v>
      </c>
      <c r="B962" s="1" t="s">
        <v>3773</v>
      </c>
      <c r="C962" s="1" t="s">
        <v>1190</v>
      </c>
      <c r="D962" s="1" t="s">
        <v>3774</v>
      </c>
      <c r="E962" s="1" t="s">
        <v>3775</v>
      </c>
      <c r="F962" s="1" t="s">
        <v>3776</v>
      </c>
    </row>
    <row r="963" spans="1:6" x14ac:dyDescent="0.4">
      <c r="A963" s="1">
        <f t="shared" ref="A963:A1001" si="15">1000 + ROW() -1</f>
        <v>1962</v>
      </c>
      <c r="B963" s="1" t="s">
        <v>3777</v>
      </c>
      <c r="C963" s="1" t="s">
        <v>1</v>
      </c>
      <c r="D963" s="1" t="s">
        <v>3778</v>
      </c>
      <c r="E963" s="1" t="s">
        <v>3779</v>
      </c>
      <c r="F963" s="1" t="s">
        <v>3780</v>
      </c>
    </row>
    <row r="964" spans="1:6" x14ac:dyDescent="0.4">
      <c r="A964" s="1">
        <f t="shared" si="15"/>
        <v>1963</v>
      </c>
      <c r="B964" s="1" t="s">
        <v>3781</v>
      </c>
      <c r="C964" s="1" t="s">
        <v>67</v>
      </c>
      <c r="D964" s="1" t="s">
        <v>3782</v>
      </c>
      <c r="E964" s="1" t="s">
        <v>3783</v>
      </c>
      <c r="F964" s="1" t="s">
        <v>3784</v>
      </c>
    </row>
    <row r="965" spans="1:6" x14ac:dyDescent="0.4">
      <c r="A965" s="1">
        <f t="shared" si="15"/>
        <v>1964</v>
      </c>
      <c r="B965" s="1" t="s">
        <v>3785</v>
      </c>
      <c r="C965" s="1" t="s">
        <v>169</v>
      </c>
      <c r="D965" s="1" t="s">
        <v>3786</v>
      </c>
      <c r="E965" s="1" t="s">
        <v>3787</v>
      </c>
      <c r="F965" s="1" t="s">
        <v>3788</v>
      </c>
    </row>
    <row r="966" spans="1:6" x14ac:dyDescent="0.4">
      <c r="A966" s="1">
        <f t="shared" si="15"/>
        <v>1965</v>
      </c>
      <c r="B966" s="1" t="s">
        <v>3789</v>
      </c>
      <c r="C966" s="1" t="s">
        <v>21</v>
      </c>
      <c r="D966" s="1" t="s">
        <v>2153</v>
      </c>
      <c r="E966" s="1" t="s">
        <v>3790</v>
      </c>
      <c r="F966" s="1" t="s">
        <v>3791</v>
      </c>
    </row>
    <row r="967" spans="1:6" x14ac:dyDescent="0.4">
      <c r="A967" s="1">
        <f t="shared" si="15"/>
        <v>1966</v>
      </c>
      <c r="B967" s="1" t="s">
        <v>3792</v>
      </c>
      <c r="C967" s="1" t="s">
        <v>62</v>
      </c>
      <c r="D967" s="1" t="s">
        <v>3793</v>
      </c>
      <c r="E967" s="1" t="s">
        <v>3794</v>
      </c>
      <c r="F967" s="1" t="s">
        <v>3795</v>
      </c>
    </row>
    <row r="968" spans="1:6" x14ac:dyDescent="0.4">
      <c r="A968" s="1">
        <f t="shared" si="15"/>
        <v>1967</v>
      </c>
      <c r="B968" s="1" t="s">
        <v>3796</v>
      </c>
      <c r="C968" s="1" t="s">
        <v>62</v>
      </c>
      <c r="D968" s="1" t="s">
        <v>3797</v>
      </c>
      <c r="E968" s="1" t="s">
        <v>3798</v>
      </c>
      <c r="F968" s="1" t="s">
        <v>3799</v>
      </c>
    </row>
    <row r="969" spans="1:6" x14ac:dyDescent="0.4">
      <c r="A969" s="1">
        <f t="shared" si="15"/>
        <v>1968</v>
      </c>
      <c r="B969" s="1" t="s">
        <v>3800</v>
      </c>
      <c r="C969" s="1" t="s">
        <v>62</v>
      </c>
      <c r="D969" s="1" t="s">
        <v>3801</v>
      </c>
      <c r="E969" s="1" t="s">
        <v>3802</v>
      </c>
      <c r="F969" s="1" t="s">
        <v>3803</v>
      </c>
    </row>
    <row r="970" spans="1:6" x14ac:dyDescent="0.4">
      <c r="A970" s="1">
        <f t="shared" si="15"/>
        <v>1969</v>
      </c>
      <c r="B970" s="1" t="s">
        <v>3804</v>
      </c>
      <c r="C970" s="1" t="s">
        <v>16</v>
      </c>
      <c r="D970" s="1" t="s">
        <v>3805</v>
      </c>
      <c r="E970" s="1" t="s">
        <v>3806</v>
      </c>
      <c r="F970" s="1" t="s">
        <v>3807</v>
      </c>
    </row>
    <row r="971" spans="1:6" x14ac:dyDescent="0.4">
      <c r="A971" s="1">
        <f t="shared" si="15"/>
        <v>1970</v>
      </c>
      <c r="B971" s="1" t="s">
        <v>3808</v>
      </c>
      <c r="C971" s="1" t="s">
        <v>3153</v>
      </c>
      <c r="D971" s="1" t="s">
        <v>3809</v>
      </c>
      <c r="E971" s="1" t="s">
        <v>3810</v>
      </c>
      <c r="F971" s="1" t="s">
        <v>3811</v>
      </c>
    </row>
    <row r="972" spans="1:6" x14ac:dyDescent="0.4">
      <c r="A972" s="1">
        <f t="shared" si="15"/>
        <v>1971</v>
      </c>
      <c r="B972" s="1" t="s">
        <v>3812</v>
      </c>
      <c r="C972" s="1" t="s">
        <v>62</v>
      </c>
      <c r="D972" s="1" t="s">
        <v>3813</v>
      </c>
      <c r="E972" s="1" t="s">
        <v>3814</v>
      </c>
      <c r="F972" s="1" t="s">
        <v>3815</v>
      </c>
    </row>
    <row r="973" spans="1:6" x14ac:dyDescent="0.4">
      <c r="A973" s="1">
        <f t="shared" si="15"/>
        <v>1972</v>
      </c>
      <c r="B973" s="1" t="s">
        <v>3816</v>
      </c>
      <c r="C973" s="1" t="s">
        <v>1268</v>
      </c>
      <c r="D973" s="1" t="s">
        <v>3817</v>
      </c>
      <c r="E973" s="1" t="s">
        <v>3818</v>
      </c>
      <c r="F973" s="1" t="s">
        <v>3819</v>
      </c>
    </row>
    <row r="974" spans="1:6" x14ac:dyDescent="0.4">
      <c r="A974" s="1">
        <f t="shared" si="15"/>
        <v>1973</v>
      </c>
      <c r="B974" s="1" t="s">
        <v>3820</v>
      </c>
      <c r="C974" s="1" t="s">
        <v>84</v>
      </c>
      <c r="D974" s="1" t="s">
        <v>3821</v>
      </c>
      <c r="E974" s="1" t="s">
        <v>3822</v>
      </c>
      <c r="F974" s="1" t="s">
        <v>3823</v>
      </c>
    </row>
    <row r="975" spans="1:6" x14ac:dyDescent="0.4">
      <c r="A975" s="1">
        <f t="shared" si="15"/>
        <v>1974</v>
      </c>
      <c r="B975" s="1" t="s">
        <v>3824</v>
      </c>
      <c r="C975" s="1" t="s">
        <v>1616</v>
      </c>
      <c r="D975" s="1" t="s">
        <v>3825</v>
      </c>
      <c r="E975" s="1" t="s">
        <v>3826</v>
      </c>
      <c r="F975" s="1" t="s">
        <v>3827</v>
      </c>
    </row>
    <row r="976" spans="1:6" x14ac:dyDescent="0.4">
      <c r="A976" s="1">
        <f t="shared" si="15"/>
        <v>1975</v>
      </c>
      <c r="B976" s="1" t="s">
        <v>3828</v>
      </c>
      <c r="C976" s="1" t="s">
        <v>139</v>
      </c>
      <c r="D976" s="1" t="s">
        <v>3829</v>
      </c>
      <c r="E976" s="1" t="s">
        <v>3830</v>
      </c>
      <c r="F976" s="1" t="s">
        <v>3831</v>
      </c>
    </row>
    <row r="977" spans="1:6" x14ac:dyDescent="0.4">
      <c r="A977" s="1">
        <f t="shared" si="15"/>
        <v>1976</v>
      </c>
      <c r="B977" s="1" t="s">
        <v>3832</v>
      </c>
      <c r="C977" s="1" t="s">
        <v>169</v>
      </c>
      <c r="D977" s="1" t="s">
        <v>3833</v>
      </c>
      <c r="E977" s="1" t="s">
        <v>3834</v>
      </c>
      <c r="F977" s="1" t="s">
        <v>3835</v>
      </c>
    </row>
    <row r="978" spans="1:6" x14ac:dyDescent="0.4">
      <c r="A978" s="1">
        <f t="shared" si="15"/>
        <v>1977</v>
      </c>
      <c r="B978" s="1" t="s">
        <v>3832</v>
      </c>
      <c r="C978" s="1" t="s">
        <v>325</v>
      </c>
      <c r="D978" s="1" t="s">
        <v>3836</v>
      </c>
      <c r="E978" s="1" t="s">
        <v>3834</v>
      </c>
      <c r="F978" s="1" t="s">
        <v>3835</v>
      </c>
    </row>
    <row r="979" spans="1:6" x14ac:dyDescent="0.4">
      <c r="A979" s="1">
        <f t="shared" si="15"/>
        <v>1978</v>
      </c>
      <c r="B979" s="1" t="s">
        <v>3837</v>
      </c>
      <c r="C979" s="1" t="s">
        <v>169</v>
      </c>
      <c r="D979" s="1" t="s">
        <v>3838</v>
      </c>
      <c r="E979" s="1" t="s">
        <v>3839</v>
      </c>
      <c r="F979" s="1" t="s">
        <v>3840</v>
      </c>
    </row>
    <row r="980" spans="1:6" x14ac:dyDescent="0.4">
      <c r="A980" s="1">
        <f t="shared" si="15"/>
        <v>1979</v>
      </c>
      <c r="B980" s="1" t="s">
        <v>3841</v>
      </c>
      <c r="C980" s="1" t="s">
        <v>1</v>
      </c>
      <c r="D980" s="1" t="s">
        <v>3842</v>
      </c>
      <c r="E980" s="1" t="s">
        <v>3843</v>
      </c>
      <c r="F980" s="1" t="s">
        <v>3844</v>
      </c>
    </row>
    <row r="981" spans="1:6" x14ac:dyDescent="0.4">
      <c r="A981" s="1">
        <f t="shared" si="15"/>
        <v>1980</v>
      </c>
      <c r="B981" s="1" t="s">
        <v>3845</v>
      </c>
      <c r="C981" s="1" t="s">
        <v>169</v>
      </c>
      <c r="D981" s="1" t="s">
        <v>3846</v>
      </c>
      <c r="E981" s="1" t="s">
        <v>3847</v>
      </c>
      <c r="F981" s="1" t="s">
        <v>3848</v>
      </c>
    </row>
    <row r="982" spans="1:6" x14ac:dyDescent="0.4">
      <c r="A982" s="1">
        <f t="shared" si="15"/>
        <v>1981</v>
      </c>
      <c r="B982" s="1" t="s">
        <v>3849</v>
      </c>
      <c r="C982" s="1" t="s">
        <v>3850</v>
      </c>
      <c r="D982" s="1" t="s">
        <v>3851</v>
      </c>
      <c r="E982" s="1" t="s">
        <v>3852</v>
      </c>
      <c r="F982" s="1" t="s">
        <v>3853</v>
      </c>
    </row>
    <row r="983" spans="1:6" x14ac:dyDescent="0.4">
      <c r="A983" s="1">
        <f t="shared" si="15"/>
        <v>1982</v>
      </c>
      <c r="B983" s="1" t="s">
        <v>3854</v>
      </c>
      <c r="C983" s="1" t="s">
        <v>538</v>
      </c>
      <c r="D983" s="1" t="s">
        <v>3855</v>
      </c>
      <c r="E983" s="1" t="s">
        <v>3856</v>
      </c>
      <c r="F983" s="1" t="s">
        <v>3857</v>
      </c>
    </row>
    <row r="984" spans="1:6" x14ac:dyDescent="0.4">
      <c r="A984" s="1">
        <f t="shared" si="15"/>
        <v>1983</v>
      </c>
      <c r="B984" s="1" t="s">
        <v>3858</v>
      </c>
      <c r="C984" s="1" t="s">
        <v>1190</v>
      </c>
      <c r="D984" s="1" t="s">
        <v>3859</v>
      </c>
      <c r="E984" s="1" t="s">
        <v>3860</v>
      </c>
      <c r="F984" s="1" t="s">
        <v>3861</v>
      </c>
    </row>
    <row r="985" spans="1:6" x14ac:dyDescent="0.4">
      <c r="A985" s="1">
        <f t="shared" si="15"/>
        <v>1984</v>
      </c>
      <c r="B985" s="1" t="s">
        <v>3862</v>
      </c>
      <c r="C985" s="1" t="s">
        <v>270</v>
      </c>
      <c r="D985" s="1" t="s">
        <v>3863</v>
      </c>
      <c r="E985" s="1" t="s">
        <v>3864</v>
      </c>
      <c r="F985" s="1" t="s">
        <v>3865</v>
      </c>
    </row>
    <row r="986" spans="1:6" x14ac:dyDescent="0.4">
      <c r="A986" s="1">
        <f t="shared" si="15"/>
        <v>1985</v>
      </c>
      <c r="B986" s="1" t="s">
        <v>3866</v>
      </c>
      <c r="C986" s="1" t="s">
        <v>53</v>
      </c>
      <c r="D986" s="1" t="s">
        <v>3867</v>
      </c>
      <c r="E986" s="1" t="s">
        <v>3868</v>
      </c>
      <c r="F986" s="1" t="s">
        <v>3869</v>
      </c>
    </row>
    <row r="987" spans="1:6" x14ac:dyDescent="0.4">
      <c r="A987" s="1">
        <f t="shared" si="15"/>
        <v>1986</v>
      </c>
      <c r="B987" s="1" t="s">
        <v>3870</v>
      </c>
      <c r="C987" s="1" t="s">
        <v>62</v>
      </c>
      <c r="D987" s="1" t="s">
        <v>3871</v>
      </c>
      <c r="E987" s="1" t="s">
        <v>3872</v>
      </c>
      <c r="F987" s="1" t="s">
        <v>3873</v>
      </c>
    </row>
    <row r="988" spans="1:6" x14ac:dyDescent="0.4">
      <c r="A988" s="1">
        <f t="shared" si="15"/>
        <v>1987</v>
      </c>
      <c r="B988" s="1" t="s">
        <v>3874</v>
      </c>
      <c r="C988" s="1" t="s">
        <v>638</v>
      </c>
      <c r="D988" s="1" t="s">
        <v>3875</v>
      </c>
      <c r="E988" s="1" t="s">
        <v>3876</v>
      </c>
      <c r="F988" s="1" t="s">
        <v>3877</v>
      </c>
    </row>
    <row r="989" spans="1:6" x14ac:dyDescent="0.4">
      <c r="A989" s="1">
        <f t="shared" si="15"/>
        <v>1988</v>
      </c>
      <c r="B989" s="1" t="s">
        <v>3878</v>
      </c>
      <c r="C989" s="1" t="s">
        <v>270</v>
      </c>
      <c r="D989" s="1" t="s">
        <v>3879</v>
      </c>
      <c r="E989" s="1" t="s">
        <v>3880</v>
      </c>
      <c r="F989" s="1" t="s">
        <v>3881</v>
      </c>
    </row>
    <row r="990" spans="1:6" x14ac:dyDescent="0.4">
      <c r="A990" s="1">
        <f t="shared" si="15"/>
        <v>1989</v>
      </c>
      <c r="B990" s="1" t="s">
        <v>3882</v>
      </c>
      <c r="C990" s="1" t="s">
        <v>62</v>
      </c>
      <c r="D990" s="1" t="s">
        <v>3883</v>
      </c>
      <c r="E990" s="1" t="s">
        <v>3884</v>
      </c>
      <c r="F990" s="1" t="s">
        <v>3885</v>
      </c>
    </row>
    <row r="991" spans="1:6" x14ac:dyDescent="0.4">
      <c r="A991" s="1">
        <f t="shared" si="15"/>
        <v>1990</v>
      </c>
      <c r="B991" s="1" t="s">
        <v>3886</v>
      </c>
      <c r="C991" s="1" t="s">
        <v>67</v>
      </c>
      <c r="D991" s="1" t="s">
        <v>3887</v>
      </c>
      <c r="E991" s="1" t="s">
        <v>3888</v>
      </c>
      <c r="F991" s="1" t="s">
        <v>3889</v>
      </c>
    </row>
    <row r="992" spans="1:6" x14ac:dyDescent="0.4">
      <c r="A992" s="1">
        <f t="shared" si="15"/>
        <v>1991</v>
      </c>
      <c r="B992" s="1" t="s">
        <v>3890</v>
      </c>
      <c r="C992" s="1" t="s">
        <v>426</v>
      </c>
      <c r="D992" s="1" t="s">
        <v>3891</v>
      </c>
      <c r="E992" s="1" t="s">
        <v>3892</v>
      </c>
      <c r="F992" s="1" t="s">
        <v>3893</v>
      </c>
    </row>
    <row r="993" spans="1:6" x14ac:dyDescent="0.4">
      <c r="A993" s="1">
        <f t="shared" si="15"/>
        <v>1992</v>
      </c>
      <c r="B993" s="1" t="s">
        <v>3894</v>
      </c>
      <c r="C993" s="1" t="s">
        <v>43</v>
      </c>
      <c r="D993" s="1" t="s">
        <v>3895</v>
      </c>
      <c r="E993" s="1" t="s">
        <v>3896</v>
      </c>
      <c r="F993" s="1" t="s">
        <v>3897</v>
      </c>
    </row>
    <row r="994" spans="1:6" x14ac:dyDescent="0.4">
      <c r="A994" s="1">
        <f t="shared" si="15"/>
        <v>1993</v>
      </c>
      <c r="B994" s="1" t="s">
        <v>3898</v>
      </c>
      <c r="C994" s="1" t="s">
        <v>16</v>
      </c>
      <c r="D994" s="1" t="s">
        <v>3899</v>
      </c>
      <c r="E994" s="1" t="s">
        <v>3900</v>
      </c>
      <c r="F994" s="1" t="s">
        <v>3901</v>
      </c>
    </row>
    <row r="995" spans="1:6" x14ac:dyDescent="0.4">
      <c r="A995" s="1">
        <f t="shared" si="15"/>
        <v>1994</v>
      </c>
      <c r="B995" s="1" t="s">
        <v>3902</v>
      </c>
      <c r="C995" s="1" t="s">
        <v>16</v>
      </c>
      <c r="D995" s="1" t="s">
        <v>3903</v>
      </c>
      <c r="E995" s="1" t="s">
        <v>3904</v>
      </c>
      <c r="F995" s="1" t="s">
        <v>3905</v>
      </c>
    </row>
    <row r="996" spans="1:6" x14ac:dyDescent="0.4">
      <c r="A996" s="1">
        <f t="shared" si="15"/>
        <v>1995</v>
      </c>
      <c r="B996" s="1" t="s">
        <v>3906</v>
      </c>
      <c r="C996" s="1" t="s">
        <v>62</v>
      </c>
      <c r="D996" s="1" t="s">
        <v>3907</v>
      </c>
      <c r="E996" s="1" t="s">
        <v>3908</v>
      </c>
      <c r="F996" s="1" t="s">
        <v>3909</v>
      </c>
    </row>
    <row r="997" spans="1:6" x14ac:dyDescent="0.4">
      <c r="A997" s="1">
        <f t="shared" si="15"/>
        <v>1996</v>
      </c>
      <c r="B997" s="1" t="s">
        <v>3910</v>
      </c>
      <c r="C997" s="1" t="s">
        <v>126</v>
      </c>
      <c r="D997" s="1" t="s">
        <v>3911</v>
      </c>
      <c r="E997" s="1" t="s">
        <v>3912</v>
      </c>
      <c r="F997" s="1" t="s">
        <v>3913</v>
      </c>
    </row>
    <row r="998" spans="1:6" x14ac:dyDescent="0.4">
      <c r="A998" s="1">
        <f t="shared" si="15"/>
        <v>1997</v>
      </c>
      <c r="B998" s="1" t="s">
        <v>3914</v>
      </c>
      <c r="C998" s="1" t="s">
        <v>108</v>
      </c>
      <c r="D998" s="1" t="s">
        <v>3915</v>
      </c>
      <c r="E998" s="1" t="s">
        <v>3916</v>
      </c>
      <c r="F998" s="1" t="s">
        <v>3917</v>
      </c>
    </row>
    <row r="999" spans="1:6" x14ac:dyDescent="0.4">
      <c r="A999" s="1">
        <f t="shared" si="15"/>
        <v>1998</v>
      </c>
      <c r="B999" s="1" t="s">
        <v>3918</v>
      </c>
      <c r="C999" s="1" t="s">
        <v>103</v>
      </c>
      <c r="D999" s="1" t="s">
        <v>3879</v>
      </c>
      <c r="E999" s="1" t="s">
        <v>3919</v>
      </c>
      <c r="F999" s="1" t="s">
        <v>3920</v>
      </c>
    </row>
    <row r="1000" spans="1:6" x14ac:dyDescent="0.4">
      <c r="A1000" s="1">
        <f t="shared" si="15"/>
        <v>1999</v>
      </c>
      <c r="B1000" s="1" t="s">
        <v>1068</v>
      </c>
      <c r="C1000" s="1" t="s">
        <v>62</v>
      </c>
      <c r="D1000" s="1" t="s">
        <v>3921</v>
      </c>
      <c r="E1000" s="1" t="s">
        <v>3922</v>
      </c>
      <c r="F1000" s="1" t="s">
        <v>3923</v>
      </c>
    </row>
    <row r="1001" spans="1:6" x14ac:dyDescent="0.4">
      <c r="A1001" s="1">
        <f t="shared" si="15"/>
        <v>2000</v>
      </c>
      <c r="B1001" s="1" t="s">
        <v>3924</v>
      </c>
      <c r="C1001" s="1" t="s">
        <v>108</v>
      </c>
      <c r="D1001" s="1" t="s">
        <v>3925</v>
      </c>
      <c r="E1001" s="1" t="s">
        <v>3926</v>
      </c>
      <c r="F1001" s="1" t="s">
        <v>3927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multicampus</dc:creator>
  <cp:lastModifiedBy>multicampus</cp:lastModifiedBy>
  <dcterms:created xsi:type="dcterms:W3CDTF">2022-09-27T03:50:34Z</dcterms:created>
  <dcterms:modified xsi:type="dcterms:W3CDTF">2022-09-27T05:24:01Z</dcterms:modified>
</cp:coreProperties>
</file>