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"/>
    </mc:Choice>
  </mc:AlternateContent>
  <bookViews>
    <workbookView xWindow="0" yWindow="0" windowWidth="18600" windowHeight="6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<sst xmlns="http://schemas.openxmlformats.org/spreadsheetml/2006/main" count="17" uniqueCount="7">
  <si>
    <t>Tablesize</t>
  </si>
  <si>
    <t>Baseline</t>
  </si>
  <si>
    <t>Coalescing</t>
  </si>
  <si>
    <t>MultiLookup</t>
  </si>
  <si>
    <t>SingleLookup</t>
  </si>
  <si>
    <t>Fraction of big losers reported</t>
  </si>
  <si>
    <t>table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</si>
</sst>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Fraction of Heavy Hitters Reported - 118 heavy hitters out of 47338 flows from 1M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0.173774662</c:v>
                </c:pt>
                <c:pt idx="1">
                  <c:v>0.28064841800000001</c:v>
                </c:pt>
                <c:pt idx="2">
                  <c:v>0.447042249</c:v>
                </c:pt>
                <c:pt idx="3">
                  <c:v>0.56686383100000004</c:v>
                </c:pt>
                <c:pt idx="4">
                  <c:v>0.71488543699999996</c:v>
                </c:pt>
                <c:pt idx="5">
                  <c:v>0.83284755200000005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0.100017682053856</c:v>
                </c:pt>
                <c:pt idx="1">
                  <c:v>0.30956142802548497</c:v>
                </c:pt>
                <c:pt idx="2">
                  <c:v>0.43720304131326299</c:v>
                </c:pt>
                <c:pt idx="3">
                  <c:v>0.66029352209401104</c:v>
                </c:pt>
                <c:pt idx="4">
                  <c:v>0.71590643341565896</c:v>
                </c:pt>
                <c:pt idx="5">
                  <c:v>0.82514730291639804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MultiLookup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9.8568894415322905E-2</c:v>
                </c:pt>
                <c:pt idx="1">
                  <c:v>0.25180955857608101</c:v>
                </c:pt>
                <c:pt idx="2">
                  <c:v>0.46918474323946602</c:v>
                </c:pt>
                <c:pt idx="3">
                  <c:v>0.576252431282405</c:v>
                </c:pt>
                <c:pt idx="4">
                  <c:v>0.65745868958869202</c:v>
                </c:pt>
                <c:pt idx="5">
                  <c:v>0.80918782333917005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SingleLookup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7.9922883429633898E-2</c:v>
                </c:pt>
                <c:pt idx="1">
                  <c:v>0.25682898031588097</c:v>
                </c:pt>
                <c:pt idx="2">
                  <c:v>0.46527757972609901</c:v>
                </c:pt>
                <c:pt idx="3">
                  <c:v>0.58445462271630499</c:v>
                </c:pt>
                <c:pt idx="4">
                  <c:v>0.66048745429759403</c:v>
                </c:pt>
                <c:pt idx="5">
                  <c:v>0.81000918326022797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11760"/>
        <c:axId val="254319208"/>
      </c:scatterChart>
      <c:valAx>
        <c:axId val="2543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Summary</a:t>
                </a:r>
                <a:r>
                  <a:rPr lang="en-US" sz="1400" baseline="0"/>
                  <a:t> Data Structure Size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19208"/>
        <c:crosses val="autoZero"/>
        <c:crossBetween val="midCat"/>
      </c:valAx>
      <c:valAx>
        <c:axId val="25431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Fracrion of Heavy Hitters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117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Table</a:t>
            </a:r>
            <a:r>
              <a:rPr lang="en-US" sz="1600" baseline="0"/>
              <a:t> Occupancy for 47338 flows from 1 M packets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0.93333334000000001</c:v>
                </c:pt>
                <c:pt idx="1">
                  <c:v>0.96</c:v>
                </c:pt>
                <c:pt idx="2">
                  <c:v>0.98666670000000001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0.93333334000000001</c:v>
                </c:pt>
                <c:pt idx="1">
                  <c:v>0.94666665999999999</c:v>
                </c:pt>
                <c:pt idx="2">
                  <c:v>0.98666670000000001</c:v>
                </c:pt>
                <c:pt idx="3">
                  <c:v>0.99</c:v>
                </c:pt>
                <c:pt idx="4">
                  <c:v>0.98399999999999999</c:v>
                </c:pt>
                <c:pt idx="5">
                  <c:v>0.97375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MultiLookup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0.93333334000000001</c:v>
                </c:pt>
                <c:pt idx="1">
                  <c:v>0.96</c:v>
                </c:pt>
                <c:pt idx="2">
                  <c:v>0.98666670000000001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SingleLookup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0.93333334000000001</c:v>
                </c:pt>
                <c:pt idx="1">
                  <c:v>0.96</c:v>
                </c:pt>
                <c:pt idx="2">
                  <c:v>0.98666670000000001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01208"/>
        <c:axId val="317195720"/>
      </c:scatterChart>
      <c:valAx>
        <c:axId val="317201208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Summary</a:t>
                </a:r>
                <a:r>
                  <a:rPr lang="en-US" sz="1400" baseline="0"/>
                  <a:t> Data Structure Size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95720"/>
        <c:crosses val="autoZero"/>
        <c:crossBetween val="midCat"/>
        <c:majorUnit val="100"/>
      </c:valAx>
      <c:valAx>
        <c:axId val="317195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Table Occupancy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120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Weighted Average Error in Observed Size of 47338 flows from 1M Packets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8.8393619000000007E-2</c:v>
                </c:pt>
                <c:pt idx="1">
                  <c:v>4.9305937000000001E-2</c:v>
                </c:pt>
                <c:pt idx="2">
                  <c:v>5.9381179999999999E-2</c:v>
                </c:pt>
                <c:pt idx="3">
                  <c:v>1.1752630999999999E-2</c:v>
                </c:pt>
                <c:pt idx="4">
                  <c:v>7.7234249999999999E-3</c:v>
                </c:pt>
                <c:pt idx="5">
                  <c:v>1.1403016E-2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0.1106929</c:v>
                </c:pt>
                <c:pt idx="1">
                  <c:v>5.3968897000000002E-2</c:v>
                </c:pt>
                <c:pt idx="2">
                  <c:v>3.7208089E-2</c:v>
                </c:pt>
                <c:pt idx="3">
                  <c:v>6.4243880000000003E-2</c:v>
                </c:pt>
                <c:pt idx="4">
                  <c:v>4.5445854000000001E-2</c:v>
                </c:pt>
                <c:pt idx="5">
                  <c:v>2.3640989000000001E-2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MultiLookup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1.8517446999999999E-2</c:v>
                </c:pt>
                <c:pt idx="1">
                  <c:v>9.8307930000000009E-3</c:v>
                </c:pt>
                <c:pt idx="2">
                  <c:v>4.1382495999999998E-2</c:v>
                </c:pt>
                <c:pt idx="3">
                  <c:v>1.1026645999999999E-2</c:v>
                </c:pt>
                <c:pt idx="4">
                  <c:v>8.7537410000000006E-3</c:v>
                </c:pt>
                <c:pt idx="5">
                  <c:v>2.1189009000000002E-2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SingleLookup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30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</c:numCache>
            </c:numRef>
          </c:xVal>
          <c:yVal>
            <c:numRef>
              <c:f>Sheet1!$E$18:$E$23</c:f>
              <c:numCache>
                <c:formatCode>General</c:formatCode>
                <c:ptCount val="6"/>
                <c:pt idx="0">
                  <c:v>9.7059659999999999E-3</c:v>
                </c:pt>
                <c:pt idx="1">
                  <c:v>1.1215493E-2</c:v>
                </c:pt>
                <c:pt idx="2">
                  <c:v>4.6572352999999997E-2</c:v>
                </c:pt>
                <c:pt idx="3">
                  <c:v>1.1262272E-2</c:v>
                </c:pt>
                <c:pt idx="4">
                  <c:v>1.9275277E-2</c:v>
                </c:pt>
                <c:pt idx="5">
                  <c:v>3.1582283000000003E-2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22600"/>
        <c:axId val="407521032"/>
      </c:scatterChart>
      <c:valAx>
        <c:axId val="4075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of Summary Data Structure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21032"/>
        <c:crosses val="autoZero"/>
        <c:crossBetween val="midCat"/>
      </c:valAx>
      <c:valAx>
        <c:axId val="4075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Weighted </a:t>
                </a:r>
                <a:r>
                  <a:rPr lang="en-US" sz="1400" b="0" i="0" u="none" strike="noStrike" baseline="0">
                    <a:effectLst/>
                  </a:rPr>
                  <a:t>Average </a:t>
                </a:r>
                <a:r>
                  <a:rPr lang="en-US" sz="1400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2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16</xdr:row>
      <xdr:rowOff>49530</xdr:rowOff>
    </xdr:from>
    <xdr:to>
      <xdr:col>15</xdr:col>
      <xdr:colOff>190500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3</xdr:row>
      <xdr:rowOff>7620</xdr:rowOff>
    </xdr:from>
    <xdr:to>
      <xdr:col>18</xdr:col>
      <xdr:colOff>129540</xdr:colOff>
      <xdr:row>18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525780</xdr:colOff>
      <xdr:row>8</xdr:row>
      <xdr:rowOff>38100</xdr:rowOff>
    </xdr:from>
    <xdr:to>
      <xdr:col>16</xdr:col>
      <xdr:colOff>167640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workbookViewId="0">
      <selection activeCell="A17" sqref="A17:E2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30</v>
      </c>
      <c r="B2">
        <v>0.173774662</v>
      </c>
      <c r="C2">
        <v>0.100017682053856</v>
      </c>
      <c r="D2">
        <v>9.8568894415322905E-2</v>
      </c>
      <c r="E2">
        <v>7.9922883429633898E-2</v>
      </c>
    </row>
    <row r="3" spans="1:9" x14ac:dyDescent="0.3">
      <c r="A3">
        <v>75</v>
      </c>
      <c r="B3">
        <v>0.28064841800000001</v>
      </c>
      <c r="C3">
        <v>0.30956142802548497</v>
      </c>
      <c r="D3">
        <v>0.25180955857608101</v>
      </c>
      <c r="E3">
        <v>0.25682898031588097</v>
      </c>
    </row>
    <row r="4" spans="1:9" x14ac:dyDescent="0.3">
      <c r="A4">
        <v>150</v>
      </c>
      <c r="B4">
        <v>0.447042249</v>
      </c>
      <c r="C4">
        <v>0.43720304131326299</v>
      </c>
      <c r="D4">
        <v>0.46918474323946602</v>
      </c>
      <c r="E4">
        <v>0.46527757972609901</v>
      </c>
    </row>
    <row r="5" spans="1:9" x14ac:dyDescent="0.3">
      <c r="A5">
        <v>300</v>
      </c>
      <c r="B5">
        <v>0.56686383100000004</v>
      </c>
      <c r="C5">
        <v>0.66029352209401104</v>
      </c>
      <c r="D5">
        <v>0.576252431282405</v>
      </c>
      <c r="E5">
        <v>0.58445462271630499</v>
      </c>
      <c r="I5" t="s">
        <v>5</v>
      </c>
    </row>
    <row r="6" spans="1:9" x14ac:dyDescent="0.3">
      <c r="A6">
        <v>500</v>
      </c>
      <c r="B6">
        <v>0.71488543699999996</v>
      </c>
      <c r="C6">
        <v>0.71590643341565896</v>
      </c>
      <c r="D6">
        <v>0.65745868958869202</v>
      </c>
      <c r="E6">
        <v>0.66048745429759403</v>
      </c>
    </row>
    <row r="7" spans="1:9" x14ac:dyDescent="0.3">
      <c r="A7">
        <v>800</v>
      </c>
      <c r="B7">
        <v>0.83284755200000005</v>
      </c>
      <c r="C7">
        <v>0.82514730291639804</v>
      </c>
      <c r="D7">
        <v>0.80918782333917005</v>
      </c>
      <c r="E7">
        <v>0.81000918326022797</v>
      </c>
    </row>
    <row r="9" spans="1:9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9" x14ac:dyDescent="0.3">
      <c r="A10">
        <v>30</v>
      </c>
      <c r="B10">
        <v>0.93333334000000001</v>
      </c>
      <c r="C10">
        <v>0.93333334000000001</v>
      </c>
      <c r="D10">
        <v>0.93333334000000001</v>
      </c>
      <c r="E10">
        <v>0.93333334000000001</v>
      </c>
    </row>
    <row r="11" spans="1:9" x14ac:dyDescent="0.3">
      <c r="A11">
        <v>75</v>
      </c>
      <c r="B11">
        <v>0.96</v>
      </c>
      <c r="C11">
        <v>0.94666665999999999</v>
      </c>
      <c r="D11">
        <v>0.96</v>
      </c>
      <c r="E11">
        <v>0.96</v>
      </c>
    </row>
    <row r="12" spans="1:9" x14ac:dyDescent="0.3">
      <c r="A12">
        <v>150</v>
      </c>
      <c r="B12">
        <v>0.98666670000000001</v>
      </c>
      <c r="C12">
        <v>0.98666670000000001</v>
      </c>
      <c r="D12">
        <v>0.98666670000000001</v>
      </c>
      <c r="E12">
        <v>0.98666670000000001</v>
      </c>
      <c r="I12" t="s">
        <v>6</v>
      </c>
    </row>
    <row r="13" spans="1:9" x14ac:dyDescent="0.3">
      <c r="A13">
        <v>300</v>
      </c>
      <c r="B13">
        <v>1</v>
      </c>
      <c r="C13">
        <v>0.99</v>
      </c>
      <c r="D13">
        <v>1</v>
      </c>
      <c r="E13">
        <v>1</v>
      </c>
    </row>
    <row r="14" spans="1:9" x14ac:dyDescent="0.3">
      <c r="A14">
        <v>500</v>
      </c>
      <c r="B14">
        <v>1</v>
      </c>
      <c r="C14">
        <v>0.98399999999999999</v>
      </c>
      <c r="D14">
        <v>1</v>
      </c>
      <c r="E14">
        <v>1</v>
      </c>
    </row>
    <row r="15" spans="1:9" x14ac:dyDescent="0.3">
      <c r="A15">
        <v>800</v>
      </c>
      <c r="B15">
        <v>1</v>
      </c>
      <c r="C15">
        <v>0.97375</v>
      </c>
      <c r="D15">
        <v>1</v>
      </c>
      <c r="E15">
        <v>1</v>
      </c>
    </row>
    <row r="17" spans="1:5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">
      <c r="A18">
        <v>30</v>
      </c>
      <c r="B18">
        <v>8.8393619000000007E-2</v>
      </c>
      <c r="C18">
        <v>0.1106929</v>
      </c>
      <c r="D18">
        <v>1.8517446999999999E-2</v>
      </c>
      <c r="E18">
        <v>9.7059659999999999E-3</v>
      </c>
    </row>
    <row r="19" spans="1:5" x14ac:dyDescent="0.3">
      <c r="A19">
        <v>75</v>
      </c>
      <c r="B19">
        <v>4.9305937000000001E-2</v>
      </c>
      <c r="C19">
        <v>5.3968897000000002E-2</v>
      </c>
      <c r="D19">
        <v>9.8307930000000009E-3</v>
      </c>
      <c r="E19">
        <v>1.1215493E-2</v>
      </c>
    </row>
    <row r="20" spans="1:5" x14ac:dyDescent="0.3">
      <c r="A20">
        <v>150</v>
      </c>
      <c r="B20">
        <v>5.9381179999999999E-2</v>
      </c>
      <c r="C20">
        <v>3.7208089E-2</v>
      </c>
      <c r="D20">
        <v>4.1382495999999998E-2</v>
      </c>
      <c r="E20">
        <v>4.6572352999999997E-2</v>
      </c>
    </row>
    <row r="21" spans="1:5" x14ac:dyDescent="0.3">
      <c r="A21">
        <v>300</v>
      </c>
      <c r="B21">
        <v>1.1752630999999999E-2</v>
      </c>
      <c r="C21">
        <v>6.4243880000000003E-2</v>
      </c>
      <c r="D21">
        <v>1.1026645999999999E-2</v>
      </c>
      <c r="E21">
        <v>1.1262272E-2</v>
      </c>
    </row>
    <row r="22" spans="1:5" x14ac:dyDescent="0.3">
      <c r="A22">
        <v>500</v>
      </c>
      <c r="B22">
        <v>7.7234249999999999E-3</v>
      </c>
      <c r="C22">
        <v>4.5445854000000001E-2</v>
      </c>
      <c r="D22">
        <v>8.7537410000000006E-3</v>
      </c>
      <c r="E22">
        <v>1.9275277E-2</v>
      </c>
    </row>
    <row r="23" spans="1:5" x14ac:dyDescent="0.3">
      <c r="A23">
        <v>800</v>
      </c>
      <c r="B23">
        <v>1.1403016E-2</v>
      </c>
      <c r="C23">
        <v>2.3640989000000001E-2</v>
      </c>
      <c r="D23">
        <v>2.1189009000000002E-2</v>
      </c>
      <c r="E23">
        <v>3.1582283000000003E-2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2016-04-28T13:37:09Z</dcterms:created>
  <dcterms:modified xsi:type="dcterms:W3CDTF">2016-04-28T17:21:30Z</dcterms:modified>
</cp:coreProperties>
</file>