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408" activeTab="1"/>
  </bookViews>
  <sheets>
    <sheet name="Comparison Between Aggregate A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541" i="2" l="1"/>
  <c r="M541" i="2"/>
  <c r="O526" i="2"/>
  <c r="M526" i="2"/>
  <c r="O511" i="2"/>
  <c r="M511" i="2"/>
  <c r="O496" i="2"/>
  <c r="M496" i="2"/>
  <c r="O481" i="2"/>
  <c r="M481" i="2"/>
  <c r="O466" i="2"/>
  <c r="M466" i="2"/>
  <c r="O451" i="2"/>
  <c r="M451" i="2"/>
  <c r="O436" i="2"/>
  <c r="M436" i="2"/>
  <c r="O421" i="2"/>
  <c r="M421" i="2"/>
  <c r="O406" i="2"/>
  <c r="M406" i="2"/>
  <c r="O391" i="2"/>
  <c r="M391" i="2"/>
  <c r="O376" i="2"/>
  <c r="M376" i="2"/>
  <c r="O540" i="2"/>
  <c r="M540" i="2"/>
  <c r="O525" i="2"/>
  <c r="M525" i="2"/>
  <c r="O510" i="2"/>
  <c r="M510" i="2"/>
  <c r="O495" i="2"/>
  <c r="M495" i="2"/>
  <c r="O480" i="2"/>
  <c r="M480" i="2"/>
  <c r="O465" i="2"/>
  <c r="M465" i="2"/>
  <c r="O450" i="2"/>
  <c r="M450" i="2"/>
  <c r="O435" i="2"/>
  <c r="M435" i="2"/>
  <c r="O420" i="2"/>
  <c r="M420" i="2"/>
  <c r="O405" i="2"/>
  <c r="M405" i="2"/>
  <c r="O390" i="2"/>
  <c r="M390" i="2"/>
  <c r="O375" i="2"/>
  <c r="M375" i="2"/>
  <c r="O539" i="2"/>
  <c r="M539" i="2"/>
  <c r="O524" i="2"/>
  <c r="M524" i="2"/>
  <c r="O509" i="2"/>
  <c r="M509" i="2"/>
  <c r="O494" i="2"/>
  <c r="M494" i="2"/>
  <c r="O479" i="2"/>
  <c r="M479" i="2"/>
  <c r="O464" i="2"/>
  <c r="M464" i="2"/>
  <c r="O449" i="2"/>
  <c r="M449" i="2"/>
  <c r="O434" i="2"/>
  <c r="M434" i="2"/>
  <c r="O419" i="2"/>
  <c r="M419" i="2"/>
  <c r="O404" i="2"/>
  <c r="M404" i="2"/>
  <c r="O389" i="2"/>
  <c r="M389" i="2"/>
  <c r="O374" i="2"/>
  <c r="M374" i="2"/>
  <c r="O538" i="2"/>
  <c r="M538" i="2"/>
  <c r="O523" i="2"/>
  <c r="M523" i="2"/>
  <c r="O508" i="2"/>
  <c r="M508" i="2"/>
  <c r="O493" i="2"/>
  <c r="M493" i="2"/>
  <c r="O478" i="2"/>
  <c r="M478" i="2"/>
  <c r="O463" i="2"/>
  <c r="M463" i="2"/>
  <c r="O448" i="2"/>
  <c r="M448" i="2"/>
  <c r="O433" i="2"/>
  <c r="M433" i="2"/>
  <c r="O418" i="2"/>
  <c r="M418" i="2"/>
  <c r="O403" i="2"/>
  <c r="M403" i="2"/>
  <c r="O388" i="2"/>
  <c r="M388" i="2"/>
  <c r="O373" i="2"/>
  <c r="M373" i="2"/>
  <c r="O537" i="2"/>
  <c r="M537" i="2"/>
  <c r="O522" i="2"/>
  <c r="M522" i="2"/>
  <c r="O507" i="2"/>
  <c r="M507" i="2"/>
  <c r="O492" i="2"/>
  <c r="M492" i="2"/>
  <c r="O477" i="2"/>
  <c r="M477" i="2"/>
  <c r="O462" i="2"/>
  <c r="M462" i="2"/>
  <c r="O447" i="2"/>
  <c r="M447" i="2"/>
  <c r="O432" i="2"/>
  <c r="M432" i="2"/>
  <c r="O417" i="2"/>
  <c r="M417" i="2"/>
  <c r="O402" i="2"/>
  <c r="M402" i="2"/>
  <c r="O387" i="2"/>
  <c r="M387" i="2"/>
  <c r="O372" i="2"/>
  <c r="M372" i="2"/>
  <c r="O536" i="2"/>
  <c r="M536" i="2"/>
  <c r="O521" i="2"/>
  <c r="M521" i="2"/>
  <c r="O506" i="2"/>
  <c r="M506" i="2"/>
  <c r="O491" i="2"/>
  <c r="M491" i="2"/>
  <c r="O476" i="2"/>
  <c r="M476" i="2"/>
  <c r="O461" i="2"/>
  <c r="M461" i="2"/>
  <c r="O446" i="2"/>
  <c r="M446" i="2"/>
  <c r="O431" i="2"/>
  <c r="M431" i="2"/>
  <c r="O416" i="2"/>
  <c r="M416" i="2"/>
  <c r="O401" i="2"/>
  <c r="M401" i="2"/>
  <c r="O386" i="2"/>
  <c r="M386" i="2"/>
  <c r="O371" i="2"/>
  <c r="M371" i="2"/>
  <c r="O535" i="2"/>
  <c r="M535" i="2"/>
  <c r="O520" i="2"/>
  <c r="M520" i="2"/>
  <c r="O505" i="2"/>
  <c r="M505" i="2"/>
  <c r="O490" i="2"/>
  <c r="M490" i="2"/>
  <c r="O475" i="2"/>
  <c r="M475" i="2"/>
  <c r="O460" i="2"/>
  <c r="M460" i="2"/>
  <c r="O445" i="2"/>
  <c r="M445" i="2"/>
  <c r="O430" i="2"/>
  <c r="M430" i="2"/>
  <c r="O415" i="2"/>
  <c r="M415" i="2"/>
  <c r="O400" i="2"/>
  <c r="M400" i="2"/>
  <c r="O385" i="2"/>
  <c r="M385" i="2"/>
  <c r="O370" i="2"/>
  <c r="M370" i="2"/>
  <c r="O534" i="2"/>
  <c r="M534" i="2"/>
  <c r="O519" i="2"/>
  <c r="M519" i="2"/>
  <c r="O504" i="2"/>
  <c r="M504" i="2"/>
  <c r="O489" i="2"/>
  <c r="M489" i="2"/>
  <c r="O474" i="2"/>
  <c r="M474" i="2"/>
  <c r="O459" i="2"/>
  <c r="M459" i="2"/>
  <c r="O444" i="2"/>
  <c r="M444" i="2"/>
  <c r="O429" i="2"/>
  <c r="M429" i="2"/>
  <c r="O414" i="2"/>
  <c r="M414" i="2"/>
  <c r="O399" i="2"/>
  <c r="M399" i="2"/>
  <c r="O384" i="2"/>
  <c r="M384" i="2"/>
  <c r="O369" i="2"/>
  <c r="M369" i="2"/>
  <c r="O533" i="2"/>
  <c r="M533" i="2"/>
  <c r="O518" i="2"/>
  <c r="M518" i="2"/>
  <c r="O503" i="2"/>
  <c r="M503" i="2"/>
  <c r="O488" i="2"/>
  <c r="M488" i="2"/>
  <c r="O473" i="2"/>
  <c r="M473" i="2"/>
  <c r="O458" i="2"/>
  <c r="M458" i="2"/>
  <c r="O443" i="2"/>
  <c r="M443" i="2"/>
  <c r="O428" i="2"/>
  <c r="M428" i="2"/>
  <c r="O413" i="2"/>
  <c r="M413" i="2"/>
  <c r="O398" i="2"/>
  <c r="M398" i="2"/>
  <c r="O383" i="2"/>
  <c r="M383" i="2"/>
  <c r="O368" i="2"/>
  <c r="M368" i="2"/>
  <c r="O532" i="2"/>
  <c r="M532" i="2"/>
  <c r="O517" i="2"/>
  <c r="M517" i="2"/>
  <c r="O502" i="2"/>
  <c r="M502" i="2"/>
  <c r="O487" i="2"/>
  <c r="M487" i="2"/>
  <c r="O472" i="2"/>
  <c r="M472" i="2"/>
  <c r="O457" i="2"/>
  <c r="M457" i="2"/>
  <c r="O442" i="2"/>
  <c r="M442" i="2"/>
  <c r="O427" i="2"/>
  <c r="M427" i="2"/>
  <c r="O412" i="2"/>
  <c r="M412" i="2"/>
  <c r="O397" i="2"/>
  <c r="M397" i="2"/>
  <c r="O382" i="2"/>
  <c r="M382" i="2"/>
  <c r="O367" i="2"/>
  <c r="M367" i="2"/>
  <c r="O531" i="2"/>
  <c r="M531" i="2"/>
  <c r="O516" i="2"/>
  <c r="M516" i="2"/>
  <c r="O501" i="2"/>
  <c r="M501" i="2"/>
  <c r="O486" i="2"/>
  <c r="M486" i="2"/>
  <c r="O471" i="2"/>
  <c r="M471" i="2"/>
  <c r="O456" i="2"/>
  <c r="M456" i="2"/>
  <c r="O441" i="2"/>
  <c r="M441" i="2"/>
  <c r="O426" i="2"/>
  <c r="M426" i="2"/>
  <c r="O411" i="2"/>
  <c r="M411" i="2"/>
  <c r="O396" i="2"/>
  <c r="M396" i="2"/>
  <c r="O381" i="2"/>
  <c r="M381" i="2"/>
  <c r="O366" i="2"/>
  <c r="M366" i="2"/>
  <c r="O530" i="2"/>
  <c r="M530" i="2"/>
  <c r="O515" i="2"/>
  <c r="M515" i="2"/>
  <c r="O500" i="2"/>
  <c r="M500" i="2"/>
  <c r="O485" i="2"/>
  <c r="M485" i="2"/>
  <c r="O470" i="2"/>
  <c r="M470" i="2"/>
  <c r="O455" i="2"/>
  <c r="M455" i="2"/>
  <c r="O440" i="2"/>
  <c r="M440" i="2"/>
  <c r="O425" i="2"/>
  <c r="M425" i="2"/>
  <c r="O410" i="2"/>
  <c r="M410" i="2"/>
  <c r="O395" i="2"/>
  <c r="M395" i="2"/>
  <c r="O380" i="2"/>
  <c r="M380" i="2"/>
  <c r="O365" i="2"/>
  <c r="M365" i="2"/>
  <c r="O529" i="2"/>
  <c r="M529" i="2"/>
  <c r="O514" i="2"/>
  <c r="M514" i="2"/>
  <c r="O499" i="2"/>
  <c r="M499" i="2"/>
  <c r="O484" i="2"/>
  <c r="M484" i="2"/>
  <c r="O469" i="2"/>
  <c r="M469" i="2"/>
  <c r="O454" i="2"/>
  <c r="M454" i="2"/>
  <c r="O439" i="2"/>
  <c r="M439" i="2"/>
  <c r="O424" i="2"/>
  <c r="M424" i="2"/>
  <c r="O409" i="2"/>
  <c r="M409" i="2"/>
  <c r="O394" i="2"/>
  <c r="M394" i="2"/>
  <c r="O379" i="2"/>
  <c r="M379" i="2"/>
  <c r="O364" i="2"/>
  <c r="M364" i="2"/>
  <c r="O528" i="2"/>
  <c r="M528" i="2"/>
  <c r="O513" i="2"/>
  <c r="M513" i="2"/>
  <c r="O498" i="2"/>
  <c r="M498" i="2"/>
  <c r="O483" i="2"/>
  <c r="M483" i="2"/>
  <c r="O468" i="2"/>
  <c r="M468" i="2"/>
  <c r="O453" i="2"/>
  <c r="M453" i="2"/>
  <c r="O438" i="2"/>
  <c r="M438" i="2"/>
  <c r="O423" i="2"/>
  <c r="M423" i="2"/>
  <c r="O408" i="2"/>
  <c r="M408" i="2"/>
  <c r="O393" i="2"/>
  <c r="M393" i="2"/>
  <c r="O378" i="2"/>
  <c r="M378" i="2"/>
  <c r="O363" i="2"/>
  <c r="M363" i="2"/>
  <c r="O527" i="2"/>
  <c r="M527" i="2"/>
  <c r="O512" i="2"/>
  <c r="M512" i="2"/>
  <c r="O497" i="2"/>
  <c r="M497" i="2"/>
  <c r="O482" i="2"/>
  <c r="M482" i="2"/>
  <c r="O467" i="2"/>
  <c r="M467" i="2"/>
  <c r="O452" i="2"/>
  <c r="M452" i="2"/>
  <c r="O437" i="2"/>
  <c r="M437" i="2"/>
  <c r="O422" i="2"/>
  <c r="M422" i="2"/>
  <c r="O407" i="2"/>
  <c r="M407" i="2"/>
  <c r="O392" i="2"/>
  <c r="M392" i="2"/>
  <c r="O377" i="2"/>
  <c r="M377" i="2"/>
  <c r="O362" i="2"/>
  <c r="M362" i="2"/>
  <c r="O361" i="2"/>
  <c r="M361" i="2"/>
  <c r="O346" i="2"/>
  <c r="M346" i="2"/>
  <c r="O331" i="2"/>
  <c r="M331" i="2"/>
  <c r="O316" i="2"/>
  <c r="M316" i="2"/>
  <c r="O301" i="2"/>
  <c r="M301" i="2"/>
  <c r="O286" i="2"/>
  <c r="M286" i="2"/>
  <c r="O271" i="2"/>
  <c r="M271" i="2"/>
  <c r="O256" i="2"/>
  <c r="M256" i="2"/>
  <c r="O241" i="2"/>
  <c r="M241" i="2"/>
  <c r="O226" i="2"/>
  <c r="M226" i="2"/>
  <c r="O211" i="2"/>
  <c r="M211" i="2"/>
  <c r="O196" i="2"/>
  <c r="M196" i="2"/>
  <c r="O360" i="2"/>
  <c r="M360" i="2"/>
  <c r="O345" i="2"/>
  <c r="M345" i="2"/>
  <c r="O330" i="2"/>
  <c r="M330" i="2"/>
  <c r="O315" i="2"/>
  <c r="M315" i="2"/>
  <c r="O300" i="2"/>
  <c r="M300" i="2"/>
  <c r="O285" i="2"/>
  <c r="M285" i="2"/>
  <c r="O270" i="2"/>
  <c r="M270" i="2"/>
  <c r="O255" i="2"/>
  <c r="M255" i="2"/>
  <c r="O240" i="2"/>
  <c r="M240" i="2"/>
  <c r="O225" i="2"/>
  <c r="M225" i="2"/>
  <c r="O210" i="2"/>
  <c r="M210" i="2"/>
  <c r="O195" i="2"/>
  <c r="M195" i="2"/>
  <c r="O359" i="2"/>
  <c r="M359" i="2"/>
  <c r="O344" i="2"/>
  <c r="M344" i="2"/>
  <c r="O329" i="2"/>
  <c r="M329" i="2"/>
  <c r="O314" i="2"/>
  <c r="M314" i="2"/>
  <c r="O299" i="2"/>
  <c r="M299" i="2"/>
  <c r="O284" i="2"/>
  <c r="M284" i="2"/>
  <c r="O269" i="2"/>
  <c r="M269" i="2"/>
  <c r="O254" i="2"/>
  <c r="M254" i="2"/>
  <c r="O239" i="2"/>
  <c r="M239" i="2"/>
  <c r="O224" i="2"/>
  <c r="M224" i="2"/>
  <c r="O209" i="2"/>
  <c r="M209" i="2"/>
  <c r="O194" i="2"/>
  <c r="M194" i="2"/>
  <c r="O358" i="2"/>
  <c r="M358" i="2"/>
  <c r="O343" i="2"/>
  <c r="M343" i="2"/>
  <c r="O328" i="2"/>
  <c r="M328" i="2"/>
  <c r="O313" i="2"/>
  <c r="M313" i="2"/>
  <c r="O298" i="2"/>
  <c r="M298" i="2"/>
  <c r="O283" i="2"/>
  <c r="M283" i="2"/>
  <c r="O268" i="2"/>
  <c r="M268" i="2"/>
  <c r="O253" i="2"/>
  <c r="M253" i="2"/>
  <c r="O238" i="2"/>
  <c r="M238" i="2"/>
  <c r="O223" i="2"/>
  <c r="M223" i="2"/>
  <c r="O208" i="2"/>
  <c r="M208" i="2"/>
  <c r="O193" i="2"/>
  <c r="M193" i="2"/>
  <c r="O357" i="2"/>
  <c r="M357" i="2"/>
  <c r="O342" i="2"/>
  <c r="M342" i="2"/>
  <c r="O327" i="2"/>
  <c r="M327" i="2"/>
  <c r="O312" i="2"/>
  <c r="M312" i="2"/>
  <c r="O297" i="2"/>
  <c r="M297" i="2"/>
  <c r="O282" i="2"/>
  <c r="M282" i="2"/>
  <c r="O267" i="2"/>
  <c r="M267" i="2"/>
  <c r="O252" i="2"/>
  <c r="M252" i="2"/>
  <c r="O237" i="2"/>
  <c r="M237" i="2"/>
  <c r="O222" i="2"/>
  <c r="M222" i="2"/>
  <c r="O207" i="2"/>
  <c r="M207" i="2"/>
  <c r="O192" i="2"/>
  <c r="M192" i="2"/>
  <c r="O356" i="2"/>
  <c r="M356" i="2"/>
  <c r="O341" i="2"/>
  <c r="M341" i="2"/>
  <c r="O326" i="2"/>
  <c r="M326" i="2"/>
  <c r="O311" i="2"/>
  <c r="M311" i="2"/>
  <c r="O296" i="2"/>
  <c r="M296" i="2"/>
  <c r="O281" i="2"/>
  <c r="M281" i="2"/>
  <c r="O266" i="2"/>
  <c r="M266" i="2"/>
  <c r="O251" i="2"/>
  <c r="M251" i="2"/>
  <c r="O236" i="2"/>
  <c r="M236" i="2"/>
  <c r="O221" i="2"/>
  <c r="M221" i="2"/>
  <c r="O206" i="2"/>
  <c r="M206" i="2"/>
  <c r="O191" i="2"/>
  <c r="M191" i="2"/>
  <c r="O355" i="2"/>
  <c r="M355" i="2"/>
  <c r="O340" i="2"/>
  <c r="M340" i="2"/>
  <c r="O325" i="2"/>
  <c r="M325" i="2"/>
  <c r="O310" i="2"/>
  <c r="M310" i="2"/>
  <c r="O295" i="2"/>
  <c r="M295" i="2"/>
  <c r="O280" i="2"/>
  <c r="M280" i="2"/>
  <c r="O265" i="2"/>
  <c r="M265" i="2"/>
  <c r="O250" i="2"/>
  <c r="M250" i="2"/>
  <c r="O235" i="2"/>
  <c r="M235" i="2"/>
  <c r="O220" i="2"/>
  <c r="M220" i="2"/>
  <c r="O205" i="2"/>
  <c r="M205" i="2"/>
  <c r="O190" i="2"/>
  <c r="M190" i="2"/>
  <c r="O354" i="2"/>
  <c r="M354" i="2"/>
  <c r="O339" i="2"/>
  <c r="M339" i="2"/>
  <c r="O324" i="2"/>
  <c r="M324" i="2"/>
  <c r="O309" i="2"/>
  <c r="M309" i="2"/>
  <c r="O294" i="2"/>
  <c r="M294" i="2"/>
  <c r="O279" i="2"/>
  <c r="M279" i="2"/>
  <c r="O264" i="2"/>
  <c r="M264" i="2"/>
  <c r="O249" i="2"/>
  <c r="M249" i="2"/>
  <c r="O234" i="2"/>
  <c r="M234" i="2"/>
  <c r="O219" i="2"/>
  <c r="M219" i="2"/>
  <c r="O204" i="2"/>
  <c r="M204" i="2"/>
  <c r="O189" i="2"/>
  <c r="M189" i="2"/>
  <c r="O353" i="2"/>
  <c r="M353" i="2"/>
  <c r="O338" i="2"/>
  <c r="M338" i="2"/>
  <c r="O323" i="2"/>
  <c r="M323" i="2"/>
  <c r="O308" i="2"/>
  <c r="M308" i="2"/>
  <c r="O293" i="2"/>
  <c r="M293" i="2"/>
  <c r="O278" i="2"/>
  <c r="M278" i="2"/>
  <c r="O263" i="2"/>
  <c r="M263" i="2"/>
  <c r="O248" i="2"/>
  <c r="M248" i="2"/>
  <c r="O233" i="2"/>
  <c r="M233" i="2"/>
  <c r="O218" i="2"/>
  <c r="M218" i="2"/>
  <c r="O203" i="2"/>
  <c r="M203" i="2"/>
  <c r="O188" i="2"/>
  <c r="M188" i="2"/>
  <c r="O352" i="2"/>
  <c r="M352" i="2"/>
  <c r="O337" i="2"/>
  <c r="M337" i="2"/>
  <c r="O322" i="2"/>
  <c r="M322" i="2"/>
  <c r="O307" i="2"/>
  <c r="M307" i="2"/>
  <c r="O292" i="2"/>
  <c r="M292" i="2"/>
  <c r="O277" i="2"/>
  <c r="M277" i="2"/>
  <c r="O262" i="2"/>
  <c r="M262" i="2"/>
  <c r="O247" i="2"/>
  <c r="M247" i="2"/>
  <c r="O232" i="2"/>
  <c r="M232" i="2"/>
  <c r="O217" i="2"/>
  <c r="M217" i="2"/>
  <c r="O202" i="2"/>
  <c r="M202" i="2"/>
  <c r="O187" i="2"/>
  <c r="M187" i="2"/>
  <c r="O351" i="2"/>
  <c r="M351" i="2"/>
  <c r="O336" i="2"/>
  <c r="M336" i="2"/>
  <c r="O321" i="2"/>
  <c r="M321" i="2"/>
  <c r="O306" i="2"/>
  <c r="M306" i="2"/>
  <c r="O291" i="2"/>
  <c r="M291" i="2"/>
  <c r="O276" i="2"/>
  <c r="M276" i="2"/>
  <c r="O261" i="2"/>
  <c r="M261" i="2"/>
  <c r="O246" i="2"/>
  <c r="M246" i="2"/>
  <c r="O231" i="2"/>
  <c r="M231" i="2"/>
  <c r="O216" i="2"/>
  <c r="M216" i="2"/>
  <c r="O201" i="2"/>
  <c r="M201" i="2"/>
  <c r="O186" i="2"/>
  <c r="M186" i="2"/>
  <c r="O350" i="2"/>
  <c r="M350" i="2"/>
  <c r="O335" i="2"/>
  <c r="M335" i="2"/>
  <c r="O320" i="2"/>
  <c r="M320" i="2"/>
  <c r="O305" i="2"/>
  <c r="M305" i="2"/>
  <c r="O290" i="2"/>
  <c r="M290" i="2"/>
  <c r="O275" i="2"/>
  <c r="M275" i="2"/>
  <c r="O260" i="2"/>
  <c r="M260" i="2"/>
  <c r="O245" i="2"/>
  <c r="M245" i="2"/>
  <c r="O230" i="2"/>
  <c r="M230" i="2"/>
  <c r="O215" i="2"/>
  <c r="M215" i="2"/>
  <c r="O200" i="2"/>
  <c r="M200" i="2"/>
  <c r="O185" i="2"/>
  <c r="M185" i="2"/>
  <c r="O349" i="2"/>
  <c r="M349" i="2"/>
  <c r="O334" i="2"/>
  <c r="M334" i="2"/>
  <c r="O319" i="2"/>
  <c r="M319" i="2"/>
  <c r="O304" i="2"/>
  <c r="M304" i="2"/>
  <c r="O289" i="2"/>
  <c r="M289" i="2"/>
  <c r="O274" i="2"/>
  <c r="M274" i="2"/>
  <c r="O259" i="2"/>
  <c r="M259" i="2"/>
  <c r="O244" i="2"/>
  <c r="M244" i="2"/>
  <c r="O229" i="2"/>
  <c r="M229" i="2"/>
  <c r="O214" i="2"/>
  <c r="M214" i="2"/>
  <c r="O199" i="2"/>
  <c r="M199" i="2"/>
  <c r="O184" i="2"/>
  <c r="M184" i="2"/>
  <c r="O348" i="2"/>
  <c r="M348" i="2"/>
  <c r="O333" i="2"/>
  <c r="M333" i="2"/>
  <c r="O318" i="2"/>
  <c r="M318" i="2"/>
  <c r="O303" i="2"/>
  <c r="M303" i="2"/>
  <c r="O288" i="2"/>
  <c r="M288" i="2"/>
  <c r="O273" i="2"/>
  <c r="M273" i="2"/>
  <c r="O258" i="2"/>
  <c r="M258" i="2"/>
  <c r="O243" i="2"/>
  <c r="M243" i="2"/>
  <c r="O228" i="2"/>
  <c r="M228" i="2"/>
  <c r="O213" i="2"/>
  <c r="M213" i="2"/>
  <c r="O198" i="2"/>
  <c r="M198" i="2"/>
  <c r="O183" i="2"/>
  <c r="M183" i="2"/>
  <c r="O347" i="2"/>
  <c r="M347" i="2"/>
  <c r="O332" i="2"/>
  <c r="M332" i="2"/>
  <c r="O317" i="2"/>
  <c r="M317" i="2"/>
  <c r="O302" i="2"/>
  <c r="M302" i="2"/>
  <c r="O287" i="2"/>
  <c r="M287" i="2"/>
  <c r="O272" i="2"/>
  <c r="M272" i="2"/>
  <c r="O257" i="2"/>
  <c r="M257" i="2"/>
  <c r="O242" i="2"/>
  <c r="M242" i="2"/>
  <c r="O227" i="2"/>
  <c r="M227" i="2"/>
  <c r="O212" i="2"/>
  <c r="M212" i="2"/>
  <c r="O197" i="2"/>
  <c r="M197" i="2"/>
  <c r="O182" i="2"/>
  <c r="M182" i="2"/>
  <c r="O181" i="2"/>
  <c r="M181" i="2"/>
  <c r="O166" i="2"/>
  <c r="M166" i="2"/>
  <c r="O151" i="2"/>
  <c r="M151" i="2"/>
  <c r="O136" i="2"/>
  <c r="M136" i="2"/>
  <c r="O121" i="2"/>
  <c r="M121" i="2"/>
  <c r="O106" i="2"/>
  <c r="M106" i="2"/>
  <c r="O91" i="2"/>
  <c r="M91" i="2"/>
  <c r="O76" i="2"/>
  <c r="M76" i="2"/>
  <c r="O61" i="2"/>
  <c r="M61" i="2"/>
  <c r="O46" i="2"/>
  <c r="M46" i="2"/>
  <c r="O31" i="2"/>
  <c r="M31" i="2"/>
  <c r="O16" i="2"/>
  <c r="M16" i="2"/>
  <c r="O180" i="2"/>
  <c r="M180" i="2"/>
  <c r="O165" i="2"/>
  <c r="M165" i="2"/>
  <c r="O150" i="2"/>
  <c r="M150" i="2"/>
  <c r="O135" i="2"/>
  <c r="M135" i="2"/>
  <c r="O120" i="2"/>
  <c r="M120" i="2"/>
  <c r="O105" i="2"/>
  <c r="M105" i="2"/>
  <c r="O90" i="2"/>
  <c r="M90" i="2"/>
  <c r="O75" i="2"/>
  <c r="M75" i="2"/>
  <c r="O60" i="2"/>
  <c r="M60" i="2"/>
  <c r="O45" i="2"/>
  <c r="M45" i="2"/>
  <c r="O30" i="2"/>
  <c r="M30" i="2"/>
  <c r="O15" i="2"/>
  <c r="M15" i="2"/>
  <c r="O179" i="2"/>
  <c r="M179" i="2"/>
  <c r="O164" i="2"/>
  <c r="M164" i="2"/>
  <c r="O149" i="2"/>
  <c r="M149" i="2"/>
  <c r="O134" i="2"/>
  <c r="M134" i="2"/>
  <c r="O119" i="2"/>
  <c r="M119" i="2"/>
  <c r="O104" i="2"/>
  <c r="M104" i="2"/>
  <c r="O89" i="2"/>
  <c r="M89" i="2"/>
  <c r="O74" i="2"/>
  <c r="M74" i="2"/>
  <c r="O59" i="2"/>
  <c r="M59" i="2"/>
  <c r="O44" i="2"/>
  <c r="M44" i="2"/>
  <c r="O29" i="2"/>
  <c r="M29" i="2"/>
  <c r="O14" i="2"/>
  <c r="M14" i="2"/>
  <c r="O178" i="2"/>
  <c r="M178" i="2"/>
  <c r="O163" i="2"/>
  <c r="M163" i="2"/>
  <c r="O148" i="2"/>
  <c r="M148" i="2"/>
  <c r="O133" i="2"/>
  <c r="M133" i="2"/>
  <c r="O118" i="2"/>
  <c r="M118" i="2"/>
  <c r="O103" i="2"/>
  <c r="M103" i="2"/>
  <c r="O88" i="2"/>
  <c r="M88" i="2"/>
  <c r="O73" i="2"/>
  <c r="M73" i="2"/>
  <c r="O58" i="2"/>
  <c r="M58" i="2"/>
  <c r="O43" i="2"/>
  <c r="M43" i="2"/>
  <c r="O28" i="2"/>
  <c r="M28" i="2"/>
  <c r="O13" i="2"/>
  <c r="M13" i="2"/>
  <c r="O177" i="2"/>
  <c r="M177" i="2"/>
  <c r="O162" i="2"/>
  <c r="M162" i="2"/>
  <c r="O147" i="2"/>
  <c r="M147" i="2"/>
  <c r="O132" i="2"/>
  <c r="M132" i="2"/>
  <c r="O117" i="2"/>
  <c r="M117" i="2"/>
  <c r="O102" i="2"/>
  <c r="M102" i="2"/>
  <c r="O87" i="2"/>
  <c r="M87" i="2"/>
  <c r="O72" i="2"/>
  <c r="M72" i="2"/>
  <c r="O57" i="2"/>
  <c r="M57" i="2"/>
  <c r="O42" i="2"/>
  <c r="M42" i="2"/>
  <c r="O27" i="2"/>
  <c r="M27" i="2"/>
  <c r="O12" i="2"/>
  <c r="M12" i="2"/>
  <c r="O176" i="2"/>
  <c r="M176" i="2"/>
  <c r="O161" i="2"/>
  <c r="M161" i="2"/>
  <c r="O146" i="2"/>
  <c r="M146" i="2"/>
  <c r="O131" i="2"/>
  <c r="M131" i="2"/>
  <c r="O116" i="2"/>
  <c r="M116" i="2"/>
  <c r="O101" i="2"/>
  <c r="M101" i="2"/>
  <c r="O86" i="2"/>
  <c r="M86" i="2"/>
  <c r="O71" i="2"/>
  <c r="M71" i="2"/>
  <c r="O56" i="2"/>
  <c r="M56" i="2"/>
  <c r="O41" i="2"/>
  <c r="M41" i="2"/>
  <c r="O26" i="2"/>
  <c r="M26" i="2"/>
  <c r="O11" i="2"/>
  <c r="M11" i="2"/>
  <c r="O175" i="2"/>
  <c r="M175" i="2"/>
  <c r="O160" i="2"/>
  <c r="M160" i="2"/>
  <c r="O145" i="2"/>
  <c r="M145" i="2"/>
  <c r="O130" i="2"/>
  <c r="M130" i="2"/>
  <c r="O115" i="2"/>
  <c r="M115" i="2"/>
  <c r="O100" i="2"/>
  <c r="M100" i="2"/>
  <c r="O85" i="2"/>
  <c r="M85" i="2"/>
  <c r="O70" i="2"/>
  <c r="M70" i="2"/>
  <c r="O55" i="2"/>
  <c r="M55" i="2"/>
  <c r="O40" i="2"/>
  <c r="M40" i="2"/>
  <c r="O25" i="2"/>
  <c r="M25" i="2"/>
  <c r="O10" i="2"/>
  <c r="M10" i="2"/>
  <c r="O174" i="2"/>
  <c r="M174" i="2"/>
  <c r="O159" i="2"/>
  <c r="M159" i="2"/>
  <c r="O144" i="2"/>
  <c r="M144" i="2"/>
  <c r="O129" i="2"/>
  <c r="M129" i="2"/>
  <c r="O114" i="2"/>
  <c r="M114" i="2"/>
  <c r="O99" i="2"/>
  <c r="M99" i="2"/>
  <c r="O84" i="2"/>
  <c r="M84" i="2"/>
  <c r="O69" i="2"/>
  <c r="M69" i="2"/>
  <c r="O54" i="2"/>
  <c r="M54" i="2"/>
  <c r="O39" i="2"/>
  <c r="M39" i="2"/>
  <c r="O24" i="2"/>
  <c r="M24" i="2"/>
  <c r="O9" i="2"/>
  <c r="M9" i="2"/>
  <c r="O173" i="2"/>
  <c r="M173" i="2"/>
  <c r="O158" i="2"/>
  <c r="M158" i="2"/>
  <c r="O143" i="2"/>
  <c r="M143" i="2"/>
  <c r="O128" i="2"/>
  <c r="M128" i="2"/>
  <c r="O113" i="2"/>
  <c r="M113" i="2"/>
  <c r="O98" i="2"/>
  <c r="M98" i="2"/>
  <c r="O83" i="2"/>
  <c r="M83" i="2"/>
  <c r="O68" i="2"/>
  <c r="M68" i="2"/>
  <c r="O53" i="2"/>
  <c r="M53" i="2"/>
  <c r="O38" i="2"/>
  <c r="M38" i="2"/>
  <c r="O23" i="2"/>
  <c r="M23" i="2"/>
  <c r="O8" i="2"/>
  <c r="M8" i="2"/>
  <c r="O172" i="2"/>
  <c r="M172" i="2"/>
  <c r="O157" i="2"/>
  <c r="M157" i="2"/>
  <c r="O142" i="2"/>
  <c r="M142" i="2"/>
  <c r="O127" i="2"/>
  <c r="M127" i="2"/>
  <c r="O112" i="2"/>
  <c r="M112" i="2"/>
  <c r="O97" i="2"/>
  <c r="M97" i="2"/>
  <c r="O82" i="2"/>
  <c r="M82" i="2"/>
  <c r="O67" i="2"/>
  <c r="M67" i="2"/>
  <c r="O52" i="2"/>
  <c r="M52" i="2"/>
  <c r="O37" i="2"/>
  <c r="M37" i="2"/>
  <c r="O22" i="2"/>
  <c r="M22" i="2"/>
  <c r="O7" i="2"/>
  <c r="M7" i="2"/>
  <c r="O171" i="2"/>
  <c r="M171" i="2"/>
  <c r="O156" i="2"/>
  <c r="M156" i="2"/>
  <c r="O141" i="2"/>
  <c r="M141" i="2"/>
  <c r="O126" i="2"/>
  <c r="M126" i="2"/>
  <c r="O111" i="2"/>
  <c r="M111" i="2"/>
  <c r="O96" i="2"/>
  <c r="M96" i="2"/>
  <c r="O81" i="2"/>
  <c r="M81" i="2"/>
  <c r="O66" i="2"/>
  <c r="M66" i="2"/>
  <c r="O51" i="2"/>
  <c r="M51" i="2"/>
  <c r="O36" i="2"/>
  <c r="M36" i="2"/>
  <c r="O21" i="2"/>
  <c r="M21" i="2"/>
  <c r="O6" i="2"/>
  <c r="M6" i="2"/>
  <c r="O170" i="2"/>
  <c r="M170" i="2"/>
  <c r="O155" i="2"/>
  <c r="M155" i="2"/>
  <c r="O140" i="2"/>
  <c r="M140" i="2"/>
  <c r="O125" i="2"/>
  <c r="M125" i="2"/>
  <c r="O110" i="2"/>
  <c r="M110" i="2"/>
  <c r="O95" i="2"/>
  <c r="M95" i="2"/>
  <c r="O80" i="2"/>
  <c r="M80" i="2"/>
  <c r="O65" i="2"/>
  <c r="M65" i="2"/>
  <c r="O50" i="2"/>
  <c r="M50" i="2"/>
  <c r="O35" i="2"/>
  <c r="M35" i="2"/>
  <c r="O20" i="2"/>
  <c r="M20" i="2"/>
  <c r="O5" i="2"/>
  <c r="M5" i="2"/>
  <c r="O169" i="2"/>
  <c r="M169" i="2"/>
  <c r="O154" i="2"/>
  <c r="M154" i="2"/>
  <c r="O139" i="2"/>
  <c r="M139" i="2"/>
  <c r="O124" i="2"/>
  <c r="M124" i="2"/>
  <c r="O109" i="2"/>
  <c r="M109" i="2"/>
  <c r="O94" i="2"/>
  <c r="M94" i="2"/>
  <c r="O79" i="2"/>
  <c r="M79" i="2"/>
  <c r="O64" i="2"/>
  <c r="M64" i="2"/>
  <c r="O49" i="2"/>
  <c r="M49" i="2"/>
  <c r="O34" i="2"/>
  <c r="M34" i="2"/>
  <c r="O19" i="2"/>
  <c r="M19" i="2"/>
  <c r="O4" i="2"/>
  <c r="M4" i="2"/>
  <c r="O168" i="2"/>
  <c r="M168" i="2"/>
  <c r="O153" i="2"/>
  <c r="M153" i="2"/>
  <c r="O138" i="2"/>
  <c r="M138" i="2"/>
  <c r="O123" i="2"/>
  <c r="M123" i="2"/>
  <c r="O108" i="2"/>
  <c r="M108" i="2"/>
  <c r="O93" i="2"/>
  <c r="M93" i="2"/>
  <c r="O78" i="2"/>
  <c r="M78" i="2"/>
  <c r="O63" i="2"/>
  <c r="M63" i="2"/>
  <c r="O48" i="2"/>
  <c r="M48" i="2"/>
  <c r="O33" i="2"/>
  <c r="M33" i="2"/>
  <c r="O18" i="2"/>
  <c r="M18" i="2"/>
  <c r="O3" i="2"/>
  <c r="M3" i="2"/>
  <c r="O167" i="2"/>
  <c r="M167" i="2"/>
  <c r="O152" i="2"/>
  <c r="M152" i="2"/>
  <c r="O137" i="2"/>
  <c r="M137" i="2"/>
  <c r="O122" i="2"/>
  <c r="M122" i="2"/>
  <c r="O107" i="2"/>
  <c r="M107" i="2"/>
  <c r="O92" i="2"/>
  <c r="M92" i="2"/>
  <c r="O77" i="2"/>
  <c r="M77" i="2"/>
  <c r="O62" i="2"/>
  <c r="M62" i="2"/>
  <c r="O47" i="2"/>
  <c r="M47" i="2"/>
  <c r="O32" i="2"/>
  <c r="M32" i="2"/>
  <c r="O17" i="2"/>
  <c r="M17" i="2"/>
  <c r="O2" i="2"/>
  <c r="M2" i="2"/>
  <c r="O9" i="1" l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</calcChain>
</file>

<file path=xl/sharedStrings.xml><?xml version="1.0" encoding="utf-8"?>
<sst xmlns="http://schemas.openxmlformats.org/spreadsheetml/2006/main" count="30" uniqueCount="14">
  <si>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</si>
  <si>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</si>
  <si>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</si>
  <si>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</si>
  <si>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</si>
  <si>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</si>
  <si>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</si>
  <si>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</si>
  <si>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</si>
  <si>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false positive</t>
  </si>
  <si>
    <t xml:space="preserve"> false negative</t>
  </si>
  <si>
    <t>Diff between aggregate and non-agg</t>
  </si>
  <si>
    <t xml:space="preserve"> hhReportedFraction (Non-agg Min)</t>
  </si>
  <si>
    <t>FalsePositive % (Non-agg Model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</si>
</sst>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fraction of heavy hitters reported 5040 entries, 8 stages - 1M packets - 47377 flows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Aggregate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Sheet1!$B$273:$B$286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</c:numCache>
            </c:numRef>
          </c:xVal>
          <c:yVal>
            <c:numRef>
              <c:f>Sheet1!$H$273:$H$286</c:f>
              <c:numCache>
                <c:formatCode>General</c:formatCode>
                <c:ptCount val="14"/>
                <c:pt idx="0">
                  <c:v>1</c:v>
                </c:pt>
                <c:pt idx="1">
                  <c:v>0.99752555856721103</c:v>
                </c:pt>
                <c:pt idx="2">
                  <c:v>1</c:v>
                </c:pt>
                <c:pt idx="3">
                  <c:v>0.99894140192094505</c:v>
                </c:pt>
                <c:pt idx="4">
                  <c:v>0.99923989255288803</c:v>
                </c:pt>
                <c:pt idx="5">
                  <c:v>1</c:v>
                </c:pt>
                <c:pt idx="6">
                  <c:v>0.99946162158179697</c:v>
                </c:pt>
                <c:pt idx="7">
                  <c:v>1</c:v>
                </c:pt>
                <c:pt idx="8">
                  <c:v>1</c:v>
                </c:pt>
                <c:pt idx="9">
                  <c:v>0.99907086122909305</c:v>
                </c:pt>
                <c:pt idx="10">
                  <c:v>0.99924755939135901</c:v>
                </c:pt>
                <c:pt idx="11">
                  <c:v>0.99970041999526404</c:v>
                </c:pt>
                <c:pt idx="12">
                  <c:v>0.99933533008134801</c:v>
                </c:pt>
                <c:pt idx="13">
                  <c:v>0.99977065225606498</c:v>
                </c:pt>
              </c:numCache>
            </c:numRef>
          </c:yVal>
          <c:smooth val="1"/>
        </c:ser>
        <c:ser>
          <c:idx val="1"/>
          <c:order val="1"/>
          <c:tx>
            <c:v>Non-aggregate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Sheet1!$B$273:$B$286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</c:numCache>
            </c:numRef>
          </c:xVal>
          <c:yVal>
            <c:numRef>
              <c:f>Sheet1!$N$273:$N$286</c:f>
              <c:numCache>
                <c:formatCode>General</c:formatCode>
                <c:ptCount val="14"/>
                <c:pt idx="0">
                  <c:v>1</c:v>
                </c:pt>
                <c:pt idx="1">
                  <c:v>0.99719800660776303</c:v>
                </c:pt>
                <c:pt idx="2">
                  <c:v>0.99999734587747802</c:v>
                </c:pt>
                <c:pt idx="3">
                  <c:v>0.99861007726880902</c:v>
                </c:pt>
                <c:pt idx="4">
                  <c:v>0.99926087216395498</c:v>
                </c:pt>
                <c:pt idx="5">
                  <c:v>0.99999058359508097</c:v>
                </c:pt>
                <c:pt idx="6">
                  <c:v>0.99939006495659299</c:v>
                </c:pt>
                <c:pt idx="7">
                  <c:v>0.99998694931036403</c:v>
                </c:pt>
                <c:pt idx="8">
                  <c:v>0.99999212598425202</c:v>
                </c:pt>
                <c:pt idx="9">
                  <c:v>0.99897793135443402</c:v>
                </c:pt>
                <c:pt idx="10">
                  <c:v>0.99916729905976998</c:v>
                </c:pt>
                <c:pt idx="11">
                  <c:v>0.99965942496790805</c:v>
                </c:pt>
                <c:pt idx="12">
                  <c:v>0.999273607789255</c:v>
                </c:pt>
                <c:pt idx="13">
                  <c:v>0.99974218218577504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5320"/>
        <c:axId val="394398072"/>
      </c:scatterChart>
      <c:valAx>
        <c:axId val="34620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- number of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98072"/>
        <c:crosses val="autoZero"/>
        <c:crossBetween val="midCat"/>
      </c:valAx>
      <c:valAx>
        <c:axId val="3943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fraction of</a:t>
                </a:r>
                <a:r>
                  <a:rPr lang="en-US" baseline="0"/>
                  <a:t>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266</xdr:row>
      <xdr:rowOff>38100</xdr:rowOff>
    </xdr:from>
    <xdr:to>
      <xdr:col>19</xdr:col>
      <xdr:colOff>30480</xdr:colOff>
      <xdr:row>285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workbookViewId="0">
      <selection activeCell="J12" sqref="A1:O541"/>
    </sheetView>
  </sheetViews>
  <sheetFormatPr defaultRowHeight="14.4" x14ac:dyDescent="0.3"/>
  <sheetData>
    <row r="1" spans="1:15" ht="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13</v>
      </c>
      <c r="M1" s="2" t="s">
        <v>11</v>
      </c>
      <c r="N1" s="2" t="s">
        <v>12</v>
      </c>
      <c r="O1" s="2" t="s">
        <v>11</v>
      </c>
    </row>
    <row r="2" spans="1:15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v>5.7999999999999996E-3</v>
      </c>
      <c r="M2">
        <f>IF((L2 - D2) &lt; 0.01, 0, L2 - D2)</f>
        <v>0</v>
      </c>
      <c r="N2">
        <v>0.996673772961025</v>
      </c>
      <c r="O2">
        <f>IF((H2 - N2) &lt; 0.01, 0, H2 - N2)</f>
        <v>0</v>
      </c>
    </row>
    <row r="3" spans="1:15" x14ac:dyDescent="0.3">
      <c r="A3">
        <v>2520</v>
      </c>
      <c r="B3">
        <v>50</v>
      </c>
      <c r="C3">
        <v>3</v>
      </c>
      <c r="D3">
        <v>0</v>
      </c>
      <c r="E3">
        <v>0</v>
      </c>
      <c r="F3">
        <v>50</v>
      </c>
      <c r="G3">
        <v>50</v>
      </c>
      <c r="H3">
        <v>1</v>
      </c>
      <c r="I3">
        <v>0</v>
      </c>
      <c r="J3">
        <v>0</v>
      </c>
      <c r="K3">
        <v>0</v>
      </c>
      <c r="L3" s="1">
        <v>2.0000000000000002E-5</v>
      </c>
      <c r="M3">
        <f t="shared" ref="M3:M66" si="0">IF((L3 - D3) &lt; 0.01, 0, L3 - D3)</f>
        <v>0</v>
      </c>
      <c r="N3">
        <v>0.99998869885295105</v>
      </c>
      <c r="O3">
        <f t="shared" ref="O3:O66" si="1">IF((H3 - N3) &lt; 0.01, 0, H3 - N3)</f>
        <v>0</v>
      </c>
    </row>
    <row r="4" spans="1:15" x14ac:dyDescent="0.3">
      <c r="A4">
        <v>2520</v>
      </c>
      <c r="B4">
        <v>50</v>
      </c>
      <c r="C4">
        <v>4</v>
      </c>
      <c r="D4">
        <v>0</v>
      </c>
      <c r="E4">
        <v>0</v>
      </c>
      <c r="F4">
        <v>50</v>
      </c>
      <c r="G4">
        <v>50</v>
      </c>
      <c r="H4">
        <v>1</v>
      </c>
      <c r="I4">
        <v>0</v>
      </c>
      <c r="J4">
        <v>0</v>
      </c>
      <c r="K4">
        <v>0</v>
      </c>
      <c r="L4">
        <v>0</v>
      </c>
      <c r="M4">
        <f t="shared" si="0"/>
        <v>0</v>
      </c>
      <c r="N4">
        <v>1</v>
      </c>
      <c r="O4">
        <f t="shared" si="1"/>
        <v>0</v>
      </c>
    </row>
    <row r="5" spans="1:15" x14ac:dyDescent="0.3">
      <c r="A5">
        <v>2520</v>
      </c>
      <c r="B5">
        <v>50</v>
      </c>
      <c r="C5">
        <v>5</v>
      </c>
      <c r="D5">
        <v>0</v>
      </c>
      <c r="E5">
        <v>0</v>
      </c>
      <c r="F5">
        <v>50</v>
      </c>
      <c r="G5">
        <v>50</v>
      </c>
      <c r="H5">
        <v>1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>
        <v>1</v>
      </c>
      <c r="O5">
        <f t="shared" si="1"/>
        <v>0</v>
      </c>
    </row>
    <row r="6" spans="1:15" x14ac:dyDescent="0.3">
      <c r="A6">
        <v>2520</v>
      </c>
      <c r="B6">
        <v>50</v>
      </c>
      <c r="C6">
        <v>6</v>
      </c>
      <c r="D6">
        <v>0</v>
      </c>
      <c r="E6">
        <v>0</v>
      </c>
      <c r="F6">
        <v>50</v>
      </c>
      <c r="G6">
        <v>50</v>
      </c>
      <c r="H6">
        <v>1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>
        <v>1</v>
      </c>
      <c r="O6">
        <f t="shared" si="1"/>
        <v>0</v>
      </c>
    </row>
    <row r="7" spans="1:15" x14ac:dyDescent="0.3">
      <c r="A7">
        <v>2520</v>
      </c>
      <c r="B7">
        <v>50</v>
      </c>
      <c r="C7">
        <v>7</v>
      </c>
      <c r="D7">
        <v>0</v>
      </c>
      <c r="E7">
        <v>0</v>
      </c>
      <c r="F7">
        <v>50</v>
      </c>
      <c r="G7">
        <v>50</v>
      </c>
      <c r="H7">
        <v>1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>
        <v>1</v>
      </c>
      <c r="O7">
        <f t="shared" si="1"/>
        <v>0</v>
      </c>
    </row>
    <row r="8" spans="1:15" x14ac:dyDescent="0.3">
      <c r="A8">
        <v>2520</v>
      </c>
      <c r="B8">
        <v>50</v>
      </c>
      <c r="C8">
        <v>8</v>
      </c>
      <c r="D8">
        <v>0</v>
      </c>
      <c r="E8">
        <v>0</v>
      </c>
      <c r="F8">
        <v>50</v>
      </c>
      <c r="G8">
        <v>50</v>
      </c>
      <c r="H8">
        <v>1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>
        <v>1</v>
      </c>
      <c r="O8">
        <f t="shared" si="1"/>
        <v>0</v>
      </c>
    </row>
    <row r="9" spans="1:15" x14ac:dyDescent="0.3">
      <c r="A9">
        <v>2520</v>
      </c>
      <c r="B9">
        <v>50</v>
      </c>
      <c r="C9">
        <v>9</v>
      </c>
      <c r="D9">
        <v>0</v>
      </c>
      <c r="E9">
        <v>0</v>
      </c>
      <c r="F9">
        <v>50</v>
      </c>
      <c r="G9">
        <v>50</v>
      </c>
      <c r="H9">
        <v>1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>
        <v>1</v>
      </c>
      <c r="O9">
        <f>IF((H9 - N9) &lt; 0.01, 0, H9 - N9)</f>
        <v>0</v>
      </c>
    </row>
    <row r="10" spans="1:15" x14ac:dyDescent="0.3">
      <c r="A10">
        <v>2520</v>
      </c>
      <c r="B10">
        <v>50</v>
      </c>
      <c r="C10">
        <v>10</v>
      </c>
      <c r="D10">
        <v>0</v>
      </c>
      <c r="E10">
        <v>0</v>
      </c>
      <c r="F10">
        <v>50</v>
      </c>
      <c r="G10">
        <v>50</v>
      </c>
      <c r="H10">
        <v>1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>
        <v>1</v>
      </c>
      <c r="O10">
        <f t="shared" si="1"/>
        <v>0</v>
      </c>
    </row>
    <row r="11" spans="1:15" x14ac:dyDescent="0.3">
      <c r="A11">
        <v>2520</v>
      </c>
      <c r="B11">
        <v>50</v>
      </c>
      <c r="C11">
        <v>12</v>
      </c>
      <c r="D11">
        <v>0</v>
      </c>
      <c r="E11">
        <v>0</v>
      </c>
      <c r="F11">
        <v>50</v>
      </c>
      <c r="G11">
        <v>50</v>
      </c>
      <c r="H11">
        <v>1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>
        <v>1</v>
      </c>
      <c r="O11">
        <f t="shared" si="1"/>
        <v>0</v>
      </c>
    </row>
    <row r="12" spans="1:15" x14ac:dyDescent="0.3">
      <c r="A12">
        <v>2520</v>
      </c>
      <c r="B12">
        <v>50</v>
      </c>
      <c r="C12">
        <v>14</v>
      </c>
      <c r="D12">
        <v>0</v>
      </c>
      <c r="E12">
        <v>0</v>
      </c>
      <c r="F12">
        <v>50</v>
      </c>
      <c r="G12">
        <v>50</v>
      </c>
      <c r="H12">
        <v>1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>
        <v>1</v>
      </c>
      <c r="O12">
        <f t="shared" si="1"/>
        <v>0</v>
      </c>
    </row>
    <row r="13" spans="1:15" x14ac:dyDescent="0.3">
      <c r="A13">
        <v>2520</v>
      </c>
      <c r="B13">
        <v>50</v>
      </c>
      <c r="C13">
        <v>15</v>
      </c>
      <c r="D13">
        <v>0</v>
      </c>
      <c r="E13">
        <v>0</v>
      </c>
      <c r="F13">
        <v>50</v>
      </c>
      <c r="G13">
        <v>50</v>
      </c>
      <c r="H13">
        <v>1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>
        <v>1</v>
      </c>
      <c r="O13">
        <f t="shared" si="1"/>
        <v>0</v>
      </c>
    </row>
    <row r="14" spans="1:15" x14ac:dyDescent="0.3">
      <c r="A14">
        <v>2520</v>
      </c>
      <c r="B14">
        <v>100</v>
      </c>
      <c r="C14">
        <v>2</v>
      </c>
      <c r="D14" s="1">
        <v>4.0000000000000002E-4</v>
      </c>
      <c r="E14" s="1">
        <v>4.0000000000000002E-4</v>
      </c>
      <c r="F14">
        <v>100</v>
      </c>
      <c r="G14">
        <v>100</v>
      </c>
      <c r="H14">
        <v>0.99977305493412805</v>
      </c>
      <c r="I14">
        <v>0</v>
      </c>
      <c r="J14">
        <v>40</v>
      </c>
      <c r="K14">
        <v>40</v>
      </c>
      <c r="L14">
        <v>4.2509999999999999E-2</v>
      </c>
      <c r="M14">
        <f t="shared" si="0"/>
        <v>4.2110000000000002E-2</v>
      </c>
      <c r="N14">
        <v>0.97772352721849298</v>
      </c>
      <c r="O14">
        <f t="shared" si="1"/>
        <v>2.2049527715635064E-2</v>
      </c>
    </row>
    <row r="15" spans="1:15" x14ac:dyDescent="0.3">
      <c r="A15">
        <v>2520</v>
      </c>
      <c r="B15">
        <v>100</v>
      </c>
      <c r="C15">
        <v>3</v>
      </c>
      <c r="D15">
        <v>0</v>
      </c>
      <c r="E15">
        <v>0</v>
      </c>
      <c r="F15">
        <v>100</v>
      </c>
      <c r="G15">
        <v>100</v>
      </c>
      <c r="H15">
        <v>1</v>
      </c>
      <c r="I15">
        <v>0</v>
      </c>
      <c r="J15">
        <v>0</v>
      </c>
      <c r="K15">
        <v>0</v>
      </c>
      <c r="L15">
        <v>1.99E-3</v>
      </c>
      <c r="M15">
        <f t="shared" si="0"/>
        <v>0</v>
      </c>
      <c r="N15">
        <v>0.99897854834700395</v>
      </c>
      <c r="O15">
        <f t="shared" si="1"/>
        <v>0</v>
      </c>
    </row>
    <row r="16" spans="1:15" x14ac:dyDescent="0.3">
      <c r="A16">
        <v>2520</v>
      </c>
      <c r="B16">
        <v>100</v>
      </c>
      <c r="C16">
        <v>4</v>
      </c>
      <c r="D16">
        <v>0</v>
      </c>
      <c r="E16">
        <v>0</v>
      </c>
      <c r="F16">
        <v>100</v>
      </c>
      <c r="G16">
        <v>100</v>
      </c>
      <c r="H16">
        <v>1</v>
      </c>
      <c r="I16">
        <v>0</v>
      </c>
      <c r="J16">
        <v>0</v>
      </c>
      <c r="K16">
        <v>0</v>
      </c>
      <c r="L16" s="1">
        <v>1.0000000000000001E-5</v>
      </c>
      <c r="M16">
        <f t="shared" si="0"/>
        <v>0</v>
      </c>
      <c r="N16">
        <v>0.99999481108625399</v>
      </c>
      <c r="O16">
        <f t="shared" si="1"/>
        <v>0</v>
      </c>
    </row>
    <row r="17" spans="1:15" x14ac:dyDescent="0.3">
      <c r="A17">
        <v>2520</v>
      </c>
      <c r="B17">
        <v>100</v>
      </c>
      <c r="C17">
        <v>5</v>
      </c>
      <c r="D17">
        <v>0</v>
      </c>
      <c r="E17">
        <v>0</v>
      </c>
      <c r="F17">
        <v>100</v>
      </c>
      <c r="G17">
        <v>100</v>
      </c>
      <c r="H17">
        <v>1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>
        <v>1</v>
      </c>
      <c r="O17">
        <f t="shared" si="1"/>
        <v>0</v>
      </c>
    </row>
    <row r="18" spans="1:15" x14ac:dyDescent="0.3">
      <c r="A18">
        <v>2520</v>
      </c>
      <c r="B18">
        <v>100</v>
      </c>
      <c r="C18">
        <v>6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v>1</v>
      </c>
      <c r="O18">
        <f t="shared" si="1"/>
        <v>0</v>
      </c>
    </row>
    <row r="19" spans="1:15" x14ac:dyDescent="0.3">
      <c r="A19">
        <v>2520</v>
      </c>
      <c r="B19">
        <v>100</v>
      </c>
      <c r="C19">
        <v>7</v>
      </c>
      <c r="D19">
        <v>0</v>
      </c>
      <c r="E19">
        <v>0</v>
      </c>
      <c r="F19">
        <v>100</v>
      </c>
      <c r="G19">
        <v>100</v>
      </c>
      <c r="H19">
        <v>1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>
        <v>1</v>
      </c>
      <c r="O19">
        <f t="shared" si="1"/>
        <v>0</v>
      </c>
    </row>
    <row r="20" spans="1:15" x14ac:dyDescent="0.3">
      <c r="A20">
        <v>2520</v>
      </c>
      <c r="B20">
        <v>100</v>
      </c>
      <c r="C20">
        <v>8</v>
      </c>
      <c r="D20">
        <v>0</v>
      </c>
      <c r="E20">
        <v>0</v>
      </c>
      <c r="F20">
        <v>100</v>
      </c>
      <c r="G20">
        <v>100</v>
      </c>
      <c r="H20">
        <v>1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  <c r="N20">
        <v>1</v>
      </c>
      <c r="O20">
        <f t="shared" si="1"/>
        <v>0</v>
      </c>
    </row>
    <row r="21" spans="1:15" x14ac:dyDescent="0.3">
      <c r="A21">
        <v>2520</v>
      </c>
      <c r="B21">
        <v>100</v>
      </c>
      <c r="C21">
        <v>9</v>
      </c>
      <c r="D21">
        <v>0</v>
      </c>
      <c r="E21">
        <v>0</v>
      </c>
      <c r="F21">
        <v>100</v>
      </c>
      <c r="G21">
        <v>100</v>
      </c>
      <c r="H21">
        <v>1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N21">
        <v>1</v>
      </c>
      <c r="O21">
        <f t="shared" si="1"/>
        <v>0</v>
      </c>
    </row>
    <row r="22" spans="1:15" x14ac:dyDescent="0.3">
      <c r="A22">
        <v>2520</v>
      </c>
      <c r="B22">
        <v>100</v>
      </c>
      <c r="C22">
        <v>10</v>
      </c>
      <c r="D22">
        <v>0</v>
      </c>
      <c r="E22">
        <v>0</v>
      </c>
      <c r="F22">
        <v>100</v>
      </c>
      <c r="G22">
        <v>100</v>
      </c>
      <c r="H22">
        <v>1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v>1</v>
      </c>
      <c r="O22">
        <f t="shared" si="1"/>
        <v>0</v>
      </c>
    </row>
    <row r="23" spans="1:15" x14ac:dyDescent="0.3">
      <c r="A23">
        <v>2520</v>
      </c>
      <c r="B23">
        <v>100</v>
      </c>
      <c r="C23">
        <v>12</v>
      </c>
      <c r="D23">
        <v>0</v>
      </c>
      <c r="E23">
        <v>0</v>
      </c>
      <c r="F23">
        <v>100</v>
      </c>
      <c r="G23">
        <v>100</v>
      </c>
      <c r="H23">
        <v>1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N23">
        <v>1</v>
      </c>
      <c r="O23">
        <f t="shared" si="1"/>
        <v>0</v>
      </c>
    </row>
    <row r="24" spans="1:15" x14ac:dyDescent="0.3">
      <c r="A24">
        <v>2520</v>
      </c>
      <c r="B24">
        <v>100</v>
      </c>
      <c r="C24">
        <v>14</v>
      </c>
      <c r="D24">
        <v>0</v>
      </c>
      <c r="E24">
        <v>0</v>
      </c>
      <c r="F24">
        <v>100</v>
      </c>
      <c r="G24">
        <v>100</v>
      </c>
      <c r="H24">
        <v>1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N24">
        <v>1</v>
      </c>
      <c r="O24">
        <f t="shared" si="1"/>
        <v>0</v>
      </c>
    </row>
    <row r="25" spans="1:15" x14ac:dyDescent="0.3">
      <c r="A25">
        <v>2520</v>
      </c>
      <c r="B25">
        <v>100</v>
      </c>
      <c r="C25">
        <v>15</v>
      </c>
      <c r="D25">
        <v>0</v>
      </c>
      <c r="E25">
        <v>0</v>
      </c>
      <c r="F25">
        <v>100</v>
      </c>
      <c r="G25">
        <v>100</v>
      </c>
      <c r="H25">
        <v>1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  <c r="N25">
        <v>1</v>
      </c>
      <c r="O25">
        <f t="shared" si="1"/>
        <v>0</v>
      </c>
    </row>
    <row r="26" spans="1:15" x14ac:dyDescent="0.3">
      <c r="A26">
        <v>2520</v>
      </c>
      <c r="B26">
        <v>150</v>
      </c>
      <c r="C26">
        <v>2</v>
      </c>
      <c r="D26">
        <v>5.0466666666666602E-3</v>
      </c>
      <c r="E26">
        <v>5.0466666666666602E-3</v>
      </c>
      <c r="F26">
        <v>150</v>
      </c>
      <c r="G26">
        <v>150</v>
      </c>
      <c r="H26">
        <v>0.99725570636185801</v>
      </c>
      <c r="I26">
        <v>0</v>
      </c>
      <c r="J26">
        <v>757</v>
      </c>
      <c r="K26">
        <v>757</v>
      </c>
      <c r="L26">
        <v>4.6239999999999899E-2</v>
      </c>
      <c r="M26">
        <f t="shared" si="0"/>
        <v>4.1193333333333242E-2</v>
      </c>
      <c r="N26">
        <v>0.97384806167245797</v>
      </c>
      <c r="O26">
        <f t="shared" si="1"/>
        <v>2.3407644689400042E-2</v>
      </c>
    </row>
    <row r="27" spans="1:15" x14ac:dyDescent="0.3">
      <c r="A27">
        <v>2520</v>
      </c>
      <c r="B27">
        <v>150</v>
      </c>
      <c r="C27">
        <v>3</v>
      </c>
      <c r="D27">
        <v>4.3466666666666601E-3</v>
      </c>
      <c r="E27">
        <v>4.3466666666666601E-3</v>
      </c>
      <c r="F27">
        <v>150</v>
      </c>
      <c r="G27">
        <v>150</v>
      </c>
      <c r="H27">
        <v>0.99767865350477902</v>
      </c>
      <c r="I27">
        <v>0</v>
      </c>
      <c r="J27">
        <v>652</v>
      </c>
      <c r="K27">
        <v>652</v>
      </c>
      <c r="L27">
        <v>5.13333333333333E-3</v>
      </c>
      <c r="M27">
        <f t="shared" si="0"/>
        <v>0</v>
      </c>
      <c r="N27">
        <v>0.99723439959367699</v>
      </c>
      <c r="O27">
        <f t="shared" si="1"/>
        <v>0</v>
      </c>
    </row>
    <row r="28" spans="1:15" x14ac:dyDescent="0.3">
      <c r="A28">
        <v>2520</v>
      </c>
      <c r="B28">
        <v>150</v>
      </c>
      <c r="C28">
        <v>4</v>
      </c>
      <c r="D28">
        <v>4.45333333333333E-3</v>
      </c>
      <c r="E28">
        <v>4.45333333333333E-3</v>
      </c>
      <c r="F28">
        <v>150</v>
      </c>
      <c r="G28">
        <v>150</v>
      </c>
      <c r="H28">
        <v>0.99762168794661399</v>
      </c>
      <c r="I28">
        <v>0</v>
      </c>
      <c r="J28">
        <v>668</v>
      </c>
      <c r="K28">
        <v>668</v>
      </c>
      <c r="L28">
        <v>5.1599999999999997E-3</v>
      </c>
      <c r="M28">
        <f t="shared" si="0"/>
        <v>0</v>
      </c>
      <c r="N28">
        <v>0.997243742991194</v>
      </c>
      <c r="O28">
        <f t="shared" si="1"/>
        <v>0</v>
      </c>
    </row>
    <row r="29" spans="1:15" x14ac:dyDescent="0.3">
      <c r="A29">
        <v>2520</v>
      </c>
      <c r="B29">
        <v>150</v>
      </c>
      <c r="C29">
        <v>5</v>
      </c>
      <c r="D29">
        <v>4.6600000000000001E-3</v>
      </c>
      <c r="E29">
        <v>4.6600000000000001E-3</v>
      </c>
      <c r="F29">
        <v>150</v>
      </c>
      <c r="G29">
        <v>150</v>
      </c>
      <c r="H29">
        <v>0.99751131717767005</v>
      </c>
      <c r="I29">
        <v>0</v>
      </c>
      <c r="J29">
        <v>699</v>
      </c>
      <c r="K29">
        <v>699</v>
      </c>
      <c r="L29">
        <v>4.5133333333333301E-3</v>
      </c>
      <c r="M29">
        <f t="shared" si="0"/>
        <v>0</v>
      </c>
      <c r="N29">
        <v>0.997589644820147</v>
      </c>
      <c r="O29">
        <f t="shared" si="1"/>
        <v>0</v>
      </c>
    </row>
    <row r="30" spans="1:15" x14ac:dyDescent="0.3">
      <c r="A30">
        <v>2520</v>
      </c>
      <c r="B30">
        <v>150</v>
      </c>
      <c r="C30">
        <v>6</v>
      </c>
      <c r="D30">
        <v>4.1599999999999996E-3</v>
      </c>
      <c r="E30">
        <v>4.1599999999999996E-3</v>
      </c>
      <c r="F30">
        <v>150</v>
      </c>
      <c r="G30">
        <v>150</v>
      </c>
      <c r="H30">
        <v>0.997778343231568</v>
      </c>
      <c r="I30">
        <v>0</v>
      </c>
      <c r="J30">
        <v>624</v>
      </c>
      <c r="K30">
        <v>624</v>
      </c>
      <c r="L30">
        <v>4.4200000000000003E-3</v>
      </c>
      <c r="M30">
        <f t="shared" si="0"/>
        <v>0</v>
      </c>
      <c r="N30">
        <v>0.99763948968354099</v>
      </c>
      <c r="O30">
        <f t="shared" si="1"/>
        <v>0</v>
      </c>
    </row>
    <row r="31" spans="1:15" x14ac:dyDescent="0.3">
      <c r="A31">
        <v>2520</v>
      </c>
      <c r="B31">
        <v>150</v>
      </c>
      <c r="C31">
        <v>7</v>
      </c>
      <c r="D31">
        <v>4.1799999999999997E-3</v>
      </c>
      <c r="E31">
        <v>4.1799999999999997E-3</v>
      </c>
      <c r="F31">
        <v>150</v>
      </c>
      <c r="G31">
        <v>150</v>
      </c>
      <c r="H31">
        <v>0.99776766218941204</v>
      </c>
      <c r="I31">
        <v>0</v>
      </c>
      <c r="J31">
        <v>627</v>
      </c>
      <c r="K31">
        <v>627</v>
      </c>
      <c r="L31">
        <v>3.9933333333333296E-3</v>
      </c>
      <c r="M31">
        <f t="shared" si="0"/>
        <v>0</v>
      </c>
      <c r="N31">
        <v>0.99786735191620102</v>
      </c>
      <c r="O31">
        <f t="shared" si="1"/>
        <v>0</v>
      </c>
    </row>
    <row r="32" spans="1:15" x14ac:dyDescent="0.3">
      <c r="A32">
        <v>2520</v>
      </c>
      <c r="B32">
        <v>150</v>
      </c>
      <c r="C32">
        <v>8</v>
      </c>
      <c r="D32">
        <v>4.5066666666666597E-3</v>
      </c>
      <c r="E32">
        <v>4.5066666666666597E-3</v>
      </c>
      <c r="F32">
        <v>150</v>
      </c>
      <c r="G32">
        <v>150</v>
      </c>
      <c r="H32">
        <v>0.99759320516753203</v>
      </c>
      <c r="I32">
        <v>0</v>
      </c>
      <c r="J32">
        <v>676</v>
      </c>
      <c r="K32">
        <v>676</v>
      </c>
      <c r="L32">
        <v>4.5666666666666599E-3</v>
      </c>
      <c r="M32">
        <f t="shared" si="0"/>
        <v>0</v>
      </c>
      <c r="N32">
        <v>0.99756116204106404</v>
      </c>
      <c r="O32">
        <f t="shared" si="1"/>
        <v>0</v>
      </c>
    </row>
    <row r="33" spans="1:15" x14ac:dyDescent="0.3">
      <c r="A33">
        <v>2520</v>
      </c>
      <c r="B33">
        <v>150</v>
      </c>
      <c r="C33">
        <v>9</v>
      </c>
      <c r="D33">
        <v>4.4600000000000004E-3</v>
      </c>
      <c r="E33">
        <v>4.4600000000000004E-3</v>
      </c>
      <c r="F33">
        <v>150</v>
      </c>
      <c r="G33">
        <v>150</v>
      </c>
      <c r="H33">
        <v>0.99761812759922897</v>
      </c>
      <c r="I33">
        <v>0</v>
      </c>
      <c r="J33">
        <v>669</v>
      </c>
      <c r="K33">
        <v>669</v>
      </c>
      <c r="L33">
        <v>4.5866666666666599E-3</v>
      </c>
      <c r="M33">
        <f t="shared" si="0"/>
        <v>0</v>
      </c>
      <c r="N33">
        <v>0.99755048099890797</v>
      </c>
      <c r="O33">
        <f t="shared" si="1"/>
        <v>0</v>
      </c>
    </row>
    <row r="34" spans="1:15" x14ac:dyDescent="0.3">
      <c r="A34">
        <v>2520</v>
      </c>
      <c r="B34">
        <v>150</v>
      </c>
      <c r="C34">
        <v>10</v>
      </c>
      <c r="D34">
        <v>4.2399999999999998E-3</v>
      </c>
      <c r="E34">
        <v>4.2399999999999998E-3</v>
      </c>
      <c r="F34">
        <v>150</v>
      </c>
      <c r="G34">
        <v>150</v>
      </c>
      <c r="H34">
        <v>0.99773561906294395</v>
      </c>
      <c r="I34">
        <v>0</v>
      </c>
      <c r="J34">
        <v>636</v>
      </c>
      <c r="K34">
        <v>636</v>
      </c>
      <c r="L34">
        <v>4.3733333333333298E-3</v>
      </c>
      <c r="M34">
        <f t="shared" si="0"/>
        <v>0</v>
      </c>
      <c r="N34">
        <v>0.99766441211523804</v>
      </c>
      <c r="O34">
        <f t="shared" si="1"/>
        <v>0</v>
      </c>
    </row>
    <row r="35" spans="1:15" x14ac:dyDescent="0.3">
      <c r="A35">
        <v>2520</v>
      </c>
      <c r="B35">
        <v>150</v>
      </c>
      <c r="C35">
        <v>12</v>
      </c>
      <c r="D35">
        <v>4.4600000000000004E-3</v>
      </c>
      <c r="E35">
        <v>4.4600000000000004E-3</v>
      </c>
      <c r="F35">
        <v>150</v>
      </c>
      <c r="G35">
        <v>150</v>
      </c>
      <c r="H35">
        <v>0.99761812759922897</v>
      </c>
      <c r="I35">
        <v>0</v>
      </c>
      <c r="J35">
        <v>669</v>
      </c>
      <c r="K35">
        <v>669</v>
      </c>
      <c r="L35">
        <v>4.4466666666666604E-3</v>
      </c>
      <c r="M35">
        <f t="shared" si="0"/>
        <v>0</v>
      </c>
      <c r="N35">
        <v>0.99762524829400001</v>
      </c>
      <c r="O35">
        <f t="shared" si="1"/>
        <v>0</v>
      </c>
    </row>
    <row r="36" spans="1:15" x14ac:dyDescent="0.3">
      <c r="A36">
        <v>2520</v>
      </c>
      <c r="B36">
        <v>150</v>
      </c>
      <c r="C36">
        <v>14</v>
      </c>
      <c r="D36">
        <v>4.45333333333333E-3</v>
      </c>
      <c r="E36">
        <v>4.45333333333333E-3</v>
      </c>
      <c r="F36">
        <v>150</v>
      </c>
      <c r="G36">
        <v>150</v>
      </c>
      <c r="H36">
        <v>0.99762168794661399</v>
      </c>
      <c r="I36">
        <v>0</v>
      </c>
      <c r="J36">
        <v>668</v>
      </c>
      <c r="K36">
        <v>668</v>
      </c>
      <c r="L36">
        <v>4.4933333333333301E-3</v>
      </c>
      <c r="M36">
        <f t="shared" si="0"/>
        <v>0</v>
      </c>
      <c r="N36">
        <v>0.99760032586230296</v>
      </c>
      <c r="O36">
        <f t="shared" si="1"/>
        <v>0</v>
      </c>
    </row>
    <row r="37" spans="1:15" x14ac:dyDescent="0.3">
      <c r="A37">
        <v>2520</v>
      </c>
      <c r="B37">
        <v>150</v>
      </c>
      <c r="C37">
        <v>15</v>
      </c>
      <c r="D37">
        <v>4.4400000000000004E-3</v>
      </c>
      <c r="E37">
        <v>4.4400000000000004E-3</v>
      </c>
      <c r="F37">
        <v>150</v>
      </c>
      <c r="G37">
        <v>150</v>
      </c>
      <c r="H37">
        <v>0.99762880864138503</v>
      </c>
      <c r="I37">
        <v>0</v>
      </c>
      <c r="J37">
        <v>666</v>
      </c>
      <c r="K37">
        <v>666</v>
      </c>
      <c r="L37">
        <v>4.6600000000000001E-3</v>
      </c>
      <c r="M37">
        <f t="shared" si="0"/>
        <v>0</v>
      </c>
      <c r="N37">
        <v>0.99751131717767005</v>
      </c>
      <c r="O37">
        <f t="shared" si="1"/>
        <v>0</v>
      </c>
    </row>
    <row r="38" spans="1:15" x14ac:dyDescent="0.3">
      <c r="A38">
        <v>2520</v>
      </c>
      <c r="B38">
        <v>200</v>
      </c>
      <c r="C38">
        <v>2</v>
      </c>
      <c r="D38">
        <v>2.4099999999999998E-3</v>
      </c>
      <c r="E38">
        <v>2.4099999999999998E-3</v>
      </c>
      <c r="F38">
        <v>200</v>
      </c>
      <c r="G38">
        <v>200</v>
      </c>
      <c r="H38">
        <v>0.99860614548043902</v>
      </c>
      <c r="I38">
        <v>0</v>
      </c>
      <c r="J38">
        <v>482</v>
      </c>
      <c r="K38">
        <v>482</v>
      </c>
      <c r="L38">
        <v>6.9709999999999994E-2</v>
      </c>
      <c r="M38">
        <f t="shared" si="0"/>
        <v>6.7299999999999999E-2</v>
      </c>
      <c r="N38">
        <v>0.96006905034201495</v>
      </c>
      <c r="O38">
        <f t="shared" si="1"/>
        <v>3.8537095138424071E-2</v>
      </c>
    </row>
    <row r="39" spans="1:15" x14ac:dyDescent="0.3">
      <c r="A39">
        <v>2520</v>
      </c>
      <c r="B39">
        <v>200</v>
      </c>
      <c r="C39">
        <v>3</v>
      </c>
      <c r="D39">
        <v>0</v>
      </c>
      <c r="E39">
        <v>0</v>
      </c>
      <c r="F39">
        <v>200</v>
      </c>
      <c r="G39">
        <v>200</v>
      </c>
      <c r="H39">
        <v>1</v>
      </c>
      <c r="I39">
        <v>0</v>
      </c>
      <c r="J39">
        <v>0</v>
      </c>
      <c r="K39">
        <v>0</v>
      </c>
      <c r="L39">
        <v>3.8700000000000002E-3</v>
      </c>
      <c r="M39">
        <f t="shared" si="0"/>
        <v>0</v>
      </c>
      <c r="N39">
        <v>0.99789135360248504</v>
      </c>
      <c r="O39">
        <f t="shared" si="1"/>
        <v>0</v>
      </c>
    </row>
    <row r="40" spans="1:15" x14ac:dyDescent="0.3">
      <c r="A40">
        <v>2520</v>
      </c>
      <c r="B40">
        <v>200</v>
      </c>
      <c r="C40">
        <v>4</v>
      </c>
      <c r="D40" s="1">
        <v>1.0000000000000001E-5</v>
      </c>
      <c r="E40" s="1">
        <v>1.0000000000000001E-5</v>
      </c>
      <c r="F40">
        <v>200</v>
      </c>
      <c r="G40">
        <v>200</v>
      </c>
      <c r="H40">
        <v>0.99999425587467305</v>
      </c>
      <c r="I40">
        <v>0</v>
      </c>
      <c r="J40">
        <v>2</v>
      </c>
      <c r="K40">
        <v>2</v>
      </c>
      <c r="L40" s="1">
        <v>5.5999999999999995E-4</v>
      </c>
      <c r="M40">
        <f t="shared" si="0"/>
        <v>0</v>
      </c>
      <c r="N40">
        <v>0.99970069266124295</v>
      </c>
      <c r="O40">
        <f t="shared" si="1"/>
        <v>0</v>
      </c>
    </row>
    <row r="41" spans="1:15" x14ac:dyDescent="0.3">
      <c r="A41">
        <v>2520</v>
      </c>
      <c r="B41">
        <v>200</v>
      </c>
      <c r="C41">
        <v>5</v>
      </c>
      <c r="D41">
        <v>0</v>
      </c>
      <c r="E41">
        <v>0</v>
      </c>
      <c r="F41">
        <v>200</v>
      </c>
      <c r="G41">
        <v>200</v>
      </c>
      <c r="H41">
        <v>1</v>
      </c>
      <c r="I41">
        <v>0</v>
      </c>
      <c r="J41">
        <v>0</v>
      </c>
      <c r="K41">
        <v>0</v>
      </c>
      <c r="L41" s="1">
        <v>2.5499999999999899E-4</v>
      </c>
      <c r="M41">
        <f t="shared" si="0"/>
        <v>0</v>
      </c>
      <c r="N41">
        <v>0.99986460091060103</v>
      </c>
      <c r="O41">
        <f t="shared" si="1"/>
        <v>0</v>
      </c>
    </row>
    <row r="42" spans="1:15" x14ac:dyDescent="0.3">
      <c r="A42">
        <v>2520</v>
      </c>
      <c r="B42">
        <v>200</v>
      </c>
      <c r="C42">
        <v>6</v>
      </c>
      <c r="D42">
        <v>0</v>
      </c>
      <c r="E42">
        <v>0</v>
      </c>
      <c r="F42">
        <v>200</v>
      </c>
      <c r="G42">
        <v>200</v>
      </c>
      <c r="H42">
        <v>1</v>
      </c>
      <c r="I42">
        <v>0</v>
      </c>
      <c r="J42">
        <v>0</v>
      </c>
      <c r="K42">
        <v>0</v>
      </c>
      <c r="L42" s="1">
        <v>2.4000000000000001E-4</v>
      </c>
      <c r="M42">
        <f t="shared" si="0"/>
        <v>0</v>
      </c>
      <c r="N42">
        <v>0.99987260211898199</v>
      </c>
      <c r="O42">
        <f t="shared" si="1"/>
        <v>0</v>
      </c>
    </row>
    <row r="43" spans="1:15" x14ac:dyDescent="0.3">
      <c r="A43">
        <v>2520</v>
      </c>
      <c r="B43">
        <v>200</v>
      </c>
      <c r="C43">
        <v>7</v>
      </c>
      <c r="D43">
        <v>0</v>
      </c>
      <c r="E43">
        <v>0</v>
      </c>
      <c r="F43">
        <v>200</v>
      </c>
      <c r="G43">
        <v>200</v>
      </c>
      <c r="H43">
        <v>1</v>
      </c>
      <c r="I43">
        <v>0</v>
      </c>
      <c r="J43">
        <v>0</v>
      </c>
      <c r="K43">
        <v>0</v>
      </c>
      <c r="L43" s="1">
        <v>2.7E-4</v>
      </c>
      <c r="M43">
        <f t="shared" si="0"/>
        <v>0</v>
      </c>
      <c r="N43">
        <v>0.99985667738385497</v>
      </c>
      <c r="O43">
        <f t="shared" si="1"/>
        <v>0</v>
      </c>
    </row>
    <row r="44" spans="1:15" x14ac:dyDescent="0.3">
      <c r="A44">
        <v>2520</v>
      </c>
      <c r="B44">
        <v>200</v>
      </c>
      <c r="C44">
        <v>8</v>
      </c>
      <c r="D44">
        <v>0</v>
      </c>
      <c r="E44">
        <v>0</v>
      </c>
      <c r="F44">
        <v>200</v>
      </c>
      <c r="G44">
        <v>200</v>
      </c>
      <c r="H44">
        <v>1</v>
      </c>
      <c r="I44">
        <v>0</v>
      </c>
      <c r="J44">
        <v>0</v>
      </c>
      <c r="K44">
        <v>0</v>
      </c>
      <c r="L44" s="1">
        <v>3.0499999999999999E-4</v>
      </c>
      <c r="M44">
        <f t="shared" si="0"/>
        <v>0</v>
      </c>
      <c r="N44">
        <v>0.99983809852620598</v>
      </c>
      <c r="O44">
        <f t="shared" si="1"/>
        <v>0</v>
      </c>
    </row>
    <row r="45" spans="1:15" x14ac:dyDescent="0.3">
      <c r="A45">
        <v>2520</v>
      </c>
      <c r="B45">
        <v>200</v>
      </c>
      <c r="C45">
        <v>9</v>
      </c>
      <c r="D45">
        <v>0</v>
      </c>
      <c r="E45">
        <v>0</v>
      </c>
      <c r="F45">
        <v>200</v>
      </c>
      <c r="G45">
        <v>200</v>
      </c>
      <c r="H45">
        <v>1</v>
      </c>
      <c r="I45">
        <v>0</v>
      </c>
      <c r="J45">
        <v>0</v>
      </c>
      <c r="K45">
        <v>0</v>
      </c>
      <c r="L45" s="1">
        <v>2.9E-4</v>
      </c>
      <c r="M45">
        <f t="shared" si="0"/>
        <v>0</v>
      </c>
      <c r="N45">
        <v>0.99984606089377004</v>
      </c>
      <c r="O45">
        <f t="shared" si="1"/>
        <v>0</v>
      </c>
    </row>
    <row r="46" spans="1:15" x14ac:dyDescent="0.3">
      <c r="A46">
        <v>2520</v>
      </c>
      <c r="B46">
        <v>200</v>
      </c>
      <c r="C46">
        <v>10</v>
      </c>
      <c r="D46">
        <v>0</v>
      </c>
      <c r="E46">
        <v>0</v>
      </c>
      <c r="F46">
        <v>200</v>
      </c>
      <c r="G46">
        <v>200</v>
      </c>
      <c r="H46">
        <v>1</v>
      </c>
      <c r="I46">
        <v>0</v>
      </c>
      <c r="J46">
        <v>0</v>
      </c>
      <c r="K46">
        <v>0</v>
      </c>
      <c r="L46" s="1">
        <v>2.1499999999999999E-4</v>
      </c>
      <c r="M46">
        <f t="shared" si="0"/>
        <v>0</v>
      </c>
      <c r="N46">
        <v>0.99988587273158802</v>
      </c>
      <c r="O46">
        <f t="shared" si="1"/>
        <v>0</v>
      </c>
    </row>
    <row r="47" spans="1:15" x14ac:dyDescent="0.3">
      <c r="A47">
        <v>2520</v>
      </c>
      <c r="B47">
        <v>200</v>
      </c>
      <c r="C47">
        <v>12</v>
      </c>
      <c r="D47">
        <v>0</v>
      </c>
      <c r="E47">
        <v>0</v>
      </c>
      <c r="F47">
        <v>200</v>
      </c>
      <c r="G47">
        <v>200</v>
      </c>
      <c r="H47">
        <v>1</v>
      </c>
      <c r="I47">
        <v>0</v>
      </c>
      <c r="J47">
        <v>0</v>
      </c>
      <c r="K47">
        <v>0</v>
      </c>
      <c r="L47" s="1">
        <v>2.1499999999999999E-4</v>
      </c>
      <c r="M47">
        <f t="shared" si="0"/>
        <v>0</v>
      </c>
      <c r="N47">
        <v>0.99988587273158802</v>
      </c>
      <c r="O47">
        <f t="shared" si="1"/>
        <v>0</v>
      </c>
    </row>
    <row r="48" spans="1:15" x14ac:dyDescent="0.3">
      <c r="A48">
        <v>2520</v>
      </c>
      <c r="B48">
        <v>200</v>
      </c>
      <c r="C48">
        <v>14</v>
      </c>
      <c r="D48">
        <v>0</v>
      </c>
      <c r="E48">
        <v>0</v>
      </c>
      <c r="F48">
        <v>200</v>
      </c>
      <c r="G48">
        <v>200</v>
      </c>
      <c r="H48">
        <v>1</v>
      </c>
      <c r="I48">
        <v>0</v>
      </c>
      <c r="J48">
        <v>0</v>
      </c>
      <c r="K48">
        <v>0</v>
      </c>
      <c r="L48" s="1">
        <v>2.3499999999999999E-4</v>
      </c>
      <c r="M48">
        <f t="shared" si="0"/>
        <v>0</v>
      </c>
      <c r="N48">
        <v>0.99987525624150297</v>
      </c>
      <c r="O48">
        <f t="shared" si="1"/>
        <v>0</v>
      </c>
    </row>
    <row r="49" spans="1:15" x14ac:dyDescent="0.3">
      <c r="A49">
        <v>2520</v>
      </c>
      <c r="B49">
        <v>200</v>
      </c>
      <c r="C49">
        <v>15</v>
      </c>
      <c r="D49">
        <v>0</v>
      </c>
      <c r="E49">
        <v>0</v>
      </c>
      <c r="F49">
        <v>200</v>
      </c>
      <c r="G49">
        <v>200</v>
      </c>
      <c r="H49">
        <v>1</v>
      </c>
      <c r="I49">
        <v>0</v>
      </c>
      <c r="J49">
        <v>0</v>
      </c>
      <c r="K49">
        <v>0</v>
      </c>
      <c r="L49" s="1">
        <v>1.6000000000000001E-4</v>
      </c>
      <c r="M49">
        <f t="shared" si="0"/>
        <v>0</v>
      </c>
      <c r="N49">
        <v>0.99991506807932096</v>
      </c>
      <c r="O49">
        <f t="shared" si="1"/>
        <v>0</v>
      </c>
    </row>
    <row r="50" spans="1:15" x14ac:dyDescent="0.3">
      <c r="A50">
        <v>2520</v>
      </c>
      <c r="B50">
        <v>250</v>
      </c>
      <c r="C50">
        <v>2</v>
      </c>
      <c r="D50">
        <v>3.8839999999999999E-3</v>
      </c>
      <c r="E50">
        <v>3.8839999999999999E-3</v>
      </c>
      <c r="F50">
        <v>250</v>
      </c>
      <c r="G50">
        <v>250</v>
      </c>
      <c r="H50">
        <v>0.99769586565693802</v>
      </c>
      <c r="I50">
        <v>0</v>
      </c>
      <c r="J50">
        <v>971</v>
      </c>
      <c r="K50">
        <v>971</v>
      </c>
      <c r="L50">
        <v>0.11550000000000001</v>
      </c>
      <c r="M50">
        <f t="shared" si="0"/>
        <v>0.11161600000000001</v>
      </c>
      <c r="N50">
        <v>0.93608881295406898</v>
      </c>
      <c r="O50">
        <f t="shared" si="1"/>
        <v>6.1607052702869036E-2</v>
      </c>
    </row>
    <row r="51" spans="1:15" x14ac:dyDescent="0.3">
      <c r="A51">
        <v>2520</v>
      </c>
      <c r="B51">
        <v>250</v>
      </c>
      <c r="C51">
        <v>3</v>
      </c>
      <c r="D51">
        <v>2.248E-3</v>
      </c>
      <c r="E51">
        <v>2.248E-3</v>
      </c>
      <c r="F51">
        <v>250</v>
      </c>
      <c r="G51">
        <v>250</v>
      </c>
      <c r="H51">
        <v>0.99885175009235305</v>
      </c>
      <c r="I51">
        <v>0</v>
      </c>
      <c r="J51">
        <v>562</v>
      </c>
      <c r="K51">
        <v>562</v>
      </c>
      <c r="L51">
        <v>7.5719999999999997E-3</v>
      </c>
      <c r="M51">
        <f t="shared" si="0"/>
        <v>0</v>
      </c>
      <c r="N51">
        <v>0.99608505725895802</v>
      </c>
      <c r="O51">
        <f t="shared" si="1"/>
        <v>0</v>
      </c>
    </row>
    <row r="52" spans="1:15" x14ac:dyDescent="0.3">
      <c r="A52">
        <v>2520</v>
      </c>
      <c r="B52">
        <v>250</v>
      </c>
      <c r="C52">
        <v>4</v>
      </c>
      <c r="D52">
        <v>2.0439999999999998E-3</v>
      </c>
      <c r="E52">
        <v>2.0439999999999998E-3</v>
      </c>
      <c r="F52">
        <v>250</v>
      </c>
      <c r="G52">
        <v>250</v>
      </c>
      <c r="H52">
        <v>0.99896658354882395</v>
      </c>
      <c r="I52">
        <v>0</v>
      </c>
      <c r="J52">
        <v>511</v>
      </c>
      <c r="K52">
        <v>511</v>
      </c>
      <c r="L52">
        <v>2.9159999999999902E-3</v>
      </c>
      <c r="M52">
        <f t="shared" si="0"/>
        <v>0</v>
      </c>
      <c r="N52">
        <v>0.99852352696712199</v>
      </c>
      <c r="O52">
        <f t="shared" si="1"/>
        <v>0</v>
      </c>
    </row>
    <row r="53" spans="1:15" x14ac:dyDescent="0.3">
      <c r="A53">
        <v>2520</v>
      </c>
      <c r="B53">
        <v>250</v>
      </c>
      <c r="C53">
        <v>5</v>
      </c>
      <c r="D53">
        <v>2.1840000000000002E-3</v>
      </c>
      <c r="E53">
        <v>2.1840000000000002E-3</v>
      </c>
      <c r="F53">
        <v>250</v>
      </c>
      <c r="G53">
        <v>250</v>
      </c>
      <c r="H53">
        <v>0.99889695696342795</v>
      </c>
      <c r="I53">
        <v>0</v>
      </c>
      <c r="J53">
        <v>546</v>
      </c>
      <c r="K53">
        <v>546</v>
      </c>
      <c r="L53">
        <v>2.1879999999999998E-3</v>
      </c>
      <c r="M53">
        <f t="shared" si="0"/>
        <v>0</v>
      </c>
      <c r="N53">
        <v>0.99889472124738299</v>
      </c>
      <c r="O53">
        <f t="shared" si="1"/>
        <v>0</v>
      </c>
    </row>
    <row r="54" spans="1:15" x14ac:dyDescent="0.3">
      <c r="A54">
        <v>2520</v>
      </c>
      <c r="B54">
        <v>250</v>
      </c>
      <c r="C54">
        <v>6</v>
      </c>
      <c r="D54">
        <v>1.9479999999999901E-3</v>
      </c>
      <c r="E54">
        <v>1.9479999999999901E-3</v>
      </c>
      <c r="F54">
        <v>250</v>
      </c>
      <c r="G54">
        <v>250</v>
      </c>
      <c r="H54">
        <v>0.99901615025858803</v>
      </c>
      <c r="I54">
        <v>0</v>
      </c>
      <c r="J54">
        <v>487</v>
      </c>
      <c r="K54">
        <v>487</v>
      </c>
      <c r="L54">
        <v>2.3479999999999998E-3</v>
      </c>
      <c r="M54">
        <f t="shared" si="0"/>
        <v>0</v>
      </c>
      <c r="N54">
        <v>0.99881398534663202</v>
      </c>
      <c r="O54">
        <f t="shared" si="1"/>
        <v>0</v>
      </c>
    </row>
    <row r="55" spans="1:15" x14ac:dyDescent="0.3">
      <c r="A55">
        <v>2520</v>
      </c>
      <c r="B55">
        <v>250</v>
      </c>
      <c r="C55">
        <v>7</v>
      </c>
      <c r="D55">
        <v>1.856E-3</v>
      </c>
      <c r="E55">
        <v>1.856E-3</v>
      </c>
      <c r="F55">
        <v>250</v>
      </c>
      <c r="G55">
        <v>250</v>
      </c>
      <c r="H55">
        <v>0.99906261544144803</v>
      </c>
      <c r="I55">
        <v>0</v>
      </c>
      <c r="J55">
        <v>464</v>
      </c>
      <c r="K55">
        <v>464</v>
      </c>
      <c r="L55">
        <v>2E-3</v>
      </c>
      <c r="M55">
        <f t="shared" si="0"/>
        <v>0</v>
      </c>
      <c r="N55">
        <v>0.998989818064277</v>
      </c>
      <c r="O55">
        <f t="shared" si="1"/>
        <v>0</v>
      </c>
    </row>
    <row r="56" spans="1:15" x14ac:dyDescent="0.3">
      <c r="A56">
        <v>2520</v>
      </c>
      <c r="B56">
        <v>250</v>
      </c>
      <c r="C56">
        <v>8</v>
      </c>
      <c r="D56">
        <v>1.784E-3</v>
      </c>
      <c r="E56">
        <v>1.784E-3</v>
      </c>
      <c r="F56">
        <v>250</v>
      </c>
      <c r="G56">
        <v>250</v>
      </c>
      <c r="H56">
        <v>0.99909897949759796</v>
      </c>
      <c r="I56">
        <v>0</v>
      </c>
      <c r="J56">
        <v>446</v>
      </c>
      <c r="K56">
        <v>446</v>
      </c>
      <c r="L56">
        <v>2.1800000000000001E-3</v>
      </c>
      <c r="M56">
        <f t="shared" si="0"/>
        <v>0</v>
      </c>
      <c r="N56">
        <v>0.99889889637975604</v>
      </c>
      <c r="O56">
        <f t="shared" si="1"/>
        <v>0</v>
      </c>
    </row>
    <row r="57" spans="1:15" x14ac:dyDescent="0.3">
      <c r="A57">
        <v>2520</v>
      </c>
      <c r="B57">
        <v>250</v>
      </c>
      <c r="C57">
        <v>9</v>
      </c>
      <c r="D57">
        <v>1.8600000000000001E-3</v>
      </c>
      <c r="E57">
        <v>1.8600000000000001E-3</v>
      </c>
      <c r="F57">
        <v>250</v>
      </c>
      <c r="G57">
        <v>250</v>
      </c>
      <c r="H57">
        <v>0.99906059521610602</v>
      </c>
      <c r="I57">
        <v>0</v>
      </c>
      <c r="J57">
        <v>465</v>
      </c>
      <c r="K57">
        <v>465</v>
      </c>
      <c r="L57">
        <v>2.2399999999999998E-3</v>
      </c>
      <c r="M57">
        <f t="shared" si="0"/>
        <v>0</v>
      </c>
      <c r="N57">
        <v>0.99886859299963004</v>
      </c>
      <c r="O57">
        <f t="shared" si="1"/>
        <v>0</v>
      </c>
    </row>
    <row r="58" spans="1:15" x14ac:dyDescent="0.3">
      <c r="A58">
        <v>2520</v>
      </c>
      <c r="B58">
        <v>250</v>
      </c>
      <c r="C58">
        <v>10</v>
      </c>
      <c r="D58">
        <v>2.0479999999999999E-3</v>
      </c>
      <c r="E58">
        <v>2.0479999999999999E-3</v>
      </c>
      <c r="F58">
        <v>250</v>
      </c>
      <c r="G58">
        <v>250</v>
      </c>
      <c r="H58">
        <v>0.998965644625046</v>
      </c>
      <c r="I58">
        <v>0</v>
      </c>
      <c r="J58">
        <v>512</v>
      </c>
      <c r="K58">
        <v>512</v>
      </c>
      <c r="L58">
        <v>2.2279999999999999E-3</v>
      </c>
      <c r="M58">
        <f t="shared" si="0"/>
        <v>0</v>
      </c>
      <c r="N58">
        <v>0.99887469600418599</v>
      </c>
      <c r="O58">
        <f t="shared" si="1"/>
        <v>0</v>
      </c>
    </row>
    <row r="59" spans="1:15" x14ac:dyDescent="0.3">
      <c r="A59">
        <v>2520</v>
      </c>
      <c r="B59">
        <v>250</v>
      </c>
      <c r="C59">
        <v>12</v>
      </c>
      <c r="D59">
        <v>1.9119999999999901E-3</v>
      </c>
      <c r="E59">
        <v>1.9119999999999901E-3</v>
      </c>
      <c r="F59">
        <v>250</v>
      </c>
      <c r="G59">
        <v>250</v>
      </c>
      <c r="H59">
        <v>0.99903433228666405</v>
      </c>
      <c r="I59">
        <v>0</v>
      </c>
      <c r="J59">
        <v>478</v>
      </c>
      <c r="K59">
        <v>478</v>
      </c>
      <c r="L59">
        <v>2.4320000000000001E-3</v>
      </c>
      <c r="M59">
        <f t="shared" si="0"/>
        <v>0</v>
      </c>
      <c r="N59">
        <v>0.998771676055904</v>
      </c>
      <c r="O59">
        <f t="shared" si="1"/>
        <v>0</v>
      </c>
    </row>
    <row r="60" spans="1:15" x14ac:dyDescent="0.3">
      <c r="A60">
        <v>2520</v>
      </c>
      <c r="B60">
        <v>250</v>
      </c>
      <c r="C60">
        <v>14</v>
      </c>
      <c r="D60">
        <v>2E-3</v>
      </c>
      <c r="E60">
        <v>2E-3</v>
      </c>
      <c r="F60">
        <v>250</v>
      </c>
      <c r="G60">
        <v>250</v>
      </c>
      <c r="H60">
        <v>0.99898988732914595</v>
      </c>
      <c r="I60">
        <v>0</v>
      </c>
      <c r="J60">
        <v>500</v>
      </c>
      <c r="K60">
        <v>500</v>
      </c>
      <c r="L60">
        <v>2.232E-3</v>
      </c>
      <c r="M60">
        <f t="shared" si="0"/>
        <v>0</v>
      </c>
      <c r="N60">
        <v>0.99887266808274799</v>
      </c>
      <c r="O60">
        <f t="shared" si="1"/>
        <v>0</v>
      </c>
    </row>
    <row r="61" spans="1:15" x14ac:dyDescent="0.3">
      <c r="A61">
        <v>2520</v>
      </c>
      <c r="B61">
        <v>250</v>
      </c>
      <c r="C61">
        <v>15</v>
      </c>
      <c r="D61">
        <v>1.964E-3</v>
      </c>
      <c r="E61">
        <v>1.964E-3</v>
      </c>
      <c r="F61">
        <v>250</v>
      </c>
      <c r="G61">
        <v>250</v>
      </c>
      <c r="H61">
        <v>0.99900806935722197</v>
      </c>
      <c r="I61">
        <v>0</v>
      </c>
      <c r="J61">
        <v>491</v>
      </c>
      <c r="K61">
        <v>491</v>
      </c>
      <c r="L61">
        <v>2.2439999999999999E-3</v>
      </c>
      <c r="M61">
        <f t="shared" si="0"/>
        <v>0</v>
      </c>
      <c r="N61">
        <v>0.99886660740672295</v>
      </c>
      <c r="O61">
        <f t="shared" si="1"/>
        <v>0</v>
      </c>
    </row>
    <row r="62" spans="1:15" x14ac:dyDescent="0.3">
      <c r="A62">
        <v>2520</v>
      </c>
      <c r="B62">
        <v>300</v>
      </c>
      <c r="C62">
        <v>2</v>
      </c>
      <c r="D62">
        <v>6.8433333333333297E-3</v>
      </c>
      <c r="E62">
        <v>6.8433333333333297E-3</v>
      </c>
      <c r="F62">
        <v>300</v>
      </c>
      <c r="G62">
        <v>300</v>
      </c>
      <c r="H62">
        <v>0.99617312486155896</v>
      </c>
      <c r="I62">
        <v>0</v>
      </c>
      <c r="J62">
        <v>2053</v>
      </c>
      <c r="K62">
        <v>2053</v>
      </c>
      <c r="L62">
        <v>0.13625999999999999</v>
      </c>
      <c r="M62">
        <f t="shared" si="0"/>
        <v>0.12941666666666665</v>
      </c>
      <c r="N62">
        <v>0.925753624054651</v>
      </c>
      <c r="O62">
        <f t="shared" si="1"/>
        <v>7.0419500806907953E-2</v>
      </c>
    </row>
    <row r="63" spans="1:15" x14ac:dyDescent="0.3">
      <c r="A63">
        <v>2520</v>
      </c>
      <c r="B63">
        <v>300</v>
      </c>
      <c r="C63">
        <v>3</v>
      </c>
      <c r="D63">
        <v>2.8966666666666598E-3</v>
      </c>
      <c r="E63">
        <v>2.8966666666666598E-3</v>
      </c>
      <c r="F63">
        <v>300</v>
      </c>
      <c r="G63">
        <v>300</v>
      </c>
      <c r="H63">
        <v>0.99856268041164598</v>
      </c>
      <c r="I63">
        <v>0</v>
      </c>
      <c r="J63">
        <v>869</v>
      </c>
      <c r="K63">
        <v>869</v>
      </c>
      <c r="L63">
        <v>8.6233333333333301E-3</v>
      </c>
      <c r="M63">
        <f t="shared" si="0"/>
        <v>0</v>
      </c>
      <c r="N63">
        <v>0.99567265196769505</v>
      </c>
      <c r="O63">
        <f t="shared" si="1"/>
        <v>0</v>
      </c>
    </row>
    <row r="64" spans="1:15" x14ac:dyDescent="0.3">
      <c r="A64">
        <v>2520</v>
      </c>
      <c r="B64">
        <v>300</v>
      </c>
      <c r="C64">
        <v>4</v>
      </c>
      <c r="D64">
        <v>1.6900000000000001E-3</v>
      </c>
      <c r="E64">
        <v>1.6900000000000001E-3</v>
      </c>
      <c r="F64">
        <v>300</v>
      </c>
      <c r="G64">
        <v>300</v>
      </c>
      <c r="H64">
        <v>0.999180040714579</v>
      </c>
      <c r="I64">
        <v>0</v>
      </c>
      <c r="J64">
        <v>507</v>
      </c>
      <c r="K64">
        <v>507</v>
      </c>
      <c r="L64">
        <v>2.7266666666666598E-3</v>
      </c>
      <c r="M64">
        <f t="shared" si="0"/>
        <v>0</v>
      </c>
      <c r="N64">
        <v>0.998669983369606</v>
      </c>
      <c r="O64">
        <f t="shared" si="1"/>
        <v>0</v>
      </c>
    </row>
    <row r="65" spans="1:15" x14ac:dyDescent="0.3">
      <c r="A65">
        <v>2520</v>
      </c>
      <c r="B65">
        <v>300</v>
      </c>
      <c r="C65">
        <v>5</v>
      </c>
      <c r="D65">
        <v>1.73333333333333E-3</v>
      </c>
      <c r="E65">
        <v>1.73333333333333E-3</v>
      </c>
      <c r="F65">
        <v>300</v>
      </c>
      <c r="G65">
        <v>300</v>
      </c>
      <c r="H65">
        <v>0.99916078742981296</v>
      </c>
      <c r="I65">
        <v>0</v>
      </c>
      <c r="J65">
        <v>520</v>
      </c>
      <c r="K65">
        <v>520</v>
      </c>
      <c r="L65">
        <v>2.0533333333333302E-3</v>
      </c>
      <c r="M65">
        <f t="shared" si="0"/>
        <v>0</v>
      </c>
      <c r="N65">
        <v>0.99900504537319901</v>
      </c>
      <c r="O65">
        <f t="shared" si="1"/>
        <v>0</v>
      </c>
    </row>
    <row r="66" spans="1:15" x14ac:dyDescent="0.3">
      <c r="A66">
        <v>2520</v>
      </c>
      <c r="B66">
        <v>300</v>
      </c>
      <c r="C66">
        <v>6</v>
      </c>
      <c r="D66">
        <v>1.4633333333333299E-3</v>
      </c>
      <c r="E66">
        <v>1.4633333333333299E-3</v>
      </c>
      <c r="F66">
        <v>300</v>
      </c>
      <c r="G66">
        <v>300</v>
      </c>
      <c r="H66">
        <v>0.99929153467243703</v>
      </c>
      <c r="I66">
        <v>0</v>
      </c>
      <c r="J66">
        <v>439</v>
      </c>
      <c r="K66">
        <v>439</v>
      </c>
      <c r="L66">
        <v>1.6800000000000001E-3</v>
      </c>
      <c r="M66">
        <f t="shared" si="0"/>
        <v>0</v>
      </c>
      <c r="N66">
        <v>0.99918621470436197</v>
      </c>
      <c r="O66">
        <f t="shared" si="1"/>
        <v>0</v>
      </c>
    </row>
    <row r="67" spans="1:15" x14ac:dyDescent="0.3">
      <c r="A67">
        <v>2520</v>
      </c>
      <c r="B67">
        <v>300</v>
      </c>
      <c r="C67">
        <v>7</v>
      </c>
      <c r="D67">
        <v>1.63666666666666E-3</v>
      </c>
      <c r="E67">
        <v>1.63666666666666E-3</v>
      </c>
      <c r="F67">
        <v>300</v>
      </c>
      <c r="G67">
        <v>300</v>
      </c>
      <c r="H67">
        <v>0.99920761622817</v>
      </c>
      <c r="I67">
        <v>0</v>
      </c>
      <c r="J67">
        <v>491</v>
      </c>
      <c r="K67">
        <v>491</v>
      </c>
      <c r="L67">
        <v>2.0233333333333301E-3</v>
      </c>
      <c r="M67">
        <f t="shared" ref="M67:M130" si="2">IF((L67 - D67) &lt; 0.01, 0, L67 - D67)</f>
        <v>0</v>
      </c>
      <c r="N67">
        <v>0.99902027290722495</v>
      </c>
      <c r="O67">
        <f t="shared" ref="O67:O130" si="3">IF((H67 - N67) &lt; 0.01, 0, H67 - N67)</f>
        <v>0</v>
      </c>
    </row>
    <row r="68" spans="1:15" x14ac:dyDescent="0.3">
      <c r="A68">
        <v>2520</v>
      </c>
      <c r="B68">
        <v>300</v>
      </c>
      <c r="C68">
        <v>8</v>
      </c>
      <c r="D68">
        <v>1.56666666666666E-3</v>
      </c>
      <c r="E68">
        <v>1.56666666666666E-3</v>
      </c>
      <c r="F68">
        <v>300</v>
      </c>
      <c r="G68">
        <v>300</v>
      </c>
      <c r="H68">
        <v>0.99924150636912401</v>
      </c>
      <c r="I68">
        <v>0</v>
      </c>
      <c r="J68">
        <v>470</v>
      </c>
      <c r="K68">
        <v>470</v>
      </c>
      <c r="L68">
        <v>2.0766666666666598E-3</v>
      </c>
      <c r="M68">
        <f t="shared" si="2"/>
        <v>0</v>
      </c>
      <c r="N68">
        <v>0.99899446942714798</v>
      </c>
      <c r="O68">
        <f t="shared" si="3"/>
        <v>0</v>
      </c>
    </row>
    <row r="69" spans="1:15" x14ac:dyDescent="0.3">
      <c r="A69">
        <v>2520</v>
      </c>
      <c r="B69">
        <v>300</v>
      </c>
      <c r="C69">
        <v>9</v>
      </c>
      <c r="D69">
        <v>1.81333333333333E-3</v>
      </c>
      <c r="E69">
        <v>1.81333333333333E-3</v>
      </c>
      <c r="F69">
        <v>300</v>
      </c>
      <c r="G69">
        <v>300</v>
      </c>
      <c r="H69">
        <v>0.999122083967667</v>
      </c>
      <c r="I69">
        <v>0</v>
      </c>
      <c r="J69">
        <v>544</v>
      </c>
      <c r="K69">
        <v>544</v>
      </c>
      <c r="L69">
        <v>2.0566666666666602E-3</v>
      </c>
      <c r="M69">
        <f t="shared" si="2"/>
        <v>0</v>
      </c>
      <c r="N69">
        <v>0.99900413474486505</v>
      </c>
      <c r="O69">
        <f t="shared" si="3"/>
        <v>0</v>
      </c>
    </row>
    <row r="70" spans="1:15" x14ac:dyDescent="0.3">
      <c r="A70">
        <v>2520</v>
      </c>
      <c r="B70">
        <v>300</v>
      </c>
      <c r="C70">
        <v>10</v>
      </c>
      <c r="D70">
        <v>1.7066666666666599E-3</v>
      </c>
      <c r="E70">
        <v>1.7066666666666599E-3</v>
      </c>
      <c r="F70">
        <v>300</v>
      </c>
      <c r="G70">
        <v>300</v>
      </c>
      <c r="H70">
        <v>0.999173726087216</v>
      </c>
      <c r="I70">
        <v>0</v>
      </c>
      <c r="J70">
        <v>512</v>
      </c>
      <c r="K70">
        <v>512</v>
      </c>
      <c r="L70">
        <v>1.7766666666666599E-3</v>
      </c>
      <c r="M70">
        <f t="shared" si="2"/>
        <v>0</v>
      </c>
      <c r="N70">
        <v>0.99913974453183496</v>
      </c>
      <c r="O70">
        <f t="shared" si="3"/>
        <v>0</v>
      </c>
    </row>
    <row r="71" spans="1:15" x14ac:dyDescent="0.3">
      <c r="A71">
        <v>2520</v>
      </c>
      <c r="B71">
        <v>300</v>
      </c>
      <c r="C71">
        <v>12</v>
      </c>
      <c r="D71">
        <v>1.57666666666666E-3</v>
      </c>
      <c r="E71">
        <v>1.57666666666666E-3</v>
      </c>
      <c r="F71">
        <v>300</v>
      </c>
      <c r="G71">
        <v>300</v>
      </c>
      <c r="H71">
        <v>0.99923666492041596</v>
      </c>
      <c r="I71">
        <v>0</v>
      </c>
      <c r="J71">
        <v>473</v>
      </c>
      <c r="K71">
        <v>473</v>
      </c>
      <c r="L71">
        <v>1.7700000000000001E-3</v>
      </c>
      <c r="M71">
        <f t="shared" si="2"/>
        <v>0</v>
      </c>
      <c r="N71">
        <v>0.99914296161648797</v>
      </c>
      <c r="O71">
        <f t="shared" si="3"/>
        <v>0</v>
      </c>
    </row>
    <row r="72" spans="1:15" x14ac:dyDescent="0.3">
      <c r="A72">
        <v>2520</v>
      </c>
      <c r="B72">
        <v>300</v>
      </c>
      <c r="C72">
        <v>14</v>
      </c>
      <c r="D72">
        <v>1.6066666666666599E-3</v>
      </c>
      <c r="E72">
        <v>1.6066666666666599E-3</v>
      </c>
      <c r="F72">
        <v>300</v>
      </c>
      <c r="G72">
        <v>300</v>
      </c>
      <c r="H72">
        <v>0.99922214057429304</v>
      </c>
      <c r="I72">
        <v>0</v>
      </c>
      <c r="J72">
        <v>482</v>
      </c>
      <c r="K72">
        <v>482</v>
      </c>
      <c r="L72">
        <v>1.88333333333333E-3</v>
      </c>
      <c r="M72">
        <f t="shared" si="2"/>
        <v>0</v>
      </c>
      <c r="N72">
        <v>0.99908811647604401</v>
      </c>
      <c r="O72">
        <f t="shared" si="3"/>
        <v>0</v>
      </c>
    </row>
    <row r="73" spans="1:15" x14ac:dyDescent="0.3">
      <c r="A73">
        <v>2520</v>
      </c>
      <c r="B73">
        <v>300</v>
      </c>
      <c r="C73">
        <v>15</v>
      </c>
      <c r="D73">
        <v>1.75E-3</v>
      </c>
      <c r="E73">
        <v>1.75E-3</v>
      </c>
      <c r="F73">
        <v>300</v>
      </c>
      <c r="G73">
        <v>300</v>
      </c>
      <c r="H73">
        <v>0.99915274647614905</v>
      </c>
      <c r="I73">
        <v>0</v>
      </c>
      <c r="J73">
        <v>525</v>
      </c>
      <c r="K73">
        <v>525</v>
      </c>
      <c r="L73">
        <v>1.8733333333333299E-3</v>
      </c>
      <c r="M73">
        <f t="shared" si="2"/>
        <v>0</v>
      </c>
      <c r="N73">
        <v>0.99909296144069104</v>
      </c>
      <c r="O73">
        <f t="shared" si="3"/>
        <v>0</v>
      </c>
    </row>
    <row r="74" spans="1:15" x14ac:dyDescent="0.3">
      <c r="A74">
        <v>2520</v>
      </c>
      <c r="B74">
        <v>350</v>
      </c>
      <c r="C74">
        <v>2</v>
      </c>
      <c r="D74">
        <v>6.3085714285714203E-3</v>
      </c>
      <c r="E74">
        <v>6.3085714285714203E-3</v>
      </c>
      <c r="F74">
        <v>350</v>
      </c>
      <c r="G74">
        <v>350</v>
      </c>
      <c r="H74">
        <v>0.99621745234659098</v>
      </c>
      <c r="I74">
        <v>0</v>
      </c>
      <c r="J74">
        <v>2208</v>
      </c>
      <c r="K74">
        <v>2208</v>
      </c>
      <c r="L74">
        <v>0.162437142857142</v>
      </c>
      <c r="M74">
        <f t="shared" si="2"/>
        <v>0.15612857142857059</v>
      </c>
      <c r="N74">
        <v>0.91236960042314996</v>
      </c>
      <c r="O74">
        <f t="shared" si="3"/>
        <v>8.3847851923441019E-2</v>
      </c>
    </row>
    <row r="75" spans="1:15" x14ac:dyDescent="0.3">
      <c r="A75">
        <v>2520</v>
      </c>
      <c r="B75">
        <v>350</v>
      </c>
      <c r="C75">
        <v>3</v>
      </c>
      <c r="D75">
        <v>1.9028571428571399E-3</v>
      </c>
      <c r="E75">
        <v>1.9028571428571399E-3</v>
      </c>
      <c r="F75">
        <v>350</v>
      </c>
      <c r="G75">
        <v>350</v>
      </c>
      <c r="H75">
        <v>0.99897732422601904</v>
      </c>
      <c r="I75">
        <v>0</v>
      </c>
      <c r="J75">
        <v>666</v>
      </c>
      <c r="K75">
        <v>666</v>
      </c>
      <c r="L75">
        <v>1.11542857142857E-2</v>
      </c>
      <c r="M75">
        <f t="shared" si="2"/>
        <v>0</v>
      </c>
      <c r="N75">
        <v>0.99449406413864705</v>
      </c>
      <c r="O75">
        <f t="shared" si="3"/>
        <v>0</v>
      </c>
    </row>
    <row r="76" spans="1:15" x14ac:dyDescent="0.3">
      <c r="A76">
        <v>2520</v>
      </c>
      <c r="B76">
        <v>350</v>
      </c>
      <c r="C76">
        <v>4</v>
      </c>
      <c r="D76" s="1">
        <v>1.62857142857142E-4</v>
      </c>
      <c r="E76" s="1">
        <v>1.62857142857142E-4</v>
      </c>
      <c r="F76">
        <v>350</v>
      </c>
      <c r="G76">
        <v>350</v>
      </c>
      <c r="H76">
        <v>0.99991433161156296</v>
      </c>
      <c r="I76">
        <v>0</v>
      </c>
      <c r="J76">
        <v>57</v>
      </c>
      <c r="K76">
        <v>57</v>
      </c>
      <c r="L76">
        <v>2.1657142857142799E-3</v>
      </c>
      <c r="M76">
        <f t="shared" si="2"/>
        <v>0</v>
      </c>
      <c r="N76">
        <v>0.99895751516615805</v>
      </c>
      <c r="O76">
        <f t="shared" si="3"/>
        <v>0</v>
      </c>
    </row>
    <row r="77" spans="1:15" x14ac:dyDescent="0.3">
      <c r="A77">
        <v>2520</v>
      </c>
      <c r="B77">
        <v>350</v>
      </c>
      <c r="C77">
        <v>5</v>
      </c>
      <c r="D77" s="1">
        <v>2.28571428571428E-5</v>
      </c>
      <c r="E77" s="1">
        <v>2.28571428571428E-5</v>
      </c>
      <c r="F77">
        <v>350</v>
      </c>
      <c r="G77">
        <v>350</v>
      </c>
      <c r="H77">
        <v>0.99998798461508298</v>
      </c>
      <c r="I77">
        <v>0</v>
      </c>
      <c r="J77">
        <v>8</v>
      </c>
      <c r="K77">
        <v>8</v>
      </c>
      <c r="L77">
        <v>1.20571428571428E-3</v>
      </c>
      <c r="M77">
        <f t="shared" si="2"/>
        <v>0</v>
      </c>
      <c r="N77">
        <v>0.99942969040793495</v>
      </c>
      <c r="O77">
        <f t="shared" si="3"/>
        <v>0</v>
      </c>
    </row>
    <row r="78" spans="1:15" x14ac:dyDescent="0.3">
      <c r="A78">
        <v>2520</v>
      </c>
      <c r="B78">
        <v>350</v>
      </c>
      <c r="C78">
        <v>6</v>
      </c>
      <c r="D78">
        <v>0</v>
      </c>
      <c r="E78">
        <v>0</v>
      </c>
      <c r="F78">
        <v>350</v>
      </c>
      <c r="G78">
        <v>350</v>
      </c>
      <c r="H78">
        <v>1</v>
      </c>
      <c r="I78">
        <v>0</v>
      </c>
      <c r="J78">
        <v>0</v>
      </c>
      <c r="K78">
        <v>0</v>
      </c>
      <c r="L78">
        <v>1.0314285714285701E-3</v>
      </c>
      <c r="M78">
        <f t="shared" si="2"/>
        <v>0</v>
      </c>
      <c r="N78">
        <v>0.999513856873257</v>
      </c>
      <c r="O78">
        <f t="shared" si="3"/>
        <v>0</v>
      </c>
    </row>
    <row r="79" spans="1:15" x14ac:dyDescent="0.3">
      <c r="A79">
        <v>2520</v>
      </c>
      <c r="B79">
        <v>350</v>
      </c>
      <c r="C79">
        <v>7</v>
      </c>
      <c r="D79">
        <v>0</v>
      </c>
      <c r="E79">
        <v>0</v>
      </c>
      <c r="F79">
        <v>350</v>
      </c>
      <c r="G79">
        <v>350</v>
      </c>
      <c r="H79">
        <v>1</v>
      </c>
      <c r="I79">
        <v>0</v>
      </c>
      <c r="J79">
        <v>0</v>
      </c>
      <c r="K79">
        <v>0</v>
      </c>
      <c r="L79" s="1">
        <v>9.0571428571428498E-4</v>
      </c>
      <c r="M79">
        <f t="shared" si="2"/>
        <v>0</v>
      </c>
      <c r="N79">
        <v>0.99957349301605702</v>
      </c>
      <c r="O79">
        <f t="shared" si="3"/>
        <v>0</v>
      </c>
    </row>
    <row r="80" spans="1:15" x14ac:dyDescent="0.3">
      <c r="A80">
        <v>2520</v>
      </c>
      <c r="B80">
        <v>350</v>
      </c>
      <c r="C80">
        <v>8</v>
      </c>
      <c r="D80">
        <v>0</v>
      </c>
      <c r="E80">
        <v>0</v>
      </c>
      <c r="F80">
        <v>350</v>
      </c>
      <c r="G80">
        <v>350</v>
      </c>
      <c r="H80">
        <v>1</v>
      </c>
      <c r="I80">
        <v>0</v>
      </c>
      <c r="J80">
        <v>0</v>
      </c>
      <c r="K80">
        <v>0</v>
      </c>
      <c r="L80" s="1">
        <v>8.0571428571428504E-4</v>
      </c>
      <c r="M80">
        <f t="shared" si="2"/>
        <v>0</v>
      </c>
      <c r="N80">
        <v>0.99962055218529799</v>
      </c>
      <c r="O80">
        <f t="shared" si="3"/>
        <v>0</v>
      </c>
    </row>
    <row r="81" spans="1:15" x14ac:dyDescent="0.3">
      <c r="A81">
        <v>2520</v>
      </c>
      <c r="B81">
        <v>350</v>
      </c>
      <c r="C81">
        <v>9</v>
      </c>
      <c r="D81">
        <v>0</v>
      </c>
      <c r="E81">
        <v>0</v>
      </c>
      <c r="F81">
        <v>350</v>
      </c>
      <c r="G81">
        <v>350</v>
      </c>
      <c r="H81">
        <v>1</v>
      </c>
      <c r="I81">
        <v>0</v>
      </c>
      <c r="J81">
        <v>0</v>
      </c>
      <c r="K81">
        <v>0</v>
      </c>
      <c r="L81" s="1">
        <v>9.2285714285714204E-4</v>
      </c>
      <c r="M81">
        <f t="shared" si="2"/>
        <v>0</v>
      </c>
      <c r="N81">
        <v>0.99956538916133897</v>
      </c>
      <c r="O81">
        <f t="shared" si="3"/>
        <v>0</v>
      </c>
    </row>
    <row r="82" spans="1:15" x14ac:dyDescent="0.3">
      <c r="A82">
        <v>2520</v>
      </c>
      <c r="B82">
        <v>350</v>
      </c>
      <c r="C82">
        <v>10</v>
      </c>
      <c r="D82">
        <v>0</v>
      </c>
      <c r="E82">
        <v>0</v>
      </c>
      <c r="F82">
        <v>350</v>
      </c>
      <c r="G82">
        <v>350</v>
      </c>
      <c r="H82">
        <v>1</v>
      </c>
      <c r="I82">
        <v>0</v>
      </c>
      <c r="J82">
        <v>0</v>
      </c>
      <c r="K82">
        <v>0</v>
      </c>
      <c r="L82" s="1">
        <v>8.3714285714285705E-4</v>
      </c>
      <c r="M82">
        <f t="shared" si="2"/>
        <v>0</v>
      </c>
      <c r="N82">
        <v>0.99960579742322198</v>
      </c>
      <c r="O82">
        <f t="shared" si="3"/>
        <v>0</v>
      </c>
    </row>
    <row r="83" spans="1:15" x14ac:dyDescent="0.3">
      <c r="A83">
        <v>2520</v>
      </c>
      <c r="B83">
        <v>350</v>
      </c>
      <c r="C83">
        <v>12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 s="1">
        <v>9.0285714285714199E-4</v>
      </c>
      <c r="M83">
        <f t="shared" si="2"/>
        <v>0</v>
      </c>
      <c r="N83">
        <v>0.99957486433716203</v>
      </c>
      <c r="O83">
        <f t="shared" si="3"/>
        <v>0</v>
      </c>
    </row>
    <row r="84" spans="1:15" x14ac:dyDescent="0.3">
      <c r="A84">
        <v>2520</v>
      </c>
      <c r="B84">
        <v>350</v>
      </c>
      <c r="C84">
        <v>14</v>
      </c>
      <c r="D84">
        <v>0</v>
      </c>
      <c r="E84">
        <v>0</v>
      </c>
      <c r="F84">
        <v>350</v>
      </c>
      <c r="G84">
        <v>350</v>
      </c>
      <c r="H84">
        <v>1</v>
      </c>
      <c r="I84">
        <v>0</v>
      </c>
      <c r="J84">
        <v>0</v>
      </c>
      <c r="K84">
        <v>0</v>
      </c>
      <c r="L84" s="1">
        <v>9.0285714285714199E-4</v>
      </c>
      <c r="M84">
        <f t="shared" si="2"/>
        <v>0</v>
      </c>
      <c r="N84">
        <v>0.99957482842160905</v>
      </c>
      <c r="O84">
        <f t="shared" si="3"/>
        <v>0</v>
      </c>
    </row>
    <row r="85" spans="1:15" x14ac:dyDescent="0.3">
      <c r="A85">
        <v>2520</v>
      </c>
      <c r="B85">
        <v>350</v>
      </c>
      <c r="C85">
        <v>15</v>
      </c>
      <c r="D85">
        <v>0</v>
      </c>
      <c r="E85">
        <v>0</v>
      </c>
      <c r="F85">
        <v>350</v>
      </c>
      <c r="G85">
        <v>350</v>
      </c>
      <c r="H85">
        <v>1</v>
      </c>
      <c r="I85">
        <v>0</v>
      </c>
      <c r="J85">
        <v>0</v>
      </c>
      <c r="K85">
        <v>0</v>
      </c>
      <c r="L85" s="1">
        <v>9.2000000000000003E-4</v>
      </c>
      <c r="M85">
        <f t="shared" si="2"/>
        <v>0</v>
      </c>
      <c r="N85">
        <v>0.99956676701254399</v>
      </c>
      <c r="O85">
        <f t="shared" si="3"/>
        <v>0</v>
      </c>
    </row>
    <row r="86" spans="1:15" x14ac:dyDescent="0.3">
      <c r="A86">
        <v>2520</v>
      </c>
      <c r="B86">
        <v>400</v>
      </c>
      <c r="C86">
        <v>2</v>
      </c>
      <c r="D86">
        <v>9.6699999999999998E-3</v>
      </c>
      <c r="E86">
        <v>9.6699999999999998E-3</v>
      </c>
      <c r="F86">
        <v>400</v>
      </c>
      <c r="G86">
        <v>400</v>
      </c>
      <c r="H86">
        <v>0.99448162428320497</v>
      </c>
      <c r="I86">
        <v>0</v>
      </c>
      <c r="J86">
        <v>3868</v>
      </c>
      <c r="K86">
        <v>3868</v>
      </c>
      <c r="L86">
        <v>0.18872</v>
      </c>
      <c r="M86">
        <f t="shared" si="2"/>
        <v>0.17904999999999999</v>
      </c>
      <c r="N86">
        <v>0.89936683591399702</v>
      </c>
      <c r="O86">
        <f t="shared" si="3"/>
        <v>9.5114788369207948E-2</v>
      </c>
    </row>
    <row r="87" spans="1:15" x14ac:dyDescent="0.3">
      <c r="A87">
        <v>2520</v>
      </c>
      <c r="B87">
        <v>400</v>
      </c>
      <c r="C87">
        <v>3</v>
      </c>
      <c r="D87">
        <v>2.6024999999999898E-3</v>
      </c>
      <c r="E87">
        <v>2.6024999999999898E-3</v>
      </c>
      <c r="F87">
        <v>400</v>
      </c>
      <c r="G87">
        <v>400</v>
      </c>
      <c r="H87">
        <v>0.99860297277717003</v>
      </c>
      <c r="I87">
        <v>0</v>
      </c>
      <c r="J87">
        <v>1041</v>
      </c>
      <c r="K87">
        <v>1041</v>
      </c>
      <c r="L87">
        <v>1.6545000000000001E-2</v>
      </c>
      <c r="M87">
        <f t="shared" si="2"/>
        <v>1.394250000000001E-2</v>
      </c>
      <c r="N87">
        <v>0.99207692260464797</v>
      </c>
      <c r="O87">
        <f t="shared" si="3"/>
        <v>0</v>
      </c>
    </row>
    <row r="88" spans="1:15" x14ac:dyDescent="0.3">
      <c r="A88">
        <v>2520</v>
      </c>
      <c r="B88">
        <v>400</v>
      </c>
      <c r="C88">
        <v>4</v>
      </c>
      <c r="D88">
        <v>1.33E-3</v>
      </c>
      <c r="E88">
        <v>1.33E-3</v>
      </c>
      <c r="F88">
        <v>400</v>
      </c>
      <c r="G88">
        <v>400</v>
      </c>
      <c r="H88">
        <v>0.99937860545930002</v>
      </c>
      <c r="I88">
        <v>0</v>
      </c>
      <c r="J88">
        <v>532</v>
      </c>
      <c r="K88">
        <v>532</v>
      </c>
      <c r="L88">
        <v>3.3124999999999999E-3</v>
      </c>
      <c r="M88">
        <f t="shared" si="2"/>
        <v>0</v>
      </c>
      <c r="N88">
        <v>0.99846155711636897</v>
      </c>
      <c r="O88">
        <f t="shared" si="3"/>
        <v>0</v>
      </c>
    </row>
    <row r="89" spans="1:15" x14ac:dyDescent="0.3">
      <c r="A89">
        <v>2520</v>
      </c>
      <c r="B89">
        <v>400</v>
      </c>
      <c r="C89">
        <v>5</v>
      </c>
      <c r="D89">
        <v>1.2949999999999999E-3</v>
      </c>
      <c r="E89">
        <v>1.2949999999999999E-3</v>
      </c>
      <c r="F89">
        <v>400</v>
      </c>
      <c r="G89">
        <v>400</v>
      </c>
      <c r="H89">
        <v>0.99940812448581096</v>
      </c>
      <c r="I89">
        <v>0</v>
      </c>
      <c r="J89">
        <v>518</v>
      </c>
      <c r="K89">
        <v>518</v>
      </c>
      <c r="L89">
        <v>2.3425E-3</v>
      </c>
      <c r="M89">
        <f t="shared" si="2"/>
        <v>0</v>
      </c>
      <c r="N89">
        <v>0.99893049705914805</v>
      </c>
      <c r="O89">
        <f t="shared" si="3"/>
        <v>0</v>
      </c>
    </row>
    <row r="90" spans="1:15" x14ac:dyDescent="0.3">
      <c r="A90">
        <v>2520</v>
      </c>
      <c r="B90">
        <v>400</v>
      </c>
      <c r="C90">
        <v>6</v>
      </c>
      <c r="D90">
        <v>1.25E-3</v>
      </c>
      <c r="E90">
        <v>1.25E-3</v>
      </c>
      <c r="F90">
        <v>400</v>
      </c>
      <c r="G90">
        <v>400</v>
      </c>
      <c r="H90">
        <v>0.99943209027615698</v>
      </c>
      <c r="I90">
        <v>0</v>
      </c>
      <c r="J90">
        <v>500</v>
      </c>
      <c r="K90">
        <v>500</v>
      </c>
      <c r="L90">
        <v>1.9849999999999998E-3</v>
      </c>
      <c r="M90">
        <f t="shared" si="2"/>
        <v>0</v>
      </c>
      <c r="N90">
        <v>0.99909663367673895</v>
      </c>
      <c r="O90">
        <f t="shared" si="3"/>
        <v>0</v>
      </c>
    </row>
    <row r="91" spans="1:15" x14ac:dyDescent="0.3">
      <c r="A91">
        <v>2520</v>
      </c>
      <c r="B91">
        <v>400</v>
      </c>
      <c r="C91">
        <v>7</v>
      </c>
      <c r="D91">
        <v>1.2149999999999999E-3</v>
      </c>
      <c r="E91">
        <v>1.2149999999999999E-3</v>
      </c>
      <c r="F91">
        <v>400</v>
      </c>
      <c r="G91">
        <v>400</v>
      </c>
      <c r="H91">
        <v>0.99944799174842502</v>
      </c>
      <c r="I91">
        <v>0</v>
      </c>
      <c r="J91">
        <v>486</v>
      </c>
      <c r="K91">
        <v>486</v>
      </c>
      <c r="L91">
        <v>1.9875000000000001E-3</v>
      </c>
      <c r="M91">
        <f t="shared" si="2"/>
        <v>0</v>
      </c>
      <c r="N91">
        <v>0.99909651088544804</v>
      </c>
      <c r="O91">
        <f t="shared" si="3"/>
        <v>0</v>
      </c>
    </row>
    <row r="92" spans="1:15" x14ac:dyDescent="0.3">
      <c r="A92">
        <v>2520</v>
      </c>
      <c r="B92">
        <v>400</v>
      </c>
      <c r="C92">
        <v>8</v>
      </c>
      <c r="D92">
        <v>1.165E-3</v>
      </c>
      <c r="E92">
        <v>1.165E-3</v>
      </c>
      <c r="F92">
        <v>400</v>
      </c>
      <c r="G92">
        <v>400</v>
      </c>
      <c r="H92">
        <v>0.99947070813737804</v>
      </c>
      <c r="I92">
        <v>0</v>
      </c>
      <c r="J92">
        <v>466</v>
      </c>
      <c r="K92">
        <v>466</v>
      </c>
      <c r="L92">
        <v>2.0175000000000002E-3</v>
      </c>
      <c r="M92">
        <f t="shared" si="2"/>
        <v>0</v>
      </c>
      <c r="N92">
        <v>0.999082963936197</v>
      </c>
      <c r="O92">
        <f t="shared" si="3"/>
        <v>0</v>
      </c>
    </row>
    <row r="93" spans="1:15" x14ac:dyDescent="0.3">
      <c r="A93">
        <v>2520</v>
      </c>
      <c r="B93">
        <v>400</v>
      </c>
      <c r="C93">
        <v>9</v>
      </c>
      <c r="D93">
        <v>1.2325000000000001E-3</v>
      </c>
      <c r="E93">
        <v>1.2325000000000001E-3</v>
      </c>
      <c r="F93">
        <v>400</v>
      </c>
      <c r="G93">
        <v>400</v>
      </c>
      <c r="H93">
        <v>0.999440041012291</v>
      </c>
      <c r="I93">
        <v>0</v>
      </c>
      <c r="J93">
        <v>493</v>
      </c>
      <c r="K93">
        <v>493</v>
      </c>
      <c r="L93">
        <v>1.9849999999999998E-3</v>
      </c>
      <c r="M93">
        <f t="shared" si="2"/>
        <v>0</v>
      </c>
      <c r="N93">
        <v>0.99909767740271804</v>
      </c>
      <c r="O93">
        <f t="shared" si="3"/>
        <v>0</v>
      </c>
    </row>
    <row r="94" spans="1:15" x14ac:dyDescent="0.3">
      <c r="A94">
        <v>2520</v>
      </c>
      <c r="B94">
        <v>400</v>
      </c>
      <c r="C94">
        <v>10</v>
      </c>
      <c r="D94">
        <v>1.2524999999999999E-3</v>
      </c>
      <c r="E94">
        <v>1.2524999999999999E-3</v>
      </c>
      <c r="F94">
        <v>400</v>
      </c>
      <c r="G94">
        <v>400</v>
      </c>
      <c r="H94">
        <v>0.99943095445670904</v>
      </c>
      <c r="I94">
        <v>0</v>
      </c>
      <c r="J94">
        <v>501</v>
      </c>
      <c r="K94">
        <v>501</v>
      </c>
      <c r="L94">
        <v>1.8699999999999999E-3</v>
      </c>
      <c r="M94">
        <f t="shared" si="2"/>
        <v>0</v>
      </c>
      <c r="N94">
        <v>0.99914997421382801</v>
      </c>
      <c r="O94">
        <f t="shared" si="3"/>
        <v>0</v>
      </c>
    </row>
    <row r="95" spans="1:15" x14ac:dyDescent="0.3">
      <c r="A95">
        <v>2520</v>
      </c>
      <c r="B95">
        <v>400</v>
      </c>
      <c r="C95">
        <v>12</v>
      </c>
      <c r="D95">
        <v>1.2125E-3</v>
      </c>
      <c r="E95">
        <v>1.2125E-3</v>
      </c>
      <c r="F95">
        <v>400</v>
      </c>
      <c r="G95">
        <v>400</v>
      </c>
      <c r="H95">
        <v>0.99944912756787196</v>
      </c>
      <c r="I95">
        <v>0</v>
      </c>
      <c r="J95">
        <v>485</v>
      </c>
      <c r="K95">
        <v>485</v>
      </c>
      <c r="L95">
        <v>2.0024999999999999E-3</v>
      </c>
      <c r="M95">
        <f t="shared" si="2"/>
        <v>0</v>
      </c>
      <c r="N95">
        <v>0.99908975429462499</v>
      </c>
      <c r="O95">
        <f t="shared" si="3"/>
        <v>0</v>
      </c>
    </row>
    <row r="96" spans="1:15" x14ac:dyDescent="0.3">
      <c r="A96">
        <v>2520</v>
      </c>
      <c r="B96">
        <v>400</v>
      </c>
      <c r="C96">
        <v>14</v>
      </c>
      <c r="D96">
        <v>1.2049999999999999E-3</v>
      </c>
      <c r="E96">
        <v>1.2049999999999999E-3</v>
      </c>
      <c r="F96">
        <v>400</v>
      </c>
      <c r="G96">
        <v>400</v>
      </c>
      <c r="H96">
        <v>0.99945253502621501</v>
      </c>
      <c r="I96">
        <v>0</v>
      </c>
      <c r="J96">
        <v>482</v>
      </c>
      <c r="K96">
        <v>482</v>
      </c>
      <c r="L96">
        <v>1.9650000000000002E-3</v>
      </c>
      <c r="M96">
        <f t="shared" si="2"/>
        <v>0</v>
      </c>
      <c r="N96">
        <v>0.999106785446776</v>
      </c>
      <c r="O96">
        <f t="shared" si="3"/>
        <v>0</v>
      </c>
    </row>
    <row r="97" spans="1:15" x14ac:dyDescent="0.3">
      <c r="A97">
        <v>2520</v>
      </c>
      <c r="B97">
        <v>400</v>
      </c>
      <c r="C97">
        <v>15</v>
      </c>
      <c r="D97">
        <v>1.2574999999999999E-3</v>
      </c>
      <c r="E97">
        <v>1.2574999999999999E-3</v>
      </c>
      <c r="F97">
        <v>400</v>
      </c>
      <c r="G97">
        <v>400</v>
      </c>
      <c r="H97">
        <v>0.99942868281781405</v>
      </c>
      <c r="I97">
        <v>0</v>
      </c>
      <c r="J97">
        <v>503</v>
      </c>
      <c r="K97">
        <v>503</v>
      </c>
      <c r="L97">
        <v>1.9575E-3</v>
      </c>
      <c r="M97">
        <f t="shared" si="2"/>
        <v>0</v>
      </c>
      <c r="N97">
        <v>0.999110159137514</v>
      </c>
      <c r="O97">
        <f t="shared" si="3"/>
        <v>0</v>
      </c>
    </row>
    <row r="98" spans="1:15" x14ac:dyDescent="0.3">
      <c r="A98">
        <v>2520</v>
      </c>
      <c r="B98">
        <v>450</v>
      </c>
      <c r="C98">
        <v>2</v>
      </c>
      <c r="D98">
        <v>1.04444444444444E-2</v>
      </c>
      <c r="E98">
        <v>1.04444444444444E-2</v>
      </c>
      <c r="F98">
        <v>450</v>
      </c>
      <c r="G98">
        <v>450</v>
      </c>
      <c r="H98">
        <v>0.99389971774428199</v>
      </c>
      <c r="I98">
        <v>0</v>
      </c>
      <c r="J98">
        <v>4700</v>
      </c>
      <c r="K98">
        <v>4700</v>
      </c>
      <c r="L98">
        <v>0.20490666666666599</v>
      </c>
      <c r="M98">
        <f t="shared" si="2"/>
        <v>0.19446222222222159</v>
      </c>
      <c r="N98">
        <v>0.89201351917592897</v>
      </c>
      <c r="O98">
        <f t="shared" si="3"/>
        <v>0.10188619856835301</v>
      </c>
    </row>
    <row r="99" spans="1:15" x14ac:dyDescent="0.3">
      <c r="A99">
        <v>2520</v>
      </c>
      <c r="B99">
        <v>450</v>
      </c>
      <c r="C99">
        <v>3</v>
      </c>
      <c r="D99">
        <v>2.4555555555555498E-3</v>
      </c>
      <c r="E99">
        <v>2.4555555555555498E-3</v>
      </c>
      <c r="F99">
        <v>450</v>
      </c>
      <c r="G99">
        <v>450</v>
      </c>
      <c r="H99">
        <v>0.99861173543618698</v>
      </c>
      <c r="I99">
        <v>0</v>
      </c>
      <c r="J99">
        <v>1105</v>
      </c>
      <c r="K99">
        <v>1105</v>
      </c>
      <c r="L99">
        <v>2.3575555555555499E-2</v>
      </c>
      <c r="M99">
        <f t="shared" si="2"/>
        <v>2.1119999999999948E-2</v>
      </c>
      <c r="N99">
        <v>0.98880102135831904</v>
      </c>
      <c r="O99">
        <f t="shared" si="3"/>
        <v>0</v>
      </c>
    </row>
    <row r="100" spans="1:15" x14ac:dyDescent="0.3">
      <c r="A100">
        <v>2520</v>
      </c>
      <c r="B100">
        <v>450</v>
      </c>
      <c r="C100">
        <v>4</v>
      </c>
      <c r="D100" s="1">
        <v>3.0444444444444399E-4</v>
      </c>
      <c r="E100" s="1">
        <v>3.0444444444444399E-4</v>
      </c>
      <c r="F100">
        <v>450</v>
      </c>
      <c r="G100">
        <v>450</v>
      </c>
      <c r="H100">
        <v>0.99983653611127199</v>
      </c>
      <c r="I100">
        <v>0</v>
      </c>
      <c r="J100">
        <v>137</v>
      </c>
      <c r="K100">
        <v>137</v>
      </c>
      <c r="L100">
        <v>3.0555555555555501E-3</v>
      </c>
      <c r="M100">
        <f t="shared" si="2"/>
        <v>0</v>
      </c>
      <c r="N100">
        <v>0.99857485014258196</v>
      </c>
      <c r="O100">
        <f t="shared" si="3"/>
        <v>0</v>
      </c>
    </row>
    <row r="101" spans="1:15" x14ac:dyDescent="0.3">
      <c r="A101">
        <v>2520</v>
      </c>
      <c r="B101">
        <v>450</v>
      </c>
      <c r="C101">
        <v>5</v>
      </c>
      <c r="D101" s="1">
        <v>1.3999999999999999E-4</v>
      </c>
      <c r="E101" s="1">
        <v>1.3999999999999999E-4</v>
      </c>
      <c r="F101">
        <v>450</v>
      </c>
      <c r="G101">
        <v>450</v>
      </c>
      <c r="H101">
        <v>0.99993031484606798</v>
      </c>
      <c r="I101">
        <v>0</v>
      </c>
      <c r="J101">
        <v>63</v>
      </c>
      <c r="K101">
        <v>63</v>
      </c>
      <c r="L101">
        <v>1.2866666666666599E-3</v>
      </c>
      <c r="M101">
        <f t="shared" si="2"/>
        <v>0</v>
      </c>
      <c r="N101">
        <v>0.99941428155735301</v>
      </c>
      <c r="O101">
        <f t="shared" si="3"/>
        <v>0</v>
      </c>
    </row>
    <row r="102" spans="1:15" x14ac:dyDescent="0.3">
      <c r="A102">
        <v>2520</v>
      </c>
      <c r="B102">
        <v>450</v>
      </c>
      <c r="C102">
        <v>6</v>
      </c>
      <c r="D102" s="1">
        <v>4.4444444444444399E-6</v>
      </c>
      <c r="E102" s="1">
        <v>4.4444444444444399E-6</v>
      </c>
      <c r="F102">
        <v>450</v>
      </c>
      <c r="G102">
        <v>450</v>
      </c>
      <c r="H102">
        <v>0.99999790781586395</v>
      </c>
      <c r="I102">
        <v>0</v>
      </c>
      <c r="J102">
        <v>2</v>
      </c>
      <c r="K102">
        <v>2</v>
      </c>
      <c r="L102">
        <v>1.12888888888888E-3</v>
      </c>
      <c r="M102">
        <f t="shared" si="2"/>
        <v>0</v>
      </c>
      <c r="N102">
        <v>0.99948873886981304</v>
      </c>
      <c r="O102">
        <f t="shared" si="3"/>
        <v>0</v>
      </c>
    </row>
    <row r="103" spans="1:15" x14ac:dyDescent="0.3">
      <c r="A103">
        <v>2520</v>
      </c>
      <c r="B103">
        <v>450</v>
      </c>
      <c r="C103">
        <v>7</v>
      </c>
      <c r="D103">
        <v>0</v>
      </c>
      <c r="E103">
        <v>0</v>
      </c>
      <c r="F103">
        <v>450</v>
      </c>
      <c r="G103">
        <v>450</v>
      </c>
      <c r="H103">
        <v>1</v>
      </c>
      <c r="I103">
        <v>0</v>
      </c>
      <c r="J103">
        <v>0</v>
      </c>
      <c r="K103">
        <v>0</v>
      </c>
      <c r="L103">
        <v>1.0066666666666601E-3</v>
      </c>
      <c r="M103">
        <f t="shared" si="2"/>
        <v>0</v>
      </c>
      <c r="N103">
        <v>0.99954503870104106</v>
      </c>
      <c r="O103">
        <f t="shared" si="3"/>
        <v>0</v>
      </c>
    </row>
    <row r="104" spans="1:15" x14ac:dyDescent="0.3">
      <c r="A104">
        <v>2520</v>
      </c>
      <c r="B104">
        <v>450</v>
      </c>
      <c r="C104">
        <v>8</v>
      </c>
      <c r="D104">
        <v>0</v>
      </c>
      <c r="E104">
        <v>0</v>
      </c>
      <c r="F104">
        <v>450</v>
      </c>
      <c r="G104">
        <v>450</v>
      </c>
      <c r="H104">
        <v>1</v>
      </c>
      <c r="I104">
        <v>0</v>
      </c>
      <c r="J104">
        <v>0</v>
      </c>
      <c r="K104">
        <v>0</v>
      </c>
      <c r="L104">
        <v>1.0333333333333299E-3</v>
      </c>
      <c r="M104">
        <f t="shared" si="2"/>
        <v>0</v>
      </c>
      <c r="N104">
        <v>0.99953305010766402</v>
      </c>
      <c r="O104">
        <f t="shared" si="3"/>
        <v>0</v>
      </c>
    </row>
    <row r="105" spans="1:15" x14ac:dyDescent="0.3">
      <c r="A105">
        <v>2520</v>
      </c>
      <c r="B105">
        <v>450</v>
      </c>
      <c r="C105">
        <v>9</v>
      </c>
      <c r="D105">
        <v>0</v>
      </c>
      <c r="E105">
        <v>0</v>
      </c>
      <c r="F105">
        <v>450</v>
      </c>
      <c r="G105">
        <v>450</v>
      </c>
      <c r="H105">
        <v>1</v>
      </c>
      <c r="I105">
        <v>0</v>
      </c>
      <c r="J105">
        <v>0</v>
      </c>
      <c r="K105">
        <v>0</v>
      </c>
      <c r="L105">
        <v>1.0933333333333301E-3</v>
      </c>
      <c r="M105">
        <f t="shared" si="2"/>
        <v>0</v>
      </c>
      <c r="N105">
        <v>0.99950598847698302</v>
      </c>
      <c r="O105">
        <f t="shared" si="3"/>
        <v>0</v>
      </c>
    </row>
    <row r="106" spans="1:15" x14ac:dyDescent="0.3">
      <c r="A106">
        <v>2520</v>
      </c>
      <c r="B106">
        <v>450</v>
      </c>
      <c r="C106">
        <v>10</v>
      </c>
      <c r="D106">
        <v>0</v>
      </c>
      <c r="E106">
        <v>0</v>
      </c>
      <c r="F106">
        <v>450</v>
      </c>
      <c r="G106">
        <v>450</v>
      </c>
      <c r="H106">
        <v>1</v>
      </c>
      <c r="I106">
        <v>0</v>
      </c>
      <c r="J106">
        <v>0</v>
      </c>
      <c r="K106">
        <v>0</v>
      </c>
      <c r="L106">
        <v>1.0466666666666599E-3</v>
      </c>
      <c r="M106">
        <f t="shared" si="2"/>
        <v>0</v>
      </c>
      <c r="N106">
        <v>0.99952704417156402</v>
      </c>
      <c r="O106">
        <f t="shared" si="3"/>
        <v>0</v>
      </c>
    </row>
    <row r="107" spans="1:15" x14ac:dyDescent="0.3">
      <c r="A107">
        <v>2520</v>
      </c>
      <c r="B107">
        <v>450</v>
      </c>
      <c r="C107">
        <v>12</v>
      </c>
      <c r="D107">
        <v>0</v>
      </c>
      <c r="E107">
        <v>0</v>
      </c>
      <c r="F107">
        <v>450</v>
      </c>
      <c r="G107">
        <v>450</v>
      </c>
      <c r="H107">
        <v>1</v>
      </c>
      <c r="I107">
        <v>0</v>
      </c>
      <c r="J107">
        <v>0</v>
      </c>
      <c r="K107">
        <v>0</v>
      </c>
      <c r="L107" s="1">
        <v>9.8666666666666607E-4</v>
      </c>
      <c r="M107">
        <f t="shared" si="2"/>
        <v>0</v>
      </c>
      <c r="N107">
        <v>0.99955417563871196</v>
      </c>
      <c r="O107">
        <f t="shared" si="3"/>
        <v>0</v>
      </c>
    </row>
    <row r="108" spans="1:15" x14ac:dyDescent="0.3">
      <c r="A108">
        <v>2520</v>
      </c>
      <c r="B108">
        <v>450</v>
      </c>
      <c r="C108">
        <v>14</v>
      </c>
      <c r="D108">
        <v>0</v>
      </c>
      <c r="E108">
        <v>0</v>
      </c>
      <c r="F108">
        <v>450</v>
      </c>
      <c r="G108">
        <v>450</v>
      </c>
      <c r="H108">
        <v>1</v>
      </c>
      <c r="I108">
        <v>0</v>
      </c>
      <c r="J108">
        <v>0</v>
      </c>
      <c r="K108">
        <v>0</v>
      </c>
      <c r="L108" s="1">
        <v>9.6000000000000002E-4</v>
      </c>
      <c r="M108">
        <f t="shared" si="2"/>
        <v>0</v>
      </c>
      <c r="N108">
        <v>0.99956621951929203</v>
      </c>
      <c r="O108">
        <f t="shared" si="3"/>
        <v>0</v>
      </c>
    </row>
    <row r="109" spans="1:15" x14ac:dyDescent="0.3">
      <c r="A109">
        <v>2520</v>
      </c>
      <c r="B109">
        <v>450</v>
      </c>
      <c r="C109">
        <v>15</v>
      </c>
      <c r="D109">
        <v>0</v>
      </c>
      <c r="E109">
        <v>0</v>
      </c>
      <c r="F109">
        <v>450</v>
      </c>
      <c r="G109">
        <v>450</v>
      </c>
      <c r="H109">
        <v>1</v>
      </c>
      <c r="I109">
        <v>0</v>
      </c>
      <c r="J109">
        <v>0</v>
      </c>
      <c r="K109">
        <v>0</v>
      </c>
      <c r="L109">
        <v>1.0022222222222201E-3</v>
      </c>
      <c r="M109">
        <f t="shared" si="2"/>
        <v>0</v>
      </c>
      <c r="N109">
        <v>0.99954713088517699</v>
      </c>
      <c r="O109">
        <f t="shared" si="3"/>
        <v>0</v>
      </c>
    </row>
    <row r="110" spans="1:15" x14ac:dyDescent="0.3">
      <c r="A110">
        <v>2520</v>
      </c>
      <c r="B110">
        <v>500</v>
      </c>
      <c r="C110">
        <v>2</v>
      </c>
      <c r="D110">
        <v>1.2475999999999999E-2</v>
      </c>
      <c r="E110">
        <v>1.2475999999999999E-2</v>
      </c>
      <c r="F110">
        <v>500</v>
      </c>
      <c r="G110">
        <v>500</v>
      </c>
      <c r="H110">
        <v>0.99279164271132703</v>
      </c>
      <c r="I110">
        <v>0</v>
      </c>
      <c r="J110">
        <v>6238</v>
      </c>
      <c r="K110">
        <v>6238</v>
      </c>
      <c r="L110">
        <v>0.23962999999999901</v>
      </c>
      <c r="M110">
        <f t="shared" si="2"/>
        <v>0.22715399999999902</v>
      </c>
      <c r="N110">
        <v>0.87512673138079899</v>
      </c>
      <c r="O110">
        <f t="shared" si="3"/>
        <v>0.11766491133052803</v>
      </c>
    </row>
    <row r="111" spans="1:15" x14ac:dyDescent="0.3">
      <c r="A111">
        <v>2520</v>
      </c>
      <c r="B111">
        <v>500</v>
      </c>
      <c r="C111">
        <v>3</v>
      </c>
      <c r="D111">
        <v>2.5920000000000001E-3</v>
      </c>
      <c r="E111">
        <v>2.5920000000000001E-3</v>
      </c>
      <c r="F111">
        <v>500</v>
      </c>
      <c r="G111">
        <v>500</v>
      </c>
      <c r="H111">
        <v>0.99849934313766298</v>
      </c>
      <c r="I111">
        <v>0</v>
      </c>
      <c r="J111">
        <v>1296</v>
      </c>
      <c r="K111">
        <v>1296</v>
      </c>
      <c r="L111">
        <v>4.4151999999999997E-2</v>
      </c>
      <c r="M111">
        <f t="shared" si="2"/>
        <v>4.156E-2</v>
      </c>
      <c r="N111">
        <v>0.97973846602507997</v>
      </c>
      <c r="O111">
        <f t="shared" si="3"/>
        <v>1.8760877112583008E-2</v>
      </c>
    </row>
    <row r="112" spans="1:15" x14ac:dyDescent="0.3">
      <c r="A112">
        <v>2520</v>
      </c>
      <c r="B112">
        <v>500</v>
      </c>
      <c r="C112">
        <v>4</v>
      </c>
      <c r="D112" s="1">
        <v>5.2999999999999998E-4</v>
      </c>
      <c r="E112" s="1">
        <v>5.2999999999999998E-4</v>
      </c>
      <c r="F112">
        <v>500</v>
      </c>
      <c r="G112">
        <v>500</v>
      </c>
      <c r="H112">
        <v>0.99972785346276105</v>
      </c>
      <c r="I112">
        <v>0</v>
      </c>
      <c r="J112">
        <v>265</v>
      </c>
      <c r="K112">
        <v>265</v>
      </c>
      <c r="L112">
        <v>5.8939999999999999E-3</v>
      </c>
      <c r="M112">
        <f t="shared" si="2"/>
        <v>0</v>
      </c>
      <c r="N112">
        <v>0.99735991056673401</v>
      </c>
      <c r="O112">
        <f t="shared" si="3"/>
        <v>0</v>
      </c>
    </row>
    <row r="113" spans="1:15" x14ac:dyDescent="0.3">
      <c r="A113">
        <v>2520</v>
      </c>
      <c r="B113">
        <v>500</v>
      </c>
      <c r="C113">
        <v>5</v>
      </c>
      <c r="D113" s="1">
        <v>1.92E-4</v>
      </c>
      <c r="E113" s="1">
        <v>1.92E-4</v>
      </c>
      <c r="F113">
        <v>500</v>
      </c>
      <c r="G113">
        <v>500</v>
      </c>
      <c r="H113">
        <v>0.99990345651238</v>
      </c>
      <c r="I113">
        <v>0</v>
      </c>
      <c r="J113">
        <v>96</v>
      </c>
      <c r="K113">
        <v>96</v>
      </c>
      <c r="L113">
        <v>2.532E-3</v>
      </c>
      <c r="M113">
        <f t="shared" si="2"/>
        <v>0</v>
      </c>
      <c r="N113">
        <v>0.99888528656140196</v>
      </c>
      <c r="O113">
        <f t="shared" si="3"/>
        <v>0</v>
      </c>
    </row>
    <row r="114" spans="1:15" x14ac:dyDescent="0.3">
      <c r="A114">
        <v>2520</v>
      </c>
      <c r="B114">
        <v>500</v>
      </c>
      <c r="C114">
        <v>6</v>
      </c>
      <c r="D114" s="1">
        <v>1.4E-5</v>
      </c>
      <c r="E114" s="1">
        <v>1.4E-5</v>
      </c>
      <c r="F114">
        <v>500</v>
      </c>
      <c r="G114">
        <v>500</v>
      </c>
      <c r="H114">
        <v>0.99999337027316004</v>
      </c>
      <c r="I114">
        <v>0</v>
      </c>
      <c r="J114">
        <v>7</v>
      </c>
      <c r="K114">
        <v>7</v>
      </c>
      <c r="L114">
        <v>2.1679999999999998E-3</v>
      </c>
      <c r="M114">
        <f t="shared" si="2"/>
        <v>0</v>
      </c>
      <c r="N114">
        <v>0.99905041869766198</v>
      </c>
      <c r="O114">
        <f t="shared" si="3"/>
        <v>0</v>
      </c>
    </row>
    <row r="115" spans="1:15" x14ac:dyDescent="0.3">
      <c r="A115">
        <v>2520</v>
      </c>
      <c r="B115">
        <v>500</v>
      </c>
      <c r="C115">
        <v>7</v>
      </c>
      <c r="D115">
        <v>0</v>
      </c>
      <c r="E115">
        <v>0</v>
      </c>
      <c r="F115">
        <v>500</v>
      </c>
      <c r="G115">
        <v>500</v>
      </c>
      <c r="H115">
        <v>1</v>
      </c>
      <c r="I115">
        <v>0</v>
      </c>
      <c r="J115">
        <v>0</v>
      </c>
      <c r="K115">
        <v>0</v>
      </c>
      <c r="L115">
        <v>2.1739999999999902E-3</v>
      </c>
      <c r="M115">
        <f t="shared" si="2"/>
        <v>0</v>
      </c>
      <c r="N115">
        <v>0.99904822175005903</v>
      </c>
      <c r="O115">
        <f t="shared" si="3"/>
        <v>0</v>
      </c>
    </row>
    <row r="116" spans="1:15" x14ac:dyDescent="0.3">
      <c r="A116">
        <v>2520</v>
      </c>
      <c r="B116">
        <v>500</v>
      </c>
      <c r="C116">
        <v>8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v>2.1080000000000001E-3</v>
      </c>
      <c r="M116">
        <f t="shared" si="2"/>
        <v>0</v>
      </c>
      <c r="N116">
        <v>0.99907706814425901</v>
      </c>
      <c r="O116">
        <f t="shared" si="3"/>
        <v>0</v>
      </c>
    </row>
    <row r="117" spans="1:15" x14ac:dyDescent="0.3">
      <c r="A117">
        <v>2520</v>
      </c>
      <c r="B117">
        <v>500</v>
      </c>
      <c r="C117">
        <v>9</v>
      </c>
      <c r="D117">
        <v>0</v>
      </c>
      <c r="E117">
        <v>0</v>
      </c>
      <c r="F117">
        <v>500</v>
      </c>
      <c r="G117">
        <v>500</v>
      </c>
      <c r="H117">
        <v>1</v>
      </c>
      <c r="I117">
        <v>0</v>
      </c>
      <c r="J117">
        <v>0</v>
      </c>
      <c r="K117">
        <v>0</v>
      </c>
      <c r="L117">
        <v>1.9680000000000001E-3</v>
      </c>
      <c r="M117">
        <f t="shared" si="2"/>
        <v>0</v>
      </c>
      <c r="N117">
        <v>0.99913845213792696</v>
      </c>
      <c r="O117">
        <f t="shared" si="3"/>
        <v>0</v>
      </c>
    </row>
    <row r="118" spans="1:15" x14ac:dyDescent="0.3">
      <c r="A118">
        <v>2520</v>
      </c>
      <c r="B118">
        <v>500</v>
      </c>
      <c r="C118">
        <v>10</v>
      </c>
      <c r="D118">
        <v>0</v>
      </c>
      <c r="E118">
        <v>0</v>
      </c>
      <c r="F118">
        <v>500</v>
      </c>
      <c r="G118">
        <v>500</v>
      </c>
      <c r="H118">
        <v>1</v>
      </c>
      <c r="I118">
        <v>0</v>
      </c>
      <c r="J118">
        <v>0</v>
      </c>
      <c r="K118">
        <v>0</v>
      </c>
      <c r="L118">
        <v>1.99E-3</v>
      </c>
      <c r="M118">
        <f t="shared" si="2"/>
        <v>0</v>
      </c>
      <c r="N118">
        <v>0.99912893943812497</v>
      </c>
      <c r="O118">
        <f t="shared" si="3"/>
        <v>0</v>
      </c>
    </row>
    <row r="119" spans="1:15" x14ac:dyDescent="0.3">
      <c r="A119">
        <v>2520</v>
      </c>
      <c r="B119">
        <v>500</v>
      </c>
      <c r="C119">
        <v>12</v>
      </c>
      <c r="D119">
        <v>0</v>
      </c>
      <c r="E119">
        <v>0</v>
      </c>
      <c r="F119">
        <v>500</v>
      </c>
      <c r="G119">
        <v>500</v>
      </c>
      <c r="H119">
        <v>1</v>
      </c>
      <c r="I119">
        <v>0</v>
      </c>
      <c r="J119">
        <v>0</v>
      </c>
      <c r="K119">
        <v>0</v>
      </c>
      <c r="L119">
        <v>1.9980000000000002E-3</v>
      </c>
      <c r="M119">
        <f t="shared" si="2"/>
        <v>0</v>
      </c>
      <c r="N119">
        <v>0.99912543987557101</v>
      </c>
      <c r="O119">
        <f t="shared" si="3"/>
        <v>0</v>
      </c>
    </row>
    <row r="120" spans="1:15" x14ac:dyDescent="0.3">
      <c r="A120">
        <v>2520</v>
      </c>
      <c r="B120">
        <v>500</v>
      </c>
      <c r="C120">
        <v>14</v>
      </c>
      <c r="D120">
        <v>0</v>
      </c>
      <c r="E120">
        <v>0</v>
      </c>
      <c r="F120">
        <v>500</v>
      </c>
      <c r="G120">
        <v>500</v>
      </c>
      <c r="H120">
        <v>1</v>
      </c>
      <c r="I120">
        <v>0</v>
      </c>
      <c r="J120">
        <v>0</v>
      </c>
      <c r="K120">
        <v>0</v>
      </c>
      <c r="L120">
        <v>2.0600000000000002E-3</v>
      </c>
      <c r="M120">
        <f t="shared" si="2"/>
        <v>0</v>
      </c>
      <c r="N120">
        <v>0.99909830437861902</v>
      </c>
      <c r="O120">
        <f t="shared" si="3"/>
        <v>0</v>
      </c>
    </row>
    <row r="121" spans="1:15" x14ac:dyDescent="0.3">
      <c r="A121">
        <v>2520</v>
      </c>
      <c r="B121">
        <v>500</v>
      </c>
      <c r="C121">
        <v>15</v>
      </c>
      <c r="D121">
        <v>0</v>
      </c>
      <c r="E121">
        <v>0</v>
      </c>
      <c r="F121">
        <v>500</v>
      </c>
      <c r="G121">
        <v>500</v>
      </c>
      <c r="H121">
        <v>1</v>
      </c>
      <c r="I121">
        <v>0</v>
      </c>
      <c r="J121">
        <v>0</v>
      </c>
      <c r="K121">
        <v>0</v>
      </c>
      <c r="L121">
        <v>2.0139999999999902E-3</v>
      </c>
      <c r="M121">
        <f t="shared" si="2"/>
        <v>0</v>
      </c>
      <c r="N121">
        <v>0.99911837131469605</v>
      </c>
      <c r="O121">
        <f t="shared" si="3"/>
        <v>0</v>
      </c>
    </row>
    <row r="122" spans="1:15" x14ac:dyDescent="0.3">
      <c r="A122">
        <v>2520</v>
      </c>
      <c r="B122">
        <v>550</v>
      </c>
      <c r="C122">
        <v>2</v>
      </c>
      <c r="D122">
        <v>1.45872727272727E-2</v>
      </c>
      <c r="E122">
        <v>1.45872727272727E-2</v>
      </c>
      <c r="F122">
        <v>550</v>
      </c>
      <c r="G122">
        <v>550</v>
      </c>
      <c r="H122">
        <v>0.99163813766973996</v>
      </c>
      <c r="I122">
        <v>0</v>
      </c>
      <c r="J122">
        <v>8023</v>
      </c>
      <c r="K122">
        <v>8023</v>
      </c>
      <c r="L122">
        <v>0.25594909090909002</v>
      </c>
      <c r="M122">
        <f t="shared" si="2"/>
        <v>0.24136181818181732</v>
      </c>
      <c r="N122">
        <v>0.86689166713326204</v>
      </c>
      <c r="O122">
        <f t="shared" si="3"/>
        <v>0.12474647053647792</v>
      </c>
    </row>
    <row r="123" spans="1:15" x14ac:dyDescent="0.3">
      <c r="A123">
        <v>2520</v>
      </c>
      <c r="B123">
        <v>550</v>
      </c>
      <c r="C123">
        <v>3</v>
      </c>
      <c r="D123">
        <v>4.3200000000000001E-3</v>
      </c>
      <c r="E123">
        <v>4.3200000000000001E-3</v>
      </c>
      <c r="F123">
        <v>550</v>
      </c>
      <c r="G123">
        <v>550</v>
      </c>
      <c r="H123">
        <v>0.99771910136325903</v>
      </c>
      <c r="I123">
        <v>0</v>
      </c>
      <c r="J123">
        <v>2376</v>
      </c>
      <c r="K123">
        <v>2376</v>
      </c>
      <c r="L123">
        <v>6.2352727272727199E-2</v>
      </c>
      <c r="M123">
        <f t="shared" si="2"/>
        <v>5.8032727272727201E-2</v>
      </c>
      <c r="N123">
        <v>0.97207742023212396</v>
      </c>
      <c r="O123">
        <f t="shared" si="3"/>
        <v>2.5641681131135075E-2</v>
      </c>
    </row>
    <row r="124" spans="1:15" x14ac:dyDescent="0.3">
      <c r="A124">
        <v>2520</v>
      </c>
      <c r="B124">
        <v>550</v>
      </c>
      <c r="C124">
        <v>4</v>
      </c>
      <c r="D124">
        <v>2.6727272727272702E-3</v>
      </c>
      <c r="E124">
        <v>2.6727272727272702E-3</v>
      </c>
      <c r="F124">
        <v>550</v>
      </c>
      <c r="G124">
        <v>550</v>
      </c>
      <c r="H124">
        <v>0.99880926632485201</v>
      </c>
      <c r="I124">
        <v>0</v>
      </c>
      <c r="J124">
        <v>1470</v>
      </c>
      <c r="K124">
        <v>1470</v>
      </c>
      <c r="L124">
        <v>8.3436363636363604E-3</v>
      </c>
      <c r="M124">
        <f t="shared" si="2"/>
        <v>0</v>
      </c>
      <c r="N124">
        <v>0.99639246567855</v>
      </c>
      <c r="O124">
        <f t="shared" si="3"/>
        <v>0</v>
      </c>
    </row>
    <row r="125" spans="1:15" x14ac:dyDescent="0.3">
      <c r="A125">
        <v>2520</v>
      </c>
      <c r="B125">
        <v>550</v>
      </c>
      <c r="C125">
        <v>5</v>
      </c>
      <c r="D125">
        <v>2.3745454545454499E-3</v>
      </c>
      <c r="E125">
        <v>2.3745454545454499E-3</v>
      </c>
      <c r="F125">
        <v>550</v>
      </c>
      <c r="G125">
        <v>550</v>
      </c>
      <c r="H125">
        <v>0.99897695017024002</v>
      </c>
      <c r="I125">
        <v>0</v>
      </c>
      <c r="J125">
        <v>1306</v>
      </c>
      <c r="K125">
        <v>1306</v>
      </c>
      <c r="L125">
        <v>4.5309090909090898E-3</v>
      </c>
      <c r="M125">
        <f t="shared" si="2"/>
        <v>0</v>
      </c>
      <c r="N125">
        <v>0.99807304489717497</v>
      </c>
      <c r="O125">
        <f t="shared" si="3"/>
        <v>0</v>
      </c>
    </row>
    <row r="126" spans="1:15" x14ac:dyDescent="0.3">
      <c r="A126">
        <v>2520</v>
      </c>
      <c r="B126">
        <v>550</v>
      </c>
      <c r="C126">
        <v>6</v>
      </c>
      <c r="D126">
        <v>2.2672727272727202E-3</v>
      </c>
      <c r="E126">
        <v>2.2672727272727202E-3</v>
      </c>
      <c r="F126">
        <v>550</v>
      </c>
      <c r="G126">
        <v>550</v>
      </c>
      <c r="H126">
        <v>0.999041319052837</v>
      </c>
      <c r="I126">
        <v>0</v>
      </c>
      <c r="J126">
        <v>1247</v>
      </c>
      <c r="K126">
        <v>1247</v>
      </c>
      <c r="L126">
        <v>4.0036363636363603E-3</v>
      </c>
      <c r="M126">
        <f t="shared" si="2"/>
        <v>0</v>
      </c>
      <c r="N126">
        <v>0.99830390314005601</v>
      </c>
      <c r="O126">
        <f t="shared" si="3"/>
        <v>0</v>
      </c>
    </row>
    <row r="127" spans="1:15" x14ac:dyDescent="0.3">
      <c r="A127">
        <v>2520</v>
      </c>
      <c r="B127">
        <v>550</v>
      </c>
      <c r="C127">
        <v>7</v>
      </c>
      <c r="D127">
        <v>2.26363636363636E-3</v>
      </c>
      <c r="E127">
        <v>2.26363636363636E-3</v>
      </c>
      <c r="F127">
        <v>550</v>
      </c>
      <c r="G127">
        <v>550</v>
      </c>
      <c r="H127">
        <v>0.999043985314232</v>
      </c>
      <c r="I127">
        <v>0</v>
      </c>
      <c r="J127">
        <v>1245</v>
      </c>
      <c r="K127">
        <v>1245</v>
      </c>
      <c r="L127">
        <v>4.0054545454545403E-3</v>
      </c>
      <c r="M127">
        <f t="shared" si="2"/>
        <v>0</v>
      </c>
      <c r="N127">
        <v>0.99830383648352095</v>
      </c>
      <c r="O127">
        <f t="shared" si="3"/>
        <v>0</v>
      </c>
    </row>
    <row r="128" spans="1:15" x14ac:dyDescent="0.3">
      <c r="A128">
        <v>2520</v>
      </c>
      <c r="B128">
        <v>550</v>
      </c>
      <c r="C128">
        <v>8</v>
      </c>
      <c r="D128">
        <v>2.2327272727272699E-3</v>
      </c>
      <c r="E128">
        <v>2.2327272727272699E-3</v>
      </c>
      <c r="F128">
        <v>550</v>
      </c>
      <c r="G128">
        <v>550</v>
      </c>
      <c r="H128">
        <v>0.99905703933002099</v>
      </c>
      <c r="I128">
        <v>0</v>
      </c>
      <c r="J128">
        <v>1228</v>
      </c>
      <c r="K128">
        <v>1228</v>
      </c>
      <c r="L128">
        <v>3.8600000000000001E-3</v>
      </c>
      <c r="M128">
        <f t="shared" si="2"/>
        <v>0</v>
      </c>
      <c r="N128">
        <v>0.99836570974545202</v>
      </c>
      <c r="O128">
        <f t="shared" si="3"/>
        <v>0</v>
      </c>
    </row>
    <row r="129" spans="1:15" x14ac:dyDescent="0.3">
      <c r="A129">
        <v>2520</v>
      </c>
      <c r="B129">
        <v>550</v>
      </c>
      <c r="C129">
        <v>9</v>
      </c>
      <c r="D129">
        <v>2.2127272727272699E-3</v>
      </c>
      <c r="E129">
        <v>2.2127272727272699E-3</v>
      </c>
      <c r="F129">
        <v>550</v>
      </c>
      <c r="G129">
        <v>550</v>
      </c>
      <c r="H129">
        <v>0.999065486046121</v>
      </c>
      <c r="I129">
        <v>0</v>
      </c>
      <c r="J129">
        <v>1217</v>
      </c>
      <c r="K129">
        <v>1217</v>
      </c>
      <c r="L129">
        <v>3.85636363636363E-3</v>
      </c>
      <c r="M129">
        <f t="shared" si="2"/>
        <v>0</v>
      </c>
      <c r="N129">
        <v>0.99836716552417304</v>
      </c>
      <c r="O129">
        <f t="shared" si="3"/>
        <v>0</v>
      </c>
    </row>
    <row r="130" spans="1:15" x14ac:dyDescent="0.3">
      <c r="A130">
        <v>2520</v>
      </c>
      <c r="B130">
        <v>550</v>
      </c>
      <c r="C130">
        <v>10</v>
      </c>
      <c r="D130">
        <v>2.17818181818181E-3</v>
      </c>
      <c r="E130">
        <v>2.17818181818181E-3</v>
      </c>
      <c r="F130">
        <v>550</v>
      </c>
      <c r="G130">
        <v>550</v>
      </c>
      <c r="H130">
        <v>0.99908007582847402</v>
      </c>
      <c r="I130">
        <v>0</v>
      </c>
      <c r="J130">
        <v>1198</v>
      </c>
      <c r="K130">
        <v>1198</v>
      </c>
      <c r="L130">
        <v>3.8236363636363598E-3</v>
      </c>
      <c r="M130">
        <f t="shared" si="2"/>
        <v>0</v>
      </c>
      <c r="N130">
        <v>0.99838105941230204</v>
      </c>
      <c r="O130">
        <f t="shared" si="3"/>
        <v>0</v>
      </c>
    </row>
    <row r="131" spans="1:15" x14ac:dyDescent="0.3">
      <c r="A131">
        <v>2520</v>
      </c>
      <c r="B131">
        <v>550</v>
      </c>
      <c r="C131">
        <v>12</v>
      </c>
      <c r="D131">
        <v>2.3036363636363601E-3</v>
      </c>
      <c r="E131">
        <v>2.3036363636363601E-3</v>
      </c>
      <c r="F131">
        <v>550</v>
      </c>
      <c r="G131">
        <v>550</v>
      </c>
      <c r="H131">
        <v>0.99902709188203398</v>
      </c>
      <c r="I131">
        <v>0</v>
      </c>
      <c r="J131">
        <v>1267</v>
      </c>
      <c r="K131">
        <v>1267</v>
      </c>
      <c r="L131">
        <v>3.8254545454545399E-3</v>
      </c>
      <c r="M131">
        <f t="shared" ref="M131:M194" si="4">IF((L131 - D131) &lt; 0.01, 0, L131 - D131)</f>
        <v>0</v>
      </c>
      <c r="N131">
        <v>0.998380619479172</v>
      </c>
      <c r="O131">
        <f t="shared" ref="O131:O194" si="5">IF((H131 - N131) &lt; 0.01, 0, H131 - N131)</f>
        <v>0</v>
      </c>
    </row>
    <row r="132" spans="1:15" x14ac:dyDescent="0.3">
      <c r="A132">
        <v>2520</v>
      </c>
      <c r="B132">
        <v>550</v>
      </c>
      <c r="C132">
        <v>14</v>
      </c>
      <c r="D132">
        <v>2.2309090909090898E-3</v>
      </c>
      <c r="E132">
        <v>2.2309090909090898E-3</v>
      </c>
      <c r="F132">
        <v>550</v>
      </c>
      <c r="G132">
        <v>550</v>
      </c>
      <c r="H132">
        <v>0.99905780721330295</v>
      </c>
      <c r="I132">
        <v>0</v>
      </c>
      <c r="J132">
        <v>1227</v>
      </c>
      <c r="K132">
        <v>1227</v>
      </c>
      <c r="L132">
        <v>3.8872727272727201E-3</v>
      </c>
      <c r="M132">
        <f t="shared" si="4"/>
        <v>0</v>
      </c>
      <c r="N132">
        <v>0.99835416749987305</v>
      </c>
      <c r="O132">
        <f t="shared" si="5"/>
        <v>0</v>
      </c>
    </row>
    <row r="133" spans="1:15" x14ac:dyDescent="0.3">
      <c r="A133">
        <v>2520</v>
      </c>
      <c r="B133">
        <v>550</v>
      </c>
      <c r="C133">
        <v>15</v>
      </c>
      <c r="D133">
        <v>2.2018181818181798E-3</v>
      </c>
      <c r="E133">
        <v>2.2018181818181798E-3</v>
      </c>
      <c r="F133">
        <v>550</v>
      </c>
      <c r="G133">
        <v>550</v>
      </c>
      <c r="H133">
        <v>0.99907009334581098</v>
      </c>
      <c r="I133">
        <v>0</v>
      </c>
      <c r="J133">
        <v>1211</v>
      </c>
      <c r="K133">
        <v>1211</v>
      </c>
      <c r="L133">
        <v>3.8890909090909002E-3</v>
      </c>
      <c r="M133">
        <f t="shared" si="4"/>
        <v>0</v>
      </c>
      <c r="N133">
        <v>0.99835339161780701</v>
      </c>
      <c r="O133">
        <f t="shared" si="5"/>
        <v>0</v>
      </c>
    </row>
    <row r="134" spans="1:15" x14ac:dyDescent="0.3">
      <c r="A134">
        <v>2520</v>
      </c>
      <c r="B134">
        <v>600</v>
      </c>
      <c r="C134">
        <v>2</v>
      </c>
      <c r="D134">
        <v>1.8589999999999999E-2</v>
      </c>
      <c r="E134">
        <v>1.8589999999999999E-2</v>
      </c>
      <c r="F134">
        <v>600</v>
      </c>
      <c r="G134">
        <v>600</v>
      </c>
      <c r="H134">
        <v>0.98975395835209001</v>
      </c>
      <c r="I134">
        <v>0</v>
      </c>
      <c r="J134">
        <v>11154</v>
      </c>
      <c r="K134">
        <v>11154</v>
      </c>
      <c r="L134">
        <v>0.26517833333333302</v>
      </c>
      <c r="M134">
        <f t="shared" si="4"/>
        <v>0.24658833333333302</v>
      </c>
      <c r="N134">
        <v>0.86293185589154497</v>
      </c>
      <c r="O134">
        <f t="shared" si="5"/>
        <v>0.12682210246054504</v>
      </c>
    </row>
    <row r="135" spans="1:15" x14ac:dyDescent="0.3">
      <c r="A135">
        <v>2520</v>
      </c>
      <c r="B135">
        <v>600</v>
      </c>
      <c r="C135">
        <v>3</v>
      </c>
      <c r="D135">
        <v>5.0616666666666596E-3</v>
      </c>
      <c r="E135">
        <v>5.0616666666666596E-3</v>
      </c>
      <c r="F135">
        <v>600</v>
      </c>
      <c r="G135">
        <v>600</v>
      </c>
      <c r="H135">
        <v>0.99736717300989097</v>
      </c>
      <c r="I135">
        <v>0</v>
      </c>
      <c r="J135">
        <v>3037</v>
      </c>
      <c r="K135">
        <v>3037</v>
      </c>
      <c r="L135">
        <v>7.8240000000000004E-2</v>
      </c>
      <c r="M135">
        <f t="shared" si="4"/>
        <v>7.3178333333333345E-2</v>
      </c>
      <c r="N135">
        <v>0.965807781650738</v>
      </c>
      <c r="O135">
        <f t="shared" si="5"/>
        <v>3.1559391359152977E-2</v>
      </c>
    </row>
    <row r="136" spans="1:15" x14ac:dyDescent="0.3">
      <c r="A136">
        <v>2520</v>
      </c>
      <c r="B136">
        <v>600</v>
      </c>
      <c r="C136">
        <v>4</v>
      </c>
      <c r="D136">
        <v>2.4816666666666598E-3</v>
      </c>
      <c r="E136">
        <v>2.4816666666666598E-3</v>
      </c>
      <c r="F136">
        <v>600</v>
      </c>
      <c r="G136">
        <v>600</v>
      </c>
      <c r="H136">
        <v>0.99890646841678699</v>
      </c>
      <c r="I136">
        <v>0</v>
      </c>
      <c r="J136">
        <v>1489</v>
      </c>
      <c r="K136">
        <v>1489</v>
      </c>
      <c r="L136">
        <v>1.3081666666666599E-2</v>
      </c>
      <c r="M136">
        <f t="shared" si="4"/>
        <v>1.0599999999999939E-2</v>
      </c>
      <c r="N136">
        <v>0.99462293336077201</v>
      </c>
      <c r="O136">
        <f t="shared" si="5"/>
        <v>0</v>
      </c>
    </row>
    <row r="137" spans="1:15" x14ac:dyDescent="0.3">
      <c r="A137">
        <v>2520</v>
      </c>
      <c r="B137">
        <v>600</v>
      </c>
      <c r="C137">
        <v>5</v>
      </c>
      <c r="D137">
        <v>2.0916666666666601E-3</v>
      </c>
      <c r="E137">
        <v>2.0916666666666601E-3</v>
      </c>
      <c r="F137">
        <v>600</v>
      </c>
      <c r="G137">
        <v>600</v>
      </c>
      <c r="H137">
        <v>0.99913078832623703</v>
      </c>
      <c r="I137">
        <v>0</v>
      </c>
      <c r="J137">
        <v>1255</v>
      </c>
      <c r="K137">
        <v>1255</v>
      </c>
      <c r="L137">
        <v>8.8733333333333303E-3</v>
      </c>
      <c r="M137">
        <f t="shared" si="4"/>
        <v>0</v>
      </c>
      <c r="N137">
        <v>0.99640414678379796</v>
      </c>
      <c r="O137">
        <f t="shared" si="5"/>
        <v>0</v>
      </c>
    </row>
    <row r="138" spans="1:15" x14ac:dyDescent="0.3">
      <c r="A138">
        <v>2520</v>
      </c>
      <c r="B138">
        <v>600</v>
      </c>
      <c r="C138">
        <v>6</v>
      </c>
      <c r="D138">
        <v>2.06166666666666E-3</v>
      </c>
      <c r="E138">
        <v>2.06166666666666E-3</v>
      </c>
      <c r="F138">
        <v>600</v>
      </c>
      <c r="G138">
        <v>600</v>
      </c>
      <c r="H138">
        <v>0.999170033570427</v>
      </c>
      <c r="I138">
        <v>0</v>
      </c>
      <c r="J138">
        <v>1237</v>
      </c>
      <c r="K138">
        <v>1237</v>
      </c>
      <c r="L138">
        <v>8.5116666666666604E-3</v>
      </c>
      <c r="M138">
        <f t="shared" si="4"/>
        <v>0</v>
      </c>
      <c r="N138">
        <v>0.99655895404324202</v>
      </c>
      <c r="O138">
        <f t="shared" si="5"/>
        <v>0</v>
      </c>
    </row>
    <row r="139" spans="1:15" x14ac:dyDescent="0.3">
      <c r="A139">
        <v>2520</v>
      </c>
      <c r="B139">
        <v>600</v>
      </c>
      <c r="C139">
        <v>7</v>
      </c>
      <c r="D139">
        <v>2.0166666666666601E-3</v>
      </c>
      <c r="E139">
        <v>2.0166666666666601E-3</v>
      </c>
      <c r="F139">
        <v>600</v>
      </c>
      <c r="G139">
        <v>600</v>
      </c>
      <c r="H139">
        <v>0.99919056683859098</v>
      </c>
      <c r="I139">
        <v>0</v>
      </c>
      <c r="J139">
        <v>1210</v>
      </c>
      <c r="K139">
        <v>1210</v>
      </c>
      <c r="L139">
        <v>8.3083333333333308E-3</v>
      </c>
      <c r="M139">
        <f t="shared" si="4"/>
        <v>0</v>
      </c>
      <c r="N139">
        <v>0.99664208265270604</v>
      </c>
      <c r="O139">
        <f t="shared" si="5"/>
        <v>0</v>
      </c>
    </row>
    <row r="140" spans="1:15" x14ac:dyDescent="0.3">
      <c r="A140">
        <v>2520</v>
      </c>
      <c r="B140">
        <v>600</v>
      </c>
      <c r="C140">
        <v>8</v>
      </c>
      <c r="D140">
        <v>1.9366666666666599E-3</v>
      </c>
      <c r="E140">
        <v>1.9366666666666599E-3</v>
      </c>
      <c r="F140">
        <v>600</v>
      </c>
      <c r="G140">
        <v>600</v>
      </c>
      <c r="H140">
        <v>0.99922280473844605</v>
      </c>
      <c r="I140">
        <v>0</v>
      </c>
      <c r="J140">
        <v>1162</v>
      </c>
      <c r="K140">
        <v>1162</v>
      </c>
      <c r="L140">
        <v>8.3000000000000001E-3</v>
      </c>
      <c r="M140">
        <f t="shared" si="4"/>
        <v>0</v>
      </c>
      <c r="N140">
        <v>0.99664539596383095</v>
      </c>
      <c r="O140">
        <f t="shared" si="5"/>
        <v>0</v>
      </c>
    </row>
    <row r="141" spans="1:15" x14ac:dyDescent="0.3">
      <c r="A141">
        <v>2520</v>
      </c>
      <c r="B141">
        <v>600</v>
      </c>
      <c r="C141">
        <v>9</v>
      </c>
      <c r="D141">
        <v>2.0233333333333301E-3</v>
      </c>
      <c r="E141">
        <v>2.0233333333333301E-3</v>
      </c>
      <c r="F141">
        <v>600</v>
      </c>
      <c r="G141">
        <v>600</v>
      </c>
      <c r="H141">
        <v>0.99918803297876402</v>
      </c>
      <c r="I141">
        <v>0</v>
      </c>
      <c r="J141">
        <v>1214</v>
      </c>
      <c r="K141">
        <v>1214</v>
      </c>
      <c r="L141">
        <v>8.5366666666666594E-3</v>
      </c>
      <c r="M141">
        <f t="shared" si="4"/>
        <v>0</v>
      </c>
      <c r="N141">
        <v>0.99654941541152697</v>
      </c>
      <c r="O141">
        <f t="shared" si="5"/>
        <v>0</v>
      </c>
    </row>
    <row r="142" spans="1:15" x14ac:dyDescent="0.3">
      <c r="A142">
        <v>2520</v>
      </c>
      <c r="B142">
        <v>600</v>
      </c>
      <c r="C142">
        <v>10</v>
      </c>
      <c r="D142">
        <v>2.0533333333333302E-3</v>
      </c>
      <c r="E142">
        <v>2.0533333333333302E-3</v>
      </c>
      <c r="F142">
        <v>600</v>
      </c>
      <c r="G142">
        <v>600</v>
      </c>
      <c r="H142">
        <v>0.99917599392902601</v>
      </c>
      <c r="I142">
        <v>0</v>
      </c>
      <c r="J142">
        <v>1232</v>
      </c>
      <c r="K142">
        <v>1232</v>
      </c>
      <c r="L142">
        <v>8.3850000000000001E-3</v>
      </c>
      <c r="M142">
        <f t="shared" si="4"/>
        <v>0</v>
      </c>
      <c r="N142">
        <v>0.99661046214001803</v>
      </c>
      <c r="O142">
        <f t="shared" si="5"/>
        <v>0</v>
      </c>
    </row>
    <row r="143" spans="1:15" x14ac:dyDescent="0.3">
      <c r="A143">
        <v>2520</v>
      </c>
      <c r="B143">
        <v>600</v>
      </c>
      <c r="C143">
        <v>12</v>
      </c>
      <c r="D143">
        <v>1.9949999999999998E-3</v>
      </c>
      <c r="E143">
        <v>1.9949999999999998E-3</v>
      </c>
      <c r="F143">
        <v>600</v>
      </c>
      <c r="G143">
        <v>600</v>
      </c>
      <c r="H143">
        <v>0.99919940319240597</v>
      </c>
      <c r="I143">
        <v>0</v>
      </c>
      <c r="J143">
        <v>1197</v>
      </c>
      <c r="K143">
        <v>1197</v>
      </c>
      <c r="L143">
        <v>8.43666666666666E-3</v>
      </c>
      <c r="M143">
        <f t="shared" si="4"/>
        <v>0</v>
      </c>
      <c r="N143">
        <v>0.99658970506900502</v>
      </c>
      <c r="O143">
        <f t="shared" si="5"/>
        <v>0</v>
      </c>
    </row>
    <row r="144" spans="1:15" x14ac:dyDescent="0.3">
      <c r="A144">
        <v>2520</v>
      </c>
      <c r="B144">
        <v>600</v>
      </c>
      <c r="C144">
        <v>14</v>
      </c>
      <c r="D144">
        <v>1.96666666666666E-3</v>
      </c>
      <c r="E144">
        <v>1.96666666666666E-3</v>
      </c>
      <c r="F144">
        <v>600</v>
      </c>
      <c r="G144">
        <v>600</v>
      </c>
      <c r="H144">
        <v>0.99921077340604703</v>
      </c>
      <c r="I144">
        <v>0</v>
      </c>
      <c r="J144">
        <v>1180</v>
      </c>
      <c r="K144">
        <v>1180</v>
      </c>
      <c r="L144">
        <v>8.3599999999999994E-3</v>
      </c>
      <c r="M144">
        <f t="shared" si="4"/>
        <v>0</v>
      </c>
      <c r="N144">
        <v>0.99662116094511599</v>
      </c>
      <c r="O144">
        <f t="shared" si="5"/>
        <v>0</v>
      </c>
    </row>
    <row r="145" spans="1:15" x14ac:dyDescent="0.3">
      <c r="A145">
        <v>2520</v>
      </c>
      <c r="B145">
        <v>600</v>
      </c>
      <c r="C145">
        <v>15</v>
      </c>
      <c r="D145">
        <v>2.065E-3</v>
      </c>
      <c r="E145">
        <v>2.065E-3</v>
      </c>
      <c r="F145">
        <v>600</v>
      </c>
      <c r="G145">
        <v>600</v>
      </c>
      <c r="H145">
        <v>0.99917131207635002</v>
      </c>
      <c r="I145">
        <v>0</v>
      </c>
      <c r="J145">
        <v>1239</v>
      </c>
      <c r="K145">
        <v>1239</v>
      </c>
      <c r="L145">
        <v>8.26666666666666E-3</v>
      </c>
      <c r="M145">
        <f t="shared" si="4"/>
        <v>0</v>
      </c>
      <c r="N145">
        <v>0.99665917398741999</v>
      </c>
      <c r="O145">
        <f t="shared" si="5"/>
        <v>0</v>
      </c>
    </row>
    <row r="146" spans="1:15" x14ac:dyDescent="0.3">
      <c r="A146">
        <v>2520</v>
      </c>
      <c r="B146">
        <v>650</v>
      </c>
      <c r="C146">
        <v>2</v>
      </c>
      <c r="D146">
        <v>1.9972307692307598E-2</v>
      </c>
      <c r="E146">
        <v>1.9972307692307598E-2</v>
      </c>
      <c r="F146">
        <v>650</v>
      </c>
      <c r="G146">
        <v>650</v>
      </c>
      <c r="H146">
        <v>0.98892390981941403</v>
      </c>
      <c r="I146">
        <v>0</v>
      </c>
      <c r="J146">
        <v>12982</v>
      </c>
      <c r="K146">
        <v>12982</v>
      </c>
      <c r="L146">
        <v>0.28025692307692301</v>
      </c>
      <c r="M146">
        <f t="shared" si="4"/>
        <v>0.26028461538461539</v>
      </c>
      <c r="N146">
        <v>0.85767931803736297</v>
      </c>
      <c r="O146">
        <f t="shared" si="5"/>
        <v>0.13124459178205106</v>
      </c>
    </row>
    <row r="147" spans="1:15" x14ac:dyDescent="0.3">
      <c r="A147">
        <v>2520</v>
      </c>
      <c r="B147">
        <v>650</v>
      </c>
      <c r="C147">
        <v>3</v>
      </c>
      <c r="D147">
        <v>5.2476923076922996E-3</v>
      </c>
      <c r="E147">
        <v>5.2476923076922996E-3</v>
      </c>
      <c r="F147">
        <v>650</v>
      </c>
      <c r="G147">
        <v>650</v>
      </c>
      <c r="H147">
        <v>0.997219048093819</v>
      </c>
      <c r="I147">
        <v>0</v>
      </c>
      <c r="J147">
        <v>3411</v>
      </c>
      <c r="K147">
        <v>3411</v>
      </c>
      <c r="L147">
        <v>0.110076923076923</v>
      </c>
      <c r="M147">
        <f t="shared" si="4"/>
        <v>0.1048292307692307</v>
      </c>
      <c r="N147">
        <v>0.95309041737808298</v>
      </c>
      <c r="O147">
        <f t="shared" si="5"/>
        <v>4.4128630715736028E-2</v>
      </c>
    </row>
    <row r="148" spans="1:15" x14ac:dyDescent="0.3">
      <c r="A148">
        <v>2520</v>
      </c>
      <c r="B148">
        <v>650</v>
      </c>
      <c r="C148">
        <v>4</v>
      </c>
      <c r="D148">
        <v>1.60307692307692E-3</v>
      </c>
      <c r="E148">
        <v>1.60307692307692E-3</v>
      </c>
      <c r="F148">
        <v>650</v>
      </c>
      <c r="G148">
        <v>650</v>
      </c>
      <c r="H148">
        <v>0.99924574832687296</v>
      </c>
      <c r="I148">
        <v>0</v>
      </c>
      <c r="J148">
        <v>1042</v>
      </c>
      <c r="K148">
        <v>1042</v>
      </c>
      <c r="L148">
        <v>2.9450769230769201E-2</v>
      </c>
      <c r="M148">
        <f t="shared" si="4"/>
        <v>2.7847692307692282E-2</v>
      </c>
      <c r="N148">
        <v>0.98823536684155999</v>
      </c>
      <c r="O148">
        <f t="shared" si="5"/>
        <v>1.101038148531297E-2</v>
      </c>
    </row>
    <row r="149" spans="1:15" x14ac:dyDescent="0.3">
      <c r="A149">
        <v>2520</v>
      </c>
      <c r="B149">
        <v>650</v>
      </c>
      <c r="C149">
        <v>5</v>
      </c>
      <c r="D149" s="1">
        <v>9.8923076923076894E-4</v>
      </c>
      <c r="E149" s="1">
        <v>9.8923076923076894E-4</v>
      </c>
      <c r="F149">
        <v>650</v>
      </c>
      <c r="G149">
        <v>650</v>
      </c>
      <c r="H149">
        <v>0.999578793354852</v>
      </c>
      <c r="I149">
        <v>0</v>
      </c>
      <c r="J149">
        <v>643</v>
      </c>
      <c r="K149">
        <v>643</v>
      </c>
      <c r="L149">
        <v>2.3392307692307601E-2</v>
      </c>
      <c r="M149">
        <f t="shared" si="4"/>
        <v>2.2403076923076831E-2</v>
      </c>
      <c r="N149">
        <v>0.99074205062376097</v>
      </c>
      <c r="O149">
        <f t="shared" si="5"/>
        <v>0</v>
      </c>
    </row>
    <row r="150" spans="1:15" x14ac:dyDescent="0.3">
      <c r="A150">
        <v>2520</v>
      </c>
      <c r="B150">
        <v>650</v>
      </c>
      <c r="C150">
        <v>6</v>
      </c>
      <c r="D150" s="1">
        <v>8.0615384615384598E-4</v>
      </c>
      <c r="E150" s="1">
        <v>8.0615384615384598E-4</v>
      </c>
      <c r="F150">
        <v>650</v>
      </c>
      <c r="G150">
        <v>650</v>
      </c>
      <c r="H150">
        <v>0.99968442527947698</v>
      </c>
      <c r="I150">
        <v>0</v>
      </c>
      <c r="J150">
        <v>524</v>
      </c>
      <c r="K150">
        <v>524</v>
      </c>
      <c r="L150">
        <v>2.2649230769230699E-2</v>
      </c>
      <c r="M150">
        <f t="shared" si="4"/>
        <v>2.1843076923076854E-2</v>
      </c>
      <c r="N150">
        <v>0.99105033711785995</v>
      </c>
      <c r="O150">
        <f t="shared" si="5"/>
        <v>0</v>
      </c>
    </row>
    <row r="151" spans="1:15" x14ac:dyDescent="0.3">
      <c r="A151">
        <v>2520</v>
      </c>
      <c r="B151">
        <v>650</v>
      </c>
      <c r="C151">
        <v>7</v>
      </c>
      <c r="D151" s="1">
        <v>7.7384615384615296E-4</v>
      </c>
      <c r="E151" s="1">
        <v>7.7384615384615296E-4</v>
      </c>
      <c r="F151">
        <v>650</v>
      </c>
      <c r="G151">
        <v>650</v>
      </c>
      <c r="H151">
        <v>0.99970117274642001</v>
      </c>
      <c r="I151">
        <v>0</v>
      </c>
      <c r="J151">
        <v>503</v>
      </c>
      <c r="K151">
        <v>503</v>
      </c>
      <c r="L151">
        <v>2.2076923076923001E-2</v>
      </c>
      <c r="M151">
        <f t="shared" si="4"/>
        <v>2.1303076923076848E-2</v>
      </c>
      <c r="N151">
        <v>0.99127704233602099</v>
      </c>
      <c r="O151">
        <f t="shared" si="5"/>
        <v>0</v>
      </c>
    </row>
    <row r="152" spans="1:15" x14ac:dyDescent="0.3">
      <c r="A152">
        <v>2520</v>
      </c>
      <c r="B152">
        <v>650</v>
      </c>
      <c r="C152">
        <v>8</v>
      </c>
      <c r="D152" s="1">
        <v>7.9384615384615301E-4</v>
      </c>
      <c r="E152" s="1">
        <v>7.9384615384615301E-4</v>
      </c>
      <c r="F152">
        <v>650</v>
      </c>
      <c r="G152">
        <v>650</v>
      </c>
      <c r="H152">
        <v>0.99969373745933998</v>
      </c>
      <c r="I152">
        <v>0</v>
      </c>
      <c r="J152">
        <v>516</v>
      </c>
      <c r="K152">
        <v>516</v>
      </c>
      <c r="L152">
        <v>2.2246153846153801E-2</v>
      </c>
      <c r="M152">
        <f t="shared" si="4"/>
        <v>2.1452307692307649E-2</v>
      </c>
      <c r="N152">
        <v>0.99121011478208798</v>
      </c>
      <c r="O152">
        <f t="shared" si="5"/>
        <v>0</v>
      </c>
    </row>
    <row r="153" spans="1:15" x14ac:dyDescent="0.3">
      <c r="A153">
        <v>2520</v>
      </c>
      <c r="B153">
        <v>650</v>
      </c>
      <c r="C153">
        <v>9</v>
      </c>
      <c r="D153" s="1">
        <v>7.8153846153846101E-4</v>
      </c>
      <c r="E153" s="1">
        <v>7.8153846153846101E-4</v>
      </c>
      <c r="F153">
        <v>650</v>
      </c>
      <c r="G153">
        <v>650</v>
      </c>
      <c r="H153">
        <v>0.99969864031206701</v>
      </c>
      <c r="I153">
        <v>0</v>
      </c>
      <c r="J153">
        <v>508</v>
      </c>
      <c r="K153">
        <v>508</v>
      </c>
      <c r="L153">
        <v>2.2143076923076901E-2</v>
      </c>
      <c r="M153">
        <f t="shared" si="4"/>
        <v>2.1361538461538439E-2</v>
      </c>
      <c r="N153">
        <v>0.99125046423808805</v>
      </c>
      <c r="O153">
        <f t="shared" si="5"/>
        <v>0</v>
      </c>
    </row>
    <row r="154" spans="1:15" x14ac:dyDescent="0.3">
      <c r="A154">
        <v>2520</v>
      </c>
      <c r="B154">
        <v>650</v>
      </c>
      <c r="C154">
        <v>10</v>
      </c>
      <c r="D154" s="1">
        <v>7.2769230769230702E-4</v>
      </c>
      <c r="E154" s="1">
        <v>7.2769230769230702E-4</v>
      </c>
      <c r="F154">
        <v>650</v>
      </c>
      <c r="G154">
        <v>650</v>
      </c>
      <c r="H154">
        <v>0.99971940328269204</v>
      </c>
      <c r="I154">
        <v>0</v>
      </c>
      <c r="J154">
        <v>473</v>
      </c>
      <c r="K154">
        <v>473</v>
      </c>
      <c r="L154">
        <v>2.2103076923076899E-2</v>
      </c>
      <c r="M154">
        <f t="shared" si="4"/>
        <v>2.1375384615384591E-2</v>
      </c>
      <c r="N154">
        <v>0.99126824112962497</v>
      </c>
      <c r="O154">
        <f t="shared" si="5"/>
        <v>0</v>
      </c>
    </row>
    <row r="155" spans="1:15" x14ac:dyDescent="0.3">
      <c r="A155">
        <v>2520</v>
      </c>
      <c r="B155">
        <v>650</v>
      </c>
      <c r="C155">
        <v>12</v>
      </c>
      <c r="D155" s="1">
        <v>7.7230769230769204E-4</v>
      </c>
      <c r="E155" s="1">
        <v>7.7230769230769204E-4</v>
      </c>
      <c r="F155">
        <v>650</v>
      </c>
      <c r="G155">
        <v>650</v>
      </c>
      <c r="H155">
        <v>0.99970219967845997</v>
      </c>
      <c r="I155">
        <v>0</v>
      </c>
      <c r="J155">
        <v>502</v>
      </c>
      <c r="K155">
        <v>502</v>
      </c>
      <c r="L155">
        <v>2.2079999999999999E-2</v>
      </c>
      <c r="M155">
        <f t="shared" si="4"/>
        <v>2.1307692307692305E-2</v>
      </c>
      <c r="N155">
        <v>0.99127767544460899</v>
      </c>
      <c r="O155">
        <f t="shared" si="5"/>
        <v>0</v>
      </c>
    </row>
    <row r="156" spans="1:15" x14ac:dyDescent="0.3">
      <c r="A156">
        <v>2520</v>
      </c>
      <c r="B156">
        <v>650</v>
      </c>
      <c r="C156">
        <v>14</v>
      </c>
      <c r="D156" s="1">
        <v>8.0769230769230701E-4</v>
      </c>
      <c r="E156" s="1">
        <v>8.0769230769230701E-4</v>
      </c>
      <c r="F156">
        <v>650</v>
      </c>
      <c r="G156">
        <v>650</v>
      </c>
      <c r="H156">
        <v>0.99968855544062096</v>
      </c>
      <c r="I156">
        <v>0</v>
      </c>
      <c r="J156">
        <v>525</v>
      </c>
      <c r="K156">
        <v>525</v>
      </c>
      <c r="L156">
        <v>2.2138461538461499E-2</v>
      </c>
      <c r="M156">
        <f t="shared" si="4"/>
        <v>2.1330769230769191E-2</v>
      </c>
      <c r="N156">
        <v>0.99125142636373798</v>
      </c>
      <c r="O156">
        <f t="shared" si="5"/>
        <v>0</v>
      </c>
    </row>
    <row r="157" spans="1:15" x14ac:dyDescent="0.3">
      <c r="A157">
        <v>2520</v>
      </c>
      <c r="B157">
        <v>650</v>
      </c>
      <c r="C157">
        <v>15</v>
      </c>
      <c r="D157" s="1">
        <v>7.5384615384615301E-4</v>
      </c>
      <c r="E157" s="1">
        <v>7.5384615384615301E-4</v>
      </c>
      <c r="F157">
        <v>650</v>
      </c>
      <c r="G157">
        <v>650</v>
      </c>
      <c r="H157">
        <v>0.999709318411246</v>
      </c>
      <c r="I157">
        <v>0</v>
      </c>
      <c r="J157">
        <v>490</v>
      </c>
      <c r="K157">
        <v>490</v>
      </c>
      <c r="L157">
        <v>2.2049230769230699E-2</v>
      </c>
      <c r="M157">
        <f t="shared" si="4"/>
        <v>2.1295384615384546E-2</v>
      </c>
      <c r="N157">
        <v>0.99128851555976505</v>
      </c>
      <c r="O157">
        <f t="shared" si="5"/>
        <v>0</v>
      </c>
    </row>
    <row r="158" spans="1:15" x14ac:dyDescent="0.3">
      <c r="A158">
        <v>2520</v>
      </c>
      <c r="B158">
        <v>700</v>
      </c>
      <c r="C158">
        <v>2</v>
      </c>
      <c r="D158">
        <v>2.1342857142857101E-2</v>
      </c>
      <c r="E158">
        <v>2.1342857142857101E-2</v>
      </c>
      <c r="F158">
        <v>700</v>
      </c>
      <c r="G158">
        <v>700</v>
      </c>
      <c r="H158">
        <v>0.98814791928679202</v>
      </c>
      <c r="I158">
        <v>0</v>
      </c>
      <c r="J158">
        <v>14940</v>
      </c>
      <c r="K158">
        <v>14940</v>
      </c>
      <c r="L158">
        <v>0.28757857142857102</v>
      </c>
      <c r="M158">
        <f t="shared" si="4"/>
        <v>0.26623571428571391</v>
      </c>
      <c r="N158">
        <v>0.85589268448715805</v>
      </c>
      <c r="O158">
        <f t="shared" si="5"/>
        <v>0.13225523479963397</v>
      </c>
    </row>
    <row r="159" spans="1:15" x14ac:dyDescent="0.3">
      <c r="A159">
        <v>2520</v>
      </c>
      <c r="B159">
        <v>700</v>
      </c>
      <c r="C159">
        <v>3</v>
      </c>
      <c r="D159">
        <v>7.1257142857142804E-3</v>
      </c>
      <c r="E159">
        <v>7.1257142857142804E-3</v>
      </c>
      <c r="F159">
        <v>700</v>
      </c>
      <c r="G159">
        <v>700</v>
      </c>
      <c r="H159">
        <v>0.99642459489520696</v>
      </c>
      <c r="I159">
        <v>0</v>
      </c>
      <c r="J159">
        <v>4988</v>
      </c>
      <c r="K159">
        <v>4988</v>
      </c>
      <c r="L159">
        <v>0.13977428571428499</v>
      </c>
      <c r="M159">
        <f t="shared" si="4"/>
        <v>0.1326485714285707</v>
      </c>
      <c r="N159">
        <v>0.94119022175049805</v>
      </c>
      <c r="O159">
        <f t="shared" si="5"/>
        <v>5.5234373144708915E-2</v>
      </c>
    </row>
    <row r="160" spans="1:15" x14ac:dyDescent="0.3">
      <c r="A160">
        <v>2520</v>
      </c>
      <c r="B160">
        <v>700</v>
      </c>
      <c r="C160">
        <v>4</v>
      </c>
      <c r="D160">
        <v>2.3671428571428498E-3</v>
      </c>
      <c r="E160">
        <v>2.3671428571428498E-3</v>
      </c>
      <c r="F160">
        <v>700</v>
      </c>
      <c r="G160">
        <v>700</v>
      </c>
      <c r="H160">
        <v>0.99893906283698097</v>
      </c>
      <c r="I160">
        <v>0</v>
      </c>
      <c r="J160">
        <v>1657</v>
      </c>
      <c r="K160">
        <v>1657</v>
      </c>
      <c r="L160">
        <v>5.59314285714285E-2</v>
      </c>
      <c r="M160">
        <f t="shared" si="4"/>
        <v>5.3564285714285648E-2</v>
      </c>
      <c r="N160">
        <v>0.97789106334101406</v>
      </c>
      <c r="O160">
        <f t="shared" si="5"/>
        <v>2.1047999495966918E-2</v>
      </c>
    </row>
    <row r="161" spans="1:15" x14ac:dyDescent="0.3">
      <c r="A161">
        <v>2520</v>
      </c>
      <c r="B161">
        <v>700</v>
      </c>
      <c r="C161">
        <v>5</v>
      </c>
      <c r="D161">
        <v>1.8014285714285699E-3</v>
      </c>
      <c r="E161">
        <v>1.8014285714285699E-3</v>
      </c>
      <c r="F161">
        <v>700</v>
      </c>
      <c r="G161">
        <v>700</v>
      </c>
      <c r="H161">
        <v>0.999270069861948</v>
      </c>
      <c r="I161">
        <v>0</v>
      </c>
      <c r="J161">
        <v>1261</v>
      </c>
      <c r="K161">
        <v>1261</v>
      </c>
      <c r="L161">
        <v>4.7695714285714202E-2</v>
      </c>
      <c r="M161">
        <f t="shared" si="4"/>
        <v>4.5894285714285631E-2</v>
      </c>
      <c r="N161">
        <v>0.98126959248408496</v>
      </c>
      <c r="O161">
        <f t="shared" si="5"/>
        <v>1.8000477377863033E-2</v>
      </c>
    </row>
    <row r="162" spans="1:15" x14ac:dyDescent="0.3">
      <c r="A162">
        <v>2520</v>
      </c>
      <c r="B162">
        <v>700</v>
      </c>
      <c r="C162">
        <v>6</v>
      </c>
      <c r="D162">
        <v>1.80714285714285E-3</v>
      </c>
      <c r="E162">
        <v>1.80714285714285E-3</v>
      </c>
      <c r="F162">
        <v>700</v>
      </c>
      <c r="G162">
        <v>700</v>
      </c>
      <c r="H162">
        <v>0.99930980369349898</v>
      </c>
      <c r="I162">
        <v>0</v>
      </c>
      <c r="J162">
        <v>1265</v>
      </c>
      <c r="K162">
        <v>1265</v>
      </c>
      <c r="L162">
        <v>4.6550000000000001E-2</v>
      </c>
      <c r="M162">
        <f t="shared" si="4"/>
        <v>4.4742857142857154E-2</v>
      </c>
      <c r="N162">
        <v>0.98174334275972797</v>
      </c>
      <c r="O162">
        <f t="shared" si="5"/>
        <v>1.7566460933771011E-2</v>
      </c>
    </row>
    <row r="163" spans="1:15" x14ac:dyDescent="0.3">
      <c r="A163">
        <v>2520</v>
      </c>
      <c r="B163">
        <v>700</v>
      </c>
      <c r="C163">
        <v>7</v>
      </c>
      <c r="D163">
        <v>1.69714285714285E-3</v>
      </c>
      <c r="E163">
        <v>1.69714285714285E-3</v>
      </c>
      <c r="F163">
        <v>700</v>
      </c>
      <c r="G163">
        <v>700</v>
      </c>
      <c r="H163">
        <v>0.99935735489045696</v>
      </c>
      <c r="I163">
        <v>0</v>
      </c>
      <c r="J163">
        <v>1188</v>
      </c>
      <c r="K163">
        <v>1188</v>
      </c>
      <c r="L163">
        <v>4.6068571428571403E-2</v>
      </c>
      <c r="M163">
        <f t="shared" si="4"/>
        <v>4.4371428571428555E-2</v>
      </c>
      <c r="N163">
        <v>0.98194008544336697</v>
      </c>
      <c r="O163">
        <f t="shared" si="5"/>
        <v>1.7417269447089989E-2</v>
      </c>
    </row>
    <row r="164" spans="1:15" x14ac:dyDescent="0.3">
      <c r="A164">
        <v>2520</v>
      </c>
      <c r="B164">
        <v>700</v>
      </c>
      <c r="C164">
        <v>8</v>
      </c>
      <c r="D164">
        <v>1.7442857142857099E-3</v>
      </c>
      <c r="E164">
        <v>1.7442857142857099E-3</v>
      </c>
      <c r="F164">
        <v>700</v>
      </c>
      <c r="G164">
        <v>700</v>
      </c>
      <c r="H164">
        <v>0.99933987849885197</v>
      </c>
      <c r="I164">
        <v>0</v>
      </c>
      <c r="J164">
        <v>1221</v>
      </c>
      <c r="K164">
        <v>1221</v>
      </c>
      <c r="L164">
        <v>4.5995714285714202E-2</v>
      </c>
      <c r="M164">
        <f t="shared" si="4"/>
        <v>4.425142857142849E-2</v>
      </c>
      <c r="N164">
        <v>0.98196724751678699</v>
      </c>
      <c r="O164">
        <f t="shared" si="5"/>
        <v>1.7372630982064985E-2</v>
      </c>
    </row>
    <row r="165" spans="1:15" x14ac:dyDescent="0.3">
      <c r="A165">
        <v>2520</v>
      </c>
      <c r="B165">
        <v>700</v>
      </c>
      <c r="C165">
        <v>9</v>
      </c>
      <c r="D165">
        <v>1.62714285714285E-3</v>
      </c>
      <c r="E165">
        <v>1.62714285714285E-3</v>
      </c>
      <c r="F165">
        <v>700</v>
      </c>
      <c r="G165">
        <v>700</v>
      </c>
      <c r="H165">
        <v>0.99938450484768704</v>
      </c>
      <c r="I165">
        <v>0</v>
      </c>
      <c r="J165">
        <v>1139</v>
      </c>
      <c r="K165">
        <v>1139</v>
      </c>
      <c r="L165">
        <v>4.5525714285714197E-2</v>
      </c>
      <c r="M165">
        <f t="shared" si="4"/>
        <v>4.3898571428571349E-2</v>
      </c>
      <c r="N165">
        <v>0.98215034252467404</v>
      </c>
      <c r="O165">
        <f t="shared" si="5"/>
        <v>1.7234162323013003E-2</v>
      </c>
    </row>
    <row r="166" spans="1:15" x14ac:dyDescent="0.3">
      <c r="A166">
        <v>2520</v>
      </c>
      <c r="B166">
        <v>700</v>
      </c>
      <c r="C166">
        <v>10</v>
      </c>
      <c r="D166">
        <v>1.7685714285714199E-3</v>
      </c>
      <c r="E166">
        <v>1.7685714285714199E-3</v>
      </c>
      <c r="F166">
        <v>700</v>
      </c>
      <c r="G166">
        <v>700</v>
      </c>
      <c r="H166">
        <v>0.99933098036934898</v>
      </c>
      <c r="I166">
        <v>0</v>
      </c>
      <c r="J166">
        <v>1238</v>
      </c>
      <c r="K166">
        <v>1238</v>
      </c>
      <c r="L166">
        <v>4.5521428571428497E-2</v>
      </c>
      <c r="M166">
        <f t="shared" si="4"/>
        <v>4.3752857142857079E-2</v>
      </c>
      <c r="N166">
        <v>0.98215957990748004</v>
      </c>
      <c r="O166">
        <f t="shared" si="5"/>
        <v>1.7171400461868935E-2</v>
      </c>
    </row>
    <row r="167" spans="1:15" x14ac:dyDescent="0.3">
      <c r="A167">
        <v>2520</v>
      </c>
      <c r="B167">
        <v>700</v>
      </c>
      <c r="C167">
        <v>12</v>
      </c>
      <c r="D167">
        <v>1.70571428571428E-3</v>
      </c>
      <c r="E167">
        <v>1.70571428571428E-3</v>
      </c>
      <c r="F167">
        <v>700</v>
      </c>
      <c r="G167">
        <v>700</v>
      </c>
      <c r="H167">
        <v>0.99935476444916105</v>
      </c>
      <c r="I167">
        <v>0</v>
      </c>
      <c r="J167">
        <v>1194</v>
      </c>
      <c r="K167">
        <v>1194</v>
      </c>
      <c r="L167">
        <v>4.5278571428571397E-2</v>
      </c>
      <c r="M167">
        <f t="shared" si="4"/>
        <v>4.3572857142857115E-2</v>
      </c>
      <c r="N167">
        <v>0.98225152482243705</v>
      </c>
      <c r="O167">
        <f t="shared" si="5"/>
        <v>1.7103239626723998E-2</v>
      </c>
    </row>
    <row r="168" spans="1:15" x14ac:dyDescent="0.3">
      <c r="A168">
        <v>2520</v>
      </c>
      <c r="B168">
        <v>700</v>
      </c>
      <c r="C168">
        <v>14</v>
      </c>
      <c r="D168">
        <v>1.68285714285714E-3</v>
      </c>
      <c r="E168">
        <v>1.68285714285714E-3</v>
      </c>
      <c r="F168">
        <v>700</v>
      </c>
      <c r="G168">
        <v>700</v>
      </c>
      <c r="H168">
        <v>0.99936342994782701</v>
      </c>
      <c r="I168">
        <v>0</v>
      </c>
      <c r="J168">
        <v>1178</v>
      </c>
      <c r="K168">
        <v>1178</v>
      </c>
      <c r="L168">
        <v>4.5455714285714197E-2</v>
      </c>
      <c r="M168">
        <f t="shared" si="4"/>
        <v>4.3772857142857058E-2</v>
      </c>
      <c r="N168">
        <v>0.98218438417043996</v>
      </c>
      <c r="O168">
        <f t="shared" si="5"/>
        <v>1.7179045777387048E-2</v>
      </c>
    </row>
    <row r="169" spans="1:15" x14ac:dyDescent="0.3">
      <c r="A169">
        <v>2520</v>
      </c>
      <c r="B169">
        <v>700</v>
      </c>
      <c r="C169">
        <v>15</v>
      </c>
      <c r="D169">
        <v>1.7028571428571401E-3</v>
      </c>
      <c r="E169">
        <v>1.7028571428571401E-3</v>
      </c>
      <c r="F169">
        <v>700</v>
      </c>
      <c r="G169">
        <v>700</v>
      </c>
      <c r="H169">
        <v>0.99935586459916004</v>
      </c>
      <c r="I169">
        <v>0</v>
      </c>
      <c r="J169">
        <v>1192</v>
      </c>
      <c r="K169">
        <v>1192</v>
      </c>
      <c r="L169">
        <v>4.5635714285714203E-2</v>
      </c>
      <c r="M169">
        <f t="shared" si="4"/>
        <v>4.3932857142857065E-2</v>
      </c>
      <c r="N169">
        <v>0.98211494871216998</v>
      </c>
      <c r="O169">
        <f t="shared" si="5"/>
        <v>1.724091588699006E-2</v>
      </c>
    </row>
    <row r="170" spans="1:15" x14ac:dyDescent="0.3">
      <c r="A170">
        <v>2520</v>
      </c>
      <c r="B170">
        <v>750</v>
      </c>
      <c r="C170">
        <v>2</v>
      </c>
      <c r="D170">
        <v>2.3508000000000001E-2</v>
      </c>
      <c r="E170">
        <v>2.3508000000000001E-2</v>
      </c>
      <c r="F170">
        <v>750</v>
      </c>
      <c r="G170">
        <v>750</v>
      </c>
      <c r="H170">
        <v>0.98710126313203805</v>
      </c>
      <c r="I170">
        <v>0</v>
      </c>
      <c r="J170">
        <v>17631</v>
      </c>
      <c r="K170">
        <v>17631</v>
      </c>
      <c r="L170">
        <v>0.30169333333333298</v>
      </c>
      <c r="M170">
        <f t="shared" si="4"/>
        <v>0.27818533333333295</v>
      </c>
      <c r="N170">
        <v>0.84985455086539097</v>
      </c>
      <c r="O170">
        <f t="shared" si="5"/>
        <v>0.13724671226664709</v>
      </c>
    </row>
    <row r="171" spans="1:15" x14ac:dyDescent="0.3">
      <c r="A171">
        <v>2520</v>
      </c>
      <c r="B171">
        <v>750</v>
      </c>
      <c r="C171">
        <v>3</v>
      </c>
      <c r="D171">
        <v>9.1786666666666596E-3</v>
      </c>
      <c r="E171">
        <v>9.1786666666666596E-3</v>
      </c>
      <c r="F171">
        <v>750</v>
      </c>
      <c r="G171">
        <v>750</v>
      </c>
      <c r="H171">
        <v>0.99555105434207503</v>
      </c>
      <c r="I171">
        <v>0</v>
      </c>
      <c r="J171">
        <v>6884</v>
      </c>
      <c r="K171">
        <v>6884</v>
      </c>
      <c r="L171">
        <v>0.16339599999999899</v>
      </c>
      <c r="M171">
        <f t="shared" si="4"/>
        <v>0.15421733333333232</v>
      </c>
      <c r="N171">
        <v>0.93147779362859895</v>
      </c>
      <c r="O171">
        <f t="shared" si="5"/>
        <v>6.4073260713476077E-2</v>
      </c>
    </row>
    <row r="172" spans="1:15" x14ac:dyDescent="0.3">
      <c r="A172">
        <v>2520</v>
      </c>
      <c r="B172">
        <v>750</v>
      </c>
      <c r="C172">
        <v>4</v>
      </c>
      <c r="D172">
        <v>1.9746666666666602E-3</v>
      </c>
      <c r="E172">
        <v>1.9746666666666602E-3</v>
      </c>
      <c r="F172">
        <v>750</v>
      </c>
      <c r="G172">
        <v>750</v>
      </c>
      <c r="H172">
        <v>0.99906940376766595</v>
      </c>
      <c r="I172">
        <v>0</v>
      </c>
      <c r="J172">
        <v>1481</v>
      </c>
      <c r="K172">
        <v>1481</v>
      </c>
      <c r="L172">
        <v>8.4029333333333303E-2</v>
      </c>
      <c r="M172">
        <f t="shared" si="4"/>
        <v>8.2054666666666637E-2</v>
      </c>
      <c r="N172">
        <v>0.96683162884513596</v>
      </c>
      <c r="O172">
        <f t="shared" si="5"/>
        <v>3.2237774922529994E-2</v>
      </c>
    </row>
    <row r="173" spans="1:15" x14ac:dyDescent="0.3">
      <c r="A173">
        <v>2520</v>
      </c>
      <c r="B173">
        <v>750</v>
      </c>
      <c r="C173">
        <v>5</v>
      </c>
      <c r="D173" s="1">
        <v>9.8933333333333295E-4</v>
      </c>
      <c r="E173" s="1">
        <v>9.8933333333333295E-4</v>
      </c>
      <c r="F173">
        <v>750</v>
      </c>
      <c r="G173">
        <v>750</v>
      </c>
      <c r="H173">
        <v>0.99957837181618903</v>
      </c>
      <c r="I173">
        <v>0</v>
      </c>
      <c r="J173">
        <v>742</v>
      </c>
      <c r="K173">
        <v>742</v>
      </c>
      <c r="L173">
        <v>7.4714666666666596E-2</v>
      </c>
      <c r="M173">
        <f t="shared" si="4"/>
        <v>7.3725333333333268E-2</v>
      </c>
      <c r="N173">
        <v>0.970677178595722</v>
      </c>
      <c r="O173">
        <f t="shared" si="5"/>
        <v>2.8901193220467025E-2</v>
      </c>
    </row>
    <row r="174" spans="1:15" x14ac:dyDescent="0.3">
      <c r="A174">
        <v>2520</v>
      </c>
      <c r="B174">
        <v>750</v>
      </c>
      <c r="C174">
        <v>6</v>
      </c>
      <c r="D174" s="1">
        <v>7.0533333333333299E-4</v>
      </c>
      <c r="E174" s="1">
        <v>7.0533333333333299E-4</v>
      </c>
      <c r="F174">
        <v>750</v>
      </c>
      <c r="G174">
        <v>750</v>
      </c>
      <c r="H174">
        <v>0.99973473518630396</v>
      </c>
      <c r="I174">
        <v>0</v>
      </c>
      <c r="J174">
        <v>529</v>
      </c>
      <c r="K174">
        <v>529</v>
      </c>
      <c r="L174">
        <v>7.2533333333333297E-2</v>
      </c>
      <c r="M174">
        <f t="shared" si="4"/>
        <v>7.1827999999999961E-2</v>
      </c>
      <c r="N174">
        <v>0.97156636639331795</v>
      </c>
      <c r="O174">
        <f t="shared" si="5"/>
        <v>2.8168368792986009E-2</v>
      </c>
    </row>
    <row r="175" spans="1:15" x14ac:dyDescent="0.3">
      <c r="A175">
        <v>2520</v>
      </c>
      <c r="B175">
        <v>750</v>
      </c>
      <c r="C175">
        <v>7</v>
      </c>
      <c r="D175" s="1">
        <v>6.8400000000000004E-4</v>
      </c>
      <c r="E175" s="1">
        <v>6.8400000000000004E-4</v>
      </c>
      <c r="F175">
        <v>750</v>
      </c>
      <c r="G175">
        <v>750</v>
      </c>
      <c r="H175">
        <v>0.99975155411533501</v>
      </c>
      <c r="I175">
        <v>0</v>
      </c>
      <c r="J175">
        <v>513</v>
      </c>
      <c r="K175">
        <v>513</v>
      </c>
      <c r="L175">
        <v>7.1779999999999997E-2</v>
      </c>
      <c r="M175">
        <f t="shared" si="4"/>
        <v>7.1095999999999993E-2</v>
      </c>
      <c r="N175">
        <v>0.97186841744765995</v>
      </c>
      <c r="O175">
        <f t="shared" si="5"/>
        <v>2.7883136667675057E-2</v>
      </c>
    </row>
    <row r="176" spans="1:15" x14ac:dyDescent="0.3">
      <c r="A176">
        <v>2520</v>
      </c>
      <c r="B176">
        <v>750</v>
      </c>
      <c r="C176">
        <v>8</v>
      </c>
      <c r="D176" s="1">
        <v>6.7199999999999996E-4</v>
      </c>
      <c r="E176" s="1">
        <v>6.7199999999999996E-4</v>
      </c>
      <c r="F176">
        <v>750</v>
      </c>
      <c r="G176">
        <v>750</v>
      </c>
      <c r="H176">
        <v>0.99975643847781703</v>
      </c>
      <c r="I176">
        <v>0</v>
      </c>
      <c r="J176">
        <v>504</v>
      </c>
      <c r="K176">
        <v>504</v>
      </c>
      <c r="L176">
        <v>7.1438666666666595E-2</v>
      </c>
      <c r="M176">
        <f t="shared" si="4"/>
        <v>7.0766666666666589E-2</v>
      </c>
      <c r="N176">
        <v>0.97200735252437398</v>
      </c>
      <c r="O176">
        <f t="shared" si="5"/>
        <v>2.7749085953443053E-2</v>
      </c>
    </row>
    <row r="177" spans="1:15" x14ac:dyDescent="0.3">
      <c r="A177">
        <v>2520</v>
      </c>
      <c r="B177">
        <v>750</v>
      </c>
      <c r="C177">
        <v>9</v>
      </c>
      <c r="D177" s="1">
        <v>6.7333333333333297E-4</v>
      </c>
      <c r="E177" s="1">
        <v>6.7333333333333297E-4</v>
      </c>
      <c r="F177">
        <v>750</v>
      </c>
      <c r="G177">
        <v>750</v>
      </c>
      <c r="H177">
        <v>0.99975667938931301</v>
      </c>
      <c r="I177">
        <v>0</v>
      </c>
      <c r="J177">
        <v>505</v>
      </c>
      <c r="K177">
        <v>505</v>
      </c>
      <c r="L177">
        <v>7.0738666666666603E-2</v>
      </c>
      <c r="M177">
        <f t="shared" si="4"/>
        <v>7.0065333333333271E-2</v>
      </c>
      <c r="N177">
        <v>0.97228837342226504</v>
      </c>
      <c r="O177">
        <f t="shared" si="5"/>
        <v>2.7468305967047968E-2</v>
      </c>
    </row>
    <row r="178" spans="1:15" x14ac:dyDescent="0.3">
      <c r="A178">
        <v>2520</v>
      </c>
      <c r="B178">
        <v>750</v>
      </c>
      <c r="C178">
        <v>10</v>
      </c>
      <c r="D178" s="1">
        <v>6.0666666666666605E-4</v>
      </c>
      <c r="E178" s="1">
        <v>6.0666666666666605E-4</v>
      </c>
      <c r="F178">
        <v>750</v>
      </c>
      <c r="G178">
        <v>750</v>
      </c>
      <c r="H178">
        <v>0.999780699682563</v>
      </c>
      <c r="I178">
        <v>0</v>
      </c>
      <c r="J178">
        <v>455</v>
      </c>
      <c r="K178">
        <v>455</v>
      </c>
      <c r="L178">
        <v>7.0716000000000001E-2</v>
      </c>
      <c r="M178">
        <f t="shared" si="4"/>
        <v>7.0109333333333329E-2</v>
      </c>
      <c r="N178">
        <v>0.97229664471695199</v>
      </c>
      <c r="O178">
        <f t="shared" si="5"/>
        <v>2.7484054965611016E-2</v>
      </c>
    </row>
    <row r="179" spans="1:15" x14ac:dyDescent="0.3">
      <c r="A179">
        <v>2520</v>
      </c>
      <c r="B179">
        <v>750</v>
      </c>
      <c r="C179">
        <v>12</v>
      </c>
      <c r="D179" s="1">
        <v>6.9466666666666602E-4</v>
      </c>
      <c r="E179" s="1">
        <v>6.9466666666666602E-4</v>
      </c>
      <c r="F179">
        <v>750</v>
      </c>
      <c r="G179">
        <v>750</v>
      </c>
      <c r="H179">
        <v>0.99974890645075898</v>
      </c>
      <c r="I179">
        <v>0</v>
      </c>
      <c r="J179">
        <v>521</v>
      </c>
      <c r="K179">
        <v>521</v>
      </c>
      <c r="L179">
        <v>7.0661333333333298E-2</v>
      </c>
      <c r="M179">
        <f t="shared" si="4"/>
        <v>6.9966666666666635E-2</v>
      </c>
      <c r="N179">
        <v>0.97232030364295896</v>
      </c>
      <c r="O179">
        <f t="shared" si="5"/>
        <v>2.7428602807800018E-2</v>
      </c>
    </row>
    <row r="180" spans="1:15" x14ac:dyDescent="0.3">
      <c r="A180">
        <v>2520</v>
      </c>
      <c r="B180">
        <v>750</v>
      </c>
      <c r="C180">
        <v>14</v>
      </c>
      <c r="D180" s="1">
        <v>6.6266666666666601E-4</v>
      </c>
      <c r="E180" s="1">
        <v>6.6266666666666601E-4</v>
      </c>
      <c r="F180">
        <v>750</v>
      </c>
      <c r="G180">
        <v>750</v>
      </c>
      <c r="H180">
        <v>0.99976053397324405</v>
      </c>
      <c r="I180">
        <v>0</v>
      </c>
      <c r="J180">
        <v>497</v>
      </c>
      <c r="K180">
        <v>497</v>
      </c>
      <c r="L180">
        <v>7.0440000000000003E-2</v>
      </c>
      <c r="M180">
        <f t="shared" si="4"/>
        <v>6.977733333333333E-2</v>
      </c>
      <c r="N180">
        <v>0.97241582977477103</v>
      </c>
      <c r="O180">
        <f t="shared" si="5"/>
        <v>2.7344704198473013E-2</v>
      </c>
    </row>
    <row r="181" spans="1:15" x14ac:dyDescent="0.3">
      <c r="A181">
        <v>2520</v>
      </c>
      <c r="B181">
        <v>750</v>
      </c>
      <c r="C181">
        <v>15</v>
      </c>
      <c r="D181" s="1">
        <v>6.5333333333333302E-4</v>
      </c>
      <c r="E181" s="1">
        <v>6.5333333333333302E-4</v>
      </c>
      <c r="F181">
        <v>750</v>
      </c>
      <c r="G181">
        <v>750</v>
      </c>
      <c r="H181">
        <v>0.99976390673418403</v>
      </c>
      <c r="I181">
        <v>0</v>
      </c>
      <c r="J181">
        <v>490</v>
      </c>
      <c r="K181">
        <v>490</v>
      </c>
      <c r="L181">
        <v>7.0447999999999997E-2</v>
      </c>
      <c r="M181">
        <f t="shared" si="4"/>
        <v>6.9794666666666658E-2</v>
      </c>
      <c r="N181">
        <v>0.97240196319250205</v>
      </c>
      <c r="O181">
        <f t="shared" si="5"/>
        <v>2.7361943541681977E-2</v>
      </c>
    </row>
    <row r="182" spans="1:15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 s="1">
        <v>6.0000000000000002E-5</v>
      </c>
      <c r="M182">
        <f t="shared" si="4"/>
        <v>0</v>
      </c>
      <c r="N182">
        <v>0.99996609655885405</v>
      </c>
      <c r="O182">
        <f t="shared" si="5"/>
        <v>0</v>
      </c>
    </row>
    <row r="183" spans="1:15" x14ac:dyDescent="0.3">
      <c r="A183">
        <v>5040</v>
      </c>
      <c r="B183">
        <v>50</v>
      </c>
      <c r="C183">
        <v>3</v>
      </c>
      <c r="D183">
        <v>0</v>
      </c>
      <c r="E183">
        <v>0</v>
      </c>
      <c r="F183">
        <v>50</v>
      </c>
      <c r="G183">
        <v>50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f t="shared" si="4"/>
        <v>0</v>
      </c>
      <c r="N183">
        <v>1</v>
      </c>
      <c r="O183">
        <f t="shared" si="5"/>
        <v>0</v>
      </c>
    </row>
    <row r="184" spans="1:15" x14ac:dyDescent="0.3">
      <c r="A184">
        <v>5040</v>
      </c>
      <c r="B184">
        <v>50</v>
      </c>
      <c r="C184">
        <v>4</v>
      </c>
      <c r="D184">
        <v>0</v>
      </c>
      <c r="E184">
        <v>0</v>
      </c>
      <c r="F184">
        <v>50</v>
      </c>
      <c r="G184">
        <v>50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f t="shared" si="4"/>
        <v>0</v>
      </c>
      <c r="N184">
        <v>1</v>
      </c>
      <c r="O184">
        <f t="shared" si="5"/>
        <v>0</v>
      </c>
    </row>
    <row r="185" spans="1:15" x14ac:dyDescent="0.3">
      <c r="A185">
        <v>5040</v>
      </c>
      <c r="B185">
        <v>50</v>
      </c>
      <c r="C185">
        <v>5</v>
      </c>
      <c r="D185">
        <v>0</v>
      </c>
      <c r="E185">
        <v>0</v>
      </c>
      <c r="F185">
        <v>50</v>
      </c>
      <c r="G185">
        <v>50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f t="shared" si="4"/>
        <v>0</v>
      </c>
      <c r="N185">
        <v>1</v>
      </c>
      <c r="O185">
        <f t="shared" si="5"/>
        <v>0</v>
      </c>
    </row>
    <row r="186" spans="1:15" x14ac:dyDescent="0.3">
      <c r="A186">
        <v>5040</v>
      </c>
      <c r="B186">
        <v>50</v>
      </c>
      <c r="C186">
        <v>6</v>
      </c>
      <c r="D186">
        <v>0</v>
      </c>
      <c r="E186">
        <v>0</v>
      </c>
      <c r="F186">
        <v>50</v>
      </c>
      <c r="G186">
        <v>50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f t="shared" si="4"/>
        <v>0</v>
      </c>
      <c r="N186">
        <v>1</v>
      </c>
      <c r="O186">
        <f t="shared" si="5"/>
        <v>0</v>
      </c>
    </row>
    <row r="187" spans="1:15" x14ac:dyDescent="0.3">
      <c r="A187">
        <v>5040</v>
      </c>
      <c r="B187">
        <v>50</v>
      </c>
      <c r="C187">
        <v>7</v>
      </c>
      <c r="D187">
        <v>0</v>
      </c>
      <c r="E187">
        <v>0</v>
      </c>
      <c r="F187">
        <v>50</v>
      </c>
      <c r="G187">
        <v>50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f t="shared" si="4"/>
        <v>0</v>
      </c>
      <c r="N187">
        <v>1</v>
      </c>
      <c r="O187">
        <f t="shared" si="5"/>
        <v>0</v>
      </c>
    </row>
    <row r="188" spans="1:15" x14ac:dyDescent="0.3">
      <c r="A188">
        <v>5040</v>
      </c>
      <c r="B188">
        <v>50</v>
      </c>
      <c r="C188">
        <v>8</v>
      </c>
      <c r="D188">
        <v>0</v>
      </c>
      <c r="E188">
        <v>0</v>
      </c>
      <c r="F188">
        <v>50</v>
      </c>
      <c r="G188">
        <v>50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f t="shared" si="4"/>
        <v>0</v>
      </c>
      <c r="N188">
        <v>1</v>
      </c>
      <c r="O188">
        <f t="shared" si="5"/>
        <v>0</v>
      </c>
    </row>
    <row r="189" spans="1:15" x14ac:dyDescent="0.3">
      <c r="A189">
        <v>5040</v>
      </c>
      <c r="B189">
        <v>50</v>
      </c>
      <c r="C189">
        <v>9</v>
      </c>
      <c r="D189">
        <v>0</v>
      </c>
      <c r="E189">
        <v>0</v>
      </c>
      <c r="F189">
        <v>50</v>
      </c>
      <c r="G189">
        <v>50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f t="shared" si="4"/>
        <v>0</v>
      </c>
      <c r="N189">
        <v>1</v>
      </c>
      <c r="O189">
        <f t="shared" si="5"/>
        <v>0</v>
      </c>
    </row>
    <row r="190" spans="1:15" x14ac:dyDescent="0.3">
      <c r="A190">
        <v>5040</v>
      </c>
      <c r="B190">
        <v>50</v>
      </c>
      <c r="C190">
        <v>10</v>
      </c>
      <c r="D190">
        <v>0</v>
      </c>
      <c r="E190">
        <v>0</v>
      </c>
      <c r="F190">
        <v>50</v>
      </c>
      <c r="G190">
        <v>50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f t="shared" si="4"/>
        <v>0</v>
      </c>
      <c r="N190">
        <v>1</v>
      </c>
      <c r="O190">
        <f t="shared" si="5"/>
        <v>0</v>
      </c>
    </row>
    <row r="191" spans="1:15" x14ac:dyDescent="0.3">
      <c r="A191">
        <v>5040</v>
      </c>
      <c r="B191">
        <v>50</v>
      </c>
      <c r="C191">
        <v>12</v>
      </c>
      <c r="D191">
        <v>0</v>
      </c>
      <c r="E191">
        <v>0</v>
      </c>
      <c r="F191">
        <v>50</v>
      </c>
      <c r="G191">
        <v>50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f t="shared" si="4"/>
        <v>0</v>
      </c>
      <c r="N191">
        <v>1</v>
      </c>
      <c r="O191">
        <f t="shared" si="5"/>
        <v>0</v>
      </c>
    </row>
    <row r="192" spans="1:15" x14ac:dyDescent="0.3">
      <c r="A192">
        <v>5040</v>
      </c>
      <c r="B192">
        <v>50</v>
      </c>
      <c r="C192">
        <v>14</v>
      </c>
      <c r="D192">
        <v>0</v>
      </c>
      <c r="E192">
        <v>0</v>
      </c>
      <c r="F192">
        <v>50</v>
      </c>
      <c r="G192">
        <v>50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f t="shared" si="4"/>
        <v>0</v>
      </c>
      <c r="N192">
        <v>1</v>
      </c>
      <c r="O192">
        <f t="shared" si="5"/>
        <v>0</v>
      </c>
    </row>
    <row r="193" spans="1:15" x14ac:dyDescent="0.3">
      <c r="A193">
        <v>5040</v>
      </c>
      <c r="B193">
        <v>50</v>
      </c>
      <c r="C193">
        <v>15</v>
      </c>
      <c r="D193">
        <v>0</v>
      </c>
      <c r="E193">
        <v>0</v>
      </c>
      <c r="F193">
        <v>50</v>
      </c>
      <c r="G193">
        <v>50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f t="shared" si="4"/>
        <v>0</v>
      </c>
      <c r="N193">
        <v>1</v>
      </c>
      <c r="O193">
        <f t="shared" si="5"/>
        <v>0</v>
      </c>
    </row>
    <row r="194" spans="1:15" x14ac:dyDescent="0.3">
      <c r="A194">
        <v>5040</v>
      </c>
      <c r="B194">
        <v>100</v>
      </c>
      <c r="C194">
        <v>2</v>
      </c>
      <c r="D194">
        <v>0</v>
      </c>
      <c r="E194">
        <v>0</v>
      </c>
      <c r="F194">
        <v>100</v>
      </c>
      <c r="G194">
        <v>100</v>
      </c>
      <c r="H194">
        <v>1</v>
      </c>
      <c r="I194">
        <v>0</v>
      </c>
      <c r="J194">
        <v>0</v>
      </c>
      <c r="K194">
        <v>0</v>
      </c>
      <c r="L194">
        <v>3.065E-2</v>
      </c>
      <c r="M194">
        <f t="shared" si="4"/>
        <v>3.065E-2</v>
      </c>
      <c r="N194">
        <v>0.98422915113099596</v>
      </c>
      <c r="O194">
        <f t="shared" si="5"/>
        <v>1.5770848869004039E-2</v>
      </c>
    </row>
    <row r="195" spans="1:15" x14ac:dyDescent="0.3">
      <c r="A195">
        <v>5040</v>
      </c>
      <c r="B195">
        <v>100</v>
      </c>
      <c r="C195">
        <v>3</v>
      </c>
      <c r="D195">
        <v>0</v>
      </c>
      <c r="E195">
        <v>0</v>
      </c>
      <c r="F195">
        <v>100</v>
      </c>
      <c r="G195">
        <v>100</v>
      </c>
      <c r="H195">
        <v>1</v>
      </c>
      <c r="I195">
        <v>0</v>
      </c>
      <c r="J195">
        <v>0</v>
      </c>
      <c r="K195">
        <v>0</v>
      </c>
      <c r="L195" s="1">
        <v>3.0000000000000001E-5</v>
      </c>
      <c r="M195">
        <f t="shared" ref="M195:M258" si="6">IF((L195 - D195) &lt; 0.01, 0, L195 - D195)</f>
        <v>0</v>
      </c>
      <c r="N195">
        <v>0.99998303504847097</v>
      </c>
      <c r="O195">
        <f t="shared" ref="O195:O258" si="7">IF((H195 - N195) &lt; 0.01, 0, H195 - N195)</f>
        <v>0</v>
      </c>
    </row>
    <row r="196" spans="1:15" x14ac:dyDescent="0.3">
      <c r="A196">
        <v>5040</v>
      </c>
      <c r="B196">
        <v>100</v>
      </c>
      <c r="C196">
        <v>4</v>
      </c>
      <c r="D196">
        <v>0</v>
      </c>
      <c r="E196">
        <v>0</v>
      </c>
      <c r="F196">
        <v>100</v>
      </c>
      <c r="G196">
        <v>100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f t="shared" si="6"/>
        <v>0</v>
      </c>
      <c r="N196">
        <v>1</v>
      </c>
      <c r="O196">
        <f t="shared" si="7"/>
        <v>0</v>
      </c>
    </row>
    <row r="197" spans="1:15" x14ac:dyDescent="0.3">
      <c r="A197">
        <v>5040</v>
      </c>
      <c r="B197">
        <v>100</v>
      </c>
      <c r="C197">
        <v>5</v>
      </c>
      <c r="D197">
        <v>0</v>
      </c>
      <c r="E197">
        <v>0</v>
      </c>
      <c r="F197">
        <v>100</v>
      </c>
      <c r="G197">
        <v>100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f t="shared" si="6"/>
        <v>0</v>
      </c>
      <c r="N197">
        <v>1</v>
      </c>
      <c r="O197">
        <f t="shared" si="7"/>
        <v>0</v>
      </c>
    </row>
    <row r="198" spans="1:15" x14ac:dyDescent="0.3">
      <c r="A198">
        <v>5040</v>
      </c>
      <c r="B198">
        <v>100</v>
      </c>
      <c r="C198">
        <v>6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f t="shared" si="6"/>
        <v>0</v>
      </c>
      <c r="N198">
        <v>1</v>
      </c>
      <c r="O198">
        <f t="shared" si="7"/>
        <v>0</v>
      </c>
    </row>
    <row r="199" spans="1:15" x14ac:dyDescent="0.3">
      <c r="A199">
        <v>5040</v>
      </c>
      <c r="B199">
        <v>100</v>
      </c>
      <c r="C199">
        <v>7</v>
      </c>
      <c r="D199">
        <v>0</v>
      </c>
      <c r="E199">
        <v>0</v>
      </c>
      <c r="F199">
        <v>100</v>
      </c>
      <c r="G199">
        <v>100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f t="shared" si="6"/>
        <v>0</v>
      </c>
      <c r="N199">
        <v>1</v>
      </c>
      <c r="O199">
        <f t="shared" si="7"/>
        <v>0</v>
      </c>
    </row>
    <row r="200" spans="1:15" x14ac:dyDescent="0.3">
      <c r="A200">
        <v>5040</v>
      </c>
      <c r="B200">
        <v>100</v>
      </c>
      <c r="C200">
        <v>8</v>
      </c>
      <c r="D200">
        <v>0</v>
      </c>
      <c r="E200">
        <v>0</v>
      </c>
      <c r="F200">
        <v>100</v>
      </c>
      <c r="G200">
        <v>100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f t="shared" si="6"/>
        <v>0</v>
      </c>
      <c r="N200">
        <v>1</v>
      </c>
      <c r="O200">
        <f t="shared" si="7"/>
        <v>0</v>
      </c>
    </row>
    <row r="201" spans="1:15" x14ac:dyDescent="0.3">
      <c r="A201">
        <v>5040</v>
      </c>
      <c r="B201">
        <v>100</v>
      </c>
      <c r="C201">
        <v>9</v>
      </c>
      <c r="D201">
        <v>0</v>
      </c>
      <c r="E201">
        <v>0</v>
      </c>
      <c r="F201">
        <v>100</v>
      </c>
      <c r="G201">
        <v>100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f t="shared" si="6"/>
        <v>0</v>
      </c>
      <c r="N201">
        <v>1</v>
      </c>
      <c r="O201">
        <f t="shared" si="7"/>
        <v>0</v>
      </c>
    </row>
    <row r="202" spans="1:15" x14ac:dyDescent="0.3">
      <c r="A202">
        <v>5040</v>
      </c>
      <c r="B202">
        <v>100</v>
      </c>
      <c r="C202">
        <v>10</v>
      </c>
      <c r="D202">
        <v>0</v>
      </c>
      <c r="E202">
        <v>0</v>
      </c>
      <c r="F202">
        <v>100</v>
      </c>
      <c r="G202">
        <v>100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f t="shared" si="6"/>
        <v>0</v>
      </c>
      <c r="N202">
        <v>1</v>
      </c>
      <c r="O202">
        <f t="shared" si="7"/>
        <v>0</v>
      </c>
    </row>
    <row r="203" spans="1:15" x14ac:dyDescent="0.3">
      <c r="A203">
        <v>5040</v>
      </c>
      <c r="B203">
        <v>100</v>
      </c>
      <c r="C203">
        <v>12</v>
      </c>
      <c r="D203">
        <v>0</v>
      </c>
      <c r="E203">
        <v>0</v>
      </c>
      <c r="F203">
        <v>100</v>
      </c>
      <c r="G203">
        <v>100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f t="shared" si="6"/>
        <v>0</v>
      </c>
      <c r="N203">
        <v>1</v>
      </c>
      <c r="O203">
        <f t="shared" si="7"/>
        <v>0</v>
      </c>
    </row>
    <row r="204" spans="1:15" x14ac:dyDescent="0.3">
      <c r="A204">
        <v>5040</v>
      </c>
      <c r="B204">
        <v>100</v>
      </c>
      <c r="C204">
        <v>14</v>
      </c>
      <c r="D204">
        <v>0</v>
      </c>
      <c r="E204">
        <v>0</v>
      </c>
      <c r="F204">
        <v>100</v>
      </c>
      <c r="G204">
        <v>100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f t="shared" si="6"/>
        <v>0</v>
      </c>
      <c r="N204">
        <v>1</v>
      </c>
      <c r="O204">
        <f t="shared" si="7"/>
        <v>0</v>
      </c>
    </row>
    <row r="205" spans="1:15" x14ac:dyDescent="0.3">
      <c r="A205">
        <v>5040</v>
      </c>
      <c r="B205">
        <v>100</v>
      </c>
      <c r="C205">
        <v>15</v>
      </c>
      <c r="D205">
        <v>0</v>
      </c>
      <c r="E205">
        <v>0</v>
      </c>
      <c r="F205">
        <v>100</v>
      </c>
      <c r="G205">
        <v>100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f t="shared" si="6"/>
        <v>0</v>
      </c>
      <c r="N205">
        <v>1</v>
      </c>
      <c r="O205">
        <f t="shared" si="7"/>
        <v>0</v>
      </c>
    </row>
    <row r="206" spans="1:15" x14ac:dyDescent="0.3">
      <c r="A206">
        <v>5040</v>
      </c>
      <c r="B206">
        <v>150</v>
      </c>
      <c r="C206">
        <v>2</v>
      </c>
      <c r="D206">
        <v>4.5666666666666599E-3</v>
      </c>
      <c r="E206">
        <v>4.5666666666666599E-3</v>
      </c>
      <c r="F206">
        <v>150</v>
      </c>
      <c r="G206">
        <v>150</v>
      </c>
      <c r="H206">
        <v>0.99756116204106404</v>
      </c>
      <c r="I206">
        <v>0</v>
      </c>
      <c r="J206">
        <v>685</v>
      </c>
      <c r="K206">
        <v>685</v>
      </c>
      <c r="L206">
        <v>2.9233333333333299E-2</v>
      </c>
      <c r="M206">
        <f t="shared" si="6"/>
        <v>2.4666666666666639E-2</v>
      </c>
      <c r="N206">
        <v>0.98408123425376004</v>
      </c>
      <c r="O206">
        <f t="shared" si="7"/>
        <v>1.3479927787304002E-2</v>
      </c>
    </row>
    <row r="207" spans="1:15" x14ac:dyDescent="0.3">
      <c r="A207">
        <v>5040</v>
      </c>
      <c r="B207">
        <v>150</v>
      </c>
      <c r="C207">
        <v>3</v>
      </c>
      <c r="D207">
        <v>4.3866666666666602E-3</v>
      </c>
      <c r="E207">
        <v>4.3866666666666602E-3</v>
      </c>
      <c r="F207">
        <v>150</v>
      </c>
      <c r="G207">
        <v>150</v>
      </c>
      <c r="H207">
        <v>0.997657291420468</v>
      </c>
      <c r="I207">
        <v>0</v>
      </c>
      <c r="J207">
        <v>658</v>
      </c>
      <c r="K207">
        <v>658</v>
      </c>
      <c r="L207">
        <v>3.8666666666666602E-3</v>
      </c>
      <c r="M207">
        <f t="shared" si="6"/>
        <v>0</v>
      </c>
      <c r="N207">
        <v>0.99793254952050903</v>
      </c>
      <c r="O207">
        <f t="shared" si="7"/>
        <v>0</v>
      </c>
    </row>
    <row r="208" spans="1:15" x14ac:dyDescent="0.3">
      <c r="A208">
        <v>5040</v>
      </c>
      <c r="B208">
        <v>150</v>
      </c>
      <c r="C208">
        <v>4</v>
      </c>
      <c r="D208">
        <v>4.4133333333333299E-3</v>
      </c>
      <c r="E208">
        <v>4.4133333333333299E-3</v>
      </c>
      <c r="F208">
        <v>150</v>
      </c>
      <c r="G208">
        <v>150</v>
      </c>
      <c r="H208">
        <v>0.99764305003092602</v>
      </c>
      <c r="I208">
        <v>0</v>
      </c>
      <c r="J208">
        <v>662</v>
      </c>
      <c r="K208">
        <v>662</v>
      </c>
      <c r="L208">
        <v>3.5599999999999998E-3</v>
      </c>
      <c r="M208">
        <f t="shared" si="6"/>
        <v>0</v>
      </c>
      <c r="N208">
        <v>0.99809877449624596</v>
      </c>
      <c r="O208">
        <f t="shared" si="7"/>
        <v>0</v>
      </c>
    </row>
    <row r="209" spans="1:15" x14ac:dyDescent="0.3">
      <c r="A209">
        <v>5040</v>
      </c>
      <c r="B209">
        <v>150</v>
      </c>
      <c r="C209">
        <v>5</v>
      </c>
      <c r="D209">
        <v>4.6133333333333304E-3</v>
      </c>
      <c r="E209">
        <v>4.6133333333333304E-3</v>
      </c>
      <c r="F209">
        <v>150</v>
      </c>
      <c r="G209">
        <v>150</v>
      </c>
      <c r="H209">
        <v>0.99753623960936699</v>
      </c>
      <c r="I209">
        <v>0</v>
      </c>
      <c r="J209">
        <v>692</v>
      </c>
      <c r="K209">
        <v>692</v>
      </c>
      <c r="L209">
        <v>5.3E-3</v>
      </c>
      <c r="M209">
        <f t="shared" si="6"/>
        <v>0</v>
      </c>
      <c r="N209">
        <v>0.99716952382868096</v>
      </c>
      <c r="O209">
        <f t="shared" si="7"/>
        <v>0</v>
      </c>
    </row>
    <row r="210" spans="1:15" x14ac:dyDescent="0.3">
      <c r="A210">
        <v>5040</v>
      </c>
      <c r="B210">
        <v>150</v>
      </c>
      <c r="C210">
        <v>6</v>
      </c>
      <c r="D210">
        <v>4.4600000000000004E-3</v>
      </c>
      <c r="E210">
        <v>4.4600000000000004E-3</v>
      </c>
      <c r="F210">
        <v>150</v>
      </c>
      <c r="G210">
        <v>150</v>
      </c>
      <c r="H210">
        <v>0.99761812759922897</v>
      </c>
      <c r="I210">
        <v>0</v>
      </c>
      <c r="J210">
        <v>669</v>
      </c>
      <c r="K210">
        <v>669</v>
      </c>
      <c r="L210">
        <v>4.5933333333333303E-3</v>
      </c>
      <c r="M210">
        <f t="shared" si="6"/>
        <v>0</v>
      </c>
      <c r="N210">
        <v>0.99754692065152295</v>
      </c>
      <c r="O210">
        <f t="shared" si="7"/>
        <v>0</v>
      </c>
    </row>
    <row r="211" spans="1:15" x14ac:dyDescent="0.3">
      <c r="A211">
        <v>5040</v>
      </c>
      <c r="B211">
        <v>150</v>
      </c>
      <c r="C211">
        <v>7</v>
      </c>
      <c r="D211">
        <v>4.4600000000000004E-3</v>
      </c>
      <c r="E211">
        <v>4.4600000000000004E-3</v>
      </c>
      <c r="F211">
        <v>150</v>
      </c>
      <c r="G211">
        <v>150</v>
      </c>
      <c r="H211">
        <v>0.99761812759922897</v>
      </c>
      <c r="I211">
        <v>0</v>
      </c>
      <c r="J211">
        <v>669</v>
      </c>
      <c r="K211">
        <v>669</v>
      </c>
      <c r="L211">
        <v>3.8933333333333298E-3</v>
      </c>
      <c r="M211">
        <f t="shared" si="6"/>
        <v>0</v>
      </c>
      <c r="N211">
        <v>0.99792075712698003</v>
      </c>
      <c r="O211">
        <f t="shared" si="7"/>
        <v>0</v>
      </c>
    </row>
    <row r="212" spans="1:15" x14ac:dyDescent="0.3">
      <c r="A212">
        <v>5040</v>
      </c>
      <c r="B212">
        <v>150</v>
      </c>
      <c r="C212">
        <v>8</v>
      </c>
      <c r="D212">
        <v>4.6333333333333296E-3</v>
      </c>
      <c r="E212">
        <v>4.6333333333333296E-3</v>
      </c>
      <c r="F212">
        <v>150</v>
      </c>
      <c r="G212">
        <v>150</v>
      </c>
      <c r="H212">
        <v>0.99752555856721103</v>
      </c>
      <c r="I212">
        <v>0</v>
      </c>
      <c r="J212">
        <v>695</v>
      </c>
      <c r="K212">
        <v>695</v>
      </c>
      <c r="L212">
        <v>5.2466666666666599E-3</v>
      </c>
      <c r="M212">
        <f t="shared" si="6"/>
        <v>0</v>
      </c>
      <c r="N212">
        <v>0.99719800660776303</v>
      </c>
      <c r="O212">
        <f t="shared" si="7"/>
        <v>0</v>
      </c>
    </row>
    <row r="213" spans="1:15" x14ac:dyDescent="0.3">
      <c r="A213">
        <v>5040</v>
      </c>
      <c r="B213">
        <v>150</v>
      </c>
      <c r="C213">
        <v>9</v>
      </c>
      <c r="D213">
        <v>4.5666666666666599E-3</v>
      </c>
      <c r="E213">
        <v>4.5666666666666599E-3</v>
      </c>
      <c r="F213">
        <v>150</v>
      </c>
      <c r="G213">
        <v>150</v>
      </c>
      <c r="H213">
        <v>0.99756116204106404</v>
      </c>
      <c r="I213">
        <v>0</v>
      </c>
      <c r="J213">
        <v>685</v>
      </c>
      <c r="K213">
        <v>685</v>
      </c>
      <c r="L213">
        <v>4.5399999999999998E-3</v>
      </c>
      <c r="M213">
        <f t="shared" si="6"/>
        <v>0</v>
      </c>
      <c r="N213">
        <v>0.99757540343060502</v>
      </c>
      <c r="O213">
        <f t="shared" si="7"/>
        <v>0</v>
      </c>
    </row>
    <row r="214" spans="1:15" x14ac:dyDescent="0.3">
      <c r="A214">
        <v>5040</v>
      </c>
      <c r="B214">
        <v>150</v>
      </c>
      <c r="C214">
        <v>10</v>
      </c>
      <c r="D214">
        <v>4.4866666666666596E-3</v>
      </c>
      <c r="E214">
        <v>4.4866666666666596E-3</v>
      </c>
      <c r="F214">
        <v>150</v>
      </c>
      <c r="G214">
        <v>150</v>
      </c>
      <c r="H214">
        <v>0.99760388620968798</v>
      </c>
      <c r="I214">
        <v>0</v>
      </c>
      <c r="J214">
        <v>673</v>
      </c>
      <c r="K214">
        <v>673</v>
      </c>
      <c r="L214">
        <v>4.3666666666666602E-3</v>
      </c>
      <c r="M214">
        <f t="shared" si="6"/>
        <v>0</v>
      </c>
      <c r="N214">
        <v>0.99766797246262295</v>
      </c>
      <c r="O214">
        <f t="shared" si="7"/>
        <v>0</v>
      </c>
    </row>
    <row r="215" spans="1:15" x14ac:dyDescent="0.3">
      <c r="A215">
        <v>5040</v>
      </c>
      <c r="B215">
        <v>150</v>
      </c>
      <c r="C215">
        <v>12</v>
      </c>
      <c r="D215">
        <v>4.30666666666666E-3</v>
      </c>
      <c r="E215">
        <v>4.30666666666666E-3</v>
      </c>
      <c r="F215">
        <v>150</v>
      </c>
      <c r="G215">
        <v>150</v>
      </c>
      <c r="H215">
        <v>0.99770001558909105</v>
      </c>
      <c r="I215">
        <v>0</v>
      </c>
      <c r="J215">
        <v>646</v>
      </c>
      <c r="K215">
        <v>646</v>
      </c>
      <c r="L215">
        <v>4.4933333333333301E-3</v>
      </c>
      <c r="M215">
        <f t="shared" si="6"/>
        <v>0</v>
      </c>
      <c r="N215">
        <v>0.99760032586230296</v>
      </c>
      <c r="O215">
        <f t="shared" si="7"/>
        <v>0</v>
      </c>
    </row>
    <row r="216" spans="1:15" x14ac:dyDescent="0.3">
      <c r="A216">
        <v>5040</v>
      </c>
      <c r="B216">
        <v>150</v>
      </c>
      <c r="C216">
        <v>14</v>
      </c>
      <c r="D216">
        <v>4.4133333333333299E-3</v>
      </c>
      <c r="E216">
        <v>4.4133333333333299E-3</v>
      </c>
      <c r="F216">
        <v>150</v>
      </c>
      <c r="G216">
        <v>150</v>
      </c>
      <c r="H216">
        <v>0.99764305003092602</v>
      </c>
      <c r="I216">
        <v>0</v>
      </c>
      <c r="J216">
        <v>662</v>
      </c>
      <c r="K216">
        <v>662</v>
      </c>
      <c r="L216">
        <v>4.1866666666666597E-3</v>
      </c>
      <c r="M216">
        <f t="shared" si="6"/>
        <v>0</v>
      </c>
      <c r="N216">
        <v>0.99776410184202702</v>
      </c>
      <c r="O216">
        <f t="shared" si="7"/>
        <v>0</v>
      </c>
    </row>
    <row r="217" spans="1:15" x14ac:dyDescent="0.3">
      <c r="A217">
        <v>5040</v>
      </c>
      <c r="B217">
        <v>150</v>
      </c>
      <c r="C217">
        <v>15</v>
      </c>
      <c r="D217">
        <v>4.3266666666666601E-3</v>
      </c>
      <c r="E217">
        <v>4.3266666666666601E-3</v>
      </c>
      <c r="F217">
        <v>150</v>
      </c>
      <c r="G217">
        <v>150</v>
      </c>
      <c r="H217">
        <v>0.99768933454693498</v>
      </c>
      <c r="I217">
        <v>0</v>
      </c>
      <c r="J217">
        <v>649</v>
      </c>
      <c r="K217">
        <v>649</v>
      </c>
      <c r="L217">
        <v>4.6666666666666601E-3</v>
      </c>
      <c r="M217">
        <f t="shared" si="6"/>
        <v>0</v>
      </c>
      <c r="N217">
        <v>0.99750775683028503</v>
      </c>
      <c r="O217">
        <f t="shared" si="7"/>
        <v>0</v>
      </c>
    </row>
    <row r="218" spans="1:15" x14ac:dyDescent="0.3">
      <c r="A218">
        <v>5040</v>
      </c>
      <c r="B218">
        <v>200</v>
      </c>
      <c r="C218">
        <v>2</v>
      </c>
      <c r="D218">
        <v>1.09E-3</v>
      </c>
      <c r="E218">
        <v>1.09E-3</v>
      </c>
      <c r="F218">
        <v>200</v>
      </c>
      <c r="G218">
        <v>200</v>
      </c>
      <c r="H218">
        <v>0.999408229937638</v>
      </c>
      <c r="I218">
        <v>0</v>
      </c>
      <c r="J218">
        <v>218</v>
      </c>
      <c r="K218">
        <v>218</v>
      </c>
      <c r="L218">
        <v>3.3145000000000001E-2</v>
      </c>
      <c r="M218">
        <f t="shared" si="6"/>
        <v>3.2055E-2</v>
      </c>
      <c r="N218">
        <v>0.98182886304296202</v>
      </c>
      <c r="O218">
        <f t="shared" si="7"/>
        <v>1.7579366894675985E-2</v>
      </c>
    </row>
    <row r="219" spans="1:15" x14ac:dyDescent="0.3">
      <c r="A219">
        <v>5040</v>
      </c>
      <c r="B219">
        <v>200</v>
      </c>
      <c r="C219">
        <v>3</v>
      </c>
      <c r="D219">
        <v>0</v>
      </c>
      <c r="E219">
        <v>0</v>
      </c>
      <c r="F219">
        <v>200</v>
      </c>
      <c r="G219">
        <v>200</v>
      </c>
      <c r="H219">
        <v>1</v>
      </c>
      <c r="I219">
        <v>0</v>
      </c>
      <c r="J219">
        <v>0</v>
      </c>
      <c r="K219">
        <v>0</v>
      </c>
      <c r="L219" s="1">
        <v>2.5000000000000001E-4</v>
      </c>
      <c r="M219">
        <f t="shared" si="6"/>
        <v>0</v>
      </c>
      <c r="N219">
        <v>0.99986164900847996</v>
      </c>
      <c r="O219">
        <f t="shared" si="7"/>
        <v>0</v>
      </c>
    </row>
    <row r="220" spans="1:15" x14ac:dyDescent="0.3">
      <c r="A220">
        <v>5040</v>
      </c>
      <c r="B220">
        <v>200</v>
      </c>
      <c r="C220">
        <v>4</v>
      </c>
      <c r="D220">
        <v>0</v>
      </c>
      <c r="E220">
        <v>0</v>
      </c>
      <c r="F220">
        <v>200</v>
      </c>
      <c r="G220">
        <v>200</v>
      </c>
      <c r="H220">
        <v>1</v>
      </c>
      <c r="I220">
        <v>0</v>
      </c>
      <c r="J220">
        <v>0</v>
      </c>
      <c r="K220">
        <v>0</v>
      </c>
      <c r="L220" s="1">
        <v>2.5000000000000001E-5</v>
      </c>
      <c r="M220">
        <f t="shared" si="6"/>
        <v>0</v>
      </c>
      <c r="N220">
        <v>0.99998672938739397</v>
      </c>
      <c r="O220">
        <f t="shared" si="7"/>
        <v>0</v>
      </c>
    </row>
    <row r="221" spans="1:15" x14ac:dyDescent="0.3">
      <c r="A221">
        <v>5040</v>
      </c>
      <c r="B221">
        <v>200</v>
      </c>
      <c r="C221">
        <v>5</v>
      </c>
      <c r="D221">
        <v>0</v>
      </c>
      <c r="E221">
        <v>0</v>
      </c>
      <c r="F221">
        <v>200</v>
      </c>
      <c r="G221">
        <v>200</v>
      </c>
      <c r="H221">
        <v>1</v>
      </c>
      <c r="I221">
        <v>0</v>
      </c>
      <c r="J221">
        <v>0</v>
      </c>
      <c r="K221">
        <v>0</v>
      </c>
      <c r="L221" s="1">
        <v>3.0000000000000001E-5</v>
      </c>
      <c r="M221">
        <f t="shared" si="6"/>
        <v>0</v>
      </c>
      <c r="N221">
        <v>0.99998407526487199</v>
      </c>
      <c r="O221">
        <f t="shared" si="7"/>
        <v>0</v>
      </c>
    </row>
    <row r="222" spans="1:15" x14ac:dyDescent="0.3">
      <c r="A222">
        <v>5040</v>
      </c>
      <c r="B222">
        <v>200</v>
      </c>
      <c r="C222">
        <v>6</v>
      </c>
      <c r="D222">
        <v>0</v>
      </c>
      <c r="E222">
        <v>0</v>
      </c>
      <c r="F222">
        <v>200</v>
      </c>
      <c r="G222">
        <v>200</v>
      </c>
      <c r="H222">
        <v>1</v>
      </c>
      <c r="I222">
        <v>0</v>
      </c>
      <c r="J222">
        <v>0</v>
      </c>
      <c r="K222">
        <v>0</v>
      </c>
      <c r="L222" s="1">
        <v>5.0000000000000004E-6</v>
      </c>
      <c r="M222">
        <f t="shared" si="6"/>
        <v>0</v>
      </c>
      <c r="N222">
        <v>0.99999734587747802</v>
      </c>
      <c r="O222">
        <f t="shared" si="7"/>
        <v>0</v>
      </c>
    </row>
    <row r="223" spans="1:15" x14ac:dyDescent="0.3">
      <c r="A223">
        <v>5040</v>
      </c>
      <c r="B223">
        <v>200</v>
      </c>
      <c r="C223">
        <v>7</v>
      </c>
      <c r="D223">
        <v>0</v>
      </c>
      <c r="E223">
        <v>0</v>
      </c>
      <c r="F223">
        <v>200</v>
      </c>
      <c r="G223">
        <v>200</v>
      </c>
      <c r="H223">
        <v>1</v>
      </c>
      <c r="I223">
        <v>0</v>
      </c>
      <c r="J223">
        <v>0</v>
      </c>
      <c r="K223">
        <v>0</v>
      </c>
      <c r="L223" s="1">
        <v>1.5E-5</v>
      </c>
      <c r="M223">
        <f t="shared" si="6"/>
        <v>0</v>
      </c>
      <c r="N223">
        <v>0.99999203763243605</v>
      </c>
      <c r="O223">
        <f t="shared" si="7"/>
        <v>0</v>
      </c>
    </row>
    <row r="224" spans="1:15" x14ac:dyDescent="0.3">
      <c r="A224">
        <v>5040</v>
      </c>
      <c r="B224">
        <v>200</v>
      </c>
      <c r="C224">
        <v>8</v>
      </c>
      <c r="D224">
        <v>0</v>
      </c>
      <c r="E224">
        <v>0</v>
      </c>
      <c r="F224">
        <v>200</v>
      </c>
      <c r="G224">
        <v>200</v>
      </c>
      <c r="H224">
        <v>1</v>
      </c>
      <c r="I224">
        <v>0</v>
      </c>
      <c r="J224">
        <v>0</v>
      </c>
      <c r="K224">
        <v>0</v>
      </c>
      <c r="L224" s="1">
        <v>5.0000000000000004E-6</v>
      </c>
      <c r="M224">
        <f t="shared" si="6"/>
        <v>0</v>
      </c>
      <c r="N224">
        <v>0.99999734587747802</v>
      </c>
      <c r="O224">
        <f t="shared" si="7"/>
        <v>0</v>
      </c>
    </row>
    <row r="225" spans="1:15" x14ac:dyDescent="0.3">
      <c r="A225">
        <v>5040</v>
      </c>
      <c r="B225">
        <v>200</v>
      </c>
      <c r="C225">
        <v>9</v>
      </c>
      <c r="D225">
        <v>0</v>
      </c>
      <c r="E225">
        <v>0</v>
      </c>
      <c r="F225">
        <v>200</v>
      </c>
      <c r="G225">
        <v>200</v>
      </c>
      <c r="H225">
        <v>1</v>
      </c>
      <c r="I225">
        <v>0</v>
      </c>
      <c r="J225">
        <v>0</v>
      </c>
      <c r="K225">
        <v>0</v>
      </c>
      <c r="L225" s="1">
        <v>5.0000000000000004E-6</v>
      </c>
      <c r="M225">
        <f t="shared" si="6"/>
        <v>0</v>
      </c>
      <c r="N225">
        <v>0.99999734587747802</v>
      </c>
      <c r="O225">
        <f t="shared" si="7"/>
        <v>0</v>
      </c>
    </row>
    <row r="226" spans="1:15" x14ac:dyDescent="0.3">
      <c r="A226">
        <v>5040</v>
      </c>
      <c r="B226">
        <v>200</v>
      </c>
      <c r="C226">
        <v>10</v>
      </c>
      <c r="D226">
        <v>0</v>
      </c>
      <c r="E226">
        <v>0</v>
      </c>
      <c r="F226">
        <v>200</v>
      </c>
      <c r="G226">
        <v>200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f t="shared" si="6"/>
        <v>0</v>
      </c>
      <c r="N226">
        <v>1</v>
      </c>
      <c r="O226">
        <f t="shared" si="7"/>
        <v>0</v>
      </c>
    </row>
    <row r="227" spans="1:15" x14ac:dyDescent="0.3">
      <c r="A227">
        <v>5040</v>
      </c>
      <c r="B227">
        <v>200</v>
      </c>
      <c r="C227">
        <v>12</v>
      </c>
      <c r="D227">
        <v>0</v>
      </c>
      <c r="E227">
        <v>0</v>
      </c>
      <c r="F227">
        <v>200</v>
      </c>
      <c r="G227">
        <v>200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f t="shared" si="6"/>
        <v>0</v>
      </c>
      <c r="N227">
        <v>1</v>
      </c>
      <c r="O227">
        <f t="shared" si="7"/>
        <v>0</v>
      </c>
    </row>
    <row r="228" spans="1:15" x14ac:dyDescent="0.3">
      <c r="A228">
        <v>5040</v>
      </c>
      <c r="B228">
        <v>200</v>
      </c>
      <c r="C228">
        <v>14</v>
      </c>
      <c r="D228">
        <v>0</v>
      </c>
      <c r="E228">
        <v>0</v>
      </c>
      <c r="F228">
        <v>200</v>
      </c>
      <c r="G228">
        <v>200</v>
      </c>
      <c r="H228">
        <v>1</v>
      </c>
      <c r="I228">
        <v>0</v>
      </c>
      <c r="J228">
        <v>0</v>
      </c>
      <c r="K228">
        <v>0</v>
      </c>
      <c r="L228" s="1">
        <v>5.0000000000000004E-6</v>
      </c>
      <c r="M228">
        <f t="shared" si="6"/>
        <v>0</v>
      </c>
      <c r="N228">
        <v>0.99999734587747802</v>
      </c>
      <c r="O228">
        <f t="shared" si="7"/>
        <v>0</v>
      </c>
    </row>
    <row r="229" spans="1:15" x14ac:dyDescent="0.3">
      <c r="A229">
        <v>5040</v>
      </c>
      <c r="B229">
        <v>200</v>
      </c>
      <c r="C229">
        <v>15</v>
      </c>
      <c r="D229">
        <v>0</v>
      </c>
      <c r="E229">
        <v>0</v>
      </c>
      <c r="F229">
        <v>200</v>
      </c>
      <c r="G229">
        <v>200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f t="shared" si="6"/>
        <v>0</v>
      </c>
      <c r="N229">
        <v>1</v>
      </c>
      <c r="O229">
        <f t="shared" si="7"/>
        <v>0</v>
      </c>
    </row>
    <row r="230" spans="1:15" x14ac:dyDescent="0.3">
      <c r="A230">
        <v>5040</v>
      </c>
      <c r="B230">
        <v>250</v>
      </c>
      <c r="C230">
        <v>2</v>
      </c>
      <c r="D230">
        <v>2.64E-3</v>
      </c>
      <c r="E230">
        <v>2.64E-3</v>
      </c>
      <c r="F230">
        <v>250</v>
      </c>
      <c r="G230">
        <v>250</v>
      </c>
      <c r="H230">
        <v>0.99857467522472598</v>
      </c>
      <c r="I230">
        <v>0</v>
      </c>
      <c r="J230">
        <v>660</v>
      </c>
      <c r="K230">
        <v>660</v>
      </c>
      <c r="L230">
        <v>4.3375999999999998E-2</v>
      </c>
      <c r="M230">
        <f t="shared" si="6"/>
        <v>4.0735999999999994E-2</v>
      </c>
      <c r="N230">
        <v>0.97686378678734098</v>
      </c>
      <c r="O230">
        <f t="shared" si="7"/>
        <v>2.1710888437385001E-2</v>
      </c>
    </row>
    <row r="231" spans="1:15" x14ac:dyDescent="0.3">
      <c r="A231">
        <v>5040</v>
      </c>
      <c r="B231">
        <v>250</v>
      </c>
      <c r="C231">
        <v>3</v>
      </c>
      <c r="D231">
        <v>2.0839999999999999E-3</v>
      </c>
      <c r="E231">
        <v>2.0839999999999999E-3</v>
      </c>
      <c r="F231">
        <v>250</v>
      </c>
      <c r="G231">
        <v>250</v>
      </c>
      <c r="H231">
        <v>0.99894746259696998</v>
      </c>
      <c r="I231">
        <v>0</v>
      </c>
      <c r="J231">
        <v>521</v>
      </c>
      <c r="K231">
        <v>521</v>
      </c>
      <c r="L231">
        <v>1.756E-3</v>
      </c>
      <c r="M231">
        <f t="shared" si="6"/>
        <v>0</v>
      </c>
      <c r="N231">
        <v>0.99910031092230001</v>
      </c>
      <c r="O231">
        <f t="shared" si="7"/>
        <v>0</v>
      </c>
    </row>
    <row r="232" spans="1:15" x14ac:dyDescent="0.3">
      <c r="A232">
        <v>5040</v>
      </c>
      <c r="B232">
        <v>250</v>
      </c>
      <c r="C232">
        <v>4</v>
      </c>
      <c r="D232">
        <v>2.2759999999999998E-3</v>
      </c>
      <c r="E232">
        <v>2.2759999999999998E-3</v>
      </c>
      <c r="F232">
        <v>250</v>
      </c>
      <c r="G232">
        <v>250</v>
      </c>
      <c r="H232">
        <v>0.99885049178056895</v>
      </c>
      <c r="I232">
        <v>0</v>
      </c>
      <c r="J232">
        <v>569</v>
      </c>
      <c r="K232">
        <v>569</v>
      </c>
      <c r="L232">
        <v>3.4120000000000001E-3</v>
      </c>
      <c r="M232">
        <f t="shared" si="6"/>
        <v>0</v>
      </c>
      <c r="N232">
        <v>0.99827668236670297</v>
      </c>
      <c r="O232">
        <f t="shared" si="7"/>
        <v>0</v>
      </c>
    </row>
    <row r="233" spans="1:15" x14ac:dyDescent="0.3">
      <c r="A233">
        <v>5040</v>
      </c>
      <c r="B233">
        <v>250</v>
      </c>
      <c r="C233">
        <v>5</v>
      </c>
      <c r="D233">
        <v>1.98E-3</v>
      </c>
      <c r="E233">
        <v>1.98E-3</v>
      </c>
      <c r="F233">
        <v>250</v>
      </c>
      <c r="G233">
        <v>250</v>
      </c>
      <c r="H233">
        <v>0.99899998845585503</v>
      </c>
      <c r="I233">
        <v>0</v>
      </c>
      <c r="J233">
        <v>495</v>
      </c>
      <c r="K233">
        <v>495</v>
      </c>
      <c r="L233">
        <v>1.872E-3</v>
      </c>
      <c r="M233">
        <f t="shared" si="6"/>
        <v>0</v>
      </c>
      <c r="N233">
        <v>0.99905452684398399</v>
      </c>
      <c r="O233">
        <f t="shared" si="7"/>
        <v>0</v>
      </c>
    </row>
    <row r="234" spans="1:15" x14ac:dyDescent="0.3">
      <c r="A234">
        <v>5040</v>
      </c>
      <c r="B234">
        <v>250</v>
      </c>
      <c r="C234">
        <v>6</v>
      </c>
      <c r="D234">
        <v>2.0119999999999999E-3</v>
      </c>
      <c r="E234">
        <v>2.0119999999999999E-3</v>
      </c>
      <c r="F234">
        <v>250</v>
      </c>
      <c r="G234">
        <v>250</v>
      </c>
      <c r="H234">
        <v>0.99898382665312102</v>
      </c>
      <c r="I234">
        <v>0</v>
      </c>
      <c r="J234">
        <v>503</v>
      </c>
      <c r="K234">
        <v>503</v>
      </c>
      <c r="L234">
        <v>2.8439999999999902E-3</v>
      </c>
      <c r="M234">
        <f t="shared" si="6"/>
        <v>0</v>
      </c>
      <c r="N234">
        <v>0.99856360438985303</v>
      </c>
      <c r="O234">
        <f t="shared" si="7"/>
        <v>0</v>
      </c>
    </row>
    <row r="235" spans="1:15" x14ac:dyDescent="0.3">
      <c r="A235">
        <v>5040</v>
      </c>
      <c r="B235">
        <v>250</v>
      </c>
      <c r="C235">
        <v>7</v>
      </c>
      <c r="D235">
        <v>1.9199999999999901E-3</v>
      </c>
      <c r="E235">
        <v>1.9199999999999901E-3</v>
      </c>
      <c r="F235">
        <v>250</v>
      </c>
      <c r="G235">
        <v>250</v>
      </c>
      <c r="H235">
        <v>0.99903029183598002</v>
      </c>
      <c r="I235">
        <v>0</v>
      </c>
      <c r="J235">
        <v>480</v>
      </c>
      <c r="K235">
        <v>480</v>
      </c>
      <c r="L235">
        <v>2.052E-3</v>
      </c>
      <c r="M235">
        <f t="shared" si="6"/>
        <v>0</v>
      </c>
      <c r="N235">
        <v>0.998963616703607</v>
      </c>
      <c r="O235">
        <f t="shared" si="7"/>
        <v>0</v>
      </c>
    </row>
    <row r="236" spans="1:15" x14ac:dyDescent="0.3">
      <c r="A236">
        <v>5040</v>
      </c>
      <c r="B236">
        <v>250</v>
      </c>
      <c r="C236">
        <v>8</v>
      </c>
      <c r="D236">
        <v>2.0960000000000002E-3</v>
      </c>
      <c r="E236">
        <v>2.0960000000000002E-3</v>
      </c>
      <c r="F236">
        <v>250</v>
      </c>
      <c r="G236">
        <v>250</v>
      </c>
      <c r="H236">
        <v>0.99894140192094505</v>
      </c>
      <c r="I236">
        <v>0</v>
      </c>
      <c r="J236">
        <v>524</v>
      </c>
      <c r="K236">
        <v>524</v>
      </c>
      <c r="L236">
        <v>2.7519999999999901E-3</v>
      </c>
      <c r="M236">
        <f t="shared" si="6"/>
        <v>0</v>
      </c>
      <c r="N236">
        <v>0.99861007726880902</v>
      </c>
      <c r="O236">
        <f t="shared" si="7"/>
        <v>0</v>
      </c>
    </row>
    <row r="237" spans="1:15" x14ac:dyDescent="0.3">
      <c r="A237">
        <v>5040</v>
      </c>
      <c r="B237">
        <v>250</v>
      </c>
      <c r="C237">
        <v>9</v>
      </c>
      <c r="D237">
        <v>1.9880000000000002E-3</v>
      </c>
      <c r="E237">
        <v>1.9880000000000002E-3</v>
      </c>
      <c r="F237">
        <v>250</v>
      </c>
      <c r="G237">
        <v>250</v>
      </c>
      <c r="H237">
        <v>0.998995948005171</v>
      </c>
      <c r="I237">
        <v>0</v>
      </c>
      <c r="J237">
        <v>497</v>
      </c>
      <c r="K237">
        <v>497</v>
      </c>
      <c r="L237">
        <v>1.8680000000000001E-3</v>
      </c>
      <c r="M237">
        <f t="shared" si="6"/>
        <v>0</v>
      </c>
      <c r="N237">
        <v>0.99905654706932601</v>
      </c>
      <c r="O237">
        <f t="shared" si="7"/>
        <v>0</v>
      </c>
    </row>
    <row r="238" spans="1:15" x14ac:dyDescent="0.3">
      <c r="A238">
        <v>5040</v>
      </c>
      <c r="B238">
        <v>250</v>
      </c>
      <c r="C238">
        <v>10</v>
      </c>
      <c r="D238">
        <v>2.0279999999999999E-3</v>
      </c>
      <c r="E238">
        <v>2.0279999999999999E-3</v>
      </c>
      <c r="F238">
        <v>250</v>
      </c>
      <c r="G238">
        <v>250</v>
      </c>
      <c r="H238">
        <v>0.99897574575175396</v>
      </c>
      <c r="I238">
        <v>0</v>
      </c>
      <c r="J238">
        <v>507</v>
      </c>
      <c r="K238">
        <v>507</v>
      </c>
      <c r="L238">
        <v>2.0639999999999999E-3</v>
      </c>
      <c r="M238">
        <f t="shared" si="6"/>
        <v>0</v>
      </c>
      <c r="N238">
        <v>0.99895756372367905</v>
      </c>
      <c r="O238">
        <f t="shared" si="7"/>
        <v>0</v>
      </c>
    </row>
    <row r="239" spans="1:15" x14ac:dyDescent="0.3">
      <c r="A239">
        <v>5040</v>
      </c>
      <c r="B239">
        <v>250</v>
      </c>
      <c r="C239">
        <v>12</v>
      </c>
      <c r="D239">
        <v>1.89199999999999E-3</v>
      </c>
      <c r="E239">
        <v>1.89199999999999E-3</v>
      </c>
      <c r="F239">
        <v>250</v>
      </c>
      <c r="G239">
        <v>250</v>
      </c>
      <c r="H239">
        <v>0.99904443341337201</v>
      </c>
      <c r="I239">
        <v>0</v>
      </c>
      <c r="J239">
        <v>473</v>
      </c>
      <c r="K239">
        <v>473</v>
      </c>
      <c r="L239">
        <v>2.48E-3</v>
      </c>
      <c r="M239">
        <f t="shared" si="6"/>
        <v>0</v>
      </c>
      <c r="N239">
        <v>0.99874746028814099</v>
      </c>
      <c r="O239">
        <f t="shared" si="7"/>
        <v>0</v>
      </c>
    </row>
    <row r="240" spans="1:15" x14ac:dyDescent="0.3">
      <c r="A240">
        <v>5040</v>
      </c>
      <c r="B240">
        <v>250</v>
      </c>
      <c r="C240">
        <v>14</v>
      </c>
      <c r="D240">
        <v>2.0200000000000001E-3</v>
      </c>
      <c r="E240">
        <v>2.0200000000000001E-3</v>
      </c>
      <c r="F240">
        <v>250</v>
      </c>
      <c r="G240">
        <v>250</v>
      </c>
      <c r="H240">
        <v>0.99897978620243799</v>
      </c>
      <c r="I240">
        <v>0</v>
      </c>
      <c r="J240">
        <v>505</v>
      </c>
      <c r="K240">
        <v>505</v>
      </c>
      <c r="L240">
        <v>1.712E-3</v>
      </c>
      <c r="M240">
        <f t="shared" si="6"/>
        <v>0</v>
      </c>
      <c r="N240">
        <v>0.999135343553749</v>
      </c>
      <c r="O240">
        <f t="shared" si="7"/>
        <v>0</v>
      </c>
    </row>
    <row r="241" spans="1:15" x14ac:dyDescent="0.3">
      <c r="A241">
        <v>5040</v>
      </c>
      <c r="B241">
        <v>250</v>
      </c>
      <c r="C241">
        <v>15</v>
      </c>
      <c r="D241">
        <v>1.8879999999999999E-3</v>
      </c>
      <c r="E241">
        <v>1.8879999999999999E-3</v>
      </c>
      <c r="F241">
        <v>250</v>
      </c>
      <c r="G241">
        <v>250</v>
      </c>
      <c r="H241">
        <v>0.99904645363871403</v>
      </c>
      <c r="I241">
        <v>0</v>
      </c>
      <c r="J241">
        <v>472</v>
      </c>
      <c r="K241">
        <v>472</v>
      </c>
      <c r="L241">
        <v>2E-3</v>
      </c>
      <c r="M241">
        <f t="shared" si="6"/>
        <v>0</v>
      </c>
      <c r="N241">
        <v>0.99898988732914595</v>
      </c>
      <c r="O241">
        <f t="shared" si="7"/>
        <v>0</v>
      </c>
    </row>
    <row r="242" spans="1:15" x14ac:dyDescent="0.3">
      <c r="A242">
        <v>5040</v>
      </c>
      <c r="B242">
        <v>300</v>
      </c>
      <c r="C242">
        <v>2</v>
      </c>
      <c r="D242">
        <v>4.1966666666666602E-3</v>
      </c>
      <c r="E242">
        <v>4.1966666666666602E-3</v>
      </c>
      <c r="F242">
        <v>300</v>
      </c>
      <c r="G242">
        <v>300</v>
      </c>
      <c r="H242">
        <v>0.99782054996325797</v>
      </c>
      <c r="I242">
        <v>0</v>
      </c>
      <c r="J242">
        <v>1259</v>
      </c>
      <c r="K242">
        <v>1259</v>
      </c>
      <c r="L242">
        <v>5.314E-2</v>
      </c>
      <c r="M242">
        <f t="shared" si="6"/>
        <v>4.8943333333333339E-2</v>
      </c>
      <c r="N242">
        <v>0.97219822866967398</v>
      </c>
      <c r="O242">
        <f t="shared" si="7"/>
        <v>2.5622321293583994E-2</v>
      </c>
    </row>
    <row r="243" spans="1:15" x14ac:dyDescent="0.3">
      <c r="A243">
        <v>5040</v>
      </c>
      <c r="B243">
        <v>300</v>
      </c>
      <c r="C243">
        <v>3</v>
      </c>
      <c r="D243">
        <v>1.64E-3</v>
      </c>
      <c r="E243">
        <v>1.64E-3</v>
      </c>
      <c r="F243">
        <v>300</v>
      </c>
      <c r="G243">
        <v>300</v>
      </c>
      <c r="H243">
        <v>0.99920593912502298</v>
      </c>
      <c r="I243">
        <v>0</v>
      </c>
      <c r="J243">
        <v>492</v>
      </c>
      <c r="K243">
        <v>492</v>
      </c>
      <c r="L243">
        <v>3.8433333333333301E-3</v>
      </c>
      <c r="M243">
        <f t="shared" si="6"/>
        <v>0</v>
      </c>
      <c r="N243">
        <v>0.99811439109201505</v>
      </c>
      <c r="O243">
        <f t="shared" si="7"/>
        <v>0</v>
      </c>
    </row>
    <row r="244" spans="1:15" x14ac:dyDescent="0.3">
      <c r="A244">
        <v>5040</v>
      </c>
      <c r="B244">
        <v>300</v>
      </c>
      <c r="C244">
        <v>4</v>
      </c>
      <c r="D244">
        <v>1.9333333333333301E-3</v>
      </c>
      <c r="E244">
        <v>1.9333333333333301E-3</v>
      </c>
      <c r="F244">
        <v>300</v>
      </c>
      <c r="G244">
        <v>300</v>
      </c>
      <c r="H244">
        <v>0.99906388813686797</v>
      </c>
      <c r="I244">
        <v>0</v>
      </c>
      <c r="J244">
        <v>580</v>
      </c>
      <c r="K244">
        <v>580</v>
      </c>
      <c r="L244">
        <v>1.38666666666666E-3</v>
      </c>
      <c r="M244">
        <f t="shared" si="6"/>
        <v>0</v>
      </c>
      <c r="N244">
        <v>0.99932722145848196</v>
      </c>
      <c r="O244">
        <f t="shared" si="7"/>
        <v>0</v>
      </c>
    </row>
    <row r="245" spans="1:15" x14ac:dyDescent="0.3">
      <c r="A245">
        <v>5040</v>
      </c>
      <c r="B245">
        <v>300</v>
      </c>
      <c r="C245">
        <v>5</v>
      </c>
      <c r="D245">
        <v>1.64333333333333E-3</v>
      </c>
      <c r="E245">
        <v>1.64333333333333E-3</v>
      </c>
      <c r="F245">
        <v>300</v>
      </c>
      <c r="G245">
        <v>300</v>
      </c>
      <c r="H245">
        <v>0.99920438859569805</v>
      </c>
      <c r="I245">
        <v>0</v>
      </c>
      <c r="J245">
        <v>493</v>
      </c>
      <c r="K245">
        <v>493</v>
      </c>
      <c r="L245">
        <v>1.2866666666666599E-3</v>
      </c>
      <c r="M245">
        <f t="shared" si="6"/>
        <v>0</v>
      </c>
      <c r="N245">
        <v>0.99937700013008901</v>
      </c>
      <c r="O245">
        <f t="shared" si="7"/>
        <v>0</v>
      </c>
    </row>
    <row r="246" spans="1:15" x14ac:dyDescent="0.3">
      <c r="A246">
        <v>5040</v>
      </c>
      <c r="B246">
        <v>300</v>
      </c>
      <c r="C246">
        <v>6</v>
      </c>
      <c r="D246">
        <v>1.6900000000000001E-3</v>
      </c>
      <c r="E246">
        <v>1.6900000000000001E-3</v>
      </c>
      <c r="F246">
        <v>300</v>
      </c>
      <c r="G246">
        <v>300</v>
      </c>
      <c r="H246">
        <v>0.999181795168395</v>
      </c>
      <c r="I246">
        <v>0</v>
      </c>
      <c r="J246">
        <v>507</v>
      </c>
      <c r="K246">
        <v>507</v>
      </c>
      <c r="L246">
        <v>1.1033333333333301E-3</v>
      </c>
      <c r="M246">
        <f t="shared" si="6"/>
        <v>0</v>
      </c>
      <c r="N246">
        <v>0.99946581627809605</v>
      </c>
      <c r="O246">
        <f t="shared" si="7"/>
        <v>0</v>
      </c>
    </row>
    <row r="247" spans="1:15" x14ac:dyDescent="0.3">
      <c r="A247">
        <v>5040</v>
      </c>
      <c r="B247">
        <v>300</v>
      </c>
      <c r="C247">
        <v>7</v>
      </c>
      <c r="D247">
        <v>1.64333333333333E-3</v>
      </c>
      <c r="E247">
        <v>1.64333333333333E-3</v>
      </c>
      <c r="F247">
        <v>300</v>
      </c>
      <c r="G247">
        <v>300</v>
      </c>
      <c r="H247">
        <v>0.99920438859569805</v>
      </c>
      <c r="I247">
        <v>0</v>
      </c>
      <c r="J247">
        <v>493</v>
      </c>
      <c r="K247">
        <v>493</v>
      </c>
      <c r="L247">
        <v>1.99666666666666E-3</v>
      </c>
      <c r="M247">
        <f t="shared" si="6"/>
        <v>0</v>
      </c>
      <c r="N247">
        <v>0.99903332407469203</v>
      </c>
      <c r="O247">
        <f t="shared" si="7"/>
        <v>0</v>
      </c>
    </row>
    <row r="248" spans="1:15" x14ac:dyDescent="0.3">
      <c r="A248">
        <v>5040</v>
      </c>
      <c r="B248">
        <v>300</v>
      </c>
      <c r="C248">
        <v>8</v>
      </c>
      <c r="D248">
        <v>1.57E-3</v>
      </c>
      <c r="E248">
        <v>1.57E-3</v>
      </c>
      <c r="F248">
        <v>300</v>
      </c>
      <c r="G248">
        <v>300</v>
      </c>
      <c r="H248">
        <v>0.99923989255288803</v>
      </c>
      <c r="I248">
        <v>0</v>
      </c>
      <c r="J248">
        <v>471</v>
      </c>
      <c r="K248">
        <v>471</v>
      </c>
      <c r="L248">
        <v>1.5266666666666599E-3</v>
      </c>
      <c r="M248">
        <f t="shared" si="6"/>
        <v>0</v>
      </c>
      <c r="N248">
        <v>0.99926087216395498</v>
      </c>
      <c r="O248">
        <f t="shared" si="7"/>
        <v>0</v>
      </c>
    </row>
    <row r="249" spans="1:15" x14ac:dyDescent="0.3">
      <c r="A249">
        <v>5040</v>
      </c>
      <c r="B249">
        <v>300</v>
      </c>
      <c r="C249">
        <v>9</v>
      </c>
      <c r="D249">
        <v>1.56333333333333E-3</v>
      </c>
      <c r="E249">
        <v>1.56333333333333E-3</v>
      </c>
      <c r="F249">
        <v>300</v>
      </c>
      <c r="G249">
        <v>300</v>
      </c>
      <c r="H249">
        <v>0.99924312018535999</v>
      </c>
      <c r="I249">
        <v>0</v>
      </c>
      <c r="J249">
        <v>469</v>
      </c>
      <c r="K249">
        <v>469</v>
      </c>
      <c r="L249">
        <v>1.6299999999999999E-3</v>
      </c>
      <c r="M249">
        <f t="shared" si="6"/>
        <v>0</v>
      </c>
      <c r="N249">
        <v>0.99921084386064196</v>
      </c>
      <c r="O249">
        <f t="shared" si="7"/>
        <v>0</v>
      </c>
    </row>
    <row r="250" spans="1:15" x14ac:dyDescent="0.3">
      <c r="A250">
        <v>5040</v>
      </c>
      <c r="B250">
        <v>300</v>
      </c>
      <c r="C250">
        <v>10</v>
      </c>
      <c r="D250">
        <v>1.6299999999999999E-3</v>
      </c>
      <c r="E250">
        <v>1.6299999999999999E-3</v>
      </c>
      <c r="F250">
        <v>300</v>
      </c>
      <c r="G250">
        <v>300</v>
      </c>
      <c r="H250">
        <v>0.99921084386064196</v>
      </c>
      <c r="I250">
        <v>0</v>
      </c>
      <c r="J250">
        <v>489</v>
      </c>
      <c r="K250">
        <v>489</v>
      </c>
      <c r="L250">
        <v>1.6999999999999999E-3</v>
      </c>
      <c r="M250">
        <f t="shared" si="6"/>
        <v>0</v>
      </c>
      <c r="N250">
        <v>0.99917695371968795</v>
      </c>
      <c r="O250">
        <f t="shared" si="7"/>
        <v>0</v>
      </c>
    </row>
    <row r="251" spans="1:15" x14ac:dyDescent="0.3">
      <c r="A251">
        <v>5040</v>
      </c>
      <c r="B251">
        <v>300</v>
      </c>
      <c r="C251">
        <v>12</v>
      </c>
      <c r="D251">
        <v>1.6166666666666599E-3</v>
      </c>
      <c r="E251">
        <v>1.6166666666666599E-3</v>
      </c>
      <c r="F251">
        <v>300</v>
      </c>
      <c r="G251">
        <v>300</v>
      </c>
      <c r="H251">
        <v>0.99921729912558499</v>
      </c>
      <c r="I251">
        <v>0</v>
      </c>
      <c r="J251">
        <v>485</v>
      </c>
      <c r="K251">
        <v>485</v>
      </c>
      <c r="L251">
        <v>1.3366666666666601E-3</v>
      </c>
      <c r="M251">
        <f t="shared" si="6"/>
        <v>0</v>
      </c>
      <c r="N251">
        <v>0.99935285968940102</v>
      </c>
      <c r="O251">
        <f t="shared" si="7"/>
        <v>0</v>
      </c>
    </row>
    <row r="252" spans="1:15" x14ac:dyDescent="0.3">
      <c r="A252">
        <v>5040</v>
      </c>
      <c r="B252">
        <v>300</v>
      </c>
      <c r="C252">
        <v>14</v>
      </c>
      <c r="D252">
        <v>1.6266666666666599E-3</v>
      </c>
      <c r="E252">
        <v>1.6266666666666599E-3</v>
      </c>
      <c r="F252">
        <v>300</v>
      </c>
      <c r="G252">
        <v>300</v>
      </c>
      <c r="H252">
        <v>0.99921245767687805</v>
      </c>
      <c r="I252">
        <v>0</v>
      </c>
      <c r="J252">
        <v>488</v>
      </c>
      <c r="K252">
        <v>488</v>
      </c>
      <c r="L252">
        <v>1.64333333333333E-3</v>
      </c>
      <c r="M252">
        <f t="shared" si="6"/>
        <v>0</v>
      </c>
      <c r="N252">
        <v>0.99920438156381897</v>
      </c>
      <c r="O252">
        <f t="shared" si="7"/>
        <v>0</v>
      </c>
    </row>
    <row r="253" spans="1:15" x14ac:dyDescent="0.3">
      <c r="A253">
        <v>5040</v>
      </c>
      <c r="B253">
        <v>300</v>
      </c>
      <c r="C253">
        <v>15</v>
      </c>
      <c r="D253">
        <v>1.65333333333333E-3</v>
      </c>
      <c r="E253">
        <v>1.65333333333333E-3</v>
      </c>
      <c r="F253">
        <v>300</v>
      </c>
      <c r="G253">
        <v>300</v>
      </c>
      <c r="H253">
        <v>0.99919954714699</v>
      </c>
      <c r="I253">
        <v>0</v>
      </c>
      <c r="J253">
        <v>496</v>
      </c>
      <c r="K253">
        <v>496</v>
      </c>
      <c r="L253">
        <v>1.40333333333333E-3</v>
      </c>
      <c r="M253">
        <f t="shared" si="6"/>
        <v>0</v>
      </c>
      <c r="N253">
        <v>0.99932057984874401</v>
      </c>
      <c r="O253">
        <f t="shared" si="7"/>
        <v>0</v>
      </c>
    </row>
    <row r="254" spans="1:15" x14ac:dyDescent="0.3">
      <c r="A254">
        <v>5040</v>
      </c>
      <c r="B254">
        <v>350</v>
      </c>
      <c r="C254">
        <v>2</v>
      </c>
      <c r="D254">
        <v>3.59714285714285E-3</v>
      </c>
      <c r="E254">
        <v>3.59714285714285E-3</v>
      </c>
      <c r="F254">
        <v>350</v>
      </c>
      <c r="G254">
        <v>350</v>
      </c>
      <c r="H254">
        <v>0.99797607044672398</v>
      </c>
      <c r="I254">
        <v>0</v>
      </c>
      <c r="J254">
        <v>1259</v>
      </c>
      <c r="K254">
        <v>1259</v>
      </c>
      <c r="L254">
        <v>5.1351428571428499E-2</v>
      </c>
      <c r="M254">
        <f t="shared" si="6"/>
        <v>4.7754285714285652E-2</v>
      </c>
      <c r="N254">
        <v>0.97291121348857501</v>
      </c>
      <c r="O254">
        <f t="shared" si="7"/>
        <v>2.5064856958148973E-2</v>
      </c>
    </row>
    <row r="255" spans="1:15" x14ac:dyDescent="0.3">
      <c r="A255">
        <v>5040</v>
      </c>
      <c r="B255">
        <v>350</v>
      </c>
      <c r="C255">
        <v>3</v>
      </c>
      <c r="D255" s="1">
        <v>3.1428571428571397E-5</v>
      </c>
      <c r="E255" s="1">
        <v>3.1428571428571397E-5</v>
      </c>
      <c r="F255">
        <v>350</v>
      </c>
      <c r="G255">
        <v>350</v>
      </c>
      <c r="H255">
        <v>0.99998457263757201</v>
      </c>
      <c r="I255">
        <v>0</v>
      </c>
      <c r="J255">
        <v>11</v>
      </c>
      <c r="K255">
        <v>11</v>
      </c>
      <c r="L255">
        <v>1.69428571428571E-3</v>
      </c>
      <c r="M255">
        <f t="shared" si="6"/>
        <v>0</v>
      </c>
      <c r="N255">
        <v>0.99916378798069705</v>
      </c>
      <c r="O255">
        <f t="shared" si="7"/>
        <v>0</v>
      </c>
    </row>
    <row r="256" spans="1:15" x14ac:dyDescent="0.3">
      <c r="A256">
        <v>5040</v>
      </c>
      <c r="B256">
        <v>350</v>
      </c>
      <c r="C256">
        <v>4</v>
      </c>
      <c r="D256" s="1">
        <v>8.0000000000000007E-5</v>
      </c>
      <c r="E256" s="1">
        <v>8.0000000000000007E-5</v>
      </c>
      <c r="F256">
        <v>350</v>
      </c>
      <c r="G256">
        <v>350</v>
      </c>
      <c r="H256">
        <v>0.99995794615279099</v>
      </c>
      <c r="I256">
        <v>0</v>
      </c>
      <c r="J256">
        <v>28</v>
      </c>
      <c r="K256">
        <v>28</v>
      </c>
      <c r="L256" s="1">
        <v>2.74285714285714E-4</v>
      </c>
      <c r="M256">
        <f t="shared" si="6"/>
        <v>0</v>
      </c>
      <c r="N256">
        <v>0.99986601213292603</v>
      </c>
      <c r="O256">
        <f t="shared" si="7"/>
        <v>0</v>
      </c>
    </row>
    <row r="257" spans="1:15" x14ac:dyDescent="0.3">
      <c r="A257">
        <v>5040</v>
      </c>
      <c r="B257">
        <v>350</v>
      </c>
      <c r="C257">
        <v>5</v>
      </c>
      <c r="D257">
        <v>0</v>
      </c>
      <c r="E257">
        <v>0</v>
      </c>
      <c r="F257">
        <v>350</v>
      </c>
      <c r="G257">
        <v>350</v>
      </c>
      <c r="H257">
        <v>1</v>
      </c>
      <c r="I257">
        <v>0</v>
      </c>
      <c r="J257">
        <v>0</v>
      </c>
      <c r="K257">
        <v>0</v>
      </c>
      <c r="L257" s="1">
        <v>1.2571428571428499E-4</v>
      </c>
      <c r="M257">
        <f t="shared" si="6"/>
        <v>0</v>
      </c>
      <c r="N257">
        <v>0.99993970105199903</v>
      </c>
      <c r="O257">
        <f t="shared" si="7"/>
        <v>0</v>
      </c>
    </row>
    <row r="258" spans="1:15" x14ac:dyDescent="0.3">
      <c r="A258">
        <v>5040</v>
      </c>
      <c r="B258">
        <v>350</v>
      </c>
      <c r="C258">
        <v>6</v>
      </c>
      <c r="D258">
        <v>0</v>
      </c>
      <c r="E258">
        <v>0</v>
      </c>
      <c r="F258">
        <v>350</v>
      </c>
      <c r="G258">
        <v>350</v>
      </c>
      <c r="H258">
        <v>1</v>
      </c>
      <c r="I258">
        <v>0</v>
      </c>
      <c r="J258">
        <v>0</v>
      </c>
      <c r="K258">
        <v>0</v>
      </c>
      <c r="L258" s="1">
        <v>3.4285714285714202E-5</v>
      </c>
      <c r="M258">
        <f t="shared" si="6"/>
        <v>0</v>
      </c>
      <c r="N258">
        <v>0.99998385759156805</v>
      </c>
      <c r="O258">
        <f t="shared" si="7"/>
        <v>0</v>
      </c>
    </row>
    <row r="259" spans="1:15" x14ac:dyDescent="0.3">
      <c r="A259">
        <v>5040</v>
      </c>
      <c r="B259">
        <v>350</v>
      </c>
      <c r="C259">
        <v>7</v>
      </c>
      <c r="D259">
        <v>0</v>
      </c>
      <c r="E259">
        <v>0</v>
      </c>
      <c r="F259">
        <v>350</v>
      </c>
      <c r="G259">
        <v>350</v>
      </c>
      <c r="H259">
        <v>1</v>
      </c>
      <c r="I259">
        <v>0</v>
      </c>
      <c r="J259">
        <v>0</v>
      </c>
      <c r="K259">
        <v>0</v>
      </c>
      <c r="L259" s="1">
        <v>3.1428571428571397E-5</v>
      </c>
      <c r="M259">
        <f t="shared" ref="M259:M322" si="8">IF((L259 - D259) &lt; 0.01, 0, L259 - D259)</f>
        <v>0</v>
      </c>
      <c r="N259">
        <v>0.99998520279227099</v>
      </c>
      <c r="O259">
        <f t="shared" ref="O259:O322" si="9">IF((H259 - N259) &lt; 0.01, 0, H259 - N259)</f>
        <v>0</v>
      </c>
    </row>
    <row r="260" spans="1:15" x14ac:dyDescent="0.3">
      <c r="A260">
        <v>5040</v>
      </c>
      <c r="B260">
        <v>350</v>
      </c>
      <c r="C260">
        <v>8</v>
      </c>
      <c r="D260">
        <v>0</v>
      </c>
      <c r="E260">
        <v>0</v>
      </c>
      <c r="F260">
        <v>350</v>
      </c>
      <c r="G260">
        <v>350</v>
      </c>
      <c r="H260">
        <v>1</v>
      </c>
      <c r="I260">
        <v>0</v>
      </c>
      <c r="J260">
        <v>0</v>
      </c>
      <c r="K260">
        <v>0</v>
      </c>
      <c r="L260" s="1">
        <v>2.0000000000000002E-5</v>
      </c>
      <c r="M260">
        <f t="shared" si="8"/>
        <v>0</v>
      </c>
      <c r="N260">
        <v>0.99999058359508097</v>
      </c>
      <c r="O260">
        <f t="shared" si="9"/>
        <v>0</v>
      </c>
    </row>
    <row r="261" spans="1:15" x14ac:dyDescent="0.3">
      <c r="A261">
        <v>5040</v>
      </c>
      <c r="B261">
        <v>350</v>
      </c>
      <c r="C261">
        <v>9</v>
      </c>
      <c r="D261">
        <v>0</v>
      </c>
      <c r="E261">
        <v>0</v>
      </c>
      <c r="F261">
        <v>350</v>
      </c>
      <c r="G261">
        <v>350</v>
      </c>
      <c r="H261">
        <v>1</v>
      </c>
      <c r="I261">
        <v>0</v>
      </c>
      <c r="J261">
        <v>0</v>
      </c>
      <c r="K261">
        <v>0</v>
      </c>
      <c r="L261" s="1">
        <v>2.0000000000000002E-5</v>
      </c>
      <c r="M261">
        <f t="shared" si="8"/>
        <v>0</v>
      </c>
      <c r="N261">
        <v>0.99999058359508097</v>
      </c>
      <c r="O261">
        <f t="shared" si="9"/>
        <v>0</v>
      </c>
    </row>
    <row r="262" spans="1:15" x14ac:dyDescent="0.3">
      <c r="A262">
        <v>5040</v>
      </c>
      <c r="B262">
        <v>350</v>
      </c>
      <c r="C262">
        <v>10</v>
      </c>
      <c r="D262">
        <v>0</v>
      </c>
      <c r="E262">
        <v>0</v>
      </c>
      <c r="F262">
        <v>350</v>
      </c>
      <c r="G262">
        <v>350</v>
      </c>
      <c r="H262">
        <v>1</v>
      </c>
      <c r="I262">
        <v>0</v>
      </c>
      <c r="J262">
        <v>0</v>
      </c>
      <c r="K262">
        <v>0</v>
      </c>
      <c r="L262" s="1">
        <v>3.4285714285714202E-5</v>
      </c>
      <c r="M262">
        <f t="shared" si="8"/>
        <v>0</v>
      </c>
      <c r="N262">
        <v>0.99998385759156805</v>
      </c>
      <c r="O262">
        <f t="shared" si="9"/>
        <v>0</v>
      </c>
    </row>
    <row r="263" spans="1:15" x14ac:dyDescent="0.3">
      <c r="A263">
        <v>5040</v>
      </c>
      <c r="B263">
        <v>350</v>
      </c>
      <c r="C263">
        <v>12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 s="1">
        <v>2.28571428571428E-5</v>
      </c>
      <c r="M263">
        <f t="shared" si="8"/>
        <v>0</v>
      </c>
      <c r="N263">
        <v>0.99998923839437803</v>
      </c>
      <c r="O263">
        <f t="shared" si="9"/>
        <v>0</v>
      </c>
    </row>
    <row r="264" spans="1:15" x14ac:dyDescent="0.3">
      <c r="A264">
        <v>5040</v>
      </c>
      <c r="B264">
        <v>350</v>
      </c>
      <c r="C264">
        <v>14</v>
      </c>
      <c r="D264">
        <v>0</v>
      </c>
      <c r="E264">
        <v>0</v>
      </c>
      <c r="F264">
        <v>350</v>
      </c>
      <c r="G264">
        <v>350</v>
      </c>
      <c r="H264">
        <v>1</v>
      </c>
      <c r="I264">
        <v>0</v>
      </c>
      <c r="J264">
        <v>0</v>
      </c>
      <c r="K264">
        <v>0</v>
      </c>
      <c r="L264" s="1">
        <v>2.28571428571428E-5</v>
      </c>
      <c r="M264">
        <f t="shared" si="8"/>
        <v>0</v>
      </c>
      <c r="N264">
        <v>0.99998923839437803</v>
      </c>
      <c r="O264">
        <f t="shared" si="9"/>
        <v>0</v>
      </c>
    </row>
    <row r="265" spans="1:15" x14ac:dyDescent="0.3">
      <c r="A265">
        <v>5040</v>
      </c>
      <c r="B265">
        <v>350</v>
      </c>
      <c r="C265">
        <v>15</v>
      </c>
      <c r="D265">
        <v>0</v>
      </c>
      <c r="E265">
        <v>0</v>
      </c>
      <c r="F265">
        <v>350</v>
      </c>
      <c r="G265">
        <v>350</v>
      </c>
      <c r="H265">
        <v>1</v>
      </c>
      <c r="I265">
        <v>0</v>
      </c>
      <c r="J265">
        <v>0</v>
      </c>
      <c r="K265">
        <v>0</v>
      </c>
      <c r="L265" s="1">
        <v>2.5714285714285701E-5</v>
      </c>
      <c r="M265">
        <f t="shared" si="8"/>
        <v>0</v>
      </c>
      <c r="N265">
        <v>0.99998789319367598</v>
      </c>
      <c r="O265">
        <f t="shared" si="9"/>
        <v>0</v>
      </c>
    </row>
    <row r="266" spans="1:15" x14ac:dyDescent="0.3">
      <c r="A266">
        <v>5040</v>
      </c>
      <c r="B266">
        <v>400</v>
      </c>
      <c r="C266">
        <v>2</v>
      </c>
      <c r="D266">
        <v>3.6449999999999998E-3</v>
      </c>
      <c r="E266">
        <v>3.6449999999999998E-3</v>
      </c>
      <c r="F266">
        <v>400</v>
      </c>
      <c r="G266">
        <v>400</v>
      </c>
      <c r="H266">
        <v>0.99786490809071804</v>
      </c>
      <c r="I266">
        <v>0</v>
      </c>
      <c r="J266">
        <v>1458</v>
      </c>
      <c r="K266">
        <v>1458</v>
      </c>
      <c r="L266">
        <v>7.0175000000000001E-2</v>
      </c>
      <c r="M266">
        <f t="shared" si="8"/>
        <v>6.6530000000000006E-2</v>
      </c>
      <c r="N266">
        <v>0.96464686452436799</v>
      </c>
      <c r="O266">
        <f t="shared" si="9"/>
        <v>3.3218043566350053E-2</v>
      </c>
    </row>
    <row r="267" spans="1:15" x14ac:dyDescent="0.3">
      <c r="A267">
        <v>5040</v>
      </c>
      <c r="B267">
        <v>400</v>
      </c>
      <c r="C267">
        <v>3</v>
      </c>
      <c r="D267">
        <v>1.2125E-3</v>
      </c>
      <c r="E267">
        <v>1.2125E-3</v>
      </c>
      <c r="F267">
        <v>400</v>
      </c>
      <c r="G267">
        <v>400</v>
      </c>
      <c r="H267">
        <v>0.99944711686047205</v>
      </c>
      <c r="I267">
        <v>0</v>
      </c>
      <c r="J267">
        <v>485</v>
      </c>
      <c r="K267">
        <v>485</v>
      </c>
      <c r="L267">
        <v>3.0674999999999999E-3</v>
      </c>
      <c r="M267">
        <f t="shared" si="8"/>
        <v>0</v>
      </c>
      <c r="N267">
        <v>0.99854658394626605</v>
      </c>
      <c r="O267">
        <f t="shared" si="9"/>
        <v>0</v>
      </c>
    </row>
    <row r="268" spans="1:15" x14ac:dyDescent="0.3">
      <c r="A268">
        <v>5040</v>
      </c>
      <c r="B268">
        <v>400</v>
      </c>
      <c r="C268">
        <v>4</v>
      </c>
      <c r="D268">
        <v>1.1925E-3</v>
      </c>
      <c r="E268">
        <v>1.1925E-3</v>
      </c>
      <c r="F268">
        <v>400</v>
      </c>
      <c r="G268">
        <v>400</v>
      </c>
      <c r="H268">
        <v>0.99945047827208</v>
      </c>
      <c r="I268">
        <v>0</v>
      </c>
      <c r="J268">
        <v>477</v>
      </c>
      <c r="K268">
        <v>477</v>
      </c>
      <c r="L268">
        <v>1.5575000000000001E-3</v>
      </c>
      <c r="M268">
        <f t="shared" si="8"/>
        <v>0</v>
      </c>
      <c r="N268">
        <v>0.99928334704502697</v>
      </c>
      <c r="O268">
        <f t="shared" si="9"/>
        <v>0</v>
      </c>
    </row>
    <row r="269" spans="1:15" x14ac:dyDescent="0.3">
      <c r="A269">
        <v>5040</v>
      </c>
      <c r="B269">
        <v>400</v>
      </c>
      <c r="C269">
        <v>5</v>
      </c>
      <c r="D269">
        <v>1.2075E-3</v>
      </c>
      <c r="E269">
        <v>1.2075E-3</v>
      </c>
      <c r="F269">
        <v>400</v>
      </c>
      <c r="G269">
        <v>400</v>
      </c>
      <c r="H269">
        <v>0.99945139920676795</v>
      </c>
      <c r="I269">
        <v>0</v>
      </c>
      <c r="J269">
        <v>483</v>
      </c>
      <c r="K269">
        <v>483</v>
      </c>
      <c r="L269">
        <v>1.0349999999999999E-3</v>
      </c>
      <c r="M269">
        <f t="shared" si="8"/>
        <v>0</v>
      </c>
      <c r="N269">
        <v>0.99952774469234595</v>
      </c>
      <c r="O269">
        <f t="shared" si="9"/>
        <v>0</v>
      </c>
    </row>
    <row r="270" spans="1:15" x14ac:dyDescent="0.3">
      <c r="A270">
        <v>5040</v>
      </c>
      <c r="B270">
        <v>400</v>
      </c>
      <c r="C270">
        <v>6</v>
      </c>
      <c r="D270">
        <v>1.2149999999999999E-3</v>
      </c>
      <c r="E270">
        <v>1.2149999999999999E-3</v>
      </c>
      <c r="F270">
        <v>400</v>
      </c>
      <c r="G270">
        <v>400</v>
      </c>
      <c r="H270">
        <v>0.99944799174842502</v>
      </c>
      <c r="I270">
        <v>0</v>
      </c>
      <c r="J270">
        <v>486</v>
      </c>
      <c r="K270">
        <v>486</v>
      </c>
      <c r="L270" s="1">
        <v>6.2E-4</v>
      </c>
      <c r="M270">
        <f t="shared" si="8"/>
        <v>0</v>
      </c>
      <c r="N270">
        <v>0.99971828914893301</v>
      </c>
      <c r="O270">
        <f t="shared" si="9"/>
        <v>0</v>
      </c>
    </row>
    <row r="271" spans="1:15" x14ac:dyDescent="0.3">
      <c r="A271">
        <v>5040</v>
      </c>
      <c r="B271">
        <v>400</v>
      </c>
      <c r="C271">
        <v>7</v>
      </c>
      <c r="D271">
        <v>1.145E-3</v>
      </c>
      <c r="E271">
        <v>1.145E-3</v>
      </c>
      <c r="F271">
        <v>400</v>
      </c>
      <c r="G271">
        <v>400</v>
      </c>
      <c r="H271">
        <v>0.99947979469296</v>
      </c>
      <c r="I271">
        <v>0</v>
      </c>
      <c r="J271">
        <v>458</v>
      </c>
      <c r="K271">
        <v>458</v>
      </c>
      <c r="L271">
        <v>1.3374999999999999E-3</v>
      </c>
      <c r="M271">
        <f t="shared" si="8"/>
        <v>0</v>
      </c>
      <c r="N271">
        <v>0.99939232124657695</v>
      </c>
      <c r="O271">
        <f t="shared" si="9"/>
        <v>0</v>
      </c>
    </row>
    <row r="272" spans="1:15" x14ac:dyDescent="0.3">
      <c r="A272">
        <v>5040</v>
      </c>
      <c r="B272">
        <v>400</v>
      </c>
      <c r="C272">
        <v>8</v>
      </c>
      <c r="D272">
        <v>1.1849999999999901E-3</v>
      </c>
      <c r="E272">
        <v>1.1849999999999901E-3</v>
      </c>
      <c r="F272">
        <v>400</v>
      </c>
      <c r="G272">
        <v>400</v>
      </c>
      <c r="H272">
        <v>0.99946162158179697</v>
      </c>
      <c r="I272">
        <v>0</v>
      </c>
      <c r="J272">
        <v>474</v>
      </c>
      <c r="K272">
        <v>474</v>
      </c>
      <c r="L272">
        <v>1.3424999999999999E-3</v>
      </c>
      <c r="M272">
        <f t="shared" si="8"/>
        <v>0</v>
      </c>
      <c r="N272">
        <v>0.99939006495659299</v>
      </c>
      <c r="O272">
        <f t="shared" si="9"/>
        <v>0</v>
      </c>
    </row>
    <row r="273" spans="1:15" x14ac:dyDescent="0.3">
      <c r="A273">
        <v>5040</v>
      </c>
      <c r="B273">
        <v>400</v>
      </c>
      <c r="C273">
        <v>9</v>
      </c>
      <c r="D273">
        <v>1.1925E-3</v>
      </c>
      <c r="E273">
        <v>1.1925E-3</v>
      </c>
      <c r="F273">
        <v>400</v>
      </c>
      <c r="G273">
        <v>400</v>
      </c>
      <c r="H273">
        <v>0.99945821412345404</v>
      </c>
      <c r="I273">
        <v>0</v>
      </c>
      <c r="J273">
        <v>477</v>
      </c>
      <c r="K273">
        <v>477</v>
      </c>
      <c r="L273">
        <v>1.1000000000000001E-3</v>
      </c>
      <c r="M273">
        <f t="shared" si="8"/>
        <v>0</v>
      </c>
      <c r="N273">
        <v>0.99950022409410699</v>
      </c>
      <c r="O273">
        <f t="shared" si="9"/>
        <v>0</v>
      </c>
    </row>
    <row r="274" spans="1:15" x14ac:dyDescent="0.3">
      <c r="A274">
        <v>5040</v>
      </c>
      <c r="B274">
        <v>400</v>
      </c>
      <c r="C274">
        <v>10</v>
      </c>
      <c r="D274">
        <v>1.1825E-3</v>
      </c>
      <c r="E274">
        <v>1.1825E-3</v>
      </c>
      <c r="F274">
        <v>400</v>
      </c>
      <c r="G274">
        <v>400</v>
      </c>
      <c r="H274">
        <v>0.99946275740124502</v>
      </c>
      <c r="I274">
        <v>0</v>
      </c>
      <c r="J274">
        <v>473</v>
      </c>
      <c r="K274">
        <v>473</v>
      </c>
      <c r="L274">
        <v>1.0399999999999999E-3</v>
      </c>
      <c r="M274">
        <f t="shared" si="8"/>
        <v>0</v>
      </c>
      <c r="N274">
        <v>0.99952749603998003</v>
      </c>
      <c r="O274">
        <f t="shared" si="9"/>
        <v>0</v>
      </c>
    </row>
    <row r="275" spans="1:15" x14ac:dyDescent="0.3">
      <c r="A275">
        <v>5040</v>
      </c>
      <c r="B275">
        <v>400</v>
      </c>
      <c r="C275">
        <v>12</v>
      </c>
      <c r="D275">
        <v>1.225E-3</v>
      </c>
      <c r="E275">
        <v>1.225E-3</v>
      </c>
      <c r="F275">
        <v>400</v>
      </c>
      <c r="G275">
        <v>400</v>
      </c>
      <c r="H275">
        <v>0.99944344847063404</v>
      </c>
      <c r="I275">
        <v>0</v>
      </c>
      <c r="J275">
        <v>490</v>
      </c>
      <c r="K275">
        <v>490</v>
      </c>
      <c r="L275">
        <v>1.24E-3</v>
      </c>
      <c r="M275">
        <f t="shared" si="8"/>
        <v>0</v>
      </c>
      <c r="N275">
        <v>0.99943663048416598</v>
      </c>
      <c r="O275">
        <f t="shared" si="9"/>
        <v>0</v>
      </c>
    </row>
    <row r="276" spans="1:15" x14ac:dyDescent="0.3">
      <c r="A276">
        <v>5040</v>
      </c>
      <c r="B276">
        <v>400</v>
      </c>
      <c r="C276">
        <v>14</v>
      </c>
      <c r="D276">
        <v>1.2025E-3</v>
      </c>
      <c r="E276">
        <v>1.2025E-3</v>
      </c>
      <c r="F276">
        <v>400</v>
      </c>
      <c r="G276">
        <v>400</v>
      </c>
      <c r="H276">
        <v>0.99945367084566294</v>
      </c>
      <c r="I276">
        <v>0</v>
      </c>
      <c r="J276">
        <v>481</v>
      </c>
      <c r="K276">
        <v>481</v>
      </c>
      <c r="L276">
        <v>1.2899999999999999E-3</v>
      </c>
      <c r="M276">
        <f t="shared" si="8"/>
        <v>0</v>
      </c>
      <c r="N276">
        <v>0.99941391102542998</v>
      </c>
      <c r="O276">
        <f t="shared" si="9"/>
        <v>0</v>
      </c>
    </row>
    <row r="277" spans="1:15" x14ac:dyDescent="0.3">
      <c r="A277">
        <v>5040</v>
      </c>
      <c r="B277">
        <v>400</v>
      </c>
      <c r="C277">
        <v>15</v>
      </c>
      <c r="D277">
        <v>1.16E-3</v>
      </c>
      <c r="E277">
        <v>1.16E-3</v>
      </c>
      <c r="F277">
        <v>400</v>
      </c>
      <c r="G277">
        <v>400</v>
      </c>
      <c r="H277">
        <v>0.99947297977627403</v>
      </c>
      <c r="I277">
        <v>0</v>
      </c>
      <c r="J277">
        <v>464</v>
      </c>
      <c r="K277">
        <v>464</v>
      </c>
      <c r="L277">
        <v>1.1249999999999999E-3</v>
      </c>
      <c r="M277">
        <f t="shared" si="8"/>
        <v>0</v>
      </c>
      <c r="N277">
        <v>0.99948887510897699</v>
      </c>
      <c r="O277">
        <f t="shared" si="9"/>
        <v>0</v>
      </c>
    </row>
    <row r="278" spans="1:15" x14ac:dyDescent="0.3">
      <c r="A278">
        <v>5040</v>
      </c>
      <c r="B278">
        <v>450</v>
      </c>
      <c r="C278">
        <v>2</v>
      </c>
      <c r="D278">
        <v>3.2399999999999998E-3</v>
      </c>
      <c r="E278">
        <v>3.2399999999999998E-3</v>
      </c>
      <c r="F278">
        <v>450</v>
      </c>
      <c r="G278">
        <v>450</v>
      </c>
      <c r="H278">
        <v>0.99797614211720798</v>
      </c>
      <c r="I278">
        <v>0</v>
      </c>
      <c r="J278">
        <v>1458</v>
      </c>
      <c r="K278">
        <v>1458</v>
      </c>
      <c r="L278">
        <v>7.2264444444444395E-2</v>
      </c>
      <c r="M278">
        <f t="shared" si="8"/>
        <v>6.9024444444444388E-2</v>
      </c>
      <c r="N278">
        <v>0.96364805621835503</v>
      </c>
      <c r="O278">
        <f t="shared" si="9"/>
        <v>3.4328085898852945E-2</v>
      </c>
    </row>
    <row r="279" spans="1:15" x14ac:dyDescent="0.3">
      <c r="A279">
        <v>5040</v>
      </c>
      <c r="B279">
        <v>450</v>
      </c>
      <c r="C279">
        <v>3</v>
      </c>
      <c r="D279" s="1">
        <v>1.1777777777777701E-4</v>
      </c>
      <c r="E279" s="1">
        <v>1.1777777777777701E-4</v>
      </c>
      <c r="F279">
        <v>450</v>
      </c>
      <c r="G279">
        <v>450</v>
      </c>
      <c r="H279">
        <v>0.99994111330966595</v>
      </c>
      <c r="I279">
        <v>0</v>
      </c>
      <c r="J279">
        <v>53</v>
      </c>
      <c r="K279">
        <v>53</v>
      </c>
      <c r="L279">
        <v>4.0733333333333299E-3</v>
      </c>
      <c r="M279">
        <f t="shared" si="8"/>
        <v>0</v>
      </c>
      <c r="N279">
        <v>0.99808504044695301</v>
      </c>
      <c r="O279">
        <f t="shared" si="9"/>
        <v>0</v>
      </c>
    </row>
    <row r="280" spans="1:15" x14ac:dyDescent="0.3">
      <c r="A280">
        <v>5040</v>
      </c>
      <c r="B280">
        <v>450</v>
      </c>
      <c r="C280">
        <v>4</v>
      </c>
      <c r="D280" s="1">
        <v>6.6666666666666602E-5</v>
      </c>
      <c r="E280" s="1">
        <v>6.6666666666666602E-5</v>
      </c>
      <c r="F280">
        <v>450</v>
      </c>
      <c r="G280">
        <v>450</v>
      </c>
      <c r="H280">
        <v>0.99996038526450504</v>
      </c>
      <c r="I280">
        <v>0</v>
      </c>
      <c r="J280">
        <v>30</v>
      </c>
      <c r="K280">
        <v>30</v>
      </c>
      <c r="L280" s="1">
        <v>3.28888888888888E-4</v>
      </c>
      <c r="M280">
        <f t="shared" si="8"/>
        <v>0</v>
      </c>
      <c r="N280">
        <v>0.99984168946051299</v>
      </c>
      <c r="O280">
        <f t="shared" si="9"/>
        <v>0</v>
      </c>
    </row>
    <row r="281" spans="1:15" x14ac:dyDescent="0.3">
      <c r="A281">
        <v>5040</v>
      </c>
      <c r="B281">
        <v>450</v>
      </c>
      <c r="C281">
        <v>5</v>
      </c>
      <c r="D281" s="1">
        <v>2.22222222222222E-6</v>
      </c>
      <c r="E281" s="1">
        <v>2.22222222222222E-6</v>
      </c>
      <c r="F281">
        <v>450</v>
      </c>
      <c r="G281">
        <v>450</v>
      </c>
      <c r="H281">
        <v>0.99999893499388903</v>
      </c>
      <c r="I281">
        <v>0</v>
      </c>
      <c r="J281">
        <v>1</v>
      </c>
      <c r="K281">
        <v>1</v>
      </c>
      <c r="L281" s="1">
        <v>1.3999999999999999E-4</v>
      </c>
      <c r="M281">
        <f t="shared" si="8"/>
        <v>0</v>
      </c>
      <c r="N281">
        <v>0.99993422568818002</v>
      </c>
      <c r="O281">
        <f t="shared" si="9"/>
        <v>0</v>
      </c>
    </row>
    <row r="282" spans="1:15" x14ac:dyDescent="0.3">
      <c r="A282">
        <v>5040</v>
      </c>
      <c r="B282">
        <v>450</v>
      </c>
      <c r="C282">
        <v>6</v>
      </c>
      <c r="D282">
        <v>0</v>
      </c>
      <c r="E282">
        <v>0</v>
      </c>
      <c r="F282">
        <v>450</v>
      </c>
      <c r="G282">
        <v>450</v>
      </c>
      <c r="H282">
        <v>1</v>
      </c>
      <c r="I282">
        <v>0</v>
      </c>
      <c r="J282">
        <v>0</v>
      </c>
      <c r="K282">
        <v>0</v>
      </c>
      <c r="L282" s="1">
        <v>9.3333333333333303E-5</v>
      </c>
      <c r="M282">
        <f t="shared" si="8"/>
        <v>0</v>
      </c>
      <c r="N282">
        <v>0.99995783041378095</v>
      </c>
      <c r="O282">
        <f t="shared" si="9"/>
        <v>0</v>
      </c>
    </row>
    <row r="283" spans="1:15" x14ac:dyDescent="0.3">
      <c r="A283">
        <v>5040</v>
      </c>
      <c r="B283">
        <v>450</v>
      </c>
      <c r="C283">
        <v>7</v>
      </c>
      <c r="D283">
        <v>0</v>
      </c>
      <c r="E283">
        <v>0</v>
      </c>
      <c r="F283">
        <v>450</v>
      </c>
      <c r="G283">
        <v>450</v>
      </c>
      <c r="H283">
        <v>1</v>
      </c>
      <c r="I283">
        <v>0</v>
      </c>
      <c r="J283">
        <v>0</v>
      </c>
      <c r="K283">
        <v>0</v>
      </c>
      <c r="L283" s="1">
        <v>2.6666666666666599E-5</v>
      </c>
      <c r="M283">
        <f t="shared" si="8"/>
        <v>0</v>
      </c>
      <c r="N283">
        <v>0.99998795029971399</v>
      </c>
      <c r="O283">
        <f t="shared" si="9"/>
        <v>0</v>
      </c>
    </row>
    <row r="284" spans="1:15" x14ac:dyDescent="0.3">
      <c r="A284">
        <v>5040</v>
      </c>
      <c r="B284">
        <v>450</v>
      </c>
      <c r="C284">
        <v>8</v>
      </c>
      <c r="D284">
        <v>0</v>
      </c>
      <c r="E284">
        <v>0</v>
      </c>
      <c r="F284">
        <v>450</v>
      </c>
      <c r="G284">
        <v>450</v>
      </c>
      <c r="H284">
        <v>1</v>
      </c>
      <c r="I284">
        <v>0</v>
      </c>
      <c r="J284">
        <v>0</v>
      </c>
      <c r="K284">
        <v>0</v>
      </c>
      <c r="L284" s="1">
        <v>2.88888888888888E-5</v>
      </c>
      <c r="M284">
        <f t="shared" si="8"/>
        <v>0</v>
      </c>
      <c r="N284">
        <v>0.99998694931036403</v>
      </c>
      <c r="O284">
        <f t="shared" si="9"/>
        <v>0</v>
      </c>
    </row>
    <row r="285" spans="1:15" x14ac:dyDescent="0.3">
      <c r="A285">
        <v>5040</v>
      </c>
      <c r="B285">
        <v>450</v>
      </c>
      <c r="C285">
        <v>9</v>
      </c>
      <c r="D285">
        <v>0</v>
      </c>
      <c r="E285">
        <v>0</v>
      </c>
      <c r="F285">
        <v>450</v>
      </c>
      <c r="G285">
        <v>450</v>
      </c>
      <c r="H285">
        <v>1</v>
      </c>
      <c r="I285">
        <v>0</v>
      </c>
      <c r="J285">
        <v>0</v>
      </c>
      <c r="K285">
        <v>0</v>
      </c>
      <c r="L285" s="1">
        <v>4.4444444444444399E-5</v>
      </c>
      <c r="M285">
        <f t="shared" si="8"/>
        <v>0</v>
      </c>
      <c r="N285">
        <v>0.99997992201594599</v>
      </c>
      <c r="O285">
        <f t="shared" si="9"/>
        <v>0</v>
      </c>
    </row>
    <row r="286" spans="1:15" x14ac:dyDescent="0.3">
      <c r="A286">
        <v>5040</v>
      </c>
      <c r="B286">
        <v>450</v>
      </c>
      <c r="C286">
        <v>10</v>
      </c>
      <c r="D286">
        <v>0</v>
      </c>
      <c r="E286">
        <v>0</v>
      </c>
      <c r="F286">
        <v>450</v>
      </c>
      <c r="G286">
        <v>450</v>
      </c>
      <c r="H286">
        <v>1</v>
      </c>
      <c r="I286">
        <v>0</v>
      </c>
      <c r="J286">
        <v>0</v>
      </c>
      <c r="K286">
        <v>0</v>
      </c>
      <c r="L286" s="1">
        <v>4.6666666666666597E-5</v>
      </c>
      <c r="M286">
        <f t="shared" si="8"/>
        <v>0</v>
      </c>
      <c r="N286">
        <v>0.999978918116743</v>
      </c>
      <c r="O286">
        <f t="shared" si="9"/>
        <v>0</v>
      </c>
    </row>
    <row r="287" spans="1:15" x14ac:dyDescent="0.3">
      <c r="A287">
        <v>5040</v>
      </c>
      <c r="B287">
        <v>450</v>
      </c>
      <c r="C287">
        <v>12</v>
      </c>
      <c r="D287">
        <v>0</v>
      </c>
      <c r="E287">
        <v>0</v>
      </c>
      <c r="F287">
        <v>450</v>
      </c>
      <c r="G287">
        <v>450</v>
      </c>
      <c r="H287">
        <v>1</v>
      </c>
      <c r="I287">
        <v>0</v>
      </c>
      <c r="J287">
        <v>0</v>
      </c>
      <c r="K287">
        <v>0</v>
      </c>
      <c r="L287" s="1">
        <v>2.6666666666666599E-5</v>
      </c>
      <c r="M287">
        <f t="shared" si="8"/>
        <v>0</v>
      </c>
      <c r="N287">
        <v>0.99998795320956702</v>
      </c>
      <c r="O287">
        <f t="shared" si="9"/>
        <v>0</v>
      </c>
    </row>
    <row r="288" spans="1:15" x14ac:dyDescent="0.3">
      <c r="A288">
        <v>5040</v>
      </c>
      <c r="B288">
        <v>450</v>
      </c>
      <c r="C288">
        <v>14</v>
      </c>
      <c r="D288">
        <v>0</v>
      </c>
      <c r="E288">
        <v>0</v>
      </c>
      <c r="F288">
        <v>450</v>
      </c>
      <c r="G288">
        <v>450</v>
      </c>
      <c r="H288">
        <v>1</v>
      </c>
      <c r="I288">
        <v>0</v>
      </c>
      <c r="J288">
        <v>0</v>
      </c>
      <c r="K288">
        <v>0</v>
      </c>
      <c r="L288" s="1">
        <v>1.5555555555555501E-5</v>
      </c>
      <c r="M288">
        <f t="shared" si="8"/>
        <v>0</v>
      </c>
      <c r="N288">
        <v>0.99999296979572805</v>
      </c>
      <c r="O288">
        <f t="shared" si="9"/>
        <v>0</v>
      </c>
    </row>
    <row r="289" spans="1:15" x14ac:dyDescent="0.3">
      <c r="A289">
        <v>5040</v>
      </c>
      <c r="B289">
        <v>450</v>
      </c>
      <c r="C289">
        <v>15</v>
      </c>
      <c r="D289">
        <v>0</v>
      </c>
      <c r="E289">
        <v>0</v>
      </c>
      <c r="F289">
        <v>450</v>
      </c>
      <c r="G289">
        <v>450</v>
      </c>
      <c r="H289">
        <v>1</v>
      </c>
      <c r="I289">
        <v>0</v>
      </c>
      <c r="J289">
        <v>0</v>
      </c>
      <c r="K289">
        <v>0</v>
      </c>
      <c r="L289" s="1">
        <v>3.5555555555555499E-5</v>
      </c>
      <c r="M289">
        <f t="shared" si="8"/>
        <v>0</v>
      </c>
      <c r="N289">
        <v>0.99998393761275595</v>
      </c>
      <c r="O289">
        <f t="shared" si="9"/>
        <v>0</v>
      </c>
    </row>
    <row r="290" spans="1:15" x14ac:dyDescent="0.3">
      <c r="A290">
        <v>5040</v>
      </c>
      <c r="B290">
        <v>500</v>
      </c>
      <c r="C290">
        <v>2</v>
      </c>
      <c r="D290">
        <v>3.0560000000000001E-3</v>
      </c>
      <c r="E290">
        <v>3.0560000000000001E-3</v>
      </c>
      <c r="F290">
        <v>500</v>
      </c>
      <c r="G290">
        <v>500</v>
      </c>
      <c r="H290">
        <v>0.99800564096154598</v>
      </c>
      <c r="I290">
        <v>0</v>
      </c>
      <c r="J290">
        <v>1528</v>
      </c>
      <c r="K290">
        <v>1528</v>
      </c>
      <c r="L290">
        <v>8.9583999999999997E-2</v>
      </c>
      <c r="M290">
        <f t="shared" si="8"/>
        <v>8.6527999999999994E-2</v>
      </c>
      <c r="N290">
        <v>0.95615880792678698</v>
      </c>
      <c r="O290">
        <f t="shared" si="9"/>
        <v>4.1846833034759001E-2</v>
      </c>
    </row>
    <row r="291" spans="1:15" x14ac:dyDescent="0.3">
      <c r="A291">
        <v>5040</v>
      </c>
      <c r="B291">
        <v>500</v>
      </c>
      <c r="C291">
        <v>3</v>
      </c>
      <c r="D291" s="1">
        <v>1.26E-4</v>
      </c>
      <c r="E291" s="1">
        <v>1.26E-4</v>
      </c>
      <c r="F291">
        <v>500</v>
      </c>
      <c r="G291">
        <v>500</v>
      </c>
      <c r="H291">
        <v>0.999934488744462</v>
      </c>
      <c r="I291">
        <v>0</v>
      </c>
      <c r="J291">
        <v>63</v>
      </c>
      <c r="K291">
        <v>63</v>
      </c>
      <c r="L291">
        <v>1.4222E-2</v>
      </c>
      <c r="M291">
        <f t="shared" si="8"/>
        <v>1.4096000000000001E-2</v>
      </c>
      <c r="N291">
        <v>0.99366424752461502</v>
      </c>
      <c r="O291">
        <f t="shared" si="9"/>
        <v>0</v>
      </c>
    </row>
    <row r="292" spans="1:15" x14ac:dyDescent="0.3">
      <c r="A292">
        <v>5040</v>
      </c>
      <c r="B292">
        <v>500</v>
      </c>
      <c r="C292">
        <v>4</v>
      </c>
      <c r="D292" s="1">
        <v>1.12E-4</v>
      </c>
      <c r="E292" s="1">
        <v>1.12E-4</v>
      </c>
      <c r="F292">
        <v>500</v>
      </c>
      <c r="G292">
        <v>500</v>
      </c>
      <c r="H292">
        <v>0.99993832437611896</v>
      </c>
      <c r="I292">
        <v>0</v>
      </c>
      <c r="J292">
        <v>56</v>
      </c>
      <c r="K292">
        <v>56</v>
      </c>
      <c r="L292" s="1">
        <v>5.1400000000000003E-4</v>
      </c>
      <c r="M292">
        <f t="shared" si="8"/>
        <v>0</v>
      </c>
      <c r="N292">
        <v>0.99976417670013396</v>
      </c>
      <c r="O292">
        <f t="shared" si="9"/>
        <v>0</v>
      </c>
    </row>
    <row r="293" spans="1:15" x14ac:dyDescent="0.3">
      <c r="A293">
        <v>5040</v>
      </c>
      <c r="B293">
        <v>500</v>
      </c>
      <c r="C293">
        <v>5</v>
      </c>
      <c r="D293" s="1">
        <v>1.9999999999999999E-6</v>
      </c>
      <c r="E293" s="1">
        <v>1.9999999999999999E-6</v>
      </c>
      <c r="F293">
        <v>500</v>
      </c>
      <c r="G293">
        <v>500</v>
      </c>
      <c r="H293">
        <v>0.99999898346039995</v>
      </c>
      <c r="I293">
        <v>0</v>
      </c>
      <c r="J293">
        <v>1</v>
      </c>
      <c r="K293">
        <v>1</v>
      </c>
      <c r="L293" s="1">
        <v>7.1999999999999893E-5</v>
      </c>
      <c r="M293">
        <f t="shared" si="8"/>
        <v>0</v>
      </c>
      <c r="N293">
        <v>0.99996538488244502</v>
      </c>
      <c r="O293">
        <f t="shared" si="9"/>
        <v>0</v>
      </c>
    </row>
    <row r="294" spans="1:15" x14ac:dyDescent="0.3">
      <c r="A294">
        <v>5040</v>
      </c>
      <c r="B294">
        <v>500</v>
      </c>
      <c r="C294">
        <v>6</v>
      </c>
      <c r="D294">
        <v>0</v>
      </c>
      <c r="E294">
        <v>0</v>
      </c>
      <c r="F294">
        <v>500</v>
      </c>
      <c r="G294">
        <v>500</v>
      </c>
      <c r="H294">
        <v>1</v>
      </c>
      <c r="I294">
        <v>0</v>
      </c>
      <c r="J294">
        <v>0</v>
      </c>
      <c r="K294">
        <v>0</v>
      </c>
      <c r="L294" s="1">
        <v>4.3999999999999999E-5</v>
      </c>
      <c r="M294">
        <f t="shared" si="8"/>
        <v>0</v>
      </c>
      <c r="N294">
        <v>0.999980744073657</v>
      </c>
      <c r="O294">
        <f t="shared" si="9"/>
        <v>0</v>
      </c>
    </row>
    <row r="295" spans="1:15" x14ac:dyDescent="0.3">
      <c r="A295">
        <v>5040</v>
      </c>
      <c r="B295">
        <v>500</v>
      </c>
      <c r="C295">
        <v>7</v>
      </c>
      <c r="D295">
        <v>0</v>
      </c>
      <c r="E295">
        <v>0</v>
      </c>
      <c r="F295">
        <v>500</v>
      </c>
      <c r="G295">
        <v>500</v>
      </c>
      <c r="H295">
        <v>1</v>
      </c>
      <c r="I295">
        <v>0</v>
      </c>
      <c r="J295">
        <v>0</v>
      </c>
      <c r="K295">
        <v>0</v>
      </c>
      <c r="L295" s="1">
        <v>7.9999999999999996E-6</v>
      </c>
      <c r="M295">
        <f t="shared" si="8"/>
        <v>0</v>
      </c>
      <c r="N295">
        <v>0.99999650043744504</v>
      </c>
      <c r="O295">
        <f t="shared" si="9"/>
        <v>0</v>
      </c>
    </row>
    <row r="296" spans="1:15" x14ac:dyDescent="0.3">
      <c r="A296">
        <v>5040</v>
      </c>
      <c r="B296">
        <v>500</v>
      </c>
      <c r="C296">
        <v>8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 s="1">
        <v>1.7999999999999899E-5</v>
      </c>
      <c r="M296">
        <f t="shared" si="8"/>
        <v>0</v>
      </c>
      <c r="N296">
        <v>0.99999212598425202</v>
      </c>
      <c r="O296">
        <f t="shared" si="9"/>
        <v>0</v>
      </c>
    </row>
    <row r="297" spans="1:15" x14ac:dyDescent="0.3">
      <c r="A297">
        <v>5040</v>
      </c>
      <c r="B297">
        <v>500</v>
      </c>
      <c r="C297">
        <v>9</v>
      </c>
      <c r="D297">
        <v>0</v>
      </c>
      <c r="E297">
        <v>0</v>
      </c>
      <c r="F297">
        <v>500</v>
      </c>
      <c r="G297">
        <v>500</v>
      </c>
      <c r="H297">
        <v>1</v>
      </c>
      <c r="I297">
        <v>0</v>
      </c>
      <c r="J297">
        <v>0</v>
      </c>
      <c r="K297">
        <v>0</v>
      </c>
      <c r="L297" s="1">
        <v>3.9999999999999998E-6</v>
      </c>
      <c r="M297">
        <f t="shared" si="8"/>
        <v>0</v>
      </c>
      <c r="N297">
        <v>0.99999825021872202</v>
      </c>
      <c r="O297">
        <f t="shared" si="9"/>
        <v>0</v>
      </c>
    </row>
    <row r="298" spans="1:15" x14ac:dyDescent="0.3">
      <c r="A298">
        <v>5040</v>
      </c>
      <c r="B298">
        <v>500</v>
      </c>
      <c r="C298">
        <v>10</v>
      </c>
      <c r="D298">
        <v>0</v>
      </c>
      <c r="E298">
        <v>0</v>
      </c>
      <c r="F298">
        <v>500</v>
      </c>
      <c r="G298">
        <v>500</v>
      </c>
      <c r="H298">
        <v>1</v>
      </c>
      <c r="I298">
        <v>0</v>
      </c>
      <c r="J298">
        <v>0</v>
      </c>
      <c r="K298">
        <v>0</v>
      </c>
      <c r="L298" s="1">
        <v>1.4E-5</v>
      </c>
      <c r="M298">
        <f t="shared" si="8"/>
        <v>0</v>
      </c>
      <c r="N298">
        <v>0.99999387576552901</v>
      </c>
      <c r="O298">
        <f t="shared" si="9"/>
        <v>0</v>
      </c>
    </row>
    <row r="299" spans="1:15" x14ac:dyDescent="0.3">
      <c r="A299">
        <v>5040</v>
      </c>
      <c r="B299">
        <v>500</v>
      </c>
      <c r="C299">
        <v>12</v>
      </c>
      <c r="D299">
        <v>0</v>
      </c>
      <c r="E299">
        <v>0</v>
      </c>
      <c r="F299">
        <v>500</v>
      </c>
      <c r="G299">
        <v>500</v>
      </c>
      <c r="H299">
        <v>1</v>
      </c>
      <c r="I299">
        <v>0</v>
      </c>
      <c r="J299">
        <v>0</v>
      </c>
      <c r="K299">
        <v>0</v>
      </c>
      <c r="L299" s="1">
        <v>7.9999999999999996E-6</v>
      </c>
      <c r="M299">
        <f t="shared" si="8"/>
        <v>0</v>
      </c>
      <c r="N299">
        <v>0.99999650043744504</v>
      </c>
      <c r="O299">
        <f t="shared" si="9"/>
        <v>0</v>
      </c>
    </row>
    <row r="300" spans="1:15" x14ac:dyDescent="0.3">
      <c r="A300">
        <v>5040</v>
      </c>
      <c r="B300">
        <v>500</v>
      </c>
      <c r="C300">
        <v>14</v>
      </c>
      <c r="D300">
        <v>0</v>
      </c>
      <c r="E300">
        <v>0</v>
      </c>
      <c r="F300">
        <v>500</v>
      </c>
      <c r="G300">
        <v>500</v>
      </c>
      <c r="H300">
        <v>1</v>
      </c>
      <c r="I300">
        <v>0</v>
      </c>
      <c r="J300">
        <v>0</v>
      </c>
      <c r="K300">
        <v>0</v>
      </c>
      <c r="L300" s="1">
        <v>1.9999999999999999E-6</v>
      </c>
      <c r="M300">
        <f t="shared" si="8"/>
        <v>0</v>
      </c>
      <c r="N300">
        <v>0.99999912510936095</v>
      </c>
      <c r="O300">
        <f t="shared" si="9"/>
        <v>0</v>
      </c>
    </row>
    <row r="301" spans="1:15" x14ac:dyDescent="0.3">
      <c r="A301">
        <v>5040</v>
      </c>
      <c r="B301">
        <v>500</v>
      </c>
      <c r="C301">
        <v>15</v>
      </c>
      <c r="D301">
        <v>0</v>
      </c>
      <c r="E301">
        <v>0</v>
      </c>
      <c r="F301">
        <v>500</v>
      </c>
      <c r="G301">
        <v>500</v>
      </c>
      <c r="H301">
        <v>1</v>
      </c>
      <c r="I301">
        <v>0</v>
      </c>
      <c r="J301">
        <v>0</v>
      </c>
      <c r="K301">
        <v>0</v>
      </c>
      <c r="L301" s="1">
        <v>3.9999999999999998E-6</v>
      </c>
      <c r="M301">
        <f t="shared" si="8"/>
        <v>0</v>
      </c>
      <c r="N301">
        <v>0.99999825021872202</v>
      </c>
      <c r="O301">
        <f t="shared" si="9"/>
        <v>0</v>
      </c>
    </row>
    <row r="302" spans="1:15" x14ac:dyDescent="0.3">
      <c r="A302">
        <v>5040</v>
      </c>
      <c r="B302">
        <v>550</v>
      </c>
      <c r="C302">
        <v>2</v>
      </c>
      <c r="D302">
        <v>4.1309090909090896E-3</v>
      </c>
      <c r="E302">
        <v>4.1309090909090896E-3</v>
      </c>
      <c r="F302">
        <v>550</v>
      </c>
      <c r="G302">
        <v>550</v>
      </c>
      <c r="H302">
        <v>0.99751356993736895</v>
      </c>
      <c r="I302">
        <v>0</v>
      </c>
      <c r="J302">
        <v>2272</v>
      </c>
      <c r="K302">
        <v>2272</v>
      </c>
      <c r="L302">
        <v>0.10266</v>
      </c>
      <c r="M302">
        <f t="shared" si="8"/>
        <v>9.8529090909090913E-2</v>
      </c>
      <c r="N302">
        <v>0.95082713560872001</v>
      </c>
      <c r="O302">
        <f t="shared" si="9"/>
        <v>4.668643432864894E-2</v>
      </c>
    </row>
    <row r="303" spans="1:15" x14ac:dyDescent="0.3">
      <c r="A303">
        <v>5040</v>
      </c>
      <c r="B303">
        <v>550</v>
      </c>
      <c r="C303">
        <v>3</v>
      </c>
      <c r="D303">
        <v>2.2018181818181798E-3</v>
      </c>
      <c r="E303">
        <v>2.2018181818181798E-3</v>
      </c>
      <c r="F303">
        <v>550</v>
      </c>
      <c r="G303">
        <v>550</v>
      </c>
      <c r="H303">
        <v>0.99905546090327602</v>
      </c>
      <c r="I303">
        <v>0</v>
      </c>
      <c r="J303">
        <v>1211</v>
      </c>
      <c r="K303">
        <v>1211</v>
      </c>
      <c r="L303">
        <v>1.5939999999999999E-2</v>
      </c>
      <c r="M303">
        <f t="shared" si="8"/>
        <v>1.373818181818182E-2</v>
      </c>
      <c r="N303">
        <v>0.99311077516217505</v>
      </c>
      <c r="O303">
        <f t="shared" si="9"/>
        <v>0</v>
      </c>
    </row>
    <row r="304" spans="1:15" x14ac:dyDescent="0.3">
      <c r="A304">
        <v>5040</v>
      </c>
      <c r="B304">
        <v>550</v>
      </c>
      <c r="C304">
        <v>4</v>
      </c>
      <c r="D304">
        <v>2.3963636363636301E-3</v>
      </c>
      <c r="E304">
        <v>2.3963636363636301E-3</v>
      </c>
      <c r="F304">
        <v>550</v>
      </c>
      <c r="G304">
        <v>550</v>
      </c>
      <c r="H304">
        <v>0.99897158298605204</v>
      </c>
      <c r="I304">
        <v>0</v>
      </c>
      <c r="J304">
        <v>1318</v>
      </c>
      <c r="K304">
        <v>1318</v>
      </c>
      <c r="L304">
        <v>2.9818181818181801E-3</v>
      </c>
      <c r="M304">
        <f t="shared" si="8"/>
        <v>0</v>
      </c>
      <c r="N304">
        <v>0.99872863591400696</v>
      </c>
      <c r="O304">
        <f t="shared" si="9"/>
        <v>0</v>
      </c>
    </row>
    <row r="305" spans="1:15" x14ac:dyDescent="0.3">
      <c r="A305">
        <v>5040</v>
      </c>
      <c r="B305">
        <v>550</v>
      </c>
      <c r="C305">
        <v>5</v>
      </c>
      <c r="D305">
        <v>2.0981818181818098E-3</v>
      </c>
      <c r="E305">
        <v>2.0981818181818098E-3</v>
      </c>
      <c r="F305">
        <v>550</v>
      </c>
      <c r="G305">
        <v>550</v>
      </c>
      <c r="H305">
        <v>0.99911365472448099</v>
      </c>
      <c r="I305">
        <v>0</v>
      </c>
      <c r="J305">
        <v>1154</v>
      </c>
      <c r="K305">
        <v>1154</v>
      </c>
      <c r="L305">
        <v>2.0818181818181799E-3</v>
      </c>
      <c r="M305">
        <f t="shared" si="8"/>
        <v>0</v>
      </c>
      <c r="N305">
        <v>0.999116992883748</v>
      </c>
      <c r="O305">
        <f t="shared" si="9"/>
        <v>0</v>
      </c>
    </row>
    <row r="306" spans="1:15" x14ac:dyDescent="0.3">
      <c r="A306">
        <v>5040</v>
      </c>
      <c r="B306">
        <v>550</v>
      </c>
      <c r="C306">
        <v>6</v>
      </c>
      <c r="D306">
        <v>2.2090909090909001E-3</v>
      </c>
      <c r="E306">
        <v>2.2090909090909001E-3</v>
      </c>
      <c r="F306">
        <v>550</v>
      </c>
      <c r="G306">
        <v>550</v>
      </c>
      <c r="H306">
        <v>0.99906702181268403</v>
      </c>
      <c r="I306">
        <v>0</v>
      </c>
      <c r="J306">
        <v>1215</v>
      </c>
      <c r="K306">
        <v>1215</v>
      </c>
      <c r="L306">
        <v>2.2927272727272701E-3</v>
      </c>
      <c r="M306">
        <f t="shared" si="8"/>
        <v>0</v>
      </c>
      <c r="N306">
        <v>0.99903164052397297</v>
      </c>
      <c r="O306">
        <f t="shared" si="9"/>
        <v>0</v>
      </c>
    </row>
    <row r="307" spans="1:15" x14ac:dyDescent="0.3">
      <c r="A307">
        <v>5040</v>
      </c>
      <c r="B307">
        <v>550</v>
      </c>
      <c r="C307">
        <v>7</v>
      </c>
      <c r="D307">
        <v>2.13090909090909E-3</v>
      </c>
      <c r="E307">
        <v>2.13090909090909E-3</v>
      </c>
      <c r="F307">
        <v>550</v>
      </c>
      <c r="G307">
        <v>550</v>
      </c>
      <c r="H307">
        <v>0.99910004079379899</v>
      </c>
      <c r="I307">
        <v>0</v>
      </c>
      <c r="J307">
        <v>1172</v>
      </c>
      <c r="K307">
        <v>1172</v>
      </c>
      <c r="L307">
        <v>2.0381818181818101E-3</v>
      </c>
      <c r="M307">
        <f t="shared" si="8"/>
        <v>0</v>
      </c>
      <c r="N307">
        <v>0.99913916817977</v>
      </c>
      <c r="O307">
        <f t="shared" si="9"/>
        <v>0</v>
      </c>
    </row>
    <row r="308" spans="1:15" x14ac:dyDescent="0.3">
      <c r="A308">
        <v>5040</v>
      </c>
      <c r="B308">
        <v>550</v>
      </c>
      <c r="C308">
        <v>8</v>
      </c>
      <c r="D308">
        <v>2.2000000000000001E-3</v>
      </c>
      <c r="E308">
        <v>2.2000000000000001E-3</v>
      </c>
      <c r="F308">
        <v>550</v>
      </c>
      <c r="G308">
        <v>550</v>
      </c>
      <c r="H308">
        <v>0.99907086122909305</v>
      </c>
      <c r="I308">
        <v>0</v>
      </c>
      <c r="J308">
        <v>1210</v>
      </c>
      <c r="K308">
        <v>1210</v>
      </c>
      <c r="L308">
        <v>2.4199999999999998E-3</v>
      </c>
      <c r="M308">
        <f t="shared" si="8"/>
        <v>0</v>
      </c>
      <c r="N308">
        <v>0.99897793135443402</v>
      </c>
      <c r="O308">
        <f t="shared" si="9"/>
        <v>0</v>
      </c>
    </row>
    <row r="309" spans="1:15" x14ac:dyDescent="0.3">
      <c r="A309">
        <v>5040</v>
      </c>
      <c r="B309">
        <v>550</v>
      </c>
      <c r="C309">
        <v>9</v>
      </c>
      <c r="D309">
        <v>2.2181818181818101E-3</v>
      </c>
      <c r="E309">
        <v>2.2181818181818101E-3</v>
      </c>
      <c r="F309">
        <v>550</v>
      </c>
      <c r="G309">
        <v>550</v>
      </c>
      <c r="H309">
        <v>0.99906318239627501</v>
      </c>
      <c r="I309">
        <v>0</v>
      </c>
      <c r="J309">
        <v>1220</v>
      </c>
      <c r="K309">
        <v>1220</v>
      </c>
      <c r="L309">
        <v>2.2145454545454499E-3</v>
      </c>
      <c r="M309">
        <f t="shared" si="8"/>
        <v>0</v>
      </c>
      <c r="N309">
        <v>0.99906470216526999</v>
      </c>
      <c r="O309">
        <f t="shared" si="9"/>
        <v>0</v>
      </c>
    </row>
    <row r="310" spans="1:15" x14ac:dyDescent="0.3">
      <c r="A310">
        <v>5040</v>
      </c>
      <c r="B310">
        <v>550</v>
      </c>
      <c r="C310">
        <v>10</v>
      </c>
      <c r="D310">
        <v>2.0618181818181799E-3</v>
      </c>
      <c r="E310">
        <v>2.0618181818181799E-3</v>
      </c>
      <c r="F310">
        <v>550</v>
      </c>
      <c r="G310">
        <v>550</v>
      </c>
      <c r="H310">
        <v>0.99912922035850504</v>
      </c>
      <c r="I310">
        <v>0</v>
      </c>
      <c r="J310">
        <v>1134</v>
      </c>
      <c r="K310">
        <v>1134</v>
      </c>
      <c r="L310">
        <v>2.0600000000000002E-3</v>
      </c>
      <c r="M310">
        <f t="shared" si="8"/>
        <v>0</v>
      </c>
      <c r="N310">
        <v>0.99912997757674105</v>
      </c>
      <c r="O310">
        <f t="shared" si="9"/>
        <v>0</v>
      </c>
    </row>
    <row r="311" spans="1:15" x14ac:dyDescent="0.3">
      <c r="A311">
        <v>5040</v>
      </c>
      <c r="B311">
        <v>550</v>
      </c>
      <c r="C311">
        <v>12</v>
      </c>
      <c r="D311">
        <v>2.1818181818181802E-3</v>
      </c>
      <c r="E311">
        <v>2.1818181818181802E-3</v>
      </c>
      <c r="F311">
        <v>550</v>
      </c>
      <c r="G311">
        <v>550</v>
      </c>
      <c r="H311">
        <v>0.99907854006190999</v>
      </c>
      <c r="I311">
        <v>0</v>
      </c>
      <c r="J311">
        <v>1200</v>
      </c>
      <c r="K311">
        <v>1200</v>
      </c>
      <c r="L311">
        <v>2.2399999999999998E-3</v>
      </c>
      <c r="M311">
        <f t="shared" si="8"/>
        <v>0</v>
      </c>
      <c r="N311">
        <v>0.999053949133065</v>
      </c>
      <c r="O311">
        <f t="shared" si="9"/>
        <v>0</v>
      </c>
    </row>
    <row r="312" spans="1:15" x14ac:dyDescent="0.3">
      <c r="A312">
        <v>5040</v>
      </c>
      <c r="B312">
        <v>550</v>
      </c>
      <c r="C312">
        <v>14</v>
      </c>
      <c r="D312">
        <v>2.0709090909090898E-3</v>
      </c>
      <c r="E312">
        <v>2.0709090909090898E-3</v>
      </c>
      <c r="F312">
        <v>550</v>
      </c>
      <c r="G312">
        <v>550</v>
      </c>
      <c r="H312">
        <v>0.99912538094209602</v>
      </c>
      <c r="I312">
        <v>0</v>
      </c>
      <c r="J312">
        <v>1139</v>
      </c>
      <c r="K312">
        <v>1139</v>
      </c>
      <c r="L312">
        <v>2.0872727272727202E-3</v>
      </c>
      <c r="M312">
        <f t="shared" si="8"/>
        <v>0</v>
      </c>
      <c r="N312">
        <v>0.99911846732629905</v>
      </c>
      <c r="O312">
        <f t="shared" si="9"/>
        <v>0</v>
      </c>
    </row>
    <row r="313" spans="1:15" x14ac:dyDescent="0.3">
      <c r="A313">
        <v>5040</v>
      </c>
      <c r="B313">
        <v>550</v>
      </c>
      <c r="C313">
        <v>15</v>
      </c>
      <c r="D313">
        <v>2.17818181818181E-3</v>
      </c>
      <c r="E313">
        <v>2.17818181818181E-3</v>
      </c>
      <c r="F313">
        <v>550</v>
      </c>
      <c r="G313">
        <v>550</v>
      </c>
      <c r="H313">
        <v>0.99908007582847402</v>
      </c>
      <c r="I313">
        <v>0</v>
      </c>
      <c r="J313">
        <v>1198</v>
      </c>
      <c r="K313">
        <v>1198</v>
      </c>
      <c r="L313">
        <v>2.1836363636363598E-3</v>
      </c>
      <c r="M313">
        <f t="shared" si="8"/>
        <v>0</v>
      </c>
      <c r="N313">
        <v>0.99907776951236704</v>
      </c>
      <c r="O313">
        <f t="shared" si="9"/>
        <v>0</v>
      </c>
    </row>
    <row r="314" spans="1:15" x14ac:dyDescent="0.3">
      <c r="A314">
        <v>5040</v>
      </c>
      <c r="B314">
        <v>600</v>
      </c>
      <c r="C314">
        <v>2</v>
      </c>
      <c r="D314">
        <v>5.3316666666666599E-3</v>
      </c>
      <c r="E314">
        <v>5.3316666666666599E-3</v>
      </c>
      <c r="F314">
        <v>600</v>
      </c>
      <c r="G314">
        <v>600</v>
      </c>
      <c r="H314">
        <v>0.996994142539262</v>
      </c>
      <c r="I314">
        <v>0</v>
      </c>
      <c r="J314">
        <v>3199</v>
      </c>
      <c r="K314">
        <v>3199</v>
      </c>
      <c r="L314">
        <v>0.103636666666666</v>
      </c>
      <c r="M314">
        <f t="shared" si="8"/>
        <v>9.8304999999999337E-2</v>
      </c>
      <c r="N314">
        <v>0.95139212059629297</v>
      </c>
      <c r="O314">
        <f t="shared" si="9"/>
        <v>4.5602021942969029E-2</v>
      </c>
    </row>
    <row r="315" spans="1:15" x14ac:dyDescent="0.3">
      <c r="A315">
        <v>5040</v>
      </c>
      <c r="B315">
        <v>600</v>
      </c>
      <c r="C315">
        <v>3</v>
      </c>
      <c r="D315">
        <v>2.4583333333333302E-3</v>
      </c>
      <c r="E315">
        <v>2.4583333333333302E-3</v>
      </c>
      <c r="F315">
        <v>600</v>
      </c>
      <c r="G315">
        <v>600</v>
      </c>
      <c r="H315">
        <v>0.998975795850643</v>
      </c>
      <c r="I315">
        <v>0</v>
      </c>
      <c r="J315">
        <v>1475</v>
      </c>
      <c r="K315">
        <v>1475</v>
      </c>
      <c r="L315">
        <v>1.53216666666666E-2</v>
      </c>
      <c r="M315">
        <f t="shared" si="8"/>
        <v>1.286333333333327E-2</v>
      </c>
      <c r="N315">
        <v>0.99365720349338205</v>
      </c>
      <c r="O315">
        <f t="shared" si="9"/>
        <v>0</v>
      </c>
    </row>
    <row r="316" spans="1:15" x14ac:dyDescent="0.3">
      <c r="A316">
        <v>5040</v>
      </c>
      <c r="B316">
        <v>600</v>
      </c>
      <c r="C316">
        <v>4</v>
      </c>
      <c r="D316">
        <v>2.1700000000000001E-3</v>
      </c>
      <c r="E316">
        <v>2.1700000000000001E-3</v>
      </c>
      <c r="F316">
        <v>600</v>
      </c>
      <c r="G316">
        <v>600</v>
      </c>
      <c r="H316">
        <v>0.99910789869705496</v>
      </c>
      <c r="I316">
        <v>0</v>
      </c>
      <c r="J316">
        <v>1302</v>
      </c>
      <c r="K316">
        <v>1302</v>
      </c>
      <c r="L316">
        <v>2.87166666666666E-3</v>
      </c>
      <c r="M316">
        <f t="shared" si="8"/>
        <v>0</v>
      </c>
      <c r="N316">
        <v>0.99883408234401305</v>
      </c>
      <c r="O316">
        <f t="shared" si="9"/>
        <v>0</v>
      </c>
    </row>
    <row r="317" spans="1:15" x14ac:dyDescent="0.3">
      <c r="A317">
        <v>5040</v>
      </c>
      <c r="B317">
        <v>600</v>
      </c>
      <c r="C317">
        <v>5</v>
      </c>
      <c r="D317">
        <v>2.0666666666666598E-3</v>
      </c>
      <c r="E317">
        <v>2.0666666666666598E-3</v>
      </c>
      <c r="F317">
        <v>600</v>
      </c>
      <c r="G317">
        <v>600</v>
      </c>
      <c r="H317">
        <v>0.99917030882220503</v>
      </c>
      <c r="I317">
        <v>0</v>
      </c>
      <c r="J317">
        <v>1240</v>
      </c>
      <c r="K317">
        <v>1240</v>
      </c>
      <c r="L317">
        <v>2.1199999999999999E-3</v>
      </c>
      <c r="M317">
        <f t="shared" si="8"/>
        <v>0</v>
      </c>
      <c r="N317">
        <v>0.99914539210516096</v>
      </c>
      <c r="O317">
        <f t="shared" si="9"/>
        <v>0</v>
      </c>
    </row>
    <row r="318" spans="1:15" x14ac:dyDescent="0.3">
      <c r="A318">
        <v>5040</v>
      </c>
      <c r="B318">
        <v>600</v>
      </c>
      <c r="C318">
        <v>6</v>
      </c>
      <c r="D318">
        <v>2.0016666666666598E-3</v>
      </c>
      <c r="E318">
        <v>2.0016666666666598E-3</v>
      </c>
      <c r="F318">
        <v>600</v>
      </c>
      <c r="G318">
        <v>600</v>
      </c>
      <c r="H318">
        <v>0.99919670469600097</v>
      </c>
      <c r="I318">
        <v>0</v>
      </c>
      <c r="J318">
        <v>1201</v>
      </c>
      <c r="K318">
        <v>1201</v>
      </c>
      <c r="L318">
        <v>2.0283333333333299E-3</v>
      </c>
      <c r="M318">
        <f t="shared" si="8"/>
        <v>0</v>
      </c>
      <c r="N318">
        <v>0.99918592357261304</v>
      </c>
      <c r="O318">
        <f t="shared" si="9"/>
        <v>0</v>
      </c>
    </row>
    <row r="319" spans="1:15" x14ac:dyDescent="0.3">
      <c r="A319">
        <v>5040</v>
      </c>
      <c r="B319">
        <v>600</v>
      </c>
      <c r="C319">
        <v>7</v>
      </c>
      <c r="D319">
        <v>2.0349999999999999E-3</v>
      </c>
      <c r="E319">
        <v>2.0349999999999999E-3</v>
      </c>
      <c r="F319">
        <v>600</v>
      </c>
      <c r="G319">
        <v>600</v>
      </c>
      <c r="H319">
        <v>0.99918335112608803</v>
      </c>
      <c r="I319">
        <v>0</v>
      </c>
      <c r="J319">
        <v>1221</v>
      </c>
      <c r="K319">
        <v>1221</v>
      </c>
      <c r="L319">
        <v>2.04166666666666E-3</v>
      </c>
      <c r="M319">
        <f t="shared" si="8"/>
        <v>0</v>
      </c>
      <c r="N319">
        <v>0.999180675781702</v>
      </c>
      <c r="O319">
        <f t="shared" si="9"/>
        <v>0</v>
      </c>
    </row>
    <row r="320" spans="1:15" x14ac:dyDescent="0.3">
      <c r="A320">
        <v>5040</v>
      </c>
      <c r="B320">
        <v>600</v>
      </c>
      <c r="C320">
        <v>8</v>
      </c>
      <c r="D320">
        <v>1.8749999999999999E-3</v>
      </c>
      <c r="E320">
        <v>1.8749999999999999E-3</v>
      </c>
      <c r="F320">
        <v>600</v>
      </c>
      <c r="G320">
        <v>600</v>
      </c>
      <c r="H320">
        <v>0.99924755939135901</v>
      </c>
      <c r="I320">
        <v>0</v>
      </c>
      <c r="J320">
        <v>1125</v>
      </c>
      <c r="K320">
        <v>1125</v>
      </c>
      <c r="L320">
        <v>2.075E-3</v>
      </c>
      <c r="M320">
        <f t="shared" si="8"/>
        <v>0</v>
      </c>
      <c r="N320">
        <v>0.99916729905976998</v>
      </c>
      <c r="O320">
        <f t="shared" si="9"/>
        <v>0</v>
      </c>
    </row>
    <row r="321" spans="1:15" x14ac:dyDescent="0.3">
      <c r="A321">
        <v>5040</v>
      </c>
      <c r="B321">
        <v>600</v>
      </c>
      <c r="C321">
        <v>9</v>
      </c>
      <c r="D321">
        <v>2.0183333333333299E-3</v>
      </c>
      <c r="E321">
        <v>2.0183333333333299E-3</v>
      </c>
      <c r="F321">
        <v>600</v>
      </c>
      <c r="G321">
        <v>600</v>
      </c>
      <c r="H321">
        <v>0.99919003948705398</v>
      </c>
      <c r="I321">
        <v>0</v>
      </c>
      <c r="J321">
        <v>1211</v>
      </c>
      <c r="K321">
        <v>1211</v>
      </c>
      <c r="L321">
        <v>1.9416666666666599E-3</v>
      </c>
      <c r="M321">
        <f t="shared" si="8"/>
        <v>0</v>
      </c>
      <c r="N321">
        <v>0.99922080594749596</v>
      </c>
      <c r="O321">
        <f t="shared" si="9"/>
        <v>0</v>
      </c>
    </row>
    <row r="322" spans="1:15" x14ac:dyDescent="0.3">
      <c r="A322">
        <v>5040</v>
      </c>
      <c r="B322">
        <v>600</v>
      </c>
      <c r="C322">
        <v>10</v>
      </c>
      <c r="D322">
        <v>1.88999999999999E-3</v>
      </c>
      <c r="E322">
        <v>1.88999999999999E-3</v>
      </c>
      <c r="F322">
        <v>600</v>
      </c>
      <c r="G322">
        <v>600</v>
      </c>
      <c r="H322">
        <v>0.99924153986649</v>
      </c>
      <c r="I322">
        <v>0</v>
      </c>
      <c r="J322">
        <v>1134</v>
      </c>
      <c r="K322">
        <v>1134</v>
      </c>
      <c r="L322">
        <v>2.0449999999999999E-3</v>
      </c>
      <c r="M322">
        <f t="shared" si="8"/>
        <v>0</v>
      </c>
      <c r="N322">
        <v>0.99917933810950899</v>
      </c>
      <c r="O322">
        <f t="shared" si="9"/>
        <v>0</v>
      </c>
    </row>
    <row r="323" spans="1:15" x14ac:dyDescent="0.3">
      <c r="A323">
        <v>5040</v>
      </c>
      <c r="B323">
        <v>600</v>
      </c>
      <c r="C323">
        <v>12</v>
      </c>
      <c r="D323">
        <v>2.0366666666666602E-3</v>
      </c>
      <c r="E323">
        <v>2.0366666666666602E-3</v>
      </c>
      <c r="F323">
        <v>600</v>
      </c>
      <c r="G323">
        <v>600</v>
      </c>
      <c r="H323">
        <v>0.99918268228999096</v>
      </c>
      <c r="I323">
        <v>0</v>
      </c>
      <c r="J323">
        <v>1222</v>
      </c>
      <c r="K323">
        <v>1222</v>
      </c>
      <c r="L323">
        <v>1.97E-3</v>
      </c>
      <c r="M323">
        <f t="shared" ref="M323:M386" si="10">IF((L323 - D323) &lt; 0.01, 0, L323 - D323)</f>
        <v>0</v>
      </c>
      <c r="N323">
        <v>0.99920943573385401</v>
      </c>
      <c r="O323">
        <f t="shared" ref="O323:O386" si="11">IF((H323 - N323) &lt; 0.01, 0, H323 - N323)</f>
        <v>0</v>
      </c>
    </row>
    <row r="324" spans="1:15" x14ac:dyDescent="0.3">
      <c r="A324">
        <v>5040</v>
      </c>
      <c r="B324">
        <v>600</v>
      </c>
      <c r="C324">
        <v>14</v>
      </c>
      <c r="D324">
        <v>1.98666666666666E-3</v>
      </c>
      <c r="E324">
        <v>1.98666666666666E-3</v>
      </c>
      <c r="F324">
        <v>600</v>
      </c>
      <c r="G324">
        <v>600</v>
      </c>
      <c r="H324">
        <v>0.99920274737288794</v>
      </c>
      <c r="I324">
        <v>0</v>
      </c>
      <c r="J324">
        <v>1192</v>
      </c>
      <c r="K324">
        <v>1192</v>
      </c>
      <c r="L324">
        <v>2.0916666666666601E-3</v>
      </c>
      <c r="M324">
        <f t="shared" si="10"/>
        <v>0</v>
      </c>
      <c r="N324">
        <v>0.99916061069880502</v>
      </c>
      <c r="O324">
        <f t="shared" si="11"/>
        <v>0</v>
      </c>
    </row>
    <row r="325" spans="1:15" x14ac:dyDescent="0.3">
      <c r="A325">
        <v>5040</v>
      </c>
      <c r="B325">
        <v>600</v>
      </c>
      <c r="C325">
        <v>15</v>
      </c>
      <c r="D325">
        <v>2.04833333333333E-3</v>
      </c>
      <c r="E325">
        <v>2.04833333333333E-3</v>
      </c>
      <c r="F325">
        <v>600</v>
      </c>
      <c r="G325">
        <v>600</v>
      </c>
      <c r="H325">
        <v>0.99917800043731497</v>
      </c>
      <c r="I325">
        <v>0</v>
      </c>
      <c r="J325">
        <v>1229</v>
      </c>
      <c r="K325">
        <v>1229</v>
      </c>
      <c r="L325">
        <v>2.0200000000000001E-3</v>
      </c>
      <c r="M325">
        <f t="shared" si="10"/>
        <v>0</v>
      </c>
      <c r="N325">
        <v>0.99918937065095703</v>
      </c>
      <c r="O325">
        <f t="shared" si="11"/>
        <v>0</v>
      </c>
    </row>
    <row r="326" spans="1:15" x14ac:dyDescent="0.3">
      <c r="A326">
        <v>5040</v>
      </c>
      <c r="B326">
        <v>650</v>
      </c>
      <c r="C326">
        <v>2</v>
      </c>
      <c r="D326">
        <v>5.7984615384615301E-3</v>
      </c>
      <c r="E326">
        <v>5.7984615384615301E-3</v>
      </c>
      <c r="F326">
        <v>650</v>
      </c>
      <c r="G326">
        <v>650</v>
      </c>
      <c r="H326">
        <v>0.99673619561559801</v>
      </c>
      <c r="I326">
        <v>0</v>
      </c>
      <c r="J326">
        <v>3769</v>
      </c>
      <c r="K326">
        <v>3769</v>
      </c>
      <c r="L326">
        <v>0.109993846153846</v>
      </c>
      <c r="M326">
        <f t="shared" si="10"/>
        <v>0.10419538461538447</v>
      </c>
      <c r="N326">
        <v>0.94986457956853898</v>
      </c>
      <c r="O326">
        <f t="shared" si="11"/>
        <v>4.6871616047059028E-2</v>
      </c>
    </row>
    <row r="327" spans="1:15" x14ac:dyDescent="0.3">
      <c r="A327">
        <v>5040</v>
      </c>
      <c r="B327">
        <v>650</v>
      </c>
      <c r="C327">
        <v>3</v>
      </c>
      <c r="D327">
        <v>1.5723076923076899E-3</v>
      </c>
      <c r="E327">
        <v>1.5723076923076899E-3</v>
      </c>
      <c r="F327">
        <v>650</v>
      </c>
      <c r="G327">
        <v>650</v>
      </c>
      <c r="H327">
        <v>0.99931454778848094</v>
      </c>
      <c r="I327">
        <v>0</v>
      </c>
      <c r="J327">
        <v>1022</v>
      </c>
      <c r="K327">
        <v>1022</v>
      </c>
      <c r="L327">
        <v>2.2903076923076901E-2</v>
      </c>
      <c r="M327">
        <f t="shared" si="10"/>
        <v>2.1330769230769212E-2</v>
      </c>
      <c r="N327">
        <v>0.99086245092785297</v>
      </c>
      <c r="O327">
        <f t="shared" si="11"/>
        <v>0</v>
      </c>
    </row>
    <row r="328" spans="1:15" x14ac:dyDescent="0.3">
      <c r="A328">
        <v>5040</v>
      </c>
      <c r="B328">
        <v>650</v>
      </c>
      <c r="C328">
        <v>4</v>
      </c>
      <c r="D328" s="1">
        <v>7.2153846153846096E-4</v>
      </c>
      <c r="E328" s="1">
        <v>7.2153846153846096E-4</v>
      </c>
      <c r="F328">
        <v>650</v>
      </c>
      <c r="G328">
        <v>650</v>
      </c>
      <c r="H328">
        <v>0.999696249953264</v>
      </c>
      <c r="I328">
        <v>0</v>
      </c>
      <c r="J328">
        <v>469</v>
      </c>
      <c r="K328">
        <v>469</v>
      </c>
      <c r="L328">
        <v>1.31384615384615E-3</v>
      </c>
      <c r="M328">
        <f t="shared" si="10"/>
        <v>0</v>
      </c>
      <c r="N328">
        <v>0.999476611124266</v>
      </c>
      <c r="O328">
        <f t="shared" si="11"/>
        <v>0</v>
      </c>
    </row>
    <row r="329" spans="1:15" x14ac:dyDescent="0.3">
      <c r="A329">
        <v>5040</v>
      </c>
      <c r="B329">
        <v>650</v>
      </c>
      <c r="C329">
        <v>5</v>
      </c>
      <c r="D329" s="1">
        <v>7.3538461538461496E-4</v>
      </c>
      <c r="E329" s="1">
        <v>7.3538461538461496E-4</v>
      </c>
      <c r="F329">
        <v>650</v>
      </c>
      <c r="G329">
        <v>650</v>
      </c>
      <c r="H329">
        <v>0.999716003439723</v>
      </c>
      <c r="I329">
        <v>0</v>
      </c>
      <c r="J329">
        <v>478</v>
      </c>
      <c r="K329">
        <v>478</v>
      </c>
      <c r="L329" s="1">
        <v>8.75384615384615E-4</v>
      </c>
      <c r="M329">
        <f t="shared" si="10"/>
        <v>0</v>
      </c>
      <c r="N329">
        <v>0.999657976794327</v>
      </c>
      <c r="O329">
        <f t="shared" si="11"/>
        <v>0</v>
      </c>
    </row>
    <row r="330" spans="1:15" x14ac:dyDescent="0.3">
      <c r="A330">
        <v>5040</v>
      </c>
      <c r="B330">
        <v>650</v>
      </c>
      <c r="C330">
        <v>6</v>
      </c>
      <c r="D330" s="1">
        <v>8.3692307692307701E-4</v>
      </c>
      <c r="E330" s="1">
        <v>8.3692307692307701E-4</v>
      </c>
      <c r="F330">
        <v>650</v>
      </c>
      <c r="G330">
        <v>650</v>
      </c>
      <c r="H330">
        <v>0.99967720684455097</v>
      </c>
      <c r="I330">
        <v>0</v>
      </c>
      <c r="J330">
        <v>544</v>
      </c>
      <c r="K330">
        <v>544</v>
      </c>
      <c r="L330" s="1">
        <v>6.44615384615384E-4</v>
      </c>
      <c r="M330">
        <f t="shared" si="10"/>
        <v>0</v>
      </c>
      <c r="N330">
        <v>0.99975131793766103</v>
      </c>
      <c r="O330">
        <f t="shared" si="11"/>
        <v>0</v>
      </c>
    </row>
    <row r="331" spans="1:15" x14ac:dyDescent="0.3">
      <c r="A331">
        <v>5040</v>
      </c>
      <c r="B331">
        <v>650</v>
      </c>
      <c r="C331">
        <v>7</v>
      </c>
      <c r="D331" s="1">
        <v>7.4615384615384604E-4</v>
      </c>
      <c r="E331" s="1">
        <v>7.4615384615384604E-4</v>
      </c>
      <c r="F331">
        <v>650</v>
      </c>
      <c r="G331">
        <v>650</v>
      </c>
      <c r="H331">
        <v>0.99971228454990702</v>
      </c>
      <c r="I331">
        <v>0</v>
      </c>
      <c r="J331">
        <v>485</v>
      </c>
      <c r="K331">
        <v>485</v>
      </c>
      <c r="L331" s="1">
        <v>6.6769230769230697E-4</v>
      </c>
      <c r="M331">
        <f t="shared" si="10"/>
        <v>0</v>
      </c>
      <c r="N331">
        <v>0.99974246438764103</v>
      </c>
      <c r="O331">
        <f t="shared" si="11"/>
        <v>0</v>
      </c>
    </row>
    <row r="332" spans="1:15" x14ac:dyDescent="0.3">
      <c r="A332">
        <v>5040</v>
      </c>
      <c r="B332">
        <v>650</v>
      </c>
      <c r="C332">
        <v>8</v>
      </c>
      <c r="D332" s="1">
        <v>7.7692307692307696E-4</v>
      </c>
      <c r="E332" s="1">
        <v>7.7692307692307696E-4</v>
      </c>
      <c r="F332">
        <v>650</v>
      </c>
      <c r="G332">
        <v>650</v>
      </c>
      <c r="H332">
        <v>0.99970041999526404</v>
      </c>
      <c r="I332">
        <v>0</v>
      </c>
      <c r="J332">
        <v>505</v>
      </c>
      <c r="K332">
        <v>505</v>
      </c>
      <c r="L332" s="1">
        <v>8.8307692307692295E-4</v>
      </c>
      <c r="M332">
        <f t="shared" si="10"/>
        <v>0</v>
      </c>
      <c r="N332">
        <v>0.99965942496790805</v>
      </c>
      <c r="O332">
        <f t="shared" si="11"/>
        <v>0</v>
      </c>
    </row>
    <row r="333" spans="1:15" x14ac:dyDescent="0.3">
      <c r="A333">
        <v>5040</v>
      </c>
      <c r="B333">
        <v>650</v>
      </c>
      <c r="C333">
        <v>9</v>
      </c>
      <c r="D333" s="1">
        <v>7.7846153846153798E-4</v>
      </c>
      <c r="E333" s="1">
        <v>7.7846153846153798E-4</v>
      </c>
      <c r="F333">
        <v>650</v>
      </c>
      <c r="G333">
        <v>650</v>
      </c>
      <c r="H333">
        <v>0.999699826767532</v>
      </c>
      <c r="I333">
        <v>0</v>
      </c>
      <c r="J333">
        <v>506</v>
      </c>
      <c r="K333">
        <v>506</v>
      </c>
      <c r="L333" s="1">
        <v>8.8307692307692295E-4</v>
      </c>
      <c r="M333">
        <f t="shared" si="10"/>
        <v>0</v>
      </c>
      <c r="N333">
        <v>0.99965943244556799</v>
      </c>
      <c r="O333">
        <f t="shared" si="11"/>
        <v>0</v>
      </c>
    </row>
    <row r="334" spans="1:15" x14ac:dyDescent="0.3">
      <c r="A334">
        <v>5040</v>
      </c>
      <c r="B334">
        <v>650</v>
      </c>
      <c r="C334">
        <v>10</v>
      </c>
      <c r="D334" s="1">
        <v>7.7384615384615296E-4</v>
      </c>
      <c r="E334" s="1">
        <v>7.7384615384615296E-4</v>
      </c>
      <c r="F334">
        <v>650</v>
      </c>
      <c r="G334">
        <v>650</v>
      </c>
      <c r="H334">
        <v>0.99970160645072803</v>
      </c>
      <c r="I334">
        <v>0</v>
      </c>
      <c r="J334">
        <v>503</v>
      </c>
      <c r="K334">
        <v>503</v>
      </c>
      <c r="L334" s="1">
        <v>7.7999999999999999E-4</v>
      </c>
      <c r="M334">
        <f t="shared" si="10"/>
        <v>0</v>
      </c>
      <c r="N334">
        <v>0.99969920612171104</v>
      </c>
      <c r="O334">
        <f t="shared" si="11"/>
        <v>0</v>
      </c>
    </row>
    <row r="335" spans="1:15" x14ac:dyDescent="0.3">
      <c r="A335">
        <v>5040</v>
      </c>
      <c r="B335">
        <v>650</v>
      </c>
      <c r="C335">
        <v>12</v>
      </c>
      <c r="D335" s="1">
        <v>7.3692307692307599E-4</v>
      </c>
      <c r="E335" s="1">
        <v>7.3692307692307599E-4</v>
      </c>
      <c r="F335">
        <v>650</v>
      </c>
      <c r="G335">
        <v>650</v>
      </c>
      <c r="H335">
        <v>0.99971584391629997</v>
      </c>
      <c r="I335">
        <v>0</v>
      </c>
      <c r="J335">
        <v>479</v>
      </c>
      <c r="K335">
        <v>479</v>
      </c>
      <c r="L335" s="1">
        <v>8.5230769230769203E-4</v>
      </c>
      <c r="M335">
        <f t="shared" si="10"/>
        <v>0</v>
      </c>
      <c r="N335">
        <v>0.99967132691085303</v>
      </c>
      <c r="O335">
        <f t="shared" si="11"/>
        <v>0</v>
      </c>
    </row>
    <row r="336" spans="1:15" x14ac:dyDescent="0.3">
      <c r="A336">
        <v>5040</v>
      </c>
      <c r="B336">
        <v>650</v>
      </c>
      <c r="C336">
        <v>14</v>
      </c>
      <c r="D336" s="1">
        <v>7.0153846153846102E-4</v>
      </c>
      <c r="E336" s="1">
        <v>7.0153846153846102E-4</v>
      </c>
      <c r="F336">
        <v>650</v>
      </c>
      <c r="G336">
        <v>650</v>
      </c>
      <c r="H336">
        <v>0.99972948815413898</v>
      </c>
      <c r="I336">
        <v>0</v>
      </c>
      <c r="J336">
        <v>456</v>
      </c>
      <c r="K336">
        <v>456</v>
      </c>
      <c r="L336" s="1">
        <v>7.7076923076923004E-4</v>
      </c>
      <c r="M336">
        <f t="shared" si="10"/>
        <v>0</v>
      </c>
      <c r="N336">
        <v>0.99970277047321099</v>
      </c>
      <c r="O336">
        <f t="shared" si="11"/>
        <v>0</v>
      </c>
    </row>
    <row r="337" spans="1:15" x14ac:dyDescent="0.3">
      <c r="A337">
        <v>5040</v>
      </c>
      <c r="B337">
        <v>650</v>
      </c>
      <c r="C337">
        <v>15</v>
      </c>
      <c r="D337" s="1">
        <v>7.6153846153846096E-4</v>
      </c>
      <c r="E337" s="1">
        <v>7.6153846153846096E-4</v>
      </c>
      <c r="F337">
        <v>650</v>
      </c>
      <c r="G337">
        <v>650</v>
      </c>
      <c r="H337">
        <v>0.99970635227258497</v>
      </c>
      <c r="I337">
        <v>0</v>
      </c>
      <c r="J337">
        <v>495</v>
      </c>
      <c r="K337">
        <v>495</v>
      </c>
      <c r="L337" s="1">
        <v>8.3230769230769198E-4</v>
      </c>
      <c r="M337">
        <f t="shared" si="10"/>
        <v>0</v>
      </c>
      <c r="N337">
        <v>0.99967904634903204</v>
      </c>
      <c r="O337">
        <f t="shared" si="11"/>
        <v>0</v>
      </c>
    </row>
    <row r="338" spans="1:15" x14ac:dyDescent="0.3">
      <c r="A338">
        <v>5040</v>
      </c>
      <c r="B338">
        <v>700</v>
      </c>
      <c r="C338">
        <v>2</v>
      </c>
      <c r="D338">
        <v>6.9499999999999996E-3</v>
      </c>
      <c r="E338">
        <v>6.9499999999999996E-3</v>
      </c>
      <c r="F338">
        <v>700</v>
      </c>
      <c r="G338">
        <v>700</v>
      </c>
      <c r="H338">
        <v>0.99622175049858097</v>
      </c>
      <c r="I338">
        <v>0</v>
      </c>
      <c r="J338">
        <v>4865</v>
      </c>
      <c r="K338">
        <v>4865</v>
      </c>
      <c r="L338">
        <v>0.12435</v>
      </c>
      <c r="M338">
        <f t="shared" si="10"/>
        <v>0.1174</v>
      </c>
      <c r="N338">
        <v>0.94478432940526402</v>
      </c>
      <c r="O338">
        <f t="shared" si="11"/>
        <v>5.1437421093316948E-2</v>
      </c>
    </row>
    <row r="339" spans="1:15" x14ac:dyDescent="0.3">
      <c r="A339">
        <v>5040</v>
      </c>
      <c r="B339">
        <v>700</v>
      </c>
      <c r="C339">
        <v>3</v>
      </c>
      <c r="D339">
        <v>2.2099999999999902E-3</v>
      </c>
      <c r="E339">
        <v>2.2099999999999902E-3</v>
      </c>
      <c r="F339">
        <v>700</v>
      </c>
      <c r="G339">
        <v>700</v>
      </c>
      <c r="H339">
        <v>0.99905515531743205</v>
      </c>
      <c r="I339">
        <v>0</v>
      </c>
      <c r="J339">
        <v>1547</v>
      </c>
      <c r="K339">
        <v>1547</v>
      </c>
      <c r="L339">
        <v>2.6802857142857101E-2</v>
      </c>
      <c r="M339">
        <f t="shared" si="10"/>
        <v>2.4592857142857111E-2</v>
      </c>
      <c r="N339">
        <v>0.98952828766741496</v>
      </c>
      <c r="O339">
        <f t="shared" si="11"/>
        <v>0</v>
      </c>
    </row>
    <row r="340" spans="1:15" x14ac:dyDescent="0.3">
      <c r="A340">
        <v>5040</v>
      </c>
      <c r="B340">
        <v>700</v>
      </c>
      <c r="C340">
        <v>4</v>
      </c>
      <c r="D340">
        <v>1.83142857142857E-3</v>
      </c>
      <c r="E340">
        <v>1.83142857142857E-3</v>
      </c>
      <c r="F340">
        <v>700</v>
      </c>
      <c r="G340">
        <v>700</v>
      </c>
      <c r="H340">
        <v>0.99927914246457805</v>
      </c>
      <c r="I340">
        <v>0</v>
      </c>
      <c r="J340">
        <v>1282</v>
      </c>
      <c r="K340">
        <v>1282</v>
      </c>
      <c r="L340">
        <v>3.8642857142857099E-3</v>
      </c>
      <c r="M340">
        <f t="shared" si="10"/>
        <v>0</v>
      </c>
      <c r="N340">
        <v>0.99851725708857597</v>
      </c>
      <c r="O340">
        <f t="shared" si="11"/>
        <v>0</v>
      </c>
    </row>
    <row r="341" spans="1:15" x14ac:dyDescent="0.3">
      <c r="A341">
        <v>5040</v>
      </c>
      <c r="B341">
        <v>700</v>
      </c>
      <c r="C341">
        <v>5</v>
      </c>
      <c r="D341">
        <v>1.7485714285714201E-3</v>
      </c>
      <c r="E341">
        <v>1.7485714285714201E-3</v>
      </c>
      <c r="F341">
        <v>700</v>
      </c>
      <c r="G341">
        <v>700</v>
      </c>
      <c r="H341">
        <v>0.99933805137748899</v>
      </c>
      <c r="I341">
        <v>0</v>
      </c>
      <c r="J341">
        <v>1224</v>
      </c>
      <c r="K341">
        <v>1224</v>
      </c>
      <c r="L341">
        <v>2.2328571428571402E-3</v>
      </c>
      <c r="M341">
        <f t="shared" si="10"/>
        <v>0</v>
      </c>
      <c r="N341">
        <v>0.99915057757874903</v>
      </c>
      <c r="O341">
        <f t="shared" si="11"/>
        <v>0</v>
      </c>
    </row>
    <row r="342" spans="1:15" x14ac:dyDescent="0.3">
      <c r="A342">
        <v>5040</v>
      </c>
      <c r="B342">
        <v>700</v>
      </c>
      <c r="C342">
        <v>6</v>
      </c>
      <c r="D342">
        <v>1.6557142857142799E-3</v>
      </c>
      <c r="E342">
        <v>1.6557142857142799E-3</v>
      </c>
      <c r="F342">
        <v>700</v>
      </c>
      <c r="G342">
        <v>700</v>
      </c>
      <c r="H342">
        <v>0.99937355908217396</v>
      </c>
      <c r="I342">
        <v>0</v>
      </c>
      <c r="J342">
        <v>1159</v>
      </c>
      <c r="K342">
        <v>1159</v>
      </c>
      <c r="L342">
        <v>2.3057142857142799E-3</v>
      </c>
      <c r="M342">
        <f t="shared" si="10"/>
        <v>0</v>
      </c>
      <c r="N342">
        <v>0.99912743081050004</v>
      </c>
      <c r="O342">
        <f t="shared" si="11"/>
        <v>0</v>
      </c>
    </row>
    <row r="343" spans="1:15" x14ac:dyDescent="0.3">
      <c r="A343">
        <v>5040</v>
      </c>
      <c r="B343">
        <v>700</v>
      </c>
      <c r="C343">
        <v>7</v>
      </c>
      <c r="D343">
        <v>1.68571428571428E-3</v>
      </c>
      <c r="E343">
        <v>1.68571428571428E-3</v>
      </c>
      <c r="F343">
        <v>700</v>
      </c>
      <c r="G343">
        <v>700</v>
      </c>
      <c r="H343">
        <v>0.99936234918373201</v>
      </c>
      <c r="I343">
        <v>0</v>
      </c>
      <c r="J343">
        <v>1180</v>
      </c>
      <c r="K343">
        <v>1180</v>
      </c>
      <c r="L343">
        <v>1.9785714285714198E-3</v>
      </c>
      <c r="M343">
        <f t="shared" si="10"/>
        <v>0</v>
      </c>
      <c r="N343">
        <v>0.99925138669787705</v>
      </c>
      <c r="O343">
        <f t="shared" si="11"/>
        <v>0</v>
      </c>
    </row>
    <row r="344" spans="1:15" x14ac:dyDescent="0.3">
      <c r="A344">
        <v>5040</v>
      </c>
      <c r="B344">
        <v>700</v>
      </c>
      <c r="C344">
        <v>8</v>
      </c>
      <c r="D344">
        <v>1.7571428571428499E-3</v>
      </c>
      <c r="E344">
        <v>1.7571428571428499E-3</v>
      </c>
      <c r="F344">
        <v>700</v>
      </c>
      <c r="G344">
        <v>700</v>
      </c>
      <c r="H344">
        <v>0.99933533008134801</v>
      </c>
      <c r="I344">
        <v>0</v>
      </c>
      <c r="J344">
        <v>1230</v>
      </c>
      <c r="K344">
        <v>1230</v>
      </c>
      <c r="L344">
        <v>1.92E-3</v>
      </c>
      <c r="M344">
        <f t="shared" si="10"/>
        <v>0</v>
      </c>
      <c r="N344">
        <v>0.999273607789255</v>
      </c>
      <c r="O344">
        <f t="shared" si="11"/>
        <v>0</v>
      </c>
    </row>
    <row r="345" spans="1:15" x14ac:dyDescent="0.3">
      <c r="A345">
        <v>5040</v>
      </c>
      <c r="B345">
        <v>700</v>
      </c>
      <c r="C345">
        <v>9</v>
      </c>
      <c r="D345">
        <v>1.64857142857142E-3</v>
      </c>
      <c r="E345">
        <v>1.64857142857142E-3</v>
      </c>
      <c r="F345">
        <v>700</v>
      </c>
      <c r="G345">
        <v>700</v>
      </c>
      <c r="H345">
        <v>0.99937639911697196</v>
      </c>
      <c r="I345">
        <v>0</v>
      </c>
      <c r="J345">
        <v>1154</v>
      </c>
      <c r="K345">
        <v>1154</v>
      </c>
      <c r="L345">
        <v>1.8400000000000001E-3</v>
      </c>
      <c r="M345">
        <f t="shared" si="10"/>
        <v>0</v>
      </c>
      <c r="N345">
        <v>0.99930388614659105</v>
      </c>
      <c r="O345">
        <f t="shared" si="11"/>
        <v>0</v>
      </c>
    </row>
    <row r="346" spans="1:15" x14ac:dyDescent="0.3">
      <c r="A346">
        <v>5040</v>
      </c>
      <c r="B346">
        <v>700</v>
      </c>
      <c r="C346">
        <v>10</v>
      </c>
      <c r="D346">
        <v>1.75285714285714E-3</v>
      </c>
      <c r="E346">
        <v>1.75285714285714E-3</v>
      </c>
      <c r="F346">
        <v>700</v>
      </c>
      <c r="G346">
        <v>700</v>
      </c>
      <c r="H346">
        <v>0.999336951227491</v>
      </c>
      <c r="I346">
        <v>0</v>
      </c>
      <c r="J346">
        <v>1227</v>
      </c>
      <c r="K346">
        <v>1227</v>
      </c>
      <c r="L346">
        <v>2.0114285714285698E-3</v>
      </c>
      <c r="M346">
        <f t="shared" si="10"/>
        <v>0</v>
      </c>
      <c r="N346">
        <v>0.99923904757058202</v>
      </c>
      <c r="O346">
        <f t="shared" si="11"/>
        <v>0</v>
      </c>
    </row>
    <row r="347" spans="1:15" x14ac:dyDescent="0.3">
      <c r="A347">
        <v>5040</v>
      </c>
      <c r="B347">
        <v>700</v>
      </c>
      <c r="C347">
        <v>12</v>
      </c>
      <c r="D347">
        <v>1.7014285714285701E-3</v>
      </c>
      <c r="E347">
        <v>1.7014285714285701E-3</v>
      </c>
      <c r="F347">
        <v>700</v>
      </c>
      <c r="G347">
        <v>700</v>
      </c>
      <c r="H347">
        <v>0.99935640498120704</v>
      </c>
      <c r="I347">
        <v>0</v>
      </c>
      <c r="J347">
        <v>1191</v>
      </c>
      <c r="K347">
        <v>1191</v>
      </c>
      <c r="L347">
        <v>1.9814285714285702E-3</v>
      </c>
      <c r="M347">
        <f t="shared" si="10"/>
        <v>0</v>
      </c>
      <c r="N347">
        <v>0.99925042709567602</v>
      </c>
      <c r="O347">
        <f t="shared" si="11"/>
        <v>0</v>
      </c>
    </row>
    <row r="348" spans="1:15" x14ac:dyDescent="0.3">
      <c r="A348">
        <v>5040</v>
      </c>
      <c r="B348">
        <v>700</v>
      </c>
      <c r="C348">
        <v>14</v>
      </c>
      <c r="D348">
        <v>1.7214285714285699E-3</v>
      </c>
      <c r="E348">
        <v>1.7214285714285699E-3</v>
      </c>
      <c r="F348">
        <v>700</v>
      </c>
      <c r="G348">
        <v>700</v>
      </c>
      <c r="H348">
        <v>0.99934883963253995</v>
      </c>
      <c r="I348">
        <v>0</v>
      </c>
      <c r="J348">
        <v>1205</v>
      </c>
      <c r="K348">
        <v>1205</v>
      </c>
      <c r="L348">
        <v>1.9E-3</v>
      </c>
      <c r="M348">
        <f t="shared" si="10"/>
        <v>0</v>
      </c>
      <c r="N348">
        <v>0.99928121917944301</v>
      </c>
      <c r="O348">
        <f t="shared" si="11"/>
        <v>0</v>
      </c>
    </row>
    <row r="349" spans="1:15" x14ac:dyDescent="0.3">
      <c r="A349">
        <v>5040</v>
      </c>
      <c r="B349">
        <v>700</v>
      </c>
      <c r="C349">
        <v>15</v>
      </c>
      <c r="D349">
        <v>1.76428571428571E-3</v>
      </c>
      <c r="E349">
        <v>1.76428571428571E-3</v>
      </c>
      <c r="F349">
        <v>700</v>
      </c>
      <c r="G349">
        <v>700</v>
      </c>
      <c r="H349">
        <v>0.99933262817110902</v>
      </c>
      <c r="I349">
        <v>0</v>
      </c>
      <c r="J349">
        <v>1235</v>
      </c>
      <c r="K349">
        <v>1235</v>
      </c>
      <c r="L349">
        <v>1.92571428571428E-3</v>
      </c>
      <c r="M349">
        <f t="shared" si="10"/>
        <v>0</v>
      </c>
      <c r="N349">
        <v>0.99927152380467699</v>
      </c>
      <c r="O349">
        <f t="shared" si="11"/>
        <v>0</v>
      </c>
    </row>
    <row r="350" spans="1:15" x14ac:dyDescent="0.3">
      <c r="A350">
        <v>5040</v>
      </c>
      <c r="B350">
        <v>750</v>
      </c>
      <c r="C350">
        <v>2</v>
      </c>
      <c r="D350">
        <v>6.9453333333333303E-3</v>
      </c>
      <c r="E350">
        <v>6.9453333333333303E-3</v>
      </c>
      <c r="F350">
        <v>750</v>
      </c>
      <c r="G350">
        <v>750</v>
      </c>
      <c r="H350">
        <v>0.99614679540473094</v>
      </c>
      <c r="I350">
        <v>0</v>
      </c>
      <c r="J350">
        <v>5209</v>
      </c>
      <c r="K350">
        <v>5209</v>
      </c>
      <c r="L350">
        <v>0.140366666666666</v>
      </c>
      <c r="M350">
        <f t="shared" si="10"/>
        <v>0.13342133333333267</v>
      </c>
      <c r="N350">
        <v>0.93873443050411898</v>
      </c>
      <c r="O350">
        <f t="shared" si="11"/>
        <v>5.7412364900611967E-2</v>
      </c>
    </row>
    <row r="351" spans="1:15" x14ac:dyDescent="0.3">
      <c r="A351">
        <v>5040</v>
      </c>
      <c r="B351">
        <v>750</v>
      </c>
      <c r="C351">
        <v>3</v>
      </c>
      <c r="D351">
        <v>1.8693333333333301E-3</v>
      </c>
      <c r="E351">
        <v>1.8693333333333301E-3</v>
      </c>
      <c r="F351">
        <v>750</v>
      </c>
      <c r="G351">
        <v>750</v>
      </c>
      <c r="H351">
        <v>0.99916648873856795</v>
      </c>
      <c r="I351">
        <v>0</v>
      </c>
      <c r="J351">
        <v>1402</v>
      </c>
      <c r="K351">
        <v>1402</v>
      </c>
      <c r="L351">
        <v>3.1604E-2</v>
      </c>
      <c r="M351">
        <f t="shared" si="10"/>
        <v>2.973466666666667E-2</v>
      </c>
      <c r="N351">
        <v>0.98797230934925495</v>
      </c>
      <c r="O351">
        <f t="shared" si="11"/>
        <v>1.1194179389312997E-2</v>
      </c>
    </row>
    <row r="352" spans="1:15" x14ac:dyDescent="0.3">
      <c r="A352">
        <v>5040</v>
      </c>
      <c r="B352">
        <v>750</v>
      </c>
      <c r="C352">
        <v>4</v>
      </c>
      <c r="D352" s="1">
        <v>7.2933333333333303E-4</v>
      </c>
      <c r="E352" s="1">
        <v>7.2933333333333303E-4</v>
      </c>
      <c r="F352">
        <v>750</v>
      </c>
      <c r="G352">
        <v>750</v>
      </c>
      <c r="H352">
        <v>0.99970499442596905</v>
      </c>
      <c r="I352">
        <v>0</v>
      </c>
      <c r="J352">
        <v>547</v>
      </c>
      <c r="K352">
        <v>547</v>
      </c>
      <c r="L352">
        <v>2.85866666666666E-3</v>
      </c>
      <c r="M352">
        <f t="shared" si="10"/>
        <v>0</v>
      </c>
      <c r="N352">
        <v>0.99893882265134903</v>
      </c>
      <c r="O352">
        <f t="shared" si="11"/>
        <v>0</v>
      </c>
    </row>
    <row r="353" spans="1:15" x14ac:dyDescent="0.3">
      <c r="A353">
        <v>5040</v>
      </c>
      <c r="B353">
        <v>750</v>
      </c>
      <c r="C353">
        <v>5</v>
      </c>
      <c r="D353" s="1">
        <v>6.3066666666666599E-4</v>
      </c>
      <c r="E353" s="1">
        <v>6.3066666666666599E-4</v>
      </c>
      <c r="F353">
        <v>750</v>
      </c>
      <c r="G353">
        <v>750</v>
      </c>
      <c r="H353">
        <v>0.99977108684150795</v>
      </c>
      <c r="I353">
        <v>0</v>
      </c>
      <c r="J353">
        <v>473</v>
      </c>
      <c r="K353">
        <v>473</v>
      </c>
      <c r="L353">
        <v>1.044E-3</v>
      </c>
      <c r="M353">
        <f t="shared" si="10"/>
        <v>0</v>
      </c>
      <c r="N353">
        <v>0.99961689639860896</v>
      </c>
      <c r="O353">
        <f t="shared" si="11"/>
        <v>0</v>
      </c>
    </row>
    <row r="354" spans="1:15" x14ac:dyDescent="0.3">
      <c r="A354">
        <v>5040</v>
      </c>
      <c r="B354">
        <v>750</v>
      </c>
      <c r="C354">
        <v>6</v>
      </c>
      <c r="D354" s="1">
        <v>6.4933333333333303E-4</v>
      </c>
      <c r="E354" s="1">
        <v>6.4933333333333303E-4</v>
      </c>
      <c r="F354">
        <v>750</v>
      </c>
      <c r="G354">
        <v>750</v>
      </c>
      <c r="H354">
        <v>0.99976512782480498</v>
      </c>
      <c r="I354">
        <v>0</v>
      </c>
      <c r="J354">
        <v>487</v>
      </c>
      <c r="K354">
        <v>487</v>
      </c>
      <c r="L354" s="1">
        <v>7.9199999999999995E-4</v>
      </c>
      <c r="M354">
        <f t="shared" si="10"/>
        <v>0</v>
      </c>
      <c r="N354">
        <v>0.99971336728138405</v>
      </c>
      <c r="O354">
        <f t="shared" si="11"/>
        <v>0</v>
      </c>
    </row>
    <row r="355" spans="1:15" x14ac:dyDescent="0.3">
      <c r="A355">
        <v>5040</v>
      </c>
      <c r="B355">
        <v>750</v>
      </c>
      <c r="C355">
        <v>7</v>
      </c>
      <c r="D355" s="1">
        <v>6.3866666666666596E-4</v>
      </c>
      <c r="E355" s="1">
        <v>6.3866666666666596E-4</v>
      </c>
      <c r="F355">
        <v>750</v>
      </c>
      <c r="G355">
        <v>750</v>
      </c>
      <c r="H355">
        <v>0.99976920678709003</v>
      </c>
      <c r="I355">
        <v>0</v>
      </c>
      <c r="J355">
        <v>479</v>
      </c>
      <c r="K355">
        <v>479</v>
      </c>
      <c r="L355" s="1">
        <v>7.5866666666666595E-4</v>
      </c>
      <c r="M355">
        <f t="shared" si="10"/>
        <v>0</v>
      </c>
      <c r="N355">
        <v>0.99972569391958199</v>
      </c>
      <c r="O355">
        <f t="shared" si="11"/>
        <v>0</v>
      </c>
    </row>
    <row r="356" spans="1:15" x14ac:dyDescent="0.3">
      <c r="A356">
        <v>5040</v>
      </c>
      <c r="B356">
        <v>750</v>
      </c>
      <c r="C356">
        <v>8</v>
      </c>
      <c r="D356" s="1">
        <v>6.3466666666666598E-4</v>
      </c>
      <c r="E356" s="1">
        <v>6.3466666666666598E-4</v>
      </c>
      <c r="F356">
        <v>750</v>
      </c>
      <c r="G356">
        <v>750</v>
      </c>
      <c r="H356">
        <v>0.99977065225606498</v>
      </c>
      <c r="I356">
        <v>0</v>
      </c>
      <c r="J356">
        <v>476</v>
      </c>
      <c r="K356">
        <v>476</v>
      </c>
      <c r="L356" s="1">
        <v>7.1333333333333296E-4</v>
      </c>
      <c r="M356">
        <f t="shared" si="10"/>
        <v>0</v>
      </c>
      <c r="N356">
        <v>0.99974218218577504</v>
      </c>
      <c r="O356">
        <f t="shared" si="11"/>
        <v>0</v>
      </c>
    </row>
    <row r="357" spans="1:15" x14ac:dyDescent="0.3">
      <c r="A357">
        <v>5040</v>
      </c>
      <c r="B357">
        <v>750</v>
      </c>
      <c r="C357">
        <v>9</v>
      </c>
      <c r="D357" s="1">
        <v>6.6666666666666599E-4</v>
      </c>
      <c r="E357" s="1">
        <v>6.6666666666666599E-4</v>
      </c>
      <c r="F357">
        <v>750</v>
      </c>
      <c r="G357">
        <v>750</v>
      </c>
      <c r="H357">
        <v>0.99975908850426998</v>
      </c>
      <c r="I357">
        <v>0</v>
      </c>
      <c r="J357">
        <v>500</v>
      </c>
      <c r="K357">
        <v>500</v>
      </c>
      <c r="L357" s="1">
        <v>7.4399999999999998E-4</v>
      </c>
      <c r="M357">
        <f t="shared" si="10"/>
        <v>0</v>
      </c>
      <c r="N357">
        <v>0.99973110498072704</v>
      </c>
      <c r="O357">
        <f t="shared" si="11"/>
        <v>0</v>
      </c>
    </row>
    <row r="358" spans="1:15" x14ac:dyDescent="0.3">
      <c r="A358">
        <v>5040</v>
      </c>
      <c r="B358">
        <v>750</v>
      </c>
      <c r="C358">
        <v>10</v>
      </c>
      <c r="D358" s="1">
        <v>6.3333333333333297E-4</v>
      </c>
      <c r="E358" s="1">
        <v>6.3333333333333297E-4</v>
      </c>
      <c r="F358">
        <v>750</v>
      </c>
      <c r="G358">
        <v>750</v>
      </c>
      <c r="H358">
        <v>0.99977113407905605</v>
      </c>
      <c r="I358">
        <v>0</v>
      </c>
      <c r="J358">
        <v>475</v>
      </c>
      <c r="K358">
        <v>475</v>
      </c>
      <c r="L358" s="1">
        <v>8.0266666666666605E-4</v>
      </c>
      <c r="M358">
        <f t="shared" si="10"/>
        <v>0</v>
      </c>
      <c r="N358">
        <v>0.99970990713097996</v>
      </c>
      <c r="O358">
        <f t="shared" si="11"/>
        <v>0</v>
      </c>
    </row>
    <row r="359" spans="1:15" x14ac:dyDescent="0.3">
      <c r="A359">
        <v>5040</v>
      </c>
      <c r="B359">
        <v>750</v>
      </c>
      <c r="C359">
        <v>12</v>
      </c>
      <c r="D359" s="1">
        <v>6.3733333333333296E-4</v>
      </c>
      <c r="E359" s="1">
        <v>6.3733333333333296E-4</v>
      </c>
      <c r="F359">
        <v>750</v>
      </c>
      <c r="G359">
        <v>750</v>
      </c>
      <c r="H359">
        <v>0.99976968861008197</v>
      </c>
      <c r="I359">
        <v>0</v>
      </c>
      <c r="J359">
        <v>478</v>
      </c>
      <c r="K359">
        <v>478</v>
      </c>
      <c r="L359" s="1">
        <v>7.4666666666666599E-4</v>
      </c>
      <c r="M359">
        <f t="shared" si="10"/>
        <v>0</v>
      </c>
      <c r="N359">
        <v>0.99973015078225302</v>
      </c>
      <c r="O359">
        <f t="shared" si="11"/>
        <v>0</v>
      </c>
    </row>
    <row r="360" spans="1:15" x14ac:dyDescent="0.3">
      <c r="A360">
        <v>5040</v>
      </c>
      <c r="B360">
        <v>750</v>
      </c>
      <c r="C360">
        <v>14</v>
      </c>
      <c r="D360" s="1">
        <v>6.3599999999999996E-4</v>
      </c>
      <c r="E360" s="1">
        <v>6.3599999999999996E-4</v>
      </c>
      <c r="F360">
        <v>750</v>
      </c>
      <c r="G360">
        <v>750</v>
      </c>
      <c r="H360">
        <v>0.99977017043307304</v>
      </c>
      <c r="I360">
        <v>0</v>
      </c>
      <c r="J360">
        <v>477</v>
      </c>
      <c r="K360">
        <v>477</v>
      </c>
      <c r="L360" s="1">
        <v>6.61333333333333E-4</v>
      </c>
      <c r="M360">
        <f t="shared" si="10"/>
        <v>0</v>
      </c>
      <c r="N360">
        <v>0.99976098981558403</v>
      </c>
      <c r="O360">
        <f t="shared" si="11"/>
        <v>0</v>
      </c>
    </row>
    <row r="361" spans="1:15" x14ac:dyDescent="0.3">
      <c r="A361">
        <v>5040</v>
      </c>
      <c r="B361">
        <v>750</v>
      </c>
      <c r="C361">
        <v>15</v>
      </c>
      <c r="D361" s="1">
        <v>6.5600000000000001E-4</v>
      </c>
      <c r="E361" s="1">
        <v>6.5600000000000001E-4</v>
      </c>
      <c r="F361">
        <v>750</v>
      </c>
      <c r="G361">
        <v>750</v>
      </c>
      <c r="H361">
        <v>0.99976294308820102</v>
      </c>
      <c r="I361">
        <v>0</v>
      </c>
      <c r="J361">
        <v>492</v>
      </c>
      <c r="K361">
        <v>492</v>
      </c>
      <c r="L361" s="1">
        <v>7.2666666666666604E-4</v>
      </c>
      <c r="M361">
        <f t="shared" si="10"/>
        <v>0</v>
      </c>
      <c r="N361">
        <v>0.99973738521275701</v>
      </c>
      <c r="O361">
        <f t="shared" si="11"/>
        <v>0</v>
      </c>
    </row>
    <row r="362" spans="1:15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M362">
        <f t="shared" si="10"/>
        <v>0</v>
      </c>
      <c r="O362">
        <f t="shared" si="11"/>
        <v>1</v>
      </c>
    </row>
    <row r="363" spans="1:15" x14ac:dyDescent="0.3">
      <c r="A363">
        <v>7560</v>
      </c>
      <c r="B363">
        <v>50</v>
      </c>
      <c r="C363">
        <v>3</v>
      </c>
      <c r="D363">
        <v>0</v>
      </c>
      <c r="E363">
        <v>0</v>
      </c>
      <c r="F363">
        <v>50</v>
      </c>
      <c r="G363">
        <v>50</v>
      </c>
      <c r="H363">
        <v>1</v>
      </c>
      <c r="I363">
        <v>0</v>
      </c>
      <c r="J363">
        <v>0</v>
      </c>
      <c r="K363">
        <v>0</v>
      </c>
      <c r="M363">
        <f t="shared" si="10"/>
        <v>0</v>
      </c>
      <c r="O363">
        <f t="shared" si="11"/>
        <v>1</v>
      </c>
    </row>
    <row r="364" spans="1:15" x14ac:dyDescent="0.3">
      <c r="A364">
        <v>7560</v>
      </c>
      <c r="B364">
        <v>50</v>
      </c>
      <c r="C364">
        <v>4</v>
      </c>
      <c r="D364">
        <v>0</v>
      </c>
      <c r="E364">
        <v>0</v>
      </c>
      <c r="F364">
        <v>50</v>
      </c>
      <c r="G364">
        <v>50</v>
      </c>
      <c r="H364">
        <v>1</v>
      </c>
      <c r="I364">
        <v>0</v>
      </c>
      <c r="J364">
        <v>0</v>
      </c>
      <c r="K364">
        <v>0</v>
      </c>
      <c r="M364">
        <f t="shared" si="10"/>
        <v>0</v>
      </c>
      <c r="O364">
        <f t="shared" si="11"/>
        <v>1</v>
      </c>
    </row>
    <row r="365" spans="1:15" x14ac:dyDescent="0.3">
      <c r="A365">
        <v>7560</v>
      </c>
      <c r="B365">
        <v>50</v>
      </c>
      <c r="C365">
        <v>5</v>
      </c>
      <c r="D365">
        <v>0</v>
      </c>
      <c r="E365">
        <v>0</v>
      </c>
      <c r="F365">
        <v>50</v>
      </c>
      <c r="G365">
        <v>50</v>
      </c>
      <c r="H365">
        <v>1</v>
      </c>
      <c r="I365">
        <v>0</v>
      </c>
      <c r="J365">
        <v>0</v>
      </c>
      <c r="K365">
        <v>0</v>
      </c>
      <c r="M365">
        <f t="shared" si="10"/>
        <v>0</v>
      </c>
      <c r="O365">
        <f t="shared" si="11"/>
        <v>1</v>
      </c>
    </row>
    <row r="366" spans="1:15" x14ac:dyDescent="0.3">
      <c r="A366">
        <v>7560</v>
      </c>
      <c r="B366">
        <v>50</v>
      </c>
      <c r="C366">
        <v>6</v>
      </c>
      <c r="D366">
        <v>0</v>
      </c>
      <c r="E366">
        <v>0</v>
      </c>
      <c r="F366">
        <v>50</v>
      </c>
      <c r="G366">
        <v>50</v>
      </c>
      <c r="H366">
        <v>1</v>
      </c>
      <c r="I366">
        <v>0</v>
      </c>
      <c r="J366">
        <v>0</v>
      </c>
      <c r="K366">
        <v>0</v>
      </c>
      <c r="M366">
        <f t="shared" si="10"/>
        <v>0</v>
      </c>
      <c r="O366">
        <f t="shared" si="11"/>
        <v>1</v>
      </c>
    </row>
    <row r="367" spans="1:15" x14ac:dyDescent="0.3">
      <c r="A367">
        <v>7560</v>
      </c>
      <c r="B367">
        <v>50</v>
      </c>
      <c r="C367">
        <v>7</v>
      </c>
      <c r="D367">
        <v>0</v>
      </c>
      <c r="E367">
        <v>0</v>
      </c>
      <c r="F367">
        <v>50</v>
      </c>
      <c r="G367">
        <v>50</v>
      </c>
      <c r="H367">
        <v>1</v>
      </c>
      <c r="I367">
        <v>0</v>
      </c>
      <c r="J367">
        <v>0</v>
      </c>
      <c r="K367">
        <v>0</v>
      </c>
      <c r="M367">
        <f t="shared" si="10"/>
        <v>0</v>
      </c>
      <c r="O367">
        <f t="shared" si="11"/>
        <v>1</v>
      </c>
    </row>
    <row r="368" spans="1:15" x14ac:dyDescent="0.3">
      <c r="A368">
        <v>7560</v>
      </c>
      <c r="B368">
        <v>50</v>
      </c>
      <c r="C368">
        <v>8</v>
      </c>
      <c r="D368">
        <v>0</v>
      </c>
      <c r="E368">
        <v>0</v>
      </c>
      <c r="F368">
        <v>50</v>
      </c>
      <c r="G368">
        <v>50</v>
      </c>
      <c r="H368">
        <v>1</v>
      </c>
      <c r="I368">
        <v>0</v>
      </c>
      <c r="J368">
        <v>0</v>
      </c>
      <c r="K368">
        <v>0</v>
      </c>
      <c r="M368">
        <f t="shared" si="10"/>
        <v>0</v>
      </c>
      <c r="O368">
        <f t="shared" si="11"/>
        <v>1</v>
      </c>
    </row>
    <row r="369" spans="1:15" x14ac:dyDescent="0.3">
      <c r="A369">
        <v>7560</v>
      </c>
      <c r="B369">
        <v>50</v>
      </c>
      <c r="C369">
        <v>9</v>
      </c>
      <c r="D369">
        <v>0</v>
      </c>
      <c r="E369">
        <v>0</v>
      </c>
      <c r="F369">
        <v>50</v>
      </c>
      <c r="G369">
        <v>50</v>
      </c>
      <c r="H369">
        <v>1</v>
      </c>
      <c r="I369">
        <v>0</v>
      </c>
      <c r="J369">
        <v>0</v>
      </c>
      <c r="K369">
        <v>0</v>
      </c>
      <c r="M369">
        <f t="shared" si="10"/>
        <v>0</v>
      </c>
      <c r="O369">
        <f t="shared" si="11"/>
        <v>1</v>
      </c>
    </row>
    <row r="370" spans="1:15" x14ac:dyDescent="0.3">
      <c r="A370">
        <v>7560</v>
      </c>
      <c r="B370">
        <v>50</v>
      </c>
      <c r="C370">
        <v>10</v>
      </c>
      <c r="D370">
        <v>0</v>
      </c>
      <c r="E370">
        <v>0</v>
      </c>
      <c r="F370">
        <v>50</v>
      </c>
      <c r="G370">
        <v>50</v>
      </c>
      <c r="H370">
        <v>1</v>
      </c>
      <c r="I370">
        <v>0</v>
      </c>
      <c r="J370">
        <v>0</v>
      </c>
      <c r="K370">
        <v>0</v>
      </c>
      <c r="M370">
        <f t="shared" si="10"/>
        <v>0</v>
      </c>
      <c r="O370">
        <f t="shared" si="11"/>
        <v>1</v>
      </c>
    </row>
    <row r="371" spans="1:15" x14ac:dyDescent="0.3">
      <c r="A371">
        <v>7560</v>
      </c>
      <c r="B371">
        <v>50</v>
      </c>
      <c r="C371">
        <v>12</v>
      </c>
      <c r="D371">
        <v>0</v>
      </c>
      <c r="E371">
        <v>0</v>
      </c>
      <c r="F371">
        <v>50</v>
      </c>
      <c r="G371">
        <v>50</v>
      </c>
      <c r="H371">
        <v>1</v>
      </c>
      <c r="I371">
        <v>0</v>
      </c>
      <c r="J371">
        <v>0</v>
      </c>
      <c r="K371">
        <v>0</v>
      </c>
      <c r="M371">
        <f t="shared" si="10"/>
        <v>0</v>
      </c>
      <c r="O371">
        <f t="shared" si="11"/>
        <v>1</v>
      </c>
    </row>
    <row r="372" spans="1:15" x14ac:dyDescent="0.3">
      <c r="A372">
        <v>7560</v>
      </c>
      <c r="B372">
        <v>50</v>
      </c>
      <c r="C372">
        <v>14</v>
      </c>
      <c r="D372">
        <v>0</v>
      </c>
      <c r="E372">
        <v>0</v>
      </c>
      <c r="F372">
        <v>50</v>
      </c>
      <c r="G372">
        <v>50</v>
      </c>
      <c r="H372">
        <v>1</v>
      </c>
      <c r="I372">
        <v>0</v>
      </c>
      <c r="J372">
        <v>0</v>
      </c>
      <c r="K372">
        <v>0</v>
      </c>
      <c r="M372">
        <f t="shared" si="10"/>
        <v>0</v>
      </c>
      <c r="O372">
        <f t="shared" si="11"/>
        <v>1</v>
      </c>
    </row>
    <row r="373" spans="1:15" x14ac:dyDescent="0.3">
      <c r="A373">
        <v>7560</v>
      </c>
      <c r="B373">
        <v>50</v>
      </c>
      <c r="C373">
        <v>15</v>
      </c>
      <c r="D373">
        <v>0</v>
      </c>
      <c r="E373">
        <v>0</v>
      </c>
      <c r="F373">
        <v>50</v>
      </c>
      <c r="G373">
        <v>50</v>
      </c>
      <c r="H373">
        <v>1</v>
      </c>
      <c r="I373">
        <v>0</v>
      </c>
      <c r="J373">
        <v>0</v>
      </c>
      <c r="K373">
        <v>0</v>
      </c>
      <c r="M373">
        <f t="shared" si="10"/>
        <v>0</v>
      </c>
      <c r="O373">
        <f t="shared" si="11"/>
        <v>1</v>
      </c>
    </row>
    <row r="374" spans="1:15" x14ac:dyDescent="0.3">
      <c r="A374">
        <v>7560</v>
      </c>
      <c r="B374">
        <v>100</v>
      </c>
      <c r="C374">
        <v>2</v>
      </c>
      <c r="D374" s="1">
        <v>9.1E-4</v>
      </c>
      <c r="E374" s="1">
        <v>9.1E-4</v>
      </c>
      <c r="F374">
        <v>100</v>
      </c>
      <c r="G374">
        <v>100</v>
      </c>
      <c r="H374">
        <v>0.99948369997514297</v>
      </c>
      <c r="I374">
        <v>0</v>
      </c>
      <c r="J374">
        <v>91</v>
      </c>
      <c r="K374">
        <v>91</v>
      </c>
      <c r="M374">
        <f t="shared" si="10"/>
        <v>0</v>
      </c>
      <c r="O374">
        <f t="shared" si="11"/>
        <v>0.99948369997514297</v>
      </c>
    </row>
    <row r="375" spans="1:15" x14ac:dyDescent="0.3">
      <c r="A375">
        <v>7560</v>
      </c>
      <c r="B375">
        <v>100</v>
      </c>
      <c r="C375">
        <v>3</v>
      </c>
      <c r="D375">
        <v>0</v>
      </c>
      <c r="E375">
        <v>0</v>
      </c>
      <c r="F375">
        <v>100</v>
      </c>
      <c r="G375">
        <v>100</v>
      </c>
      <c r="H375">
        <v>1</v>
      </c>
      <c r="I375">
        <v>0</v>
      </c>
      <c r="J375">
        <v>0</v>
      </c>
      <c r="K375">
        <v>0</v>
      </c>
      <c r="M375">
        <f t="shared" si="10"/>
        <v>0</v>
      </c>
      <c r="O375">
        <f t="shared" si="11"/>
        <v>1</v>
      </c>
    </row>
    <row r="376" spans="1:15" x14ac:dyDescent="0.3">
      <c r="A376">
        <v>7560</v>
      </c>
      <c r="B376">
        <v>100</v>
      </c>
      <c r="C376">
        <v>4</v>
      </c>
      <c r="D376">
        <v>0</v>
      </c>
      <c r="E376">
        <v>0</v>
      </c>
      <c r="F376">
        <v>100</v>
      </c>
      <c r="G376">
        <v>100</v>
      </c>
      <c r="H376">
        <v>1</v>
      </c>
      <c r="I376">
        <v>0</v>
      </c>
      <c r="J376">
        <v>0</v>
      </c>
      <c r="K376">
        <v>0</v>
      </c>
      <c r="M376">
        <f t="shared" si="10"/>
        <v>0</v>
      </c>
      <c r="O376">
        <f t="shared" si="11"/>
        <v>1</v>
      </c>
    </row>
    <row r="377" spans="1:15" x14ac:dyDescent="0.3">
      <c r="A377">
        <v>7560</v>
      </c>
      <c r="B377">
        <v>100</v>
      </c>
      <c r="C377">
        <v>5</v>
      </c>
      <c r="D377">
        <v>0</v>
      </c>
      <c r="E377">
        <v>0</v>
      </c>
      <c r="F377">
        <v>100</v>
      </c>
      <c r="G377">
        <v>100</v>
      </c>
      <c r="H377">
        <v>1</v>
      </c>
      <c r="I377">
        <v>0</v>
      </c>
      <c r="J377">
        <v>0</v>
      </c>
      <c r="K377">
        <v>0</v>
      </c>
      <c r="M377">
        <f t="shared" si="10"/>
        <v>0</v>
      </c>
      <c r="O377">
        <f t="shared" si="11"/>
        <v>1</v>
      </c>
    </row>
    <row r="378" spans="1:15" x14ac:dyDescent="0.3">
      <c r="A378">
        <v>7560</v>
      </c>
      <c r="B378">
        <v>100</v>
      </c>
      <c r="C378">
        <v>6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M378">
        <f t="shared" si="10"/>
        <v>0</v>
      </c>
      <c r="O378">
        <f t="shared" si="11"/>
        <v>1</v>
      </c>
    </row>
    <row r="379" spans="1:15" x14ac:dyDescent="0.3">
      <c r="A379">
        <v>7560</v>
      </c>
      <c r="B379">
        <v>100</v>
      </c>
      <c r="C379">
        <v>7</v>
      </c>
      <c r="D379">
        <v>0</v>
      </c>
      <c r="E379">
        <v>0</v>
      </c>
      <c r="F379">
        <v>100</v>
      </c>
      <c r="G379">
        <v>100</v>
      </c>
      <c r="H379">
        <v>1</v>
      </c>
      <c r="I379">
        <v>0</v>
      </c>
      <c r="J379">
        <v>0</v>
      </c>
      <c r="K379">
        <v>0</v>
      </c>
      <c r="M379">
        <f t="shared" si="10"/>
        <v>0</v>
      </c>
      <c r="O379">
        <f t="shared" si="11"/>
        <v>1</v>
      </c>
    </row>
    <row r="380" spans="1:15" x14ac:dyDescent="0.3">
      <c r="A380">
        <v>7560</v>
      </c>
      <c r="B380">
        <v>100</v>
      </c>
      <c r="C380">
        <v>8</v>
      </c>
      <c r="D380">
        <v>0</v>
      </c>
      <c r="E380">
        <v>0</v>
      </c>
      <c r="F380">
        <v>100</v>
      </c>
      <c r="G380">
        <v>100</v>
      </c>
      <c r="H380">
        <v>1</v>
      </c>
      <c r="I380">
        <v>0</v>
      </c>
      <c r="J380">
        <v>0</v>
      </c>
      <c r="K380">
        <v>0</v>
      </c>
      <c r="M380">
        <f t="shared" si="10"/>
        <v>0</v>
      </c>
      <c r="O380">
        <f t="shared" si="11"/>
        <v>1</v>
      </c>
    </row>
    <row r="381" spans="1:15" x14ac:dyDescent="0.3">
      <c r="A381">
        <v>7560</v>
      </c>
      <c r="B381">
        <v>100</v>
      </c>
      <c r="C381">
        <v>9</v>
      </c>
      <c r="D381">
        <v>0</v>
      </c>
      <c r="E381">
        <v>0</v>
      </c>
      <c r="F381">
        <v>100</v>
      </c>
      <c r="G381">
        <v>100</v>
      </c>
      <c r="H381">
        <v>1</v>
      </c>
      <c r="I381">
        <v>0</v>
      </c>
      <c r="J381">
        <v>0</v>
      </c>
      <c r="K381">
        <v>0</v>
      </c>
      <c r="M381">
        <f t="shared" si="10"/>
        <v>0</v>
      </c>
      <c r="O381">
        <f t="shared" si="11"/>
        <v>1</v>
      </c>
    </row>
    <row r="382" spans="1:15" x14ac:dyDescent="0.3">
      <c r="A382">
        <v>7560</v>
      </c>
      <c r="B382">
        <v>100</v>
      </c>
      <c r="C382">
        <v>10</v>
      </c>
      <c r="D382">
        <v>0</v>
      </c>
      <c r="E382">
        <v>0</v>
      </c>
      <c r="F382">
        <v>100</v>
      </c>
      <c r="G382">
        <v>100</v>
      </c>
      <c r="H382">
        <v>1</v>
      </c>
      <c r="I382">
        <v>0</v>
      </c>
      <c r="J382">
        <v>0</v>
      </c>
      <c r="K382">
        <v>0</v>
      </c>
      <c r="M382">
        <f t="shared" si="10"/>
        <v>0</v>
      </c>
      <c r="O382">
        <f t="shared" si="11"/>
        <v>1</v>
      </c>
    </row>
    <row r="383" spans="1:15" x14ac:dyDescent="0.3">
      <c r="A383">
        <v>7560</v>
      </c>
      <c r="B383">
        <v>100</v>
      </c>
      <c r="C383">
        <v>12</v>
      </c>
      <c r="D383">
        <v>0</v>
      </c>
      <c r="E383">
        <v>0</v>
      </c>
      <c r="F383">
        <v>100</v>
      </c>
      <c r="G383">
        <v>100</v>
      </c>
      <c r="H383">
        <v>1</v>
      </c>
      <c r="I383">
        <v>0</v>
      </c>
      <c r="J383">
        <v>0</v>
      </c>
      <c r="K383">
        <v>0</v>
      </c>
      <c r="M383">
        <f t="shared" si="10"/>
        <v>0</v>
      </c>
      <c r="O383">
        <f t="shared" si="11"/>
        <v>1</v>
      </c>
    </row>
    <row r="384" spans="1:15" x14ac:dyDescent="0.3">
      <c r="A384">
        <v>7560</v>
      </c>
      <c r="B384">
        <v>100</v>
      </c>
      <c r="C384">
        <v>14</v>
      </c>
      <c r="D384">
        <v>0</v>
      </c>
      <c r="E384">
        <v>0</v>
      </c>
      <c r="F384">
        <v>100</v>
      </c>
      <c r="G384">
        <v>100</v>
      </c>
      <c r="H384">
        <v>1</v>
      </c>
      <c r="I384">
        <v>0</v>
      </c>
      <c r="J384">
        <v>0</v>
      </c>
      <c r="K384">
        <v>0</v>
      </c>
      <c r="M384">
        <f t="shared" si="10"/>
        <v>0</v>
      </c>
      <c r="O384">
        <f t="shared" si="11"/>
        <v>1</v>
      </c>
    </row>
    <row r="385" spans="1:15" x14ac:dyDescent="0.3">
      <c r="A385">
        <v>7560</v>
      </c>
      <c r="B385">
        <v>100</v>
      </c>
      <c r="C385">
        <v>15</v>
      </c>
      <c r="D385">
        <v>0</v>
      </c>
      <c r="E385">
        <v>0</v>
      </c>
      <c r="F385">
        <v>100</v>
      </c>
      <c r="G385">
        <v>100</v>
      </c>
      <c r="H385">
        <v>1</v>
      </c>
      <c r="I385">
        <v>0</v>
      </c>
      <c r="J385">
        <v>0</v>
      </c>
      <c r="K385">
        <v>0</v>
      </c>
      <c r="M385">
        <f t="shared" si="10"/>
        <v>0</v>
      </c>
      <c r="O385">
        <f t="shared" si="11"/>
        <v>1</v>
      </c>
    </row>
    <row r="386" spans="1:15" x14ac:dyDescent="0.3">
      <c r="A386">
        <v>7560</v>
      </c>
      <c r="B386">
        <v>150</v>
      </c>
      <c r="C386">
        <v>2</v>
      </c>
      <c r="D386">
        <v>4.6999999999999898E-3</v>
      </c>
      <c r="E386">
        <v>4.6999999999999898E-3</v>
      </c>
      <c r="F386">
        <v>150</v>
      </c>
      <c r="G386">
        <v>150</v>
      </c>
      <c r="H386">
        <v>0.99739614396274701</v>
      </c>
      <c r="I386">
        <v>0</v>
      </c>
      <c r="J386">
        <v>705</v>
      </c>
      <c r="K386">
        <v>705</v>
      </c>
      <c r="M386">
        <f t="shared" si="10"/>
        <v>0</v>
      </c>
      <c r="O386">
        <f t="shared" si="11"/>
        <v>0.99739614396274701</v>
      </c>
    </row>
    <row r="387" spans="1:15" x14ac:dyDescent="0.3">
      <c r="A387">
        <v>7560</v>
      </c>
      <c r="B387">
        <v>150</v>
      </c>
      <c r="C387">
        <v>3</v>
      </c>
      <c r="D387">
        <v>4.28666666666666E-3</v>
      </c>
      <c r="E387">
        <v>4.28666666666666E-3</v>
      </c>
      <c r="F387">
        <v>150</v>
      </c>
      <c r="G387">
        <v>150</v>
      </c>
      <c r="H387">
        <v>0.99771069663124701</v>
      </c>
      <c r="I387">
        <v>0</v>
      </c>
      <c r="J387">
        <v>643</v>
      </c>
      <c r="K387">
        <v>643</v>
      </c>
      <c r="M387">
        <f t="shared" ref="M387:M450" si="12">IF((L387 - D387) &lt; 0.01, 0, L387 - D387)</f>
        <v>0</v>
      </c>
      <c r="O387">
        <f t="shared" ref="O387:O450" si="13">IF((H387 - N387) &lt; 0.01, 0, H387 - N387)</f>
        <v>0.99771069663124701</v>
      </c>
    </row>
    <row r="388" spans="1:15" x14ac:dyDescent="0.3">
      <c r="A388">
        <v>7560</v>
      </c>
      <c r="B388">
        <v>150</v>
      </c>
      <c r="C388">
        <v>4</v>
      </c>
      <c r="D388">
        <v>4.6533333333333296E-3</v>
      </c>
      <c r="E388">
        <v>4.6533333333333296E-3</v>
      </c>
      <c r="F388">
        <v>150</v>
      </c>
      <c r="G388">
        <v>150</v>
      </c>
      <c r="H388">
        <v>0.99751487752505497</v>
      </c>
      <c r="I388">
        <v>0</v>
      </c>
      <c r="J388">
        <v>698</v>
      </c>
      <c r="K388">
        <v>698</v>
      </c>
      <c r="M388">
        <f t="shared" si="12"/>
        <v>0</v>
      </c>
      <c r="O388">
        <f t="shared" si="13"/>
        <v>0.99751487752505497</v>
      </c>
    </row>
    <row r="389" spans="1:15" x14ac:dyDescent="0.3">
      <c r="A389">
        <v>7560</v>
      </c>
      <c r="B389">
        <v>150</v>
      </c>
      <c r="C389">
        <v>5</v>
      </c>
      <c r="D389">
        <v>4.5666666666666599E-3</v>
      </c>
      <c r="E389">
        <v>4.5666666666666599E-3</v>
      </c>
      <c r="F389">
        <v>150</v>
      </c>
      <c r="G389">
        <v>150</v>
      </c>
      <c r="H389">
        <v>0.99756116204106404</v>
      </c>
      <c r="I389">
        <v>0</v>
      </c>
      <c r="J389">
        <v>685</v>
      </c>
      <c r="K389">
        <v>685</v>
      </c>
      <c r="M389">
        <f t="shared" si="12"/>
        <v>0</v>
      </c>
      <c r="O389">
        <f t="shared" si="13"/>
        <v>0.99756116204106404</v>
      </c>
    </row>
    <row r="390" spans="1:15" x14ac:dyDescent="0.3">
      <c r="A390">
        <v>7560</v>
      </c>
      <c r="B390">
        <v>150</v>
      </c>
      <c r="C390">
        <v>6</v>
      </c>
      <c r="D390">
        <v>4.3800000000000002E-3</v>
      </c>
      <c r="E390">
        <v>4.3800000000000002E-3</v>
      </c>
      <c r="F390">
        <v>150</v>
      </c>
      <c r="G390">
        <v>150</v>
      </c>
      <c r="H390">
        <v>0.99766085176785302</v>
      </c>
      <c r="I390">
        <v>0</v>
      </c>
      <c r="J390">
        <v>657</v>
      </c>
      <c r="K390">
        <v>657</v>
      </c>
      <c r="M390">
        <f t="shared" si="12"/>
        <v>0</v>
      </c>
      <c r="O390">
        <f t="shared" si="13"/>
        <v>0.99766085176785302</v>
      </c>
    </row>
    <row r="391" spans="1:15" x14ac:dyDescent="0.3">
      <c r="A391">
        <v>7560</v>
      </c>
      <c r="B391">
        <v>150</v>
      </c>
      <c r="C391">
        <v>7</v>
      </c>
      <c r="D391">
        <v>4.2666666666666599E-3</v>
      </c>
      <c r="E391">
        <v>4.2666666666666599E-3</v>
      </c>
      <c r="F391">
        <v>150</v>
      </c>
      <c r="G391">
        <v>150</v>
      </c>
      <c r="H391">
        <v>0.99772137767340296</v>
      </c>
      <c r="I391">
        <v>0</v>
      </c>
      <c r="J391">
        <v>640</v>
      </c>
      <c r="K391">
        <v>640</v>
      </c>
      <c r="M391">
        <f t="shared" si="12"/>
        <v>0</v>
      </c>
      <c r="O391">
        <f t="shared" si="13"/>
        <v>0.99772137767340296</v>
      </c>
    </row>
    <row r="392" spans="1:15" x14ac:dyDescent="0.3">
      <c r="A392">
        <v>7560</v>
      </c>
      <c r="B392">
        <v>150</v>
      </c>
      <c r="C392">
        <v>8</v>
      </c>
      <c r="D392">
        <v>4.5599999999999998E-3</v>
      </c>
      <c r="E392">
        <v>4.5599999999999998E-3</v>
      </c>
      <c r="F392">
        <v>150</v>
      </c>
      <c r="G392">
        <v>150</v>
      </c>
      <c r="H392">
        <v>0.99756472238844995</v>
      </c>
      <c r="I392">
        <v>0</v>
      </c>
      <c r="J392">
        <v>684</v>
      </c>
      <c r="K392">
        <v>684</v>
      </c>
      <c r="M392">
        <f t="shared" si="12"/>
        <v>0</v>
      </c>
      <c r="O392">
        <f t="shared" si="13"/>
        <v>0.99756472238844995</v>
      </c>
    </row>
    <row r="393" spans="1:15" x14ac:dyDescent="0.3">
      <c r="A393">
        <v>7560</v>
      </c>
      <c r="B393">
        <v>150</v>
      </c>
      <c r="C393">
        <v>9</v>
      </c>
      <c r="D393">
        <v>4.2066666666666598E-3</v>
      </c>
      <c r="E393">
        <v>4.2066666666666598E-3</v>
      </c>
      <c r="F393">
        <v>150</v>
      </c>
      <c r="G393">
        <v>150</v>
      </c>
      <c r="H393">
        <v>0.99775342079987095</v>
      </c>
      <c r="I393">
        <v>0</v>
      </c>
      <c r="J393">
        <v>631</v>
      </c>
      <c r="K393">
        <v>631</v>
      </c>
      <c r="M393">
        <f t="shared" si="12"/>
        <v>0</v>
      </c>
      <c r="O393">
        <f t="shared" si="13"/>
        <v>0.99775342079987095</v>
      </c>
    </row>
    <row r="394" spans="1:15" x14ac:dyDescent="0.3">
      <c r="A394">
        <v>7560</v>
      </c>
      <c r="B394">
        <v>150</v>
      </c>
      <c r="C394">
        <v>10</v>
      </c>
      <c r="D394">
        <v>4.3400000000000001E-3</v>
      </c>
      <c r="E394">
        <v>4.3400000000000001E-3</v>
      </c>
      <c r="F394">
        <v>150</v>
      </c>
      <c r="G394">
        <v>150</v>
      </c>
      <c r="H394">
        <v>0.99768221385216505</v>
      </c>
      <c r="I394">
        <v>0</v>
      </c>
      <c r="J394">
        <v>651</v>
      </c>
      <c r="K394">
        <v>651</v>
      </c>
      <c r="M394">
        <f t="shared" si="12"/>
        <v>0</v>
      </c>
      <c r="O394">
        <f t="shared" si="13"/>
        <v>0.99768221385216505</v>
      </c>
    </row>
    <row r="395" spans="1:15" x14ac:dyDescent="0.3">
      <c r="A395">
        <v>7560</v>
      </c>
      <c r="B395">
        <v>150</v>
      </c>
      <c r="C395">
        <v>12</v>
      </c>
      <c r="D395">
        <v>4.4799999999999996E-3</v>
      </c>
      <c r="E395">
        <v>4.4799999999999996E-3</v>
      </c>
      <c r="F395">
        <v>150</v>
      </c>
      <c r="G395">
        <v>150</v>
      </c>
      <c r="H395">
        <v>0.99760744655707301</v>
      </c>
      <c r="I395">
        <v>0</v>
      </c>
      <c r="J395">
        <v>672</v>
      </c>
      <c r="K395">
        <v>672</v>
      </c>
      <c r="M395">
        <f t="shared" si="12"/>
        <v>0</v>
      </c>
      <c r="O395">
        <f t="shared" si="13"/>
        <v>0.99760744655707301</v>
      </c>
    </row>
    <row r="396" spans="1:15" x14ac:dyDescent="0.3">
      <c r="A396">
        <v>7560</v>
      </c>
      <c r="B396">
        <v>150</v>
      </c>
      <c r="C396">
        <v>14</v>
      </c>
      <c r="D396">
        <v>4.4333333333333299E-3</v>
      </c>
      <c r="E396">
        <v>4.4333333333333299E-3</v>
      </c>
      <c r="F396">
        <v>150</v>
      </c>
      <c r="G396">
        <v>150</v>
      </c>
      <c r="H396">
        <v>0.99763236898876995</v>
      </c>
      <c r="I396">
        <v>0</v>
      </c>
      <c r="J396">
        <v>665</v>
      </c>
      <c r="K396">
        <v>665</v>
      </c>
      <c r="M396">
        <f t="shared" si="12"/>
        <v>0</v>
      </c>
      <c r="O396">
        <f t="shared" si="13"/>
        <v>0.99763236898876995</v>
      </c>
    </row>
    <row r="397" spans="1:15" x14ac:dyDescent="0.3">
      <c r="A397">
        <v>7560</v>
      </c>
      <c r="B397">
        <v>150</v>
      </c>
      <c r="C397">
        <v>15</v>
      </c>
      <c r="D397">
        <v>4.3533333333333297E-3</v>
      </c>
      <c r="E397">
        <v>4.3533333333333297E-3</v>
      </c>
      <c r="F397">
        <v>150</v>
      </c>
      <c r="G397">
        <v>150</v>
      </c>
      <c r="H397">
        <v>0.997675093157394</v>
      </c>
      <c r="I397">
        <v>0</v>
      </c>
      <c r="J397">
        <v>653</v>
      </c>
      <c r="K397">
        <v>653</v>
      </c>
      <c r="M397">
        <f t="shared" si="12"/>
        <v>0</v>
      </c>
      <c r="O397">
        <f t="shared" si="13"/>
        <v>0.997675093157394</v>
      </c>
    </row>
    <row r="398" spans="1:15" x14ac:dyDescent="0.3">
      <c r="A398">
        <v>7560</v>
      </c>
      <c r="B398">
        <v>200</v>
      </c>
      <c r="C398">
        <v>2</v>
      </c>
      <c r="D398" s="1">
        <v>4.55E-4</v>
      </c>
      <c r="E398" s="1">
        <v>4.55E-4</v>
      </c>
      <c r="F398">
        <v>200</v>
      </c>
      <c r="G398">
        <v>200</v>
      </c>
      <c r="H398">
        <v>0.99964144315214798</v>
      </c>
      <c r="I398">
        <v>0</v>
      </c>
      <c r="J398">
        <v>91</v>
      </c>
      <c r="K398">
        <v>91</v>
      </c>
      <c r="M398">
        <f t="shared" si="12"/>
        <v>0</v>
      </c>
      <c r="O398">
        <f t="shared" si="13"/>
        <v>0.99964144315214798</v>
      </c>
    </row>
    <row r="399" spans="1:15" x14ac:dyDescent="0.3">
      <c r="A399">
        <v>7560</v>
      </c>
      <c r="B399">
        <v>200</v>
      </c>
      <c r="C399">
        <v>3</v>
      </c>
      <c r="D399">
        <v>0</v>
      </c>
      <c r="E399">
        <v>0</v>
      </c>
      <c r="F399">
        <v>200</v>
      </c>
      <c r="G399">
        <v>200</v>
      </c>
      <c r="H399">
        <v>1</v>
      </c>
      <c r="I399">
        <v>0</v>
      </c>
      <c r="J399">
        <v>0</v>
      </c>
      <c r="K399">
        <v>0</v>
      </c>
      <c r="M399">
        <f t="shared" si="12"/>
        <v>0</v>
      </c>
      <c r="O399">
        <f t="shared" si="13"/>
        <v>1</v>
      </c>
    </row>
    <row r="400" spans="1:15" x14ac:dyDescent="0.3">
      <c r="A400">
        <v>7560</v>
      </c>
      <c r="B400">
        <v>200</v>
      </c>
      <c r="C400">
        <v>4</v>
      </c>
      <c r="D400">
        <v>0</v>
      </c>
      <c r="E400">
        <v>0</v>
      </c>
      <c r="F400">
        <v>200</v>
      </c>
      <c r="G400">
        <v>200</v>
      </c>
      <c r="H400">
        <v>1</v>
      </c>
      <c r="I400">
        <v>0</v>
      </c>
      <c r="J400">
        <v>0</v>
      </c>
      <c r="K400">
        <v>0</v>
      </c>
      <c r="M400">
        <f t="shared" si="12"/>
        <v>0</v>
      </c>
      <c r="O400">
        <f t="shared" si="13"/>
        <v>1</v>
      </c>
    </row>
    <row r="401" spans="1:15" x14ac:dyDescent="0.3">
      <c r="A401">
        <v>7560</v>
      </c>
      <c r="B401">
        <v>200</v>
      </c>
      <c r="C401">
        <v>5</v>
      </c>
      <c r="D401">
        <v>0</v>
      </c>
      <c r="E401">
        <v>0</v>
      </c>
      <c r="F401">
        <v>200</v>
      </c>
      <c r="G401">
        <v>200</v>
      </c>
      <c r="H401">
        <v>1</v>
      </c>
      <c r="I401">
        <v>0</v>
      </c>
      <c r="J401">
        <v>0</v>
      </c>
      <c r="K401">
        <v>0</v>
      </c>
      <c r="M401">
        <f t="shared" si="12"/>
        <v>0</v>
      </c>
      <c r="O401">
        <f t="shared" si="13"/>
        <v>1</v>
      </c>
    </row>
    <row r="402" spans="1:15" x14ac:dyDescent="0.3">
      <c r="A402">
        <v>7560</v>
      </c>
      <c r="B402">
        <v>200</v>
      </c>
      <c r="C402">
        <v>6</v>
      </c>
      <c r="D402">
        <v>0</v>
      </c>
      <c r="E402">
        <v>0</v>
      </c>
      <c r="F402">
        <v>200</v>
      </c>
      <c r="G402">
        <v>200</v>
      </c>
      <c r="H402">
        <v>1</v>
      </c>
      <c r="I402">
        <v>0</v>
      </c>
      <c r="J402">
        <v>0</v>
      </c>
      <c r="K402">
        <v>0</v>
      </c>
      <c r="M402">
        <f t="shared" si="12"/>
        <v>0</v>
      </c>
      <c r="O402">
        <f t="shared" si="13"/>
        <v>1</v>
      </c>
    </row>
    <row r="403" spans="1:15" x14ac:dyDescent="0.3">
      <c r="A403">
        <v>7560</v>
      </c>
      <c r="B403">
        <v>200</v>
      </c>
      <c r="C403">
        <v>7</v>
      </c>
      <c r="D403">
        <v>0</v>
      </c>
      <c r="E403">
        <v>0</v>
      </c>
      <c r="F403">
        <v>200</v>
      </c>
      <c r="G403">
        <v>200</v>
      </c>
      <c r="H403">
        <v>1</v>
      </c>
      <c r="I403">
        <v>0</v>
      </c>
      <c r="J403">
        <v>0</v>
      </c>
      <c r="K403">
        <v>0</v>
      </c>
      <c r="M403">
        <f t="shared" si="12"/>
        <v>0</v>
      </c>
      <c r="O403">
        <f t="shared" si="13"/>
        <v>1</v>
      </c>
    </row>
    <row r="404" spans="1:15" x14ac:dyDescent="0.3">
      <c r="A404">
        <v>7560</v>
      </c>
      <c r="B404">
        <v>200</v>
      </c>
      <c r="C404">
        <v>8</v>
      </c>
      <c r="D404">
        <v>0</v>
      </c>
      <c r="E404">
        <v>0</v>
      </c>
      <c r="F404">
        <v>200</v>
      </c>
      <c r="G404">
        <v>200</v>
      </c>
      <c r="H404">
        <v>1</v>
      </c>
      <c r="I404">
        <v>0</v>
      </c>
      <c r="J404">
        <v>0</v>
      </c>
      <c r="K404">
        <v>0</v>
      </c>
      <c r="M404">
        <f t="shared" si="12"/>
        <v>0</v>
      </c>
      <c r="O404">
        <f t="shared" si="13"/>
        <v>1</v>
      </c>
    </row>
    <row r="405" spans="1:15" x14ac:dyDescent="0.3">
      <c r="A405">
        <v>7560</v>
      </c>
      <c r="B405">
        <v>200</v>
      </c>
      <c r="C405">
        <v>9</v>
      </c>
      <c r="D405">
        <v>0</v>
      </c>
      <c r="E405">
        <v>0</v>
      </c>
      <c r="F405">
        <v>200</v>
      </c>
      <c r="G405">
        <v>200</v>
      </c>
      <c r="H405">
        <v>1</v>
      </c>
      <c r="I405">
        <v>0</v>
      </c>
      <c r="J405">
        <v>0</v>
      </c>
      <c r="K405">
        <v>0</v>
      </c>
      <c r="M405">
        <f t="shared" si="12"/>
        <v>0</v>
      </c>
      <c r="O405">
        <f t="shared" si="13"/>
        <v>1</v>
      </c>
    </row>
    <row r="406" spans="1:15" x14ac:dyDescent="0.3">
      <c r="A406">
        <v>7560</v>
      </c>
      <c r="B406">
        <v>200</v>
      </c>
      <c r="C406">
        <v>10</v>
      </c>
      <c r="D406">
        <v>0</v>
      </c>
      <c r="E406">
        <v>0</v>
      </c>
      <c r="F406">
        <v>200</v>
      </c>
      <c r="G406">
        <v>200</v>
      </c>
      <c r="H406">
        <v>1</v>
      </c>
      <c r="I406">
        <v>0</v>
      </c>
      <c r="J406">
        <v>0</v>
      </c>
      <c r="K406">
        <v>0</v>
      </c>
      <c r="M406">
        <f t="shared" si="12"/>
        <v>0</v>
      </c>
      <c r="O406">
        <f t="shared" si="13"/>
        <v>1</v>
      </c>
    </row>
    <row r="407" spans="1:15" x14ac:dyDescent="0.3">
      <c r="A407">
        <v>7560</v>
      </c>
      <c r="B407">
        <v>200</v>
      </c>
      <c r="C407">
        <v>12</v>
      </c>
      <c r="D407">
        <v>0</v>
      </c>
      <c r="E407">
        <v>0</v>
      </c>
      <c r="F407">
        <v>200</v>
      </c>
      <c r="G407">
        <v>200</v>
      </c>
      <c r="H407">
        <v>1</v>
      </c>
      <c r="I407">
        <v>0</v>
      </c>
      <c r="J407">
        <v>0</v>
      </c>
      <c r="K407">
        <v>0</v>
      </c>
      <c r="M407">
        <f t="shared" si="12"/>
        <v>0</v>
      </c>
      <c r="O407">
        <f t="shared" si="13"/>
        <v>1</v>
      </c>
    </row>
    <row r="408" spans="1:15" x14ac:dyDescent="0.3">
      <c r="A408">
        <v>7560</v>
      </c>
      <c r="B408">
        <v>200</v>
      </c>
      <c r="C408">
        <v>14</v>
      </c>
      <c r="D408">
        <v>0</v>
      </c>
      <c r="E408">
        <v>0</v>
      </c>
      <c r="F408">
        <v>200</v>
      </c>
      <c r="G408">
        <v>200</v>
      </c>
      <c r="H408">
        <v>1</v>
      </c>
      <c r="I408">
        <v>0</v>
      </c>
      <c r="J408">
        <v>0</v>
      </c>
      <c r="K408">
        <v>0</v>
      </c>
      <c r="M408">
        <f t="shared" si="12"/>
        <v>0</v>
      </c>
      <c r="O408">
        <f t="shared" si="13"/>
        <v>1</v>
      </c>
    </row>
    <row r="409" spans="1:15" x14ac:dyDescent="0.3">
      <c r="A409">
        <v>7560</v>
      </c>
      <c r="B409">
        <v>200</v>
      </c>
      <c r="C409">
        <v>15</v>
      </c>
      <c r="D409">
        <v>0</v>
      </c>
      <c r="E409">
        <v>0</v>
      </c>
      <c r="F409">
        <v>200</v>
      </c>
      <c r="G409">
        <v>200</v>
      </c>
      <c r="H409">
        <v>1</v>
      </c>
      <c r="I409">
        <v>0</v>
      </c>
      <c r="J409">
        <v>0</v>
      </c>
      <c r="K409">
        <v>0</v>
      </c>
      <c r="M409">
        <f t="shared" si="12"/>
        <v>0</v>
      </c>
      <c r="O409">
        <f t="shared" si="13"/>
        <v>1</v>
      </c>
    </row>
    <row r="410" spans="1:15" x14ac:dyDescent="0.3">
      <c r="A410">
        <v>7560</v>
      </c>
      <c r="B410">
        <v>250</v>
      </c>
      <c r="C410">
        <v>2</v>
      </c>
      <c r="D410">
        <v>2.0960000000000002E-3</v>
      </c>
      <c r="E410">
        <v>2.0960000000000002E-3</v>
      </c>
      <c r="F410">
        <v>250</v>
      </c>
      <c r="G410">
        <v>250</v>
      </c>
      <c r="H410">
        <v>0.99880553503263103</v>
      </c>
      <c r="I410">
        <v>0</v>
      </c>
      <c r="J410">
        <v>524</v>
      </c>
      <c r="K410">
        <v>524</v>
      </c>
      <c r="M410">
        <f t="shared" si="12"/>
        <v>0</v>
      </c>
      <c r="O410">
        <f t="shared" si="13"/>
        <v>0.99880553503263103</v>
      </c>
    </row>
    <row r="411" spans="1:15" x14ac:dyDescent="0.3">
      <c r="A411">
        <v>7560</v>
      </c>
      <c r="B411">
        <v>250</v>
      </c>
      <c r="C411">
        <v>3</v>
      </c>
      <c r="D411">
        <v>1.9880000000000002E-3</v>
      </c>
      <c r="E411">
        <v>1.9880000000000002E-3</v>
      </c>
      <c r="F411">
        <v>250</v>
      </c>
      <c r="G411">
        <v>250</v>
      </c>
      <c r="H411">
        <v>0.998995948005171</v>
      </c>
      <c r="I411">
        <v>0</v>
      </c>
      <c r="J411">
        <v>497</v>
      </c>
      <c r="K411">
        <v>497</v>
      </c>
      <c r="M411">
        <f t="shared" si="12"/>
        <v>0</v>
      </c>
      <c r="O411">
        <f t="shared" si="13"/>
        <v>0.998995948005171</v>
      </c>
    </row>
    <row r="412" spans="1:15" x14ac:dyDescent="0.3">
      <c r="A412">
        <v>7560</v>
      </c>
      <c r="B412">
        <v>250</v>
      </c>
      <c r="C412">
        <v>4</v>
      </c>
      <c r="D412">
        <v>1.776E-3</v>
      </c>
      <c r="E412">
        <v>1.776E-3</v>
      </c>
      <c r="F412">
        <v>250</v>
      </c>
      <c r="G412">
        <v>250</v>
      </c>
      <c r="H412">
        <v>0.99910301994828199</v>
      </c>
      <c r="I412">
        <v>0</v>
      </c>
      <c r="J412">
        <v>444</v>
      </c>
      <c r="K412">
        <v>444</v>
      </c>
      <c r="M412">
        <f t="shared" si="12"/>
        <v>0</v>
      </c>
      <c r="O412">
        <f t="shared" si="13"/>
        <v>0.99910301994828199</v>
      </c>
    </row>
    <row r="413" spans="1:15" x14ac:dyDescent="0.3">
      <c r="A413">
        <v>7560</v>
      </c>
      <c r="B413">
        <v>250</v>
      </c>
      <c r="C413">
        <v>5</v>
      </c>
      <c r="D413">
        <v>1.9399999999999899E-3</v>
      </c>
      <c r="E413">
        <v>1.9399999999999899E-3</v>
      </c>
      <c r="F413">
        <v>250</v>
      </c>
      <c r="G413">
        <v>250</v>
      </c>
      <c r="H413">
        <v>0.99902019070927195</v>
      </c>
      <c r="I413">
        <v>0</v>
      </c>
      <c r="J413">
        <v>485</v>
      </c>
      <c r="K413">
        <v>485</v>
      </c>
      <c r="M413">
        <f t="shared" si="12"/>
        <v>0</v>
      </c>
      <c r="O413">
        <f t="shared" si="13"/>
        <v>0.99902019070927195</v>
      </c>
    </row>
    <row r="414" spans="1:15" x14ac:dyDescent="0.3">
      <c r="A414">
        <v>7560</v>
      </c>
      <c r="B414">
        <v>250</v>
      </c>
      <c r="C414">
        <v>6</v>
      </c>
      <c r="D414">
        <v>1.9840000000000001E-3</v>
      </c>
      <c r="E414">
        <v>1.9840000000000001E-3</v>
      </c>
      <c r="F414">
        <v>250</v>
      </c>
      <c r="G414">
        <v>250</v>
      </c>
      <c r="H414">
        <v>0.99899796823051301</v>
      </c>
      <c r="I414">
        <v>0</v>
      </c>
      <c r="J414">
        <v>496</v>
      </c>
      <c r="K414">
        <v>496</v>
      </c>
      <c r="M414">
        <f t="shared" si="12"/>
        <v>0</v>
      </c>
      <c r="O414">
        <f t="shared" si="13"/>
        <v>0.99899796823051301</v>
      </c>
    </row>
    <row r="415" spans="1:15" x14ac:dyDescent="0.3">
      <c r="A415">
        <v>7560</v>
      </c>
      <c r="B415">
        <v>250</v>
      </c>
      <c r="C415">
        <v>7</v>
      </c>
      <c r="D415">
        <v>1.8879999999999999E-3</v>
      </c>
      <c r="E415">
        <v>1.8879999999999999E-3</v>
      </c>
      <c r="F415">
        <v>250</v>
      </c>
      <c r="G415">
        <v>250</v>
      </c>
      <c r="H415">
        <v>0.99904645363871403</v>
      </c>
      <c r="I415">
        <v>0</v>
      </c>
      <c r="J415">
        <v>472</v>
      </c>
      <c r="K415">
        <v>472</v>
      </c>
      <c r="M415">
        <f t="shared" si="12"/>
        <v>0</v>
      </c>
      <c r="O415">
        <f t="shared" si="13"/>
        <v>0.99904645363871403</v>
      </c>
    </row>
    <row r="416" spans="1:15" x14ac:dyDescent="0.3">
      <c r="A416">
        <v>7560</v>
      </c>
      <c r="B416">
        <v>250</v>
      </c>
      <c r="C416">
        <v>8</v>
      </c>
      <c r="D416">
        <v>2.1559999999999999E-3</v>
      </c>
      <c r="E416">
        <v>2.1559999999999999E-3</v>
      </c>
      <c r="F416">
        <v>250</v>
      </c>
      <c r="G416">
        <v>250</v>
      </c>
      <c r="H416">
        <v>0.99891109854082005</v>
      </c>
      <c r="I416">
        <v>0</v>
      </c>
      <c r="J416">
        <v>539</v>
      </c>
      <c r="K416">
        <v>539</v>
      </c>
      <c r="M416">
        <f t="shared" si="12"/>
        <v>0</v>
      </c>
      <c r="O416">
        <f t="shared" si="13"/>
        <v>0.99891109854082005</v>
      </c>
    </row>
    <row r="417" spans="1:15" x14ac:dyDescent="0.3">
      <c r="A417">
        <v>7560</v>
      </c>
      <c r="B417">
        <v>250</v>
      </c>
      <c r="C417">
        <v>9</v>
      </c>
      <c r="D417">
        <v>1.9599999999999999E-3</v>
      </c>
      <c r="E417">
        <v>1.9599999999999999E-3</v>
      </c>
      <c r="F417">
        <v>250</v>
      </c>
      <c r="G417">
        <v>250</v>
      </c>
      <c r="H417">
        <v>0.99901008958256299</v>
      </c>
      <c r="I417">
        <v>0</v>
      </c>
      <c r="J417">
        <v>490</v>
      </c>
      <c r="K417">
        <v>490</v>
      </c>
      <c r="M417">
        <f t="shared" si="12"/>
        <v>0</v>
      </c>
      <c r="O417">
        <f t="shared" si="13"/>
        <v>0.99901008958256299</v>
      </c>
    </row>
    <row r="418" spans="1:15" x14ac:dyDescent="0.3">
      <c r="A418">
        <v>7560</v>
      </c>
      <c r="B418">
        <v>250</v>
      </c>
      <c r="C418">
        <v>10</v>
      </c>
      <c r="D418">
        <v>2.032E-3</v>
      </c>
      <c r="E418">
        <v>2.032E-3</v>
      </c>
      <c r="F418">
        <v>250</v>
      </c>
      <c r="G418">
        <v>250</v>
      </c>
      <c r="H418">
        <v>0.99897372552641295</v>
      </c>
      <c r="I418">
        <v>0</v>
      </c>
      <c r="J418">
        <v>508</v>
      </c>
      <c r="K418">
        <v>508</v>
      </c>
      <c r="M418">
        <f t="shared" si="12"/>
        <v>0</v>
      </c>
      <c r="O418">
        <f t="shared" si="13"/>
        <v>0.99897372552641295</v>
      </c>
    </row>
    <row r="419" spans="1:15" x14ac:dyDescent="0.3">
      <c r="A419">
        <v>7560</v>
      </c>
      <c r="B419">
        <v>250</v>
      </c>
      <c r="C419">
        <v>12</v>
      </c>
      <c r="D419">
        <v>2.1280000000000001E-3</v>
      </c>
      <c r="E419">
        <v>2.1280000000000001E-3</v>
      </c>
      <c r="F419">
        <v>250</v>
      </c>
      <c r="G419">
        <v>250</v>
      </c>
      <c r="H419">
        <v>0.99892524011821204</v>
      </c>
      <c r="I419">
        <v>0</v>
      </c>
      <c r="J419">
        <v>532</v>
      </c>
      <c r="K419">
        <v>532</v>
      </c>
      <c r="M419">
        <f t="shared" si="12"/>
        <v>0</v>
      </c>
      <c r="O419">
        <f t="shared" si="13"/>
        <v>0.99892524011821204</v>
      </c>
    </row>
    <row r="420" spans="1:15" x14ac:dyDescent="0.3">
      <c r="A420">
        <v>7560</v>
      </c>
      <c r="B420">
        <v>250</v>
      </c>
      <c r="C420">
        <v>14</v>
      </c>
      <c r="D420">
        <v>2.1120000000000002E-3</v>
      </c>
      <c r="E420">
        <v>2.1120000000000002E-3</v>
      </c>
      <c r="F420">
        <v>250</v>
      </c>
      <c r="G420">
        <v>250</v>
      </c>
      <c r="H420">
        <v>0.99893332101957799</v>
      </c>
      <c r="I420">
        <v>0</v>
      </c>
      <c r="J420">
        <v>528</v>
      </c>
      <c r="K420">
        <v>528</v>
      </c>
      <c r="M420">
        <f t="shared" si="12"/>
        <v>0</v>
      </c>
      <c r="O420">
        <f t="shared" si="13"/>
        <v>0.99893332101957799</v>
      </c>
    </row>
    <row r="421" spans="1:15" x14ac:dyDescent="0.3">
      <c r="A421">
        <v>7560</v>
      </c>
      <c r="B421">
        <v>250</v>
      </c>
      <c r="C421">
        <v>15</v>
      </c>
      <c r="D421">
        <v>1.9319999999999999E-3</v>
      </c>
      <c r="E421">
        <v>1.9319999999999999E-3</v>
      </c>
      <c r="F421">
        <v>250</v>
      </c>
      <c r="G421">
        <v>250</v>
      </c>
      <c r="H421">
        <v>0.99902423115995498</v>
      </c>
      <c r="I421">
        <v>0</v>
      </c>
      <c r="J421">
        <v>483</v>
      </c>
      <c r="K421">
        <v>483</v>
      </c>
      <c r="M421">
        <f t="shared" si="12"/>
        <v>0</v>
      </c>
      <c r="O421">
        <f t="shared" si="13"/>
        <v>0.99902423115995498</v>
      </c>
    </row>
    <row r="422" spans="1:15" x14ac:dyDescent="0.3">
      <c r="A422">
        <v>7560</v>
      </c>
      <c r="B422">
        <v>300</v>
      </c>
      <c r="C422">
        <v>2</v>
      </c>
      <c r="D422">
        <v>3.63666666666666E-3</v>
      </c>
      <c r="E422">
        <v>3.63666666666666E-3</v>
      </c>
      <c r="F422">
        <v>300</v>
      </c>
      <c r="G422">
        <v>300</v>
      </c>
      <c r="H422">
        <v>0.99809055302212502</v>
      </c>
      <c r="I422">
        <v>0</v>
      </c>
      <c r="J422">
        <v>1091</v>
      </c>
      <c r="K422">
        <v>1091</v>
      </c>
      <c r="M422">
        <f t="shared" si="12"/>
        <v>0</v>
      </c>
      <c r="O422">
        <f t="shared" si="13"/>
        <v>0.99809055302212502</v>
      </c>
    </row>
    <row r="423" spans="1:15" x14ac:dyDescent="0.3">
      <c r="A423">
        <v>7560</v>
      </c>
      <c r="B423">
        <v>300</v>
      </c>
      <c r="C423">
        <v>3</v>
      </c>
      <c r="D423">
        <v>2.4033333333333298E-3</v>
      </c>
      <c r="E423">
        <v>2.4033333333333298E-3</v>
      </c>
      <c r="F423">
        <v>300</v>
      </c>
      <c r="G423">
        <v>300</v>
      </c>
      <c r="H423">
        <v>0.99883207169703803</v>
      </c>
      <c r="I423">
        <v>0</v>
      </c>
      <c r="J423">
        <v>721</v>
      </c>
      <c r="K423">
        <v>721</v>
      </c>
      <c r="M423">
        <f t="shared" si="12"/>
        <v>0</v>
      </c>
      <c r="O423">
        <f t="shared" si="13"/>
        <v>0.99883207169703803</v>
      </c>
    </row>
    <row r="424" spans="1:15" x14ac:dyDescent="0.3">
      <c r="A424">
        <v>7560</v>
      </c>
      <c r="B424">
        <v>300</v>
      </c>
      <c r="C424">
        <v>4</v>
      </c>
      <c r="D424">
        <v>1.2866666666666599E-3</v>
      </c>
      <c r="E424">
        <v>1.2866666666666599E-3</v>
      </c>
      <c r="F424">
        <v>300</v>
      </c>
      <c r="G424">
        <v>300</v>
      </c>
      <c r="H424">
        <v>0.99937706693294004</v>
      </c>
      <c r="I424">
        <v>0</v>
      </c>
      <c r="J424">
        <v>386</v>
      </c>
      <c r="K424">
        <v>386</v>
      </c>
      <c r="M424">
        <f t="shared" si="12"/>
        <v>0</v>
      </c>
      <c r="O424">
        <f t="shared" si="13"/>
        <v>0.99937706693294004</v>
      </c>
    </row>
    <row r="425" spans="1:15" x14ac:dyDescent="0.3">
      <c r="A425">
        <v>7560</v>
      </c>
      <c r="B425">
        <v>300</v>
      </c>
      <c r="C425">
        <v>5</v>
      </c>
      <c r="D425">
        <v>1.82333333333333E-3</v>
      </c>
      <c r="E425">
        <v>1.82333333333333E-3</v>
      </c>
      <c r="F425">
        <v>300</v>
      </c>
      <c r="G425">
        <v>300</v>
      </c>
      <c r="H425">
        <v>0.99911724251895895</v>
      </c>
      <c r="I425">
        <v>0</v>
      </c>
      <c r="J425">
        <v>547</v>
      </c>
      <c r="K425">
        <v>547</v>
      </c>
      <c r="M425">
        <f t="shared" si="12"/>
        <v>0</v>
      </c>
      <c r="O425">
        <f t="shared" si="13"/>
        <v>0.99911724251895895</v>
      </c>
    </row>
    <row r="426" spans="1:15" x14ac:dyDescent="0.3">
      <c r="A426">
        <v>7560</v>
      </c>
      <c r="B426">
        <v>300</v>
      </c>
      <c r="C426">
        <v>6</v>
      </c>
      <c r="D426">
        <v>1.38333333333333E-3</v>
      </c>
      <c r="E426">
        <v>1.38333333333333E-3</v>
      </c>
      <c r="F426">
        <v>300</v>
      </c>
      <c r="G426">
        <v>300</v>
      </c>
      <c r="H426">
        <v>0.99933026626209898</v>
      </c>
      <c r="I426">
        <v>0</v>
      </c>
      <c r="J426">
        <v>415</v>
      </c>
      <c r="K426">
        <v>415</v>
      </c>
      <c r="M426">
        <f t="shared" si="12"/>
        <v>0</v>
      </c>
      <c r="O426">
        <f t="shared" si="13"/>
        <v>0.99933026626209898</v>
      </c>
    </row>
    <row r="427" spans="1:15" x14ac:dyDescent="0.3">
      <c r="A427">
        <v>7560</v>
      </c>
      <c r="B427">
        <v>300</v>
      </c>
      <c r="C427">
        <v>7</v>
      </c>
      <c r="D427">
        <v>1.50333333333333E-3</v>
      </c>
      <c r="E427">
        <v>1.50333333333333E-3</v>
      </c>
      <c r="F427">
        <v>300</v>
      </c>
      <c r="G427">
        <v>300</v>
      </c>
      <c r="H427">
        <v>0.99927216887760595</v>
      </c>
      <c r="I427">
        <v>0</v>
      </c>
      <c r="J427">
        <v>451</v>
      </c>
      <c r="K427">
        <v>451</v>
      </c>
      <c r="M427">
        <f t="shared" si="12"/>
        <v>0</v>
      </c>
      <c r="O427">
        <f t="shared" si="13"/>
        <v>0.99927216887760595</v>
      </c>
    </row>
    <row r="428" spans="1:15" x14ac:dyDescent="0.3">
      <c r="A428">
        <v>7560</v>
      </c>
      <c r="B428">
        <v>300</v>
      </c>
      <c r="C428">
        <v>8</v>
      </c>
      <c r="D428">
        <v>1.6233333333333299E-3</v>
      </c>
      <c r="E428">
        <v>1.6233333333333299E-3</v>
      </c>
      <c r="F428">
        <v>300</v>
      </c>
      <c r="G428">
        <v>300</v>
      </c>
      <c r="H428">
        <v>0.99921407149311403</v>
      </c>
      <c r="I428">
        <v>0</v>
      </c>
      <c r="J428">
        <v>487</v>
      </c>
      <c r="K428">
        <v>487</v>
      </c>
      <c r="M428">
        <f t="shared" si="12"/>
        <v>0</v>
      </c>
      <c r="O428">
        <f t="shared" si="13"/>
        <v>0.99921407149311403</v>
      </c>
    </row>
    <row r="429" spans="1:15" x14ac:dyDescent="0.3">
      <c r="A429">
        <v>7560</v>
      </c>
      <c r="B429">
        <v>300</v>
      </c>
      <c r="C429">
        <v>9</v>
      </c>
      <c r="D429">
        <v>1.5100000000000001E-3</v>
      </c>
      <c r="E429">
        <v>1.5100000000000001E-3</v>
      </c>
      <c r="F429">
        <v>300</v>
      </c>
      <c r="G429">
        <v>300</v>
      </c>
      <c r="H429">
        <v>0.99926894124513399</v>
      </c>
      <c r="I429">
        <v>0</v>
      </c>
      <c r="J429">
        <v>453</v>
      </c>
      <c r="K429">
        <v>453</v>
      </c>
      <c r="M429">
        <f t="shared" si="12"/>
        <v>0</v>
      </c>
      <c r="O429">
        <f t="shared" si="13"/>
        <v>0.99926894124513399</v>
      </c>
    </row>
    <row r="430" spans="1:15" x14ac:dyDescent="0.3">
      <c r="A430">
        <v>7560</v>
      </c>
      <c r="B430">
        <v>300</v>
      </c>
      <c r="C430">
        <v>10</v>
      </c>
      <c r="D430">
        <v>1.72666666666666E-3</v>
      </c>
      <c r="E430">
        <v>1.72666666666666E-3</v>
      </c>
      <c r="F430">
        <v>300</v>
      </c>
      <c r="G430">
        <v>300</v>
      </c>
      <c r="H430">
        <v>0.99916404318980101</v>
      </c>
      <c r="I430">
        <v>0</v>
      </c>
      <c r="J430">
        <v>518</v>
      </c>
      <c r="K430">
        <v>518</v>
      </c>
      <c r="M430">
        <f t="shared" si="12"/>
        <v>0</v>
      </c>
      <c r="O430">
        <f t="shared" si="13"/>
        <v>0.99916404318980101</v>
      </c>
    </row>
    <row r="431" spans="1:15" x14ac:dyDescent="0.3">
      <c r="A431">
        <v>7560</v>
      </c>
      <c r="B431">
        <v>300</v>
      </c>
      <c r="C431">
        <v>12</v>
      </c>
      <c r="D431">
        <v>1.56666666666666E-3</v>
      </c>
      <c r="E431">
        <v>1.56666666666666E-3</v>
      </c>
      <c r="F431">
        <v>300</v>
      </c>
      <c r="G431">
        <v>300</v>
      </c>
      <c r="H431">
        <v>0.99924150636912401</v>
      </c>
      <c r="I431">
        <v>0</v>
      </c>
      <c r="J431">
        <v>470</v>
      </c>
      <c r="K431">
        <v>470</v>
      </c>
      <c r="M431">
        <f t="shared" si="12"/>
        <v>0</v>
      </c>
      <c r="O431">
        <f t="shared" si="13"/>
        <v>0.99924150636912401</v>
      </c>
    </row>
    <row r="432" spans="1:15" x14ac:dyDescent="0.3">
      <c r="A432">
        <v>7560</v>
      </c>
      <c r="B432">
        <v>300</v>
      </c>
      <c r="C432">
        <v>14</v>
      </c>
      <c r="D432">
        <v>1.6133333333333299E-3</v>
      </c>
      <c r="E432">
        <v>1.6133333333333299E-3</v>
      </c>
      <c r="F432">
        <v>300</v>
      </c>
      <c r="G432">
        <v>300</v>
      </c>
      <c r="H432">
        <v>0.99921891294182097</v>
      </c>
      <c r="I432">
        <v>0</v>
      </c>
      <c r="J432">
        <v>484</v>
      </c>
      <c r="K432">
        <v>484</v>
      </c>
      <c r="M432">
        <f t="shared" si="12"/>
        <v>0</v>
      </c>
      <c r="O432">
        <f t="shared" si="13"/>
        <v>0.99921891294182097</v>
      </c>
    </row>
    <row r="433" spans="1:15" x14ac:dyDescent="0.3">
      <c r="A433">
        <v>7560</v>
      </c>
      <c r="B433">
        <v>300</v>
      </c>
      <c r="C433">
        <v>15</v>
      </c>
      <c r="D433">
        <v>1.5999999999999901E-3</v>
      </c>
      <c r="E433">
        <v>1.5999999999999901E-3</v>
      </c>
      <c r="F433">
        <v>300</v>
      </c>
      <c r="G433">
        <v>300</v>
      </c>
      <c r="H433">
        <v>0.999225368206765</v>
      </c>
      <c r="I433">
        <v>0</v>
      </c>
      <c r="J433">
        <v>480</v>
      </c>
      <c r="K433">
        <v>480</v>
      </c>
      <c r="M433">
        <f t="shared" si="12"/>
        <v>0</v>
      </c>
      <c r="O433">
        <f t="shared" si="13"/>
        <v>0.999225368206765</v>
      </c>
    </row>
    <row r="434" spans="1:15" x14ac:dyDescent="0.3">
      <c r="A434">
        <v>7560</v>
      </c>
      <c r="B434">
        <v>350</v>
      </c>
      <c r="C434">
        <v>2</v>
      </c>
      <c r="D434">
        <v>3.11714285714285E-3</v>
      </c>
      <c r="E434">
        <v>3.11714285714285E-3</v>
      </c>
      <c r="F434">
        <v>350</v>
      </c>
      <c r="G434">
        <v>350</v>
      </c>
      <c r="H434">
        <v>0.99822680671555497</v>
      </c>
      <c r="I434">
        <v>0</v>
      </c>
      <c r="J434">
        <v>1091</v>
      </c>
      <c r="K434">
        <v>1091</v>
      </c>
      <c r="M434">
        <f t="shared" si="12"/>
        <v>0</v>
      </c>
      <c r="O434">
        <f t="shared" si="13"/>
        <v>0.99822680671555497</v>
      </c>
    </row>
    <row r="435" spans="1:15" x14ac:dyDescent="0.3">
      <c r="A435">
        <v>7560</v>
      </c>
      <c r="B435">
        <v>350</v>
      </c>
      <c r="C435">
        <v>3</v>
      </c>
      <c r="D435">
        <v>1.00285714285714E-3</v>
      </c>
      <c r="E435">
        <v>1.00285714285714E-3</v>
      </c>
      <c r="F435">
        <v>350</v>
      </c>
      <c r="G435">
        <v>350</v>
      </c>
      <c r="H435">
        <v>0.99946991582700395</v>
      </c>
      <c r="I435">
        <v>0</v>
      </c>
      <c r="J435">
        <v>351</v>
      </c>
      <c r="K435">
        <v>351</v>
      </c>
      <c r="M435">
        <f t="shared" si="12"/>
        <v>0</v>
      </c>
      <c r="O435">
        <f t="shared" si="13"/>
        <v>0.99946991582700395</v>
      </c>
    </row>
    <row r="436" spans="1:15" x14ac:dyDescent="0.3">
      <c r="A436">
        <v>7560</v>
      </c>
      <c r="B436">
        <v>350</v>
      </c>
      <c r="C436">
        <v>4</v>
      </c>
      <c r="D436">
        <v>0</v>
      </c>
      <c r="E436">
        <v>0</v>
      </c>
      <c r="F436">
        <v>350</v>
      </c>
      <c r="G436">
        <v>350</v>
      </c>
      <c r="H436">
        <v>1</v>
      </c>
      <c r="I436">
        <v>0</v>
      </c>
      <c r="J436">
        <v>0</v>
      </c>
      <c r="K436">
        <v>0</v>
      </c>
      <c r="M436">
        <f t="shared" si="12"/>
        <v>0</v>
      </c>
      <c r="O436">
        <f t="shared" si="13"/>
        <v>1</v>
      </c>
    </row>
    <row r="437" spans="1:15" x14ac:dyDescent="0.3">
      <c r="A437">
        <v>7560</v>
      </c>
      <c r="B437">
        <v>350</v>
      </c>
      <c r="C437">
        <v>5</v>
      </c>
      <c r="D437">
        <v>0</v>
      </c>
      <c r="E437">
        <v>0</v>
      </c>
      <c r="F437">
        <v>350</v>
      </c>
      <c r="G437">
        <v>350</v>
      </c>
      <c r="H437">
        <v>1</v>
      </c>
      <c r="I437">
        <v>0</v>
      </c>
      <c r="J437">
        <v>0</v>
      </c>
      <c r="K437">
        <v>0</v>
      </c>
      <c r="M437">
        <f t="shared" si="12"/>
        <v>0</v>
      </c>
      <c r="O437">
        <f t="shared" si="13"/>
        <v>1</v>
      </c>
    </row>
    <row r="438" spans="1:15" x14ac:dyDescent="0.3">
      <c r="A438">
        <v>7560</v>
      </c>
      <c r="B438">
        <v>350</v>
      </c>
      <c r="C438">
        <v>6</v>
      </c>
      <c r="D438">
        <v>0</v>
      </c>
      <c r="E438">
        <v>0</v>
      </c>
      <c r="F438">
        <v>350</v>
      </c>
      <c r="G438">
        <v>350</v>
      </c>
      <c r="H438">
        <v>1</v>
      </c>
      <c r="I438">
        <v>0</v>
      </c>
      <c r="J438">
        <v>0</v>
      </c>
      <c r="K438">
        <v>0</v>
      </c>
      <c r="M438">
        <f t="shared" si="12"/>
        <v>0</v>
      </c>
      <c r="O438">
        <f t="shared" si="13"/>
        <v>1</v>
      </c>
    </row>
    <row r="439" spans="1:15" x14ac:dyDescent="0.3">
      <c r="A439">
        <v>7560</v>
      </c>
      <c r="B439">
        <v>350</v>
      </c>
      <c r="C439">
        <v>7</v>
      </c>
      <c r="D439">
        <v>0</v>
      </c>
      <c r="E439">
        <v>0</v>
      </c>
      <c r="F439">
        <v>350</v>
      </c>
      <c r="G439">
        <v>350</v>
      </c>
      <c r="H439">
        <v>1</v>
      </c>
      <c r="I439">
        <v>0</v>
      </c>
      <c r="J439">
        <v>0</v>
      </c>
      <c r="K439">
        <v>0</v>
      </c>
      <c r="M439">
        <f t="shared" si="12"/>
        <v>0</v>
      </c>
      <c r="O439">
        <f t="shared" si="13"/>
        <v>1</v>
      </c>
    </row>
    <row r="440" spans="1:15" x14ac:dyDescent="0.3">
      <c r="A440">
        <v>7560</v>
      </c>
      <c r="B440">
        <v>350</v>
      </c>
      <c r="C440">
        <v>8</v>
      </c>
      <c r="D440">
        <v>0</v>
      </c>
      <c r="E440">
        <v>0</v>
      </c>
      <c r="F440">
        <v>350</v>
      </c>
      <c r="G440">
        <v>350</v>
      </c>
      <c r="H440">
        <v>1</v>
      </c>
      <c r="I440">
        <v>0</v>
      </c>
      <c r="J440">
        <v>0</v>
      </c>
      <c r="K440">
        <v>0</v>
      </c>
      <c r="M440">
        <f t="shared" si="12"/>
        <v>0</v>
      </c>
      <c r="O440">
        <f t="shared" si="13"/>
        <v>1</v>
      </c>
    </row>
    <row r="441" spans="1:15" x14ac:dyDescent="0.3">
      <c r="A441">
        <v>7560</v>
      </c>
      <c r="B441">
        <v>350</v>
      </c>
      <c r="C441">
        <v>9</v>
      </c>
      <c r="D441">
        <v>0</v>
      </c>
      <c r="E441">
        <v>0</v>
      </c>
      <c r="F441">
        <v>350</v>
      </c>
      <c r="G441">
        <v>350</v>
      </c>
      <c r="H441">
        <v>1</v>
      </c>
      <c r="I441">
        <v>0</v>
      </c>
      <c r="J441">
        <v>0</v>
      </c>
      <c r="K441">
        <v>0</v>
      </c>
      <c r="M441">
        <f t="shared" si="12"/>
        <v>0</v>
      </c>
      <c r="O441">
        <f t="shared" si="13"/>
        <v>1</v>
      </c>
    </row>
    <row r="442" spans="1:15" x14ac:dyDescent="0.3">
      <c r="A442">
        <v>7560</v>
      </c>
      <c r="B442">
        <v>350</v>
      </c>
      <c r="C442">
        <v>10</v>
      </c>
      <c r="D442">
        <v>0</v>
      </c>
      <c r="E442">
        <v>0</v>
      </c>
      <c r="F442">
        <v>350</v>
      </c>
      <c r="G442">
        <v>350</v>
      </c>
      <c r="H442">
        <v>1</v>
      </c>
      <c r="I442">
        <v>0</v>
      </c>
      <c r="J442">
        <v>0</v>
      </c>
      <c r="K442">
        <v>0</v>
      </c>
      <c r="M442">
        <f t="shared" si="12"/>
        <v>0</v>
      </c>
      <c r="O442">
        <f t="shared" si="13"/>
        <v>1</v>
      </c>
    </row>
    <row r="443" spans="1:15" x14ac:dyDescent="0.3">
      <c r="A443">
        <v>7560</v>
      </c>
      <c r="B443">
        <v>350</v>
      </c>
      <c r="C443">
        <v>12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M443">
        <f t="shared" si="12"/>
        <v>0</v>
      </c>
      <c r="O443">
        <f t="shared" si="13"/>
        <v>1</v>
      </c>
    </row>
    <row r="444" spans="1:15" x14ac:dyDescent="0.3">
      <c r="A444">
        <v>7560</v>
      </c>
      <c r="B444">
        <v>350</v>
      </c>
      <c r="C444">
        <v>14</v>
      </c>
      <c r="D444">
        <v>0</v>
      </c>
      <c r="E444">
        <v>0</v>
      </c>
      <c r="F444">
        <v>350</v>
      </c>
      <c r="G444">
        <v>350</v>
      </c>
      <c r="H444">
        <v>1</v>
      </c>
      <c r="I444">
        <v>0</v>
      </c>
      <c r="J444">
        <v>0</v>
      </c>
      <c r="K444">
        <v>0</v>
      </c>
      <c r="M444">
        <f t="shared" si="12"/>
        <v>0</v>
      </c>
      <c r="O444">
        <f t="shared" si="13"/>
        <v>1</v>
      </c>
    </row>
    <row r="445" spans="1:15" x14ac:dyDescent="0.3">
      <c r="A445">
        <v>7560</v>
      </c>
      <c r="B445">
        <v>350</v>
      </c>
      <c r="C445">
        <v>15</v>
      </c>
      <c r="D445">
        <v>0</v>
      </c>
      <c r="E445">
        <v>0</v>
      </c>
      <c r="F445">
        <v>350</v>
      </c>
      <c r="G445">
        <v>350</v>
      </c>
      <c r="H445">
        <v>1</v>
      </c>
      <c r="I445">
        <v>0</v>
      </c>
      <c r="J445">
        <v>0</v>
      </c>
      <c r="K445">
        <v>0</v>
      </c>
      <c r="M445">
        <f t="shared" si="12"/>
        <v>0</v>
      </c>
      <c r="O445">
        <f t="shared" si="13"/>
        <v>1</v>
      </c>
    </row>
    <row r="446" spans="1:15" x14ac:dyDescent="0.3">
      <c r="A446">
        <v>7560</v>
      </c>
      <c r="B446">
        <v>400</v>
      </c>
      <c r="C446">
        <v>2</v>
      </c>
      <c r="D446">
        <v>3.2775E-3</v>
      </c>
      <c r="E446">
        <v>3.2775E-3</v>
      </c>
      <c r="F446">
        <v>400</v>
      </c>
      <c r="G446">
        <v>400</v>
      </c>
      <c r="H446">
        <v>0.99807824568081605</v>
      </c>
      <c r="I446">
        <v>0</v>
      </c>
      <c r="J446">
        <v>1311</v>
      </c>
      <c r="K446">
        <v>1311</v>
      </c>
      <c r="M446">
        <f t="shared" si="12"/>
        <v>0</v>
      </c>
      <c r="O446">
        <f t="shared" si="13"/>
        <v>0.99807824568081605</v>
      </c>
    </row>
    <row r="447" spans="1:15" x14ac:dyDescent="0.3">
      <c r="A447">
        <v>7560</v>
      </c>
      <c r="B447">
        <v>400</v>
      </c>
      <c r="C447">
        <v>3</v>
      </c>
      <c r="D447">
        <v>1.6850000000000001E-3</v>
      </c>
      <c r="E447">
        <v>1.6850000000000001E-3</v>
      </c>
      <c r="F447">
        <v>400</v>
      </c>
      <c r="G447">
        <v>400</v>
      </c>
      <c r="H447">
        <v>0.99913474809366498</v>
      </c>
      <c r="I447">
        <v>0</v>
      </c>
      <c r="J447">
        <v>674</v>
      </c>
      <c r="K447">
        <v>674</v>
      </c>
      <c r="M447">
        <f t="shared" si="12"/>
        <v>0</v>
      </c>
      <c r="O447">
        <f t="shared" si="13"/>
        <v>0.99913474809366498</v>
      </c>
    </row>
    <row r="448" spans="1:15" x14ac:dyDescent="0.3">
      <c r="A448">
        <v>7560</v>
      </c>
      <c r="B448">
        <v>400</v>
      </c>
      <c r="C448">
        <v>4</v>
      </c>
      <c r="D448">
        <v>1.1525000000000001E-3</v>
      </c>
      <c r="E448">
        <v>1.1525000000000001E-3</v>
      </c>
      <c r="F448">
        <v>400</v>
      </c>
      <c r="G448">
        <v>400</v>
      </c>
      <c r="H448">
        <v>0.99947638723461696</v>
      </c>
      <c r="I448">
        <v>0</v>
      </c>
      <c r="J448">
        <v>461</v>
      </c>
      <c r="K448">
        <v>461</v>
      </c>
      <c r="M448">
        <f t="shared" si="12"/>
        <v>0</v>
      </c>
      <c r="O448">
        <f t="shared" si="13"/>
        <v>0.99947638723461696</v>
      </c>
    </row>
    <row r="449" spans="1:15" x14ac:dyDescent="0.3">
      <c r="A449">
        <v>7560</v>
      </c>
      <c r="B449">
        <v>400</v>
      </c>
      <c r="C449">
        <v>5</v>
      </c>
      <c r="D449">
        <v>1.1925E-3</v>
      </c>
      <c r="E449">
        <v>1.1925E-3</v>
      </c>
      <c r="F449">
        <v>400</v>
      </c>
      <c r="G449">
        <v>400</v>
      </c>
      <c r="H449">
        <v>0.99945821412345404</v>
      </c>
      <c r="I449">
        <v>0</v>
      </c>
      <c r="J449">
        <v>477</v>
      </c>
      <c r="K449">
        <v>477</v>
      </c>
      <c r="M449">
        <f t="shared" si="12"/>
        <v>0</v>
      </c>
      <c r="O449">
        <f t="shared" si="13"/>
        <v>0.99945821412345404</v>
      </c>
    </row>
    <row r="450" spans="1:15" x14ac:dyDescent="0.3">
      <c r="A450">
        <v>7560</v>
      </c>
      <c r="B450">
        <v>400</v>
      </c>
      <c r="C450">
        <v>6</v>
      </c>
      <c r="D450">
        <v>1.145E-3</v>
      </c>
      <c r="E450">
        <v>1.145E-3</v>
      </c>
      <c r="F450">
        <v>400</v>
      </c>
      <c r="G450">
        <v>400</v>
      </c>
      <c r="H450">
        <v>0.99947979469296</v>
      </c>
      <c r="I450">
        <v>0</v>
      </c>
      <c r="J450">
        <v>458</v>
      </c>
      <c r="K450">
        <v>458</v>
      </c>
      <c r="M450">
        <f t="shared" si="12"/>
        <v>0</v>
      </c>
      <c r="O450">
        <f t="shared" si="13"/>
        <v>0.99947979469296</v>
      </c>
    </row>
    <row r="451" spans="1:15" x14ac:dyDescent="0.3">
      <c r="A451">
        <v>7560</v>
      </c>
      <c r="B451">
        <v>400</v>
      </c>
      <c r="C451">
        <v>7</v>
      </c>
      <c r="D451">
        <v>1.1525000000000001E-3</v>
      </c>
      <c r="E451">
        <v>1.1525000000000001E-3</v>
      </c>
      <c r="F451">
        <v>400</v>
      </c>
      <c r="G451">
        <v>400</v>
      </c>
      <c r="H451">
        <v>0.99947638723461696</v>
      </c>
      <c r="I451">
        <v>0</v>
      </c>
      <c r="J451">
        <v>461</v>
      </c>
      <c r="K451">
        <v>461</v>
      </c>
      <c r="M451">
        <f t="shared" ref="M451:M514" si="14">IF((L451 - D451) &lt; 0.01, 0, L451 - D451)</f>
        <v>0</v>
      </c>
      <c r="O451">
        <f t="shared" ref="O451:O514" si="15">IF((H451 - N451) &lt; 0.01, 0, H451 - N451)</f>
        <v>0.99947638723461696</v>
      </c>
    </row>
    <row r="452" spans="1:15" x14ac:dyDescent="0.3">
      <c r="A452">
        <v>7560</v>
      </c>
      <c r="B452">
        <v>400</v>
      </c>
      <c r="C452">
        <v>8</v>
      </c>
      <c r="D452">
        <v>1.3324999999999999E-3</v>
      </c>
      <c r="E452">
        <v>1.3324999999999999E-3</v>
      </c>
      <c r="F452">
        <v>400</v>
      </c>
      <c r="G452">
        <v>400</v>
      </c>
      <c r="H452">
        <v>0.99939460823438397</v>
      </c>
      <c r="I452">
        <v>0</v>
      </c>
      <c r="J452">
        <v>533</v>
      </c>
      <c r="K452">
        <v>533</v>
      </c>
      <c r="M452">
        <f t="shared" si="14"/>
        <v>0</v>
      </c>
      <c r="O452">
        <f t="shared" si="15"/>
        <v>0.99939460823438397</v>
      </c>
    </row>
    <row r="453" spans="1:15" x14ac:dyDescent="0.3">
      <c r="A453">
        <v>7560</v>
      </c>
      <c r="B453">
        <v>400</v>
      </c>
      <c r="C453">
        <v>9</v>
      </c>
      <c r="D453">
        <v>1.1674999999999999E-3</v>
      </c>
      <c r="E453">
        <v>1.1674999999999999E-3</v>
      </c>
      <c r="F453">
        <v>400</v>
      </c>
      <c r="G453">
        <v>400</v>
      </c>
      <c r="H453">
        <v>0.99946957231793099</v>
      </c>
      <c r="I453">
        <v>0</v>
      </c>
      <c r="J453">
        <v>467</v>
      </c>
      <c r="K453">
        <v>467</v>
      </c>
      <c r="M453">
        <f t="shared" si="14"/>
        <v>0</v>
      </c>
      <c r="O453">
        <f t="shared" si="15"/>
        <v>0.99946957231793099</v>
      </c>
    </row>
    <row r="454" spans="1:15" x14ac:dyDescent="0.3">
      <c r="A454">
        <v>7560</v>
      </c>
      <c r="B454">
        <v>400</v>
      </c>
      <c r="C454">
        <v>10</v>
      </c>
      <c r="D454">
        <v>1.2800000000000001E-3</v>
      </c>
      <c r="E454">
        <v>1.2800000000000001E-3</v>
      </c>
      <c r="F454">
        <v>400</v>
      </c>
      <c r="G454">
        <v>400</v>
      </c>
      <c r="H454">
        <v>0.99941846044278504</v>
      </c>
      <c r="I454">
        <v>0</v>
      </c>
      <c r="J454">
        <v>512</v>
      </c>
      <c r="K454">
        <v>512</v>
      </c>
      <c r="M454">
        <f t="shared" si="14"/>
        <v>0</v>
      </c>
      <c r="O454">
        <f t="shared" si="15"/>
        <v>0.99941846044278504</v>
      </c>
    </row>
    <row r="455" spans="1:15" x14ac:dyDescent="0.3">
      <c r="A455">
        <v>7560</v>
      </c>
      <c r="B455">
        <v>400</v>
      </c>
      <c r="C455">
        <v>12</v>
      </c>
      <c r="D455">
        <v>1.14E-3</v>
      </c>
      <c r="E455">
        <v>1.14E-3</v>
      </c>
      <c r="F455">
        <v>400</v>
      </c>
      <c r="G455">
        <v>400</v>
      </c>
      <c r="H455">
        <v>0.99948206633185499</v>
      </c>
      <c r="I455">
        <v>0</v>
      </c>
      <c r="J455">
        <v>456</v>
      </c>
      <c r="K455">
        <v>456</v>
      </c>
      <c r="M455">
        <f t="shared" si="14"/>
        <v>0</v>
      </c>
      <c r="O455">
        <f t="shared" si="15"/>
        <v>0.99948206633185499</v>
      </c>
    </row>
    <row r="456" spans="1:15" x14ac:dyDescent="0.3">
      <c r="A456">
        <v>7560</v>
      </c>
      <c r="B456">
        <v>400</v>
      </c>
      <c r="C456">
        <v>14</v>
      </c>
      <c r="D456">
        <v>1.2125E-3</v>
      </c>
      <c r="E456">
        <v>1.2125E-3</v>
      </c>
      <c r="F456">
        <v>400</v>
      </c>
      <c r="G456">
        <v>400</v>
      </c>
      <c r="H456">
        <v>0.99944912756787196</v>
      </c>
      <c r="I456">
        <v>0</v>
      </c>
      <c r="J456">
        <v>485</v>
      </c>
      <c r="K456">
        <v>485</v>
      </c>
      <c r="M456">
        <f t="shared" si="14"/>
        <v>0</v>
      </c>
      <c r="O456">
        <f t="shared" si="15"/>
        <v>0.99944912756787196</v>
      </c>
    </row>
    <row r="457" spans="1:15" x14ac:dyDescent="0.3">
      <c r="A457">
        <v>7560</v>
      </c>
      <c r="B457">
        <v>400</v>
      </c>
      <c r="C457">
        <v>15</v>
      </c>
      <c r="D457">
        <v>1.2825E-3</v>
      </c>
      <c r="E457">
        <v>1.2825E-3</v>
      </c>
      <c r="F457">
        <v>400</v>
      </c>
      <c r="G457">
        <v>400</v>
      </c>
      <c r="H457">
        <v>0.99941732462333699</v>
      </c>
      <c r="I457">
        <v>0</v>
      </c>
      <c r="J457">
        <v>513</v>
      </c>
      <c r="K457">
        <v>513</v>
      </c>
      <c r="M457">
        <f t="shared" si="14"/>
        <v>0</v>
      </c>
      <c r="O457">
        <f t="shared" si="15"/>
        <v>0.99941732462333699</v>
      </c>
    </row>
    <row r="458" spans="1:15" x14ac:dyDescent="0.3">
      <c r="A458">
        <v>7560</v>
      </c>
      <c r="B458">
        <v>450</v>
      </c>
      <c r="C458">
        <v>2</v>
      </c>
      <c r="D458">
        <v>2.9133333333333298E-3</v>
      </c>
      <c r="E458">
        <v>2.9133333333333298E-3</v>
      </c>
      <c r="F458">
        <v>450</v>
      </c>
      <c r="G458">
        <v>450</v>
      </c>
      <c r="H458">
        <v>0.99817836524471804</v>
      </c>
      <c r="I458">
        <v>0</v>
      </c>
      <c r="J458">
        <v>1311</v>
      </c>
      <c r="K458">
        <v>1311</v>
      </c>
      <c r="M458">
        <f t="shared" si="14"/>
        <v>0</v>
      </c>
      <c r="O458">
        <f t="shared" si="15"/>
        <v>0.99817836524471804</v>
      </c>
    </row>
    <row r="459" spans="1:15" x14ac:dyDescent="0.3">
      <c r="A459">
        <v>7560</v>
      </c>
      <c r="B459">
        <v>450</v>
      </c>
      <c r="C459">
        <v>3</v>
      </c>
      <c r="D459" s="1">
        <v>7.7999999999999999E-4</v>
      </c>
      <c r="E459" s="1">
        <v>7.7999999999999999E-4</v>
      </c>
      <c r="F459">
        <v>450</v>
      </c>
      <c r="G459">
        <v>450</v>
      </c>
      <c r="H459">
        <v>0.99952758249432505</v>
      </c>
      <c r="I459">
        <v>0</v>
      </c>
      <c r="J459">
        <v>351</v>
      </c>
      <c r="K459">
        <v>351</v>
      </c>
      <c r="M459">
        <f t="shared" si="14"/>
        <v>0</v>
      </c>
      <c r="O459">
        <f t="shared" si="15"/>
        <v>0.99952758249432505</v>
      </c>
    </row>
    <row r="460" spans="1:15" x14ac:dyDescent="0.3">
      <c r="A460">
        <v>7560</v>
      </c>
      <c r="B460">
        <v>450</v>
      </c>
      <c r="C460">
        <v>4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M460">
        <f t="shared" si="14"/>
        <v>0</v>
      </c>
      <c r="O460">
        <f t="shared" si="15"/>
        <v>1</v>
      </c>
    </row>
    <row r="461" spans="1:15" x14ac:dyDescent="0.3">
      <c r="A461">
        <v>7560</v>
      </c>
      <c r="B461">
        <v>450</v>
      </c>
      <c r="C461">
        <v>5</v>
      </c>
      <c r="D461">
        <v>0</v>
      </c>
      <c r="E461">
        <v>0</v>
      </c>
      <c r="F461">
        <v>450</v>
      </c>
      <c r="G461">
        <v>450</v>
      </c>
      <c r="H461">
        <v>1</v>
      </c>
      <c r="I461">
        <v>0</v>
      </c>
      <c r="J461">
        <v>0</v>
      </c>
      <c r="K461">
        <v>0</v>
      </c>
      <c r="M461">
        <f t="shared" si="14"/>
        <v>0</v>
      </c>
      <c r="O461">
        <f t="shared" si="15"/>
        <v>1</v>
      </c>
    </row>
    <row r="462" spans="1:15" x14ac:dyDescent="0.3">
      <c r="A462">
        <v>7560</v>
      </c>
      <c r="B462">
        <v>450</v>
      </c>
      <c r="C462">
        <v>6</v>
      </c>
      <c r="D462">
        <v>0</v>
      </c>
      <c r="E462">
        <v>0</v>
      </c>
      <c r="F462">
        <v>450</v>
      </c>
      <c r="G462">
        <v>450</v>
      </c>
      <c r="H462">
        <v>1</v>
      </c>
      <c r="I462">
        <v>0</v>
      </c>
      <c r="J462">
        <v>0</v>
      </c>
      <c r="K462">
        <v>0</v>
      </c>
      <c r="M462">
        <f t="shared" si="14"/>
        <v>0</v>
      </c>
      <c r="O462">
        <f t="shared" si="15"/>
        <v>1</v>
      </c>
    </row>
    <row r="463" spans="1:15" x14ac:dyDescent="0.3">
      <c r="A463">
        <v>7560</v>
      </c>
      <c r="B463">
        <v>450</v>
      </c>
      <c r="C463">
        <v>7</v>
      </c>
      <c r="D463">
        <v>0</v>
      </c>
      <c r="E463">
        <v>0</v>
      </c>
      <c r="F463">
        <v>450</v>
      </c>
      <c r="G463">
        <v>450</v>
      </c>
      <c r="H463">
        <v>1</v>
      </c>
      <c r="I463">
        <v>0</v>
      </c>
      <c r="J463">
        <v>0</v>
      </c>
      <c r="K463">
        <v>0</v>
      </c>
      <c r="M463">
        <f t="shared" si="14"/>
        <v>0</v>
      </c>
      <c r="O463">
        <f t="shared" si="15"/>
        <v>1</v>
      </c>
    </row>
    <row r="464" spans="1:15" x14ac:dyDescent="0.3">
      <c r="A464">
        <v>7560</v>
      </c>
      <c r="B464">
        <v>450</v>
      </c>
      <c r="C464">
        <v>8</v>
      </c>
      <c r="D464">
        <v>0</v>
      </c>
      <c r="E464">
        <v>0</v>
      </c>
      <c r="F464">
        <v>450</v>
      </c>
      <c r="G464">
        <v>450</v>
      </c>
      <c r="H464">
        <v>1</v>
      </c>
      <c r="I464">
        <v>0</v>
      </c>
      <c r="J464">
        <v>0</v>
      </c>
      <c r="K464">
        <v>0</v>
      </c>
      <c r="M464">
        <f t="shared" si="14"/>
        <v>0</v>
      </c>
      <c r="O464">
        <f t="shared" si="15"/>
        <v>1</v>
      </c>
    </row>
    <row r="465" spans="1:15" x14ac:dyDescent="0.3">
      <c r="A465">
        <v>7560</v>
      </c>
      <c r="B465">
        <v>450</v>
      </c>
      <c r="C465">
        <v>9</v>
      </c>
      <c r="D465">
        <v>0</v>
      </c>
      <c r="E465">
        <v>0</v>
      </c>
      <c r="F465">
        <v>450</v>
      </c>
      <c r="G465">
        <v>450</v>
      </c>
      <c r="H465">
        <v>1</v>
      </c>
      <c r="I465">
        <v>0</v>
      </c>
      <c r="J465">
        <v>0</v>
      </c>
      <c r="K465">
        <v>0</v>
      </c>
      <c r="M465">
        <f t="shared" si="14"/>
        <v>0</v>
      </c>
      <c r="O465">
        <f t="shared" si="15"/>
        <v>1</v>
      </c>
    </row>
    <row r="466" spans="1:15" x14ac:dyDescent="0.3">
      <c r="A466">
        <v>7560</v>
      </c>
      <c r="B466">
        <v>450</v>
      </c>
      <c r="C466">
        <v>10</v>
      </c>
      <c r="D466">
        <v>0</v>
      </c>
      <c r="E466">
        <v>0</v>
      </c>
      <c r="F466">
        <v>450</v>
      </c>
      <c r="G466">
        <v>450</v>
      </c>
      <c r="H466">
        <v>1</v>
      </c>
      <c r="I466">
        <v>0</v>
      </c>
      <c r="J466">
        <v>0</v>
      </c>
      <c r="K466">
        <v>0</v>
      </c>
      <c r="M466">
        <f t="shared" si="14"/>
        <v>0</v>
      </c>
      <c r="O466">
        <f t="shared" si="15"/>
        <v>1</v>
      </c>
    </row>
    <row r="467" spans="1:15" x14ac:dyDescent="0.3">
      <c r="A467">
        <v>7560</v>
      </c>
      <c r="B467">
        <v>450</v>
      </c>
      <c r="C467">
        <v>12</v>
      </c>
      <c r="D467">
        <v>0</v>
      </c>
      <c r="E467">
        <v>0</v>
      </c>
      <c r="F467">
        <v>450</v>
      </c>
      <c r="G467">
        <v>450</v>
      </c>
      <c r="H467">
        <v>1</v>
      </c>
      <c r="I467">
        <v>0</v>
      </c>
      <c r="J467">
        <v>0</v>
      </c>
      <c r="K467">
        <v>0</v>
      </c>
      <c r="M467">
        <f t="shared" si="14"/>
        <v>0</v>
      </c>
      <c r="O467">
        <f t="shared" si="15"/>
        <v>1</v>
      </c>
    </row>
    <row r="468" spans="1:15" x14ac:dyDescent="0.3">
      <c r="A468">
        <v>7560</v>
      </c>
      <c r="B468">
        <v>450</v>
      </c>
      <c r="C468">
        <v>14</v>
      </c>
      <c r="D468">
        <v>0</v>
      </c>
      <c r="E468">
        <v>0</v>
      </c>
      <c r="F468">
        <v>450</v>
      </c>
      <c r="G468">
        <v>450</v>
      </c>
      <c r="H468">
        <v>1</v>
      </c>
      <c r="I468">
        <v>0</v>
      </c>
      <c r="J468">
        <v>0</v>
      </c>
      <c r="K468">
        <v>0</v>
      </c>
      <c r="M468">
        <f t="shared" si="14"/>
        <v>0</v>
      </c>
      <c r="O468">
        <f t="shared" si="15"/>
        <v>1</v>
      </c>
    </row>
    <row r="469" spans="1:15" x14ac:dyDescent="0.3">
      <c r="A469">
        <v>7560</v>
      </c>
      <c r="B469">
        <v>450</v>
      </c>
      <c r="C469">
        <v>15</v>
      </c>
      <c r="D469">
        <v>0</v>
      </c>
      <c r="E469">
        <v>0</v>
      </c>
      <c r="F469">
        <v>450</v>
      </c>
      <c r="G469">
        <v>450</v>
      </c>
      <c r="H469">
        <v>1</v>
      </c>
      <c r="I469">
        <v>0</v>
      </c>
      <c r="J469">
        <v>0</v>
      </c>
      <c r="K469">
        <v>0</v>
      </c>
      <c r="M469">
        <f t="shared" si="14"/>
        <v>0</v>
      </c>
      <c r="O469">
        <f t="shared" si="15"/>
        <v>1</v>
      </c>
    </row>
    <row r="470" spans="1:15" x14ac:dyDescent="0.3">
      <c r="A470">
        <v>7560</v>
      </c>
      <c r="B470">
        <v>500</v>
      </c>
      <c r="C470">
        <v>2</v>
      </c>
      <c r="D470">
        <v>3.7439999999999999E-3</v>
      </c>
      <c r="E470">
        <v>3.7439999999999999E-3</v>
      </c>
      <c r="F470">
        <v>500</v>
      </c>
      <c r="G470">
        <v>500</v>
      </c>
      <c r="H470">
        <v>0.99775640544931798</v>
      </c>
      <c r="I470">
        <v>0</v>
      </c>
      <c r="J470">
        <v>1872</v>
      </c>
      <c r="K470">
        <v>1872</v>
      </c>
      <c r="M470">
        <f t="shared" si="14"/>
        <v>0</v>
      </c>
      <c r="O470">
        <f t="shared" si="15"/>
        <v>0.99775640544931798</v>
      </c>
    </row>
    <row r="471" spans="1:15" x14ac:dyDescent="0.3">
      <c r="A471">
        <v>7560</v>
      </c>
      <c r="B471">
        <v>500</v>
      </c>
      <c r="C471">
        <v>3</v>
      </c>
      <c r="D471" s="1">
        <v>7.0199999999999896E-4</v>
      </c>
      <c r="E471" s="1">
        <v>7.0199999999999896E-4</v>
      </c>
      <c r="F471">
        <v>500</v>
      </c>
      <c r="G471">
        <v>500</v>
      </c>
      <c r="H471">
        <v>0.99954908136482901</v>
      </c>
      <c r="I471">
        <v>0</v>
      </c>
      <c r="J471">
        <v>351</v>
      </c>
      <c r="K471">
        <v>351</v>
      </c>
      <c r="M471">
        <f t="shared" si="14"/>
        <v>0</v>
      </c>
      <c r="O471">
        <f t="shared" si="15"/>
        <v>0.99954908136482901</v>
      </c>
    </row>
    <row r="472" spans="1:15" x14ac:dyDescent="0.3">
      <c r="A472">
        <v>7560</v>
      </c>
      <c r="B472">
        <v>500</v>
      </c>
      <c r="C472">
        <v>4</v>
      </c>
      <c r="D472" s="1">
        <v>4.6E-5</v>
      </c>
      <c r="E472" s="1">
        <v>4.6E-5</v>
      </c>
      <c r="F472">
        <v>500</v>
      </c>
      <c r="G472">
        <v>500</v>
      </c>
      <c r="H472">
        <v>0.99997981363440602</v>
      </c>
      <c r="I472">
        <v>0</v>
      </c>
      <c r="J472">
        <v>23</v>
      </c>
      <c r="K472">
        <v>23</v>
      </c>
      <c r="M472">
        <f t="shared" si="14"/>
        <v>0</v>
      </c>
      <c r="O472">
        <f t="shared" si="15"/>
        <v>0.99997981363440602</v>
      </c>
    </row>
    <row r="473" spans="1:15" x14ac:dyDescent="0.3">
      <c r="A473">
        <v>7560</v>
      </c>
      <c r="B473">
        <v>500</v>
      </c>
      <c r="C473">
        <v>5</v>
      </c>
      <c r="D473">
        <v>0</v>
      </c>
      <c r="E473">
        <v>0</v>
      </c>
      <c r="F473">
        <v>500</v>
      </c>
      <c r="G473">
        <v>500</v>
      </c>
      <c r="H473">
        <v>1</v>
      </c>
      <c r="I473">
        <v>0</v>
      </c>
      <c r="J473">
        <v>0</v>
      </c>
      <c r="K473">
        <v>0</v>
      </c>
      <c r="M473">
        <f t="shared" si="14"/>
        <v>0</v>
      </c>
      <c r="O473">
        <f t="shared" si="15"/>
        <v>1</v>
      </c>
    </row>
    <row r="474" spans="1:15" x14ac:dyDescent="0.3">
      <c r="A474">
        <v>7560</v>
      </c>
      <c r="B474">
        <v>500</v>
      </c>
      <c r="C474">
        <v>6</v>
      </c>
      <c r="D474">
        <v>0</v>
      </c>
      <c r="E474">
        <v>0</v>
      </c>
      <c r="F474">
        <v>500</v>
      </c>
      <c r="G474">
        <v>500</v>
      </c>
      <c r="H474">
        <v>1</v>
      </c>
      <c r="I474">
        <v>0</v>
      </c>
      <c r="J474">
        <v>0</v>
      </c>
      <c r="K474">
        <v>0</v>
      </c>
      <c r="M474">
        <f t="shared" si="14"/>
        <v>0</v>
      </c>
      <c r="O474">
        <f t="shared" si="15"/>
        <v>1</v>
      </c>
    </row>
    <row r="475" spans="1:15" x14ac:dyDescent="0.3">
      <c r="A475">
        <v>7560</v>
      </c>
      <c r="B475">
        <v>500</v>
      </c>
      <c r="C475">
        <v>7</v>
      </c>
      <c r="D475">
        <v>0</v>
      </c>
      <c r="E475">
        <v>0</v>
      </c>
      <c r="F475">
        <v>500</v>
      </c>
      <c r="G475">
        <v>500</v>
      </c>
      <c r="H475">
        <v>1</v>
      </c>
      <c r="I475">
        <v>0</v>
      </c>
      <c r="J475">
        <v>0</v>
      </c>
      <c r="K475">
        <v>0</v>
      </c>
      <c r="M475">
        <f t="shared" si="14"/>
        <v>0</v>
      </c>
      <c r="O475">
        <f t="shared" si="15"/>
        <v>1</v>
      </c>
    </row>
    <row r="476" spans="1:15" x14ac:dyDescent="0.3">
      <c r="A476">
        <v>7560</v>
      </c>
      <c r="B476">
        <v>500</v>
      </c>
      <c r="C476">
        <v>8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M476">
        <f t="shared" si="14"/>
        <v>0</v>
      </c>
      <c r="O476">
        <f t="shared" si="15"/>
        <v>1</v>
      </c>
    </row>
    <row r="477" spans="1:15" x14ac:dyDescent="0.3">
      <c r="A477">
        <v>7560</v>
      </c>
      <c r="B477">
        <v>500</v>
      </c>
      <c r="C477">
        <v>9</v>
      </c>
      <c r="D477">
        <v>0</v>
      </c>
      <c r="E477">
        <v>0</v>
      </c>
      <c r="F477">
        <v>500</v>
      </c>
      <c r="G477">
        <v>500</v>
      </c>
      <c r="H477">
        <v>1</v>
      </c>
      <c r="I477">
        <v>0</v>
      </c>
      <c r="J477">
        <v>0</v>
      </c>
      <c r="K477">
        <v>0</v>
      </c>
      <c r="M477">
        <f t="shared" si="14"/>
        <v>0</v>
      </c>
      <c r="O477">
        <f t="shared" si="15"/>
        <v>1</v>
      </c>
    </row>
    <row r="478" spans="1:15" x14ac:dyDescent="0.3">
      <c r="A478">
        <v>7560</v>
      </c>
      <c r="B478">
        <v>500</v>
      </c>
      <c r="C478">
        <v>10</v>
      </c>
      <c r="D478">
        <v>0</v>
      </c>
      <c r="E478">
        <v>0</v>
      </c>
      <c r="F478">
        <v>500</v>
      </c>
      <c r="G478">
        <v>500</v>
      </c>
      <c r="H478">
        <v>1</v>
      </c>
      <c r="I478">
        <v>0</v>
      </c>
      <c r="J478">
        <v>0</v>
      </c>
      <c r="K478">
        <v>0</v>
      </c>
      <c r="M478">
        <f t="shared" si="14"/>
        <v>0</v>
      </c>
      <c r="O478">
        <f t="shared" si="15"/>
        <v>1</v>
      </c>
    </row>
    <row r="479" spans="1:15" x14ac:dyDescent="0.3">
      <c r="A479">
        <v>7560</v>
      </c>
      <c r="B479">
        <v>500</v>
      </c>
      <c r="C479">
        <v>12</v>
      </c>
      <c r="D479">
        <v>0</v>
      </c>
      <c r="E479">
        <v>0</v>
      </c>
      <c r="F479">
        <v>500</v>
      </c>
      <c r="G479">
        <v>500</v>
      </c>
      <c r="H479">
        <v>1</v>
      </c>
      <c r="I479">
        <v>0</v>
      </c>
      <c r="J479">
        <v>0</v>
      </c>
      <c r="K479">
        <v>0</v>
      </c>
      <c r="M479">
        <f t="shared" si="14"/>
        <v>0</v>
      </c>
      <c r="O479">
        <f t="shared" si="15"/>
        <v>1</v>
      </c>
    </row>
    <row r="480" spans="1:15" x14ac:dyDescent="0.3">
      <c r="A480">
        <v>7560</v>
      </c>
      <c r="B480">
        <v>500</v>
      </c>
      <c r="C480">
        <v>14</v>
      </c>
      <c r="D480">
        <v>0</v>
      </c>
      <c r="E480">
        <v>0</v>
      </c>
      <c r="F480">
        <v>500</v>
      </c>
      <c r="G480">
        <v>500</v>
      </c>
      <c r="H480">
        <v>1</v>
      </c>
      <c r="I480">
        <v>0</v>
      </c>
      <c r="J480">
        <v>0</v>
      </c>
      <c r="K480">
        <v>0</v>
      </c>
      <c r="M480">
        <f t="shared" si="14"/>
        <v>0</v>
      </c>
      <c r="O480">
        <f t="shared" si="15"/>
        <v>1</v>
      </c>
    </row>
    <row r="481" spans="1:15" x14ac:dyDescent="0.3">
      <c r="A481">
        <v>7560</v>
      </c>
      <c r="B481">
        <v>500</v>
      </c>
      <c r="C481">
        <v>15</v>
      </c>
      <c r="D481">
        <v>0</v>
      </c>
      <c r="E481">
        <v>0</v>
      </c>
      <c r="F481">
        <v>500</v>
      </c>
      <c r="G481">
        <v>500</v>
      </c>
      <c r="H481">
        <v>1</v>
      </c>
      <c r="I481">
        <v>0</v>
      </c>
      <c r="J481">
        <v>0</v>
      </c>
      <c r="K481">
        <v>0</v>
      </c>
      <c r="M481">
        <f t="shared" si="14"/>
        <v>0</v>
      </c>
      <c r="O481">
        <f t="shared" si="15"/>
        <v>1</v>
      </c>
    </row>
    <row r="482" spans="1:15" x14ac:dyDescent="0.3">
      <c r="A482">
        <v>7560</v>
      </c>
      <c r="B482">
        <v>550</v>
      </c>
      <c r="C482">
        <v>2</v>
      </c>
      <c r="D482">
        <v>4.7490909090908999E-3</v>
      </c>
      <c r="E482">
        <v>4.7490909090908999E-3</v>
      </c>
      <c r="F482">
        <v>550</v>
      </c>
      <c r="G482">
        <v>550</v>
      </c>
      <c r="H482">
        <v>0.99725683296138901</v>
      </c>
      <c r="I482">
        <v>0</v>
      </c>
      <c r="J482">
        <v>2612</v>
      </c>
      <c r="K482">
        <v>2612</v>
      </c>
      <c r="M482">
        <f t="shared" si="14"/>
        <v>0</v>
      </c>
      <c r="O482">
        <f t="shared" si="15"/>
        <v>0.99725683296138901</v>
      </c>
    </row>
    <row r="483" spans="1:15" x14ac:dyDescent="0.3">
      <c r="A483">
        <v>7560</v>
      </c>
      <c r="B483">
        <v>550</v>
      </c>
      <c r="C483">
        <v>3</v>
      </c>
      <c r="D483">
        <v>2.6327272727272701E-3</v>
      </c>
      <c r="E483">
        <v>2.6327272727272701E-3</v>
      </c>
      <c r="F483">
        <v>550</v>
      </c>
      <c r="G483">
        <v>550</v>
      </c>
      <c r="H483">
        <v>0.99872476183619996</v>
      </c>
      <c r="I483">
        <v>0</v>
      </c>
      <c r="J483">
        <v>1448</v>
      </c>
      <c r="K483">
        <v>1448</v>
      </c>
      <c r="M483">
        <f t="shared" si="14"/>
        <v>0</v>
      </c>
      <c r="O483">
        <f t="shared" si="15"/>
        <v>0.99872476183619996</v>
      </c>
    </row>
    <row r="484" spans="1:15" x14ac:dyDescent="0.3">
      <c r="A484">
        <v>7560</v>
      </c>
      <c r="B484">
        <v>550</v>
      </c>
      <c r="C484">
        <v>4</v>
      </c>
      <c r="D484">
        <v>2.28181818181818E-3</v>
      </c>
      <c r="E484">
        <v>2.28181818181818E-3</v>
      </c>
      <c r="F484">
        <v>550</v>
      </c>
      <c r="G484">
        <v>550</v>
      </c>
      <c r="H484">
        <v>0.99903453608384796</v>
      </c>
      <c r="I484">
        <v>0</v>
      </c>
      <c r="J484">
        <v>1255</v>
      </c>
      <c r="K484">
        <v>1255</v>
      </c>
      <c r="M484">
        <f t="shared" si="14"/>
        <v>0</v>
      </c>
      <c r="O484">
        <f t="shared" si="15"/>
        <v>0.99903453608384796</v>
      </c>
    </row>
    <row r="485" spans="1:15" x14ac:dyDescent="0.3">
      <c r="A485">
        <v>7560</v>
      </c>
      <c r="B485">
        <v>550</v>
      </c>
      <c r="C485">
        <v>5</v>
      </c>
      <c r="D485">
        <v>2.0581818181818101E-3</v>
      </c>
      <c r="E485">
        <v>2.0581818181818101E-3</v>
      </c>
      <c r="F485">
        <v>550</v>
      </c>
      <c r="G485">
        <v>550</v>
      </c>
      <c r="H485">
        <v>0.99913075612506896</v>
      </c>
      <c r="I485">
        <v>0</v>
      </c>
      <c r="J485">
        <v>1132</v>
      </c>
      <c r="K485">
        <v>1132</v>
      </c>
      <c r="M485">
        <f t="shared" si="14"/>
        <v>0</v>
      </c>
      <c r="O485">
        <f t="shared" si="15"/>
        <v>0.99913075612506896</v>
      </c>
    </row>
    <row r="486" spans="1:15" x14ac:dyDescent="0.3">
      <c r="A486">
        <v>7560</v>
      </c>
      <c r="B486">
        <v>550</v>
      </c>
      <c r="C486">
        <v>6</v>
      </c>
      <c r="D486">
        <v>2.19636363636363E-3</v>
      </c>
      <c r="E486">
        <v>2.19636363636363E-3</v>
      </c>
      <c r="F486">
        <v>550</v>
      </c>
      <c r="G486">
        <v>550</v>
      </c>
      <c r="H486">
        <v>0.99907239699565598</v>
      </c>
      <c r="I486">
        <v>0</v>
      </c>
      <c r="J486">
        <v>1208</v>
      </c>
      <c r="K486">
        <v>1208</v>
      </c>
      <c r="M486">
        <f t="shared" si="14"/>
        <v>0</v>
      </c>
      <c r="O486">
        <f t="shared" si="15"/>
        <v>0.99907239699565598</v>
      </c>
    </row>
    <row r="487" spans="1:15" x14ac:dyDescent="0.3">
      <c r="A487">
        <v>7560</v>
      </c>
      <c r="B487">
        <v>550</v>
      </c>
      <c r="C487">
        <v>7</v>
      </c>
      <c r="D487">
        <v>2.1690909090909E-3</v>
      </c>
      <c r="E487">
        <v>2.1690909090909E-3</v>
      </c>
      <c r="F487">
        <v>550</v>
      </c>
      <c r="G487">
        <v>550</v>
      </c>
      <c r="H487">
        <v>0.99908391524488205</v>
      </c>
      <c r="I487">
        <v>0</v>
      </c>
      <c r="J487">
        <v>1193</v>
      </c>
      <c r="K487">
        <v>1193</v>
      </c>
      <c r="M487">
        <f t="shared" si="14"/>
        <v>0</v>
      </c>
      <c r="O487">
        <f t="shared" si="15"/>
        <v>0.99908391524488205</v>
      </c>
    </row>
    <row r="488" spans="1:15" x14ac:dyDescent="0.3">
      <c r="A488">
        <v>7560</v>
      </c>
      <c r="B488">
        <v>550</v>
      </c>
      <c r="C488">
        <v>8</v>
      </c>
      <c r="D488">
        <v>2.2381818181818102E-3</v>
      </c>
      <c r="E488">
        <v>2.2381818181818102E-3</v>
      </c>
      <c r="F488">
        <v>550</v>
      </c>
      <c r="G488">
        <v>550</v>
      </c>
      <c r="H488">
        <v>0.999054735680176</v>
      </c>
      <c r="I488">
        <v>0</v>
      </c>
      <c r="J488">
        <v>1231</v>
      </c>
      <c r="K488">
        <v>1231</v>
      </c>
      <c r="M488">
        <f t="shared" si="14"/>
        <v>0</v>
      </c>
      <c r="O488">
        <f t="shared" si="15"/>
        <v>0.999054735680176</v>
      </c>
    </row>
    <row r="489" spans="1:15" x14ac:dyDescent="0.3">
      <c r="A489">
        <v>7560</v>
      </c>
      <c r="B489">
        <v>550</v>
      </c>
      <c r="C489">
        <v>9</v>
      </c>
      <c r="D489">
        <v>2.2127272727272699E-3</v>
      </c>
      <c r="E489">
        <v>2.2127272727272699E-3</v>
      </c>
      <c r="F489">
        <v>550</v>
      </c>
      <c r="G489">
        <v>550</v>
      </c>
      <c r="H489">
        <v>0.999065486046121</v>
      </c>
      <c r="I489">
        <v>0</v>
      </c>
      <c r="J489">
        <v>1217</v>
      </c>
      <c r="K489">
        <v>1217</v>
      </c>
      <c r="M489">
        <f t="shared" si="14"/>
        <v>0</v>
      </c>
      <c r="O489">
        <f t="shared" si="15"/>
        <v>0.999065486046121</v>
      </c>
    </row>
    <row r="490" spans="1:15" x14ac:dyDescent="0.3">
      <c r="A490">
        <v>7560</v>
      </c>
      <c r="B490">
        <v>550</v>
      </c>
      <c r="C490">
        <v>10</v>
      </c>
      <c r="D490">
        <v>2.1272727272727198E-3</v>
      </c>
      <c r="E490">
        <v>2.1272727272727198E-3</v>
      </c>
      <c r="F490">
        <v>550</v>
      </c>
      <c r="G490">
        <v>550</v>
      </c>
      <c r="H490">
        <v>0.99910157656036203</v>
      </c>
      <c r="I490">
        <v>0</v>
      </c>
      <c r="J490">
        <v>1170</v>
      </c>
      <c r="K490">
        <v>1170</v>
      </c>
      <c r="M490">
        <f t="shared" si="14"/>
        <v>0</v>
      </c>
      <c r="O490">
        <f t="shared" si="15"/>
        <v>0.99910157656036203</v>
      </c>
    </row>
    <row r="491" spans="1:15" x14ac:dyDescent="0.3">
      <c r="A491">
        <v>7560</v>
      </c>
      <c r="B491">
        <v>550</v>
      </c>
      <c r="C491">
        <v>12</v>
      </c>
      <c r="D491">
        <v>2.0727272727272699E-3</v>
      </c>
      <c r="E491">
        <v>2.0727272727272699E-3</v>
      </c>
      <c r="F491">
        <v>550</v>
      </c>
      <c r="G491">
        <v>550</v>
      </c>
      <c r="H491">
        <v>0.99912461305881495</v>
      </c>
      <c r="I491">
        <v>0</v>
      </c>
      <c r="J491">
        <v>1140</v>
      </c>
      <c r="K491">
        <v>1140</v>
      </c>
      <c r="M491">
        <f t="shared" si="14"/>
        <v>0</v>
      </c>
      <c r="O491">
        <f t="shared" si="15"/>
        <v>0.99912461305881495</v>
      </c>
    </row>
    <row r="492" spans="1:15" x14ac:dyDescent="0.3">
      <c r="A492">
        <v>7560</v>
      </c>
      <c r="B492">
        <v>550</v>
      </c>
      <c r="C492">
        <v>14</v>
      </c>
      <c r="D492">
        <v>2.1436363636363602E-3</v>
      </c>
      <c r="E492">
        <v>2.1436363636363602E-3</v>
      </c>
      <c r="F492">
        <v>550</v>
      </c>
      <c r="G492">
        <v>550</v>
      </c>
      <c r="H492">
        <v>0.99909466561082705</v>
      </c>
      <c r="I492">
        <v>0</v>
      </c>
      <c r="J492">
        <v>1179</v>
      </c>
      <c r="K492">
        <v>1179</v>
      </c>
      <c r="M492">
        <f t="shared" si="14"/>
        <v>0</v>
      </c>
      <c r="O492">
        <f t="shared" si="15"/>
        <v>0.99909466561082705</v>
      </c>
    </row>
    <row r="493" spans="1:15" x14ac:dyDescent="0.3">
      <c r="A493">
        <v>7560</v>
      </c>
      <c r="B493">
        <v>550</v>
      </c>
      <c r="C493">
        <v>15</v>
      </c>
      <c r="D493">
        <v>2.1054545454545401E-3</v>
      </c>
      <c r="E493">
        <v>2.1054545454545401E-3</v>
      </c>
      <c r="F493">
        <v>550</v>
      </c>
      <c r="G493">
        <v>550</v>
      </c>
      <c r="H493">
        <v>0.99911079115974299</v>
      </c>
      <c r="I493">
        <v>0</v>
      </c>
      <c r="J493">
        <v>1158</v>
      </c>
      <c r="K493">
        <v>1158</v>
      </c>
      <c r="M493">
        <f t="shared" si="14"/>
        <v>0</v>
      </c>
      <c r="O493">
        <f t="shared" si="15"/>
        <v>0.99911079115974299</v>
      </c>
    </row>
    <row r="494" spans="1:15" x14ac:dyDescent="0.3">
      <c r="A494">
        <v>7560</v>
      </c>
      <c r="B494">
        <v>600</v>
      </c>
      <c r="C494">
        <v>2</v>
      </c>
      <c r="D494">
        <v>5.4683333333333303E-3</v>
      </c>
      <c r="E494">
        <v>5.4683333333333303E-3</v>
      </c>
      <c r="F494">
        <v>600</v>
      </c>
      <c r="G494">
        <v>600</v>
      </c>
      <c r="H494">
        <v>0.99692003035486898</v>
      </c>
      <c r="I494">
        <v>0</v>
      </c>
      <c r="J494">
        <v>3281</v>
      </c>
      <c r="K494">
        <v>3281</v>
      </c>
      <c r="M494">
        <f t="shared" si="14"/>
        <v>0</v>
      </c>
      <c r="O494">
        <f t="shared" si="15"/>
        <v>0.99692003035486898</v>
      </c>
    </row>
    <row r="495" spans="1:15" x14ac:dyDescent="0.3">
      <c r="A495">
        <v>7560</v>
      </c>
      <c r="B495">
        <v>600</v>
      </c>
      <c r="C495">
        <v>3</v>
      </c>
      <c r="D495">
        <v>2.1783333333333299E-3</v>
      </c>
      <c r="E495">
        <v>2.1783333333333299E-3</v>
      </c>
      <c r="F495">
        <v>600</v>
      </c>
      <c r="G495">
        <v>600</v>
      </c>
      <c r="H495">
        <v>0.99894044271804705</v>
      </c>
      <c r="I495">
        <v>0</v>
      </c>
      <c r="J495">
        <v>1307</v>
      </c>
      <c r="K495">
        <v>1307</v>
      </c>
      <c r="M495">
        <f t="shared" si="14"/>
        <v>0</v>
      </c>
      <c r="O495">
        <f t="shared" si="15"/>
        <v>0.99894044271804705</v>
      </c>
    </row>
    <row r="496" spans="1:15" x14ac:dyDescent="0.3">
      <c r="A496">
        <v>7560</v>
      </c>
      <c r="B496">
        <v>600</v>
      </c>
      <c r="C496">
        <v>4</v>
      </c>
      <c r="D496">
        <v>1.89999999999999E-3</v>
      </c>
      <c r="E496">
        <v>1.89999999999999E-3</v>
      </c>
      <c r="F496">
        <v>600</v>
      </c>
      <c r="G496">
        <v>600</v>
      </c>
      <c r="H496">
        <v>0.999234090061352</v>
      </c>
      <c r="I496">
        <v>0</v>
      </c>
      <c r="J496">
        <v>1140</v>
      </c>
      <c r="K496">
        <v>1140</v>
      </c>
      <c r="M496">
        <f t="shared" si="14"/>
        <v>0</v>
      </c>
      <c r="O496">
        <f t="shared" si="15"/>
        <v>0.999234090061352</v>
      </c>
    </row>
    <row r="497" spans="1:15" x14ac:dyDescent="0.3">
      <c r="A497">
        <v>7560</v>
      </c>
      <c r="B497">
        <v>600</v>
      </c>
      <c r="C497">
        <v>5</v>
      </c>
      <c r="D497">
        <v>1.99E-3</v>
      </c>
      <c r="E497">
        <v>1.99E-3</v>
      </c>
      <c r="F497">
        <v>600</v>
      </c>
      <c r="G497">
        <v>600</v>
      </c>
      <c r="H497">
        <v>0.99920140970069504</v>
      </c>
      <c r="I497">
        <v>0</v>
      </c>
      <c r="J497">
        <v>1194</v>
      </c>
      <c r="K497">
        <v>1194</v>
      </c>
      <c r="M497">
        <f t="shared" si="14"/>
        <v>0</v>
      </c>
      <c r="O497">
        <f t="shared" si="15"/>
        <v>0.99920140970069504</v>
      </c>
    </row>
    <row r="498" spans="1:15" x14ac:dyDescent="0.3">
      <c r="A498">
        <v>7560</v>
      </c>
      <c r="B498">
        <v>600</v>
      </c>
      <c r="C498">
        <v>6</v>
      </c>
      <c r="D498">
        <v>1.9316666666666601E-3</v>
      </c>
      <c r="E498">
        <v>1.9316666666666601E-3</v>
      </c>
      <c r="F498">
        <v>600</v>
      </c>
      <c r="G498">
        <v>600</v>
      </c>
      <c r="H498">
        <v>0.999224818964075</v>
      </c>
      <c r="I498">
        <v>0</v>
      </c>
      <c r="J498">
        <v>1159</v>
      </c>
      <c r="K498">
        <v>1159</v>
      </c>
      <c r="M498">
        <f t="shared" si="14"/>
        <v>0</v>
      </c>
      <c r="O498">
        <f t="shared" si="15"/>
        <v>0.999224818964075</v>
      </c>
    </row>
    <row r="499" spans="1:15" x14ac:dyDescent="0.3">
      <c r="A499">
        <v>7560</v>
      </c>
      <c r="B499">
        <v>600</v>
      </c>
      <c r="C499">
        <v>7</v>
      </c>
      <c r="D499">
        <v>1.99666666666666E-3</v>
      </c>
      <c r="E499">
        <v>1.99666666666666E-3</v>
      </c>
      <c r="F499">
        <v>600</v>
      </c>
      <c r="G499">
        <v>600</v>
      </c>
      <c r="H499">
        <v>0.99919873435630902</v>
      </c>
      <c r="I499">
        <v>0</v>
      </c>
      <c r="J499">
        <v>1198</v>
      </c>
      <c r="K499">
        <v>1198</v>
      </c>
      <c r="M499">
        <f t="shared" si="14"/>
        <v>0</v>
      </c>
      <c r="O499">
        <f t="shared" si="15"/>
        <v>0.99919873435630902</v>
      </c>
    </row>
    <row r="500" spans="1:15" x14ac:dyDescent="0.3">
      <c r="A500">
        <v>7560</v>
      </c>
      <c r="B500">
        <v>600</v>
      </c>
      <c r="C500">
        <v>8</v>
      </c>
      <c r="D500">
        <v>1.9499999999999999E-3</v>
      </c>
      <c r="E500">
        <v>1.9499999999999999E-3</v>
      </c>
      <c r="F500">
        <v>600</v>
      </c>
      <c r="G500">
        <v>600</v>
      </c>
      <c r="H500">
        <v>0.99921746176701298</v>
      </c>
      <c r="I500">
        <v>0</v>
      </c>
      <c r="J500">
        <v>1170</v>
      </c>
      <c r="K500">
        <v>1170</v>
      </c>
      <c r="M500">
        <f t="shared" si="14"/>
        <v>0</v>
      </c>
      <c r="O500">
        <f t="shared" si="15"/>
        <v>0.99921746176701298</v>
      </c>
    </row>
    <row r="501" spans="1:15" x14ac:dyDescent="0.3">
      <c r="A501">
        <v>7560</v>
      </c>
      <c r="B501">
        <v>600</v>
      </c>
      <c r="C501">
        <v>9</v>
      </c>
      <c r="D501">
        <v>2.0366666666666602E-3</v>
      </c>
      <c r="E501">
        <v>2.0366666666666602E-3</v>
      </c>
      <c r="F501">
        <v>600</v>
      </c>
      <c r="G501">
        <v>600</v>
      </c>
      <c r="H501">
        <v>0.99918268228999096</v>
      </c>
      <c r="I501">
        <v>0</v>
      </c>
      <c r="J501">
        <v>1222</v>
      </c>
      <c r="K501">
        <v>1222</v>
      </c>
      <c r="M501">
        <f t="shared" si="14"/>
        <v>0</v>
      </c>
      <c r="O501">
        <f t="shared" si="15"/>
        <v>0.99918268228999096</v>
      </c>
    </row>
    <row r="502" spans="1:15" x14ac:dyDescent="0.3">
      <c r="A502">
        <v>7560</v>
      </c>
      <c r="B502">
        <v>600</v>
      </c>
      <c r="C502">
        <v>10</v>
      </c>
      <c r="D502">
        <v>1.9599999999999999E-3</v>
      </c>
      <c r="E502">
        <v>1.9599999999999999E-3</v>
      </c>
      <c r="F502">
        <v>600</v>
      </c>
      <c r="G502">
        <v>600</v>
      </c>
      <c r="H502">
        <v>0.99921344875043405</v>
      </c>
      <c r="I502">
        <v>0</v>
      </c>
      <c r="J502">
        <v>1176</v>
      </c>
      <c r="K502">
        <v>1176</v>
      </c>
      <c r="M502">
        <f t="shared" si="14"/>
        <v>0</v>
      </c>
      <c r="O502">
        <f t="shared" si="15"/>
        <v>0.99921344875043405</v>
      </c>
    </row>
    <row r="503" spans="1:15" x14ac:dyDescent="0.3">
      <c r="A503">
        <v>7560</v>
      </c>
      <c r="B503">
        <v>600</v>
      </c>
      <c r="C503">
        <v>12</v>
      </c>
      <c r="D503">
        <v>1.9716666666666602E-3</v>
      </c>
      <c r="E503">
        <v>1.9716666666666602E-3</v>
      </c>
      <c r="F503">
        <v>600</v>
      </c>
      <c r="G503">
        <v>600</v>
      </c>
      <c r="H503">
        <v>0.99920876689775795</v>
      </c>
      <c r="I503">
        <v>0</v>
      </c>
      <c r="J503">
        <v>1183</v>
      </c>
      <c r="K503">
        <v>1183</v>
      </c>
      <c r="M503">
        <f t="shared" si="14"/>
        <v>0</v>
      </c>
      <c r="O503">
        <f t="shared" si="15"/>
        <v>0.99920876689775795</v>
      </c>
    </row>
    <row r="504" spans="1:15" x14ac:dyDescent="0.3">
      <c r="A504">
        <v>7560</v>
      </c>
      <c r="B504">
        <v>600</v>
      </c>
      <c r="C504">
        <v>14</v>
      </c>
      <c r="D504">
        <v>1.96333333333333E-3</v>
      </c>
      <c r="E504">
        <v>1.96333333333333E-3</v>
      </c>
      <c r="F504">
        <v>600</v>
      </c>
      <c r="G504">
        <v>600</v>
      </c>
      <c r="H504">
        <v>0.99921211107824004</v>
      </c>
      <c r="I504">
        <v>0</v>
      </c>
      <c r="J504">
        <v>1178</v>
      </c>
      <c r="K504">
        <v>1178</v>
      </c>
      <c r="M504">
        <f t="shared" si="14"/>
        <v>0</v>
      </c>
      <c r="O504">
        <f t="shared" si="15"/>
        <v>0.99921211107824004</v>
      </c>
    </row>
    <row r="505" spans="1:15" x14ac:dyDescent="0.3">
      <c r="A505">
        <v>7560</v>
      </c>
      <c r="B505">
        <v>600</v>
      </c>
      <c r="C505">
        <v>15</v>
      </c>
      <c r="D505">
        <v>2.0166666666666601E-3</v>
      </c>
      <c r="E505">
        <v>2.0166666666666601E-3</v>
      </c>
      <c r="F505">
        <v>600</v>
      </c>
      <c r="G505">
        <v>600</v>
      </c>
      <c r="H505">
        <v>0.99919070832315005</v>
      </c>
      <c r="I505">
        <v>0</v>
      </c>
      <c r="J505">
        <v>1210</v>
      </c>
      <c r="K505">
        <v>1210</v>
      </c>
      <c r="M505">
        <f t="shared" si="14"/>
        <v>0</v>
      </c>
      <c r="O505">
        <f t="shared" si="15"/>
        <v>0.99919070832315005</v>
      </c>
    </row>
    <row r="506" spans="1:15" x14ac:dyDescent="0.3">
      <c r="A506">
        <v>7560</v>
      </c>
      <c r="B506">
        <v>650</v>
      </c>
      <c r="C506">
        <v>2</v>
      </c>
      <c r="D506">
        <v>5.2538461538461497E-3</v>
      </c>
      <c r="E506">
        <v>5.2538461538461497E-3</v>
      </c>
      <c r="F506">
        <v>650</v>
      </c>
      <c r="G506">
        <v>650</v>
      </c>
      <c r="H506">
        <v>0.99693084908834795</v>
      </c>
      <c r="I506">
        <v>0</v>
      </c>
      <c r="J506">
        <v>3415</v>
      </c>
      <c r="K506">
        <v>3415</v>
      </c>
      <c r="M506">
        <f t="shared" si="14"/>
        <v>0</v>
      </c>
      <c r="O506">
        <f t="shared" si="15"/>
        <v>0.99693084908834795</v>
      </c>
    </row>
    <row r="507" spans="1:15" x14ac:dyDescent="0.3">
      <c r="A507">
        <v>7560</v>
      </c>
      <c r="B507">
        <v>650</v>
      </c>
      <c r="C507">
        <v>3</v>
      </c>
      <c r="D507">
        <v>1.0953846153846101E-3</v>
      </c>
      <c r="E507">
        <v>1.0953846153846101E-3</v>
      </c>
      <c r="F507">
        <v>650</v>
      </c>
      <c r="G507">
        <v>650</v>
      </c>
      <c r="H507">
        <v>0.99937539849698998</v>
      </c>
      <c r="I507">
        <v>0</v>
      </c>
      <c r="J507">
        <v>712</v>
      </c>
      <c r="K507">
        <v>712</v>
      </c>
      <c r="M507">
        <f t="shared" si="14"/>
        <v>0</v>
      </c>
      <c r="O507">
        <f t="shared" si="15"/>
        <v>0.99937539849698998</v>
      </c>
    </row>
    <row r="508" spans="1:15" x14ac:dyDescent="0.3">
      <c r="A508">
        <v>7560</v>
      </c>
      <c r="B508">
        <v>650</v>
      </c>
      <c r="C508">
        <v>4</v>
      </c>
      <c r="D508" s="1">
        <v>8.9384615384615295E-4</v>
      </c>
      <c r="E508" s="1">
        <v>8.9384615384615295E-4</v>
      </c>
      <c r="F508">
        <v>650</v>
      </c>
      <c r="G508">
        <v>650</v>
      </c>
      <c r="H508">
        <v>0.99965068856790296</v>
      </c>
      <c r="I508">
        <v>0</v>
      </c>
      <c r="J508">
        <v>581</v>
      </c>
      <c r="K508">
        <v>581</v>
      </c>
      <c r="M508">
        <f t="shared" si="14"/>
        <v>0</v>
      </c>
      <c r="O508">
        <f t="shared" si="15"/>
        <v>0.99965068856790296</v>
      </c>
    </row>
    <row r="509" spans="1:15" x14ac:dyDescent="0.3">
      <c r="A509">
        <v>7560</v>
      </c>
      <c r="B509">
        <v>650</v>
      </c>
      <c r="C509">
        <v>5</v>
      </c>
      <c r="D509" s="1">
        <v>8.0615384615384598E-4</v>
      </c>
      <c r="E509" s="1">
        <v>8.0615384615384598E-4</v>
      </c>
      <c r="F509">
        <v>650</v>
      </c>
      <c r="G509">
        <v>650</v>
      </c>
      <c r="H509">
        <v>0.99968914866835301</v>
      </c>
      <c r="I509">
        <v>0</v>
      </c>
      <c r="J509">
        <v>524</v>
      </c>
      <c r="K509">
        <v>524</v>
      </c>
      <c r="M509">
        <f t="shared" si="14"/>
        <v>0</v>
      </c>
      <c r="O509">
        <f t="shared" si="15"/>
        <v>0.99968914866835301</v>
      </c>
    </row>
    <row r="510" spans="1:15" x14ac:dyDescent="0.3">
      <c r="A510">
        <v>7560</v>
      </c>
      <c r="B510">
        <v>650</v>
      </c>
      <c r="C510">
        <v>6</v>
      </c>
      <c r="D510" s="1">
        <v>7.2153846153846096E-4</v>
      </c>
      <c r="E510" s="1">
        <v>7.2153846153846096E-4</v>
      </c>
      <c r="F510">
        <v>650</v>
      </c>
      <c r="G510">
        <v>650</v>
      </c>
      <c r="H510">
        <v>0.99972177619362101</v>
      </c>
      <c r="I510">
        <v>0</v>
      </c>
      <c r="J510">
        <v>469</v>
      </c>
      <c r="K510">
        <v>469</v>
      </c>
      <c r="M510">
        <f t="shared" si="14"/>
        <v>0</v>
      </c>
      <c r="O510">
        <f t="shared" si="15"/>
        <v>0.99972177619362101</v>
      </c>
    </row>
    <row r="511" spans="1:15" x14ac:dyDescent="0.3">
      <c r="A511">
        <v>7560</v>
      </c>
      <c r="B511">
        <v>650</v>
      </c>
      <c r="C511">
        <v>7</v>
      </c>
      <c r="D511" s="1">
        <v>8.0153846153846096E-4</v>
      </c>
      <c r="E511" s="1">
        <v>8.0153846153846096E-4</v>
      </c>
      <c r="F511">
        <v>650</v>
      </c>
      <c r="G511">
        <v>650</v>
      </c>
      <c r="H511">
        <v>0.99969092835154905</v>
      </c>
      <c r="I511">
        <v>0</v>
      </c>
      <c r="J511">
        <v>521</v>
      </c>
      <c r="K511">
        <v>521</v>
      </c>
      <c r="M511">
        <f t="shared" si="14"/>
        <v>0</v>
      </c>
      <c r="O511">
        <f t="shared" si="15"/>
        <v>0.99969092835154905</v>
      </c>
    </row>
    <row r="512" spans="1:15" x14ac:dyDescent="0.3">
      <c r="A512">
        <v>7560</v>
      </c>
      <c r="B512">
        <v>650</v>
      </c>
      <c r="C512">
        <v>8</v>
      </c>
      <c r="D512" s="1">
        <v>6.8307692307692297E-4</v>
      </c>
      <c r="E512" s="1">
        <v>6.8307692307692297E-4</v>
      </c>
      <c r="F512">
        <v>650</v>
      </c>
      <c r="G512">
        <v>650</v>
      </c>
      <c r="H512">
        <v>0.99973660688692501</v>
      </c>
      <c r="I512">
        <v>0</v>
      </c>
      <c r="J512">
        <v>444</v>
      </c>
      <c r="K512">
        <v>444</v>
      </c>
      <c r="M512">
        <f t="shared" si="14"/>
        <v>0</v>
      </c>
      <c r="O512">
        <f t="shared" si="15"/>
        <v>0.99973660688692501</v>
      </c>
    </row>
    <row r="513" spans="1:15" x14ac:dyDescent="0.3">
      <c r="A513">
        <v>7560</v>
      </c>
      <c r="B513">
        <v>650</v>
      </c>
      <c r="C513">
        <v>9</v>
      </c>
      <c r="D513" s="1">
        <v>7.1076923076922999E-4</v>
      </c>
      <c r="E513" s="1">
        <v>7.1076923076922999E-4</v>
      </c>
      <c r="F513">
        <v>650</v>
      </c>
      <c r="G513">
        <v>650</v>
      </c>
      <c r="H513">
        <v>0.99972592878774602</v>
      </c>
      <c r="I513">
        <v>0</v>
      </c>
      <c r="J513">
        <v>462</v>
      </c>
      <c r="K513">
        <v>462</v>
      </c>
      <c r="M513">
        <f t="shared" si="14"/>
        <v>0</v>
      </c>
      <c r="O513">
        <f t="shared" si="15"/>
        <v>0.99972592878774602</v>
      </c>
    </row>
    <row r="514" spans="1:15" x14ac:dyDescent="0.3">
      <c r="A514">
        <v>7560</v>
      </c>
      <c r="B514">
        <v>650</v>
      </c>
      <c r="C514">
        <v>10</v>
      </c>
      <c r="D514" s="1">
        <v>7.7230769230769204E-4</v>
      </c>
      <c r="E514" s="1">
        <v>7.7230769230769204E-4</v>
      </c>
      <c r="F514">
        <v>650</v>
      </c>
      <c r="G514">
        <v>650</v>
      </c>
      <c r="H514">
        <v>0.99970219967845997</v>
      </c>
      <c r="I514">
        <v>0</v>
      </c>
      <c r="J514">
        <v>502</v>
      </c>
      <c r="K514">
        <v>502</v>
      </c>
      <c r="M514">
        <f t="shared" si="14"/>
        <v>0</v>
      </c>
      <c r="O514">
        <f t="shared" si="15"/>
        <v>0.99970219967845997</v>
      </c>
    </row>
    <row r="515" spans="1:15" x14ac:dyDescent="0.3">
      <c r="A515">
        <v>7560</v>
      </c>
      <c r="B515">
        <v>650</v>
      </c>
      <c r="C515">
        <v>12</v>
      </c>
      <c r="D515" s="1">
        <v>7.0615384615384605E-4</v>
      </c>
      <c r="E515" s="1">
        <v>7.0615384615384605E-4</v>
      </c>
      <c r="F515">
        <v>650</v>
      </c>
      <c r="G515">
        <v>650</v>
      </c>
      <c r="H515">
        <v>0.99972770847094306</v>
      </c>
      <c r="I515">
        <v>0</v>
      </c>
      <c r="J515">
        <v>459</v>
      </c>
      <c r="K515">
        <v>459</v>
      </c>
      <c r="M515">
        <f t="shared" ref="M515:M541" si="16">IF((L515 - D515) &lt; 0.01, 0, L515 - D515)</f>
        <v>0</v>
      </c>
      <c r="O515">
        <f t="shared" ref="O515:O541" si="17">IF((H515 - N515) &lt; 0.01, 0, H515 - N515)</f>
        <v>0.99972770847094306</v>
      </c>
    </row>
    <row r="516" spans="1:15" x14ac:dyDescent="0.3">
      <c r="A516">
        <v>7560</v>
      </c>
      <c r="B516">
        <v>650</v>
      </c>
      <c r="C516">
        <v>14</v>
      </c>
      <c r="D516" s="1">
        <v>7.6615384615384599E-4</v>
      </c>
      <c r="E516" s="1">
        <v>7.6615384615384599E-4</v>
      </c>
      <c r="F516">
        <v>650</v>
      </c>
      <c r="G516">
        <v>650</v>
      </c>
      <c r="H516">
        <v>0.99970457258938905</v>
      </c>
      <c r="I516">
        <v>0</v>
      </c>
      <c r="J516">
        <v>498</v>
      </c>
      <c r="K516">
        <v>498</v>
      </c>
      <c r="M516">
        <f t="shared" si="16"/>
        <v>0</v>
      </c>
      <c r="O516">
        <f t="shared" si="17"/>
        <v>0.99970457258938905</v>
      </c>
    </row>
    <row r="517" spans="1:15" x14ac:dyDescent="0.3">
      <c r="A517">
        <v>7560</v>
      </c>
      <c r="B517">
        <v>650</v>
      </c>
      <c r="C517">
        <v>15</v>
      </c>
      <c r="D517" s="1">
        <v>7.4615384615384604E-4</v>
      </c>
      <c r="E517" s="1">
        <v>7.4615384615384604E-4</v>
      </c>
      <c r="F517">
        <v>650</v>
      </c>
      <c r="G517">
        <v>650</v>
      </c>
      <c r="H517">
        <v>0.99971228454990702</v>
      </c>
      <c r="I517">
        <v>0</v>
      </c>
      <c r="J517">
        <v>485</v>
      </c>
      <c r="K517">
        <v>485</v>
      </c>
      <c r="M517">
        <f t="shared" si="16"/>
        <v>0</v>
      </c>
      <c r="O517">
        <f t="shared" si="17"/>
        <v>0.99971228454990702</v>
      </c>
    </row>
    <row r="518" spans="1:15" x14ac:dyDescent="0.3">
      <c r="A518">
        <v>7560</v>
      </c>
      <c r="B518">
        <v>700</v>
      </c>
      <c r="C518">
        <v>2</v>
      </c>
      <c r="D518">
        <v>6.3899999999999998E-3</v>
      </c>
      <c r="E518">
        <v>6.3899999999999998E-3</v>
      </c>
      <c r="F518">
        <v>700</v>
      </c>
      <c r="G518">
        <v>700</v>
      </c>
      <c r="H518">
        <v>0.99643421999607396</v>
      </c>
      <c r="I518">
        <v>0</v>
      </c>
      <c r="J518">
        <v>4473</v>
      </c>
      <c r="K518">
        <v>4473</v>
      </c>
      <c r="M518">
        <f t="shared" si="16"/>
        <v>0</v>
      </c>
      <c r="O518">
        <f t="shared" si="17"/>
        <v>0.99643421999607396</v>
      </c>
    </row>
    <row r="519" spans="1:15" x14ac:dyDescent="0.3">
      <c r="A519">
        <v>7560</v>
      </c>
      <c r="B519">
        <v>700</v>
      </c>
      <c r="C519">
        <v>3</v>
      </c>
      <c r="D519">
        <v>1.93714285714285E-3</v>
      </c>
      <c r="E519">
        <v>1.93714285714285E-3</v>
      </c>
      <c r="F519">
        <v>700</v>
      </c>
      <c r="G519">
        <v>700</v>
      </c>
      <c r="H519">
        <v>0.99905566662062495</v>
      </c>
      <c r="I519">
        <v>0</v>
      </c>
      <c r="J519">
        <v>1356</v>
      </c>
      <c r="K519">
        <v>1356</v>
      </c>
      <c r="M519">
        <f t="shared" si="16"/>
        <v>0</v>
      </c>
      <c r="O519">
        <f t="shared" si="17"/>
        <v>0.99905566662062495</v>
      </c>
    </row>
    <row r="520" spans="1:15" x14ac:dyDescent="0.3">
      <c r="A520">
        <v>7560</v>
      </c>
      <c r="B520">
        <v>700</v>
      </c>
      <c r="C520">
        <v>4</v>
      </c>
      <c r="D520">
        <v>1.7128571428571401E-3</v>
      </c>
      <c r="E520">
        <v>1.7128571428571401E-3</v>
      </c>
      <c r="F520">
        <v>700</v>
      </c>
      <c r="G520">
        <v>700</v>
      </c>
      <c r="H520">
        <v>0.99934669264377596</v>
      </c>
      <c r="I520">
        <v>0</v>
      </c>
      <c r="J520">
        <v>1199</v>
      </c>
      <c r="K520">
        <v>1199</v>
      </c>
      <c r="M520">
        <f t="shared" si="16"/>
        <v>0</v>
      </c>
      <c r="O520">
        <f t="shared" si="17"/>
        <v>0.99934669264377596</v>
      </c>
    </row>
    <row r="521" spans="1:15" x14ac:dyDescent="0.3">
      <c r="A521">
        <v>7560</v>
      </c>
      <c r="B521">
        <v>700</v>
      </c>
      <c r="C521">
        <v>5</v>
      </c>
      <c r="D521">
        <v>1.7357142857142801E-3</v>
      </c>
      <c r="E521">
        <v>1.7357142857142801E-3</v>
      </c>
      <c r="F521">
        <v>700</v>
      </c>
      <c r="G521">
        <v>700</v>
      </c>
      <c r="H521">
        <v>0.99934343581206297</v>
      </c>
      <c r="I521">
        <v>0</v>
      </c>
      <c r="J521">
        <v>1215</v>
      </c>
      <c r="K521">
        <v>1215</v>
      </c>
      <c r="M521">
        <f t="shared" si="16"/>
        <v>0</v>
      </c>
      <c r="O521">
        <f t="shared" si="17"/>
        <v>0.99934343581206297</v>
      </c>
    </row>
    <row r="522" spans="1:15" x14ac:dyDescent="0.3">
      <c r="A522">
        <v>7560</v>
      </c>
      <c r="B522">
        <v>700</v>
      </c>
      <c r="C522">
        <v>6</v>
      </c>
      <c r="D522">
        <v>1.59428571428571E-3</v>
      </c>
      <c r="E522">
        <v>1.59428571428571E-3</v>
      </c>
      <c r="F522">
        <v>700</v>
      </c>
      <c r="G522">
        <v>700</v>
      </c>
      <c r="H522">
        <v>0.99939693363478399</v>
      </c>
      <c r="I522">
        <v>0</v>
      </c>
      <c r="J522">
        <v>1116</v>
      </c>
      <c r="K522">
        <v>1116</v>
      </c>
      <c r="M522">
        <f t="shared" si="16"/>
        <v>0</v>
      </c>
      <c r="O522">
        <f t="shared" si="17"/>
        <v>0.99939693363478399</v>
      </c>
    </row>
    <row r="523" spans="1:15" x14ac:dyDescent="0.3">
      <c r="A523">
        <v>7560</v>
      </c>
      <c r="B523">
        <v>700</v>
      </c>
      <c r="C523">
        <v>7</v>
      </c>
      <c r="D523">
        <v>1.68571428571428E-3</v>
      </c>
      <c r="E523">
        <v>1.68571428571428E-3</v>
      </c>
      <c r="F523">
        <v>700</v>
      </c>
      <c r="G523">
        <v>700</v>
      </c>
      <c r="H523">
        <v>0.99936234918373201</v>
      </c>
      <c r="I523">
        <v>0</v>
      </c>
      <c r="J523">
        <v>1180</v>
      </c>
      <c r="K523">
        <v>1180</v>
      </c>
      <c r="M523">
        <f t="shared" si="16"/>
        <v>0</v>
      </c>
      <c r="O523">
        <f t="shared" si="17"/>
        <v>0.99936234918373201</v>
      </c>
    </row>
    <row r="524" spans="1:15" x14ac:dyDescent="0.3">
      <c r="A524">
        <v>7560</v>
      </c>
      <c r="B524">
        <v>700</v>
      </c>
      <c r="C524">
        <v>8</v>
      </c>
      <c r="D524">
        <v>1.75285714285714E-3</v>
      </c>
      <c r="E524">
        <v>1.75285714285714E-3</v>
      </c>
      <c r="F524">
        <v>700</v>
      </c>
      <c r="G524">
        <v>700</v>
      </c>
      <c r="H524">
        <v>0.999336951227491</v>
      </c>
      <c r="I524">
        <v>0</v>
      </c>
      <c r="J524">
        <v>1227</v>
      </c>
      <c r="K524">
        <v>1227</v>
      </c>
      <c r="M524">
        <f t="shared" si="16"/>
        <v>0</v>
      </c>
      <c r="O524">
        <f t="shared" si="17"/>
        <v>0.999336951227491</v>
      </c>
    </row>
    <row r="525" spans="1:15" x14ac:dyDescent="0.3">
      <c r="A525">
        <v>7560</v>
      </c>
      <c r="B525">
        <v>700</v>
      </c>
      <c r="C525">
        <v>9</v>
      </c>
      <c r="D525">
        <v>1.7028571428571401E-3</v>
      </c>
      <c r="E525">
        <v>1.7028571428571401E-3</v>
      </c>
      <c r="F525">
        <v>700</v>
      </c>
      <c r="G525">
        <v>700</v>
      </c>
      <c r="H525">
        <v>0.99935586459916004</v>
      </c>
      <c r="I525">
        <v>0</v>
      </c>
      <c r="J525">
        <v>1192</v>
      </c>
      <c r="K525">
        <v>1192</v>
      </c>
      <c r="M525">
        <f t="shared" si="16"/>
        <v>0</v>
      </c>
      <c r="O525">
        <f t="shared" si="17"/>
        <v>0.99935586459916004</v>
      </c>
    </row>
    <row r="526" spans="1:15" x14ac:dyDescent="0.3">
      <c r="A526">
        <v>7560</v>
      </c>
      <c r="B526">
        <v>700</v>
      </c>
      <c r="C526">
        <v>10</v>
      </c>
      <c r="D526">
        <v>1.68142857142857E-3</v>
      </c>
      <c r="E526">
        <v>1.68142857142857E-3</v>
      </c>
      <c r="F526">
        <v>700</v>
      </c>
      <c r="G526">
        <v>700</v>
      </c>
      <c r="H526">
        <v>0.99936397032987501</v>
      </c>
      <c r="I526">
        <v>0</v>
      </c>
      <c r="J526">
        <v>1177</v>
      </c>
      <c r="K526">
        <v>1177</v>
      </c>
      <c r="M526">
        <f t="shared" si="16"/>
        <v>0</v>
      </c>
      <c r="O526">
        <f t="shared" si="17"/>
        <v>0.99936397032987501</v>
      </c>
    </row>
    <row r="527" spans="1:15" x14ac:dyDescent="0.3">
      <c r="A527">
        <v>7560</v>
      </c>
      <c r="B527">
        <v>700</v>
      </c>
      <c r="C527">
        <v>12</v>
      </c>
      <c r="D527">
        <v>1.69428571428571E-3</v>
      </c>
      <c r="E527">
        <v>1.69428571428571E-3</v>
      </c>
      <c r="F527">
        <v>700</v>
      </c>
      <c r="G527">
        <v>700</v>
      </c>
      <c r="H527">
        <v>0.99935910689144603</v>
      </c>
      <c r="I527">
        <v>0</v>
      </c>
      <c r="J527">
        <v>1186</v>
      </c>
      <c r="K527">
        <v>1186</v>
      </c>
      <c r="M527">
        <f t="shared" si="16"/>
        <v>0</v>
      </c>
      <c r="O527">
        <f t="shared" si="17"/>
        <v>0.99935910689144603</v>
      </c>
    </row>
    <row r="528" spans="1:15" x14ac:dyDescent="0.3">
      <c r="A528">
        <v>7560</v>
      </c>
      <c r="B528">
        <v>700</v>
      </c>
      <c r="C528">
        <v>14</v>
      </c>
      <c r="D528">
        <v>1.70857142857142E-3</v>
      </c>
      <c r="E528">
        <v>1.70857142857142E-3</v>
      </c>
      <c r="F528">
        <v>700</v>
      </c>
      <c r="G528">
        <v>700</v>
      </c>
      <c r="H528">
        <v>0.99935370307096905</v>
      </c>
      <c r="I528">
        <v>0</v>
      </c>
      <c r="J528">
        <v>1196</v>
      </c>
      <c r="K528">
        <v>1196</v>
      </c>
      <c r="M528">
        <f t="shared" si="16"/>
        <v>0</v>
      </c>
      <c r="O528">
        <f t="shared" si="17"/>
        <v>0.99935370307096905</v>
      </c>
    </row>
    <row r="529" spans="1:15" x14ac:dyDescent="0.3">
      <c r="A529">
        <v>7560</v>
      </c>
      <c r="B529">
        <v>700</v>
      </c>
      <c r="C529">
        <v>15</v>
      </c>
      <c r="D529">
        <v>1.70714285714285E-3</v>
      </c>
      <c r="E529">
        <v>1.70714285714285E-3</v>
      </c>
      <c r="F529">
        <v>700</v>
      </c>
      <c r="G529">
        <v>700</v>
      </c>
      <c r="H529">
        <v>0.99935424345301704</v>
      </c>
      <c r="I529">
        <v>0</v>
      </c>
      <c r="J529">
        <v>1195</v>
      </c>
      <c r="K529">
        <v>1195</v>
      </c>
      <c r="M529">
        <f t="shared" si="16"/>
        <v>0</v>
      </c>
      <c r="O529">
        <f t="shared" si="17"/>
        <v>0.99935424345301704</v>
      </c>
    </row>
    <row r="530" spans="1:15" x14ac:dyDescent="0.3">
      <c r="A530">
        <v>7560</v>
      </c>
      <c r="B530">
        <v>750</v>
      </c>
      <c r="C530">
        <v>2</v>
      </c>
      <c r="D530">
        <v>6.62933333333333E-3</v>
      </c>
      <c r="E530">
        <v>6.62933333333333E-3</v>
      </c>
      <c r="F530">
        <v>750</v>
      </c>
      <c r="G530">
        <v>750</v>
      </c>
      <c r="H530">
        <v>0.99627430135666195</v>
      </c>
      <c r="I530">
        <v>0</v>
      </c>
      <c r="J530">
        <v>4972</v>
      </c>
      <c r="K530">
        <v>4972</v>
      </c>
      <c r="M530">
        <f t="shared" si="16"/>
        <v>0</v>
      </c>
      <c r="O530">
        <f t="shared" si="17"/>
        <v>0.99627430135666195</v>
      </c>
    </row>
    <row r="531" spans="1:15" x14ac:dyDescent="0.3">
      <c r="A531">
        <v>7560</v>
      </c>
      <c r="B531">
        <v>750</v>
      </c>
      <c r="C531">
        <v>3</v>
      </c>
      <c r="D531">
        <v>1.008E-3</v>
      </c>
      <c r="E531">
        <v>1.008E-3</v>
      </c>
      <c r="F531">
        <v>750</v>
      </c>
      <c r="G531">
        <v>750</v>
      </c>
      <c r="H531">
        <v>0.99941103516362995</v>
      </c>
      <c r="I531">
        <v>0</v>
      </c>
      <c r="J531">
        <v>756</v>
      </c>
      <c r="K531">
        <v>756</v>
      </c>
      <c r="M531">
        <f t="shared" si="16"/>
        <v>0</v>
      </c>
      <c r="O531">
        <f t="shared" si="17"/>
        <v>0.99941103516362995</v>
      </c>
    </row>
    <row r="532" spans="1:15" x14ac:dyDescent="0.3">
      <c r="A532">
        <v>7560</v>
      </c>
      <c r="B532">
        <v>750</v>
      </c>
      <c r="C532">
        <v>4</v>
      </c>
      <c r="D532" s="1">
        <v>7.0799999999999997E-4</v>
      </c>
      <c r="E532" s="1">
        <v>7.0799999999999997E-4</v>
      </c>
      <c r="F532">
        <v>750</v>
      </c>
      <c r="G532">
        <v>750</v>
      </c>
      <c r="H532">
        <v>0.999737822160078</v>
      </c>
      <c r="I532">
        <v>0</v>
      </c>
      <c r="J532">
        <v>531</v>
      </c>
      <c r="K532">
        <v>531</v>
      </c>
      <c r="M532">
        <f t="shared" si="16"/>
        <v>0</v>
      </c>
      <c r="O532">
        <f t="shared" si="17"/>
        <v>0.999737822160078</v>
      </c>
    </row>
    <row r="533" spans="1:15" x14ac:dyDescent="0.3">
      <c r="A533">
        <v>7560</v>
      </c>
      <c r="B533">
        <v>750</v>
      </c>
      <c r="C533">
        <v>5</v>
      </c>
      <c r="D533" s="1">
        <v>6.3199999999999997E-4</v>
      </c>
      <c r="E533" s="1">
        <v>6.3199999999999997E-4</v>
      </c>
      <c r="F533">
        <v>750</v>
      </c>
      <c r="G533">
        <v>750</v>
      </c>
      <c r="H533">
        <v>0.99977161590204799</v>
      </c>
      <c r="I533">
        <v>0</v>
      </c>
      <c r="J533">
        <v>474</v>
      </c>
      <c r="K533">
        <v>474</v>
      </c>
      <c r="M533">
        <f t="shared" si="16"/>
        <v>0</v>
      </c>
      <c r="O533">
        <f t="shared" si="17"/>
        <v>0.99977161590204799</v>
      </c>
    </row>
    <row r="534" spans="1:15" x14ac:dyDescent="0.3">
      <c r="A534">
        <v>7560</v>
      </c>
      <c r="B534">
        <v>750</v>
      </c>
      <c r="C534">
        <v>6</v>
      </c>
      <c r="D534" s="1">
        <v>6.4800000000000003E-4</v>
      </c>
      <c r="E534" s="1">
        <v>6.4800000000000003E-4</v>
      </c>
      <c r="F534">
        <v>750</v>
      </c>
      <c r="G534">
        <v>750</v>
      </c>
      <c r="H534">
        <v>0.99976583402615005</v>
      </c>
      <c r="I534">
        <v>0</v>
      </c>
      <c r="J534">
        <v>486</v>
      </c>
      <c r="K534">
        <v>486</v>
      </c>
      <c r="M534">
        <f t="shared" si="16"/>
        <v>0</v>
      </c>
      <c r="O534">
        <f t="shared" si="17"/>
        <v>0.99976583402615005</v>
      </c>
    </row>
    <row r="535" spans="1:15" x14ac:dyDescent="0.3">
      <c r="A535">
        <v>7560</v>
      </c>
      <c r="B535">
        <v>750</v>
      </c>
      <c r="C535">
        <v>7</v>
      </c>
      <c r="D535" s="1">
        <v>6.2799999999999998E-4</v>
      </c>
      <c r="E535" s="1">
        <v>6.2799999999999998E-4</v>
      </c>
      <c r="F535">
        <v>750</v>
      </c>
      <c r="G535">
        <v>750</v>
      </c>
      <c r="H535">
        <v>0.99977306137102195</v>
      </c>
      <c r="I535">
        <v>0</v>
      </c>
      <c r="J535">
        <v>471</v>
      </c>
      <c r="K535">
        <v>471</v>
      </c>
      <c r="M535">
        <f t="shared" si="16"/>
        <v>0</v>
      </c>
      <c r="O535">
        <f t="shared" si="17"/>
        <v>0.99977306137102195</v>
      </c>
    </row>
    <row r="536" spans="1:15" x14ac:dyDescent="0.3">
      <c r="A536">
        <v>7560</v>
      </c>
      <c r="B536">
        <v>750</v>
      </c>
      <c r="C536">
        <v>8</v>
      </c>
      <c r="D536" s="1">
        <v>6.9466666666666602E-4</v>
      </c>
      <c r="E536" s="1">
        <v>6.9466666666666602E-4</v>
      </c>
      <c r="F536">
        <v>750</v>
      </c>
      <c r="G536">
        <v>750</v>
      </c>
      <c r="H536">
        <v>0.99974897022144904</v>
      </c>
      <c r="I536">
        <v>0</v>
      </c>
      <c r="J536">
        <v>521</v>
      </c>
      <c r="K536">
        <v>521</v>
      </c>
      <c r="M536">
        <f t="shared" si="16"/>
        <v>0</v>
      </c>
      <c r="O536">
        <f t="shared" si="17"/>
        <v>0.99974897022144904</v>
      </c>
    </row>
    <row r="537" spans="1:15" x14ac:dyDescent="0.3">
      <c r="A537">
        <v>7560</v>
      </c>
      <c r="B537">
        <v>750</v>
      </c>
      <c r="C537">
        <v>9</v>
      </c>
      <c r="D537" s="1">
        <v>6.2266666666666601E-4</v>
      </c>
      <c r="E537" s="1">
        <v>6.2266666666666601E-4</v>
      </c>
      <c r="F537">
        <v>750</v>
      </c>
      <c r="G537">
        <v>750</v>
      </c>
      <c r="H537">
        <v>0.99977498866298797</v>
      </c>
      <c r="I537">
        <v>0</v>
      </c>
      <c r="J537">
        <v>467</v>
      </c>
      <c r="K537">
        <v>467</v>
      </c>
      <c r="M537">
        <f t="shared" si="16"/>
        <v>0</v>
      </c>
      <c r="O537">
        <f t="shared" si="17"/>
        <v>0.99977498866298797</v>
      </c>
    </row>
    <row r="538" spans="1:15" x14ac:dyDescent="0.3">
      <c r="A538">
        <v>7560</v>
      </c>
      <c r="B538">
        <v>750</v>
      </c>
      <c r="C538">
        <v>10</v>
      </c>
      <c r="D538" s="1">
        <v>6.6666666666666599E-4</v>
      </c>
      <c r="E538" s="1">
        <v>6.6666666666666599E-4</v>
      </c>
      <c r="F538">
        <v>750</v>
      </c>
      <c r="G538">
        <v>750</v>
      </c>
      <c r="H538">
        <v>0.99975908850426998</v>
      </c>
      <c r="I538">
        <v>0</v>
      </c>
      <c r="J538">
        <v>500</v>
      </c>
      <c r="K538">
        <v>500</v>
      </c>
      <c r="M538">
        <f t="shared" si="16"/>
        <v>0</v>
      </c>
      <c r="O538">
        <f t="shared" si="17"/>
        <v>0.99975908850426998</v>
      </c>
    </row>
    <row r="539" spans="1:15" x14ac:dyDescent="0.3">
      <c r="A539">
        <v>7560</v>
      </c>
      <c r="B539">
        <v>750</v>
      </c>
      <c r="C539">
        <v>12</v>
      </c>
      <c r="D539" s="1">
        <v>6.5733333333333301E-4</v>
      </c>
      <c r="E539" s="1">
        <v>6.5733333333333301E-4</v>
      </c>
      <c r="F539">
        <v>750</v>
      </c>
      <c r="G539">
        <v>750</v>
      </c>
      <c r="H539">
        <v>0.99976246126520996</v>
      </c>
      <c r="I539">
        <v>0</v>
      </c>
      <c r="J539">
        <v>493</v>
      </c>
      <c r="K539">
        <v>493</v>
      </c>
      <c r="M539">
        <f t="shared" si="16"/>
        <v>0</v>
      </c>
      <c r="O539">
        <f t="shared" si="17"/>
        <v>0.99976246126520996</v>
      </c>
    </row>
    <row r="540" spans="1:15" x14ac:dyDescent="0.3">
      <c r="A540">
        <v>7560</v>
      </c>
      <c r="B540">
        <v>750</v>
      </c>
      <c r="C540">
        <v>14</v>
      </c>
      <c r="D540" s="1">
        <v>6.1066666666666604E-4</v>
      </c>
      <c r="E540" s="1">
        <v>6.1066666666666604E-4</v>
      </c>
      <c r="F540">
        <v>750</v>
      </c>
      <c r="G540">
        <v>750</v>
      </c>
      <c r="H540">
        <v>0.99977932506991096</v>
      </c>
      <c r="I540">
        <v>0</v>
      </c>
      <c r="J540">
        <v>458</v>
      </c>
      <c r="K540">
        <v>458</v>
      </c>
      <c r="M540">
        <f t="shared" si="16"/>
        <v>0</v>
      </c>
      <c r="O540">
        <f t="shared" si="17"/>
        <v>0.99977932506991096</v>
      </c>
    </row>
    <row r="541" spans="1:15" x14ac:dyDescent="0.3">
      <c r="A541">
        <v>7560</v>
      </c>
      <c r="B541">
        <v>750</v>
      </c>
      <c r="C541">
        <v>15</v>
      </c>
      <c r="D541" s="1">
        <v>6.5466666666666603E-4</v>
      </c>
      <c r="E541" s="1">
        <v>6.5466666666666603E-4</v>
      </c>
      <c r="F541">
        <v>750</v>
      </c>
      <c r="G541">
        <v>750</v>
      </c>
      <c r="H541">
        <v>0.99976342491119297</v>
      </c>
      <c r="I541">
        <v>0</v>
      </c>
      <c r="J541">
        <v>491</v>
      </c>
      <c r="K541">
        <v>491</v>
      </c>
      <c r="M541">
        <f t="shared" si="16"/>
        <v>0</v>
      </c>
      <c r="O541">
        <f t="shared" si="17"/>
        <v>0.99976342491119297</v>
      </c>
    </row>
  </sheetData>
  <sortState ref="A2:K541">
    <sortCondition ref="A2:A541"/>
    <sortCondition ref="B2:B541"/>
    <sortCondition ref="C2:C5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tabSelected="1" topLeftCell="A259" workbookViewId="0">
      <selection activeCell="N273" activeCellId="2" sqref="B273:B286 H273:H286 N273:N286"/>
    </sheetView>
  </sheetViews>
  <sheetFormatPr defaultRowHeight="14.4" x14ac:dyDescent="0.3"/>
  <sheetData>
    <row r="1" spans="1:15" ht="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13</v>
      </c>
      <c r="M1" s="2" t="s">
        <v>11</v>
      </c>
      <c r="N1" s="2" t="s">
        <v>12</v>
      </c>
      <c r="O1" s="2" t="s">
        <v>11</v>
      </c>
    </row>
    <row r="2" spans="1:15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v>5.7999999999999996E-3</v>
      </c>
      <c r="M2">
        <f>IF((L2 - D2) &lt; 0.01, 0, L2 - D2)</f>
        <v>0</v>
      </c>
      <c r="N2">
        <v>0.996673772961025</v>
      </c>
      <c r="O2">
        <f>IF((H2 - N2) &lt; 0.01, 0, H2 - N2)</f>
        <v>0</v>
      </c>
    </row>
    <row r="3" spans="1:15" x14ac:dyDescent="0.3">
      <c r="A3">
        <v>2520</v>
      </c>
      <c r="B3">
        <v>100</v>
      </c>
      <c r="C3">
        <v>2</v>
      </c>
      <c r="D3" s="1">
        <v>4.0000000000000002E-4</v>
      </c>
      <c r="E3" s="1">
        <v>4.0000000000000002E-4</v>
      </c>
      <c r="F3">
        <v>100</v>
      </c>
      <c r="G3">
        <v>100</v>
      </c>
      <c r="H3">
        <v>0.99977305493412805</v>
      </c>
      <c r="I3">
        <v>0</v>
      </c>
      <c r="J3">
        <v>40</v>
      </c>
      <c r="K3">
        <v>40</v>
      </c>
      <c r="L3">
        <v>4.2509999999999999E-2</v>
      </c>
      <c r="M3">
        <f>IF((L3 - D3) &lt; 0.01, 0, L3 - D3)</f>
        <v>4.2110000000000002E-2</v>
      </c>
      <c r="N3">
        <v>0.97772352721849298</v>
      </c>
      <c r="O3">
        <f>IF((H3 - N3) &lt; 0.01, 0, H3 - N3)</f>
        <v>2.2049527715635064E-2</v>
      </c>
    </row>
    <row r="4" spans="1:15" x14ac:dyDescent="0.3">
      <c r="A4">
        <v>2520</v>
      </c>
      <c r="B4">
        <v>150</v>
      </c>
      <c r="C4">
        <v>2</v>
      </c>
      <c r="D4">
        <v>5.0466666666666602E-3</v>
      </c>
      <c r="E4">
        <v>5.0466666666666602E-3</v>
      </c>
      <c r="F4">
        <v>150</v>
      </c>
      <c r="G4">
        <v>150</v>
      </c>
      <c r="H4">
        <v>0.99725570636185801</v>
      </c>
      <c r="I4">
        <v>0</v>
      </c>
      <c r="J4">
        <v>757</v>
      </c>
      <c r="K4">
        <v>757</v>
      </c>
      <c r="L4">
        <v>4.6239999999999899E-2</v>
      </c>
      <c r="M4">
        <f>IF((L4 - D4) &lt; 0.01, 0, L4 - D4)</f>
        <v>4.1193333333333242E-2</v>
      </c>
      <c r="N4">
        <v>0.97384806167245797</v>
      </c>
      <c r="O4">
        <f>IF((H4 - N4) &lt; 0.01, 0, H4 - N4)</f>
        <v>2.3407644689400042E-2</v>
      </c>
    </row>
    <row r="5" spans="1:15" x14ac:dyDescent="0.3">
      <c r="A5">
        <v>2520</v>
      </c>
      <c r="B5">
        <v>200</v>
      </c>
      <c r="C5">
        <v>2</v>
      </c>
      <c r="D5">
        <v>2.4099999999999998E-3</v>
      </c>
      <c r="E5">
        <v>2.4099999999999998E-3</v>
      </c>
      <c r="F5">
        <v>200</v>
      </c>
      <c r="G5">
        <v>200</v>
      </c>
      <c r="H5">
        <v>0.99860614548043902</v>
      </c>
      <c r="I5">
        <v>0</v>
      </c>
      <c r="J5">
        <v>482</v>
      </c>
      <c r="K5">
        <v>482</v>
      </c>
      <c r="L5">
        <v>6.9709999999999994E-2</v>
      </c>
      <c r="M5">
        <f>IF((L5 - D5) &lt; 0.01, 0, L5 - D5)</f>
        <v>6.7299999999999999E-2</v>
      </c>
      <c r="N5">
        <v>0.96006905034201495</v>
      </c>
      <c r="O5">
        <f>IF((H5 - N5) &lt; 0.01, 0, H5 - N5)</f>
        <v>3.8537095138424071E-2</v>
      </c>
    </row>
    <row r="6" spans="1:15" x14ac:dyDescent="0.3">
      <c r="A6">
        <v>2520</v>
      </c>
      <c r="B6">
        <v>250</v>
      </c>
      <c r="C6">
        <v>2</v>
      </c>
      <c r="D6">
        <v>3.8839999999999999E-3</v>
      </c>
      <c r="E6">
        <v>3.8839999999999999E-3</v>
      </c>
      <c r="F6">
        <v>250</v>
      </c>
      <c r="G6">
        <v>250</v>
      </c>
      <c r="H6">
        <v>0.99769586565693802</v>
      </c>
      <c r="I6">
        <v>0</v>
      </c>
      <c r="J6">
        <v>971</v>
      </c>
      <c r="K6">
        <v>971</v>
      </c>
      <c r="L6">
        <v>0.11550000000000001</v>
      </c>
      <c r="M6">
        <f>IF((L6 - D6) &lt; 0.01, 0, L6 - D6)</f>
        <v>0.11161600000000001</v>
      </c>
      <c r="N6">
        <v>0.93608881295406898</v>
      </c>
      <c r="O6">
        <f>IF((H6 - N6) &lt; 0.01, 0, H6 - N6)</f>
        <v>6.1607052702869036E-2</v>
      </c>
    </row>
    <row r="7" spans="1:15" x14ac:dyDescent="0.3">
      <c r="A7">
        <v>2520</v>
      </c>
      <c r="B7">
        <v>300</v>
      </c>
      <c r="C7">
        <v>2</v>
      </c>
      <c r="D7">
        <v>6.8433333333333297E-3</v>
      </c>
      <c r="E7">
        <v>6.8433333333333297E-3</v>
      </c>
      <c r="F7">
        <v>300</v>
      </c>
      <c r="G7">
        <v>300</v>
      </c>
      <c r="H7">
        <v>0.99617312486155896</v>
      </c>
      <c r="I7">
        <v>0</v>
      </c>
      <c r="J7">
        <v>2053</v>
      </c>
      <c r="K7">
        <v>2053</v>
      </c>
      <c r="L7">
        <v>0.13625999999999999</v>
      </c>
      <c r="M7">
        <f>IF((L7 - D7) &lt; 0.01, 0, L7 - D7)</f>
        <v>0.12941666666666665</v>
      </c>
      <c r="N7">
        <v>0.925753624054651</v>
      </c>
      <c r="O7">
        <f>IF((H7 - N7) &lt; 0.01, 0, H7 - N7)</f>
        <v>7.0419500806907953E-2</v>
      </c>
    </row>
    <row r="8" spans="1:15" x14ac:dyDescent="0.3">
      <c r="A8">
        <v>2520</v>
      </c>
      <c r="B8">
        <v>350</v>
      </c>
      <c r="C8">
        <v>2</v>
      </c>
      <c r="D8">
        <v>6.3085714285714203E-3</v>
      </c>
      <c r="E8">
        <v>6.3085714285714203E-3</v>
      </c>
      <c r="F8">
        <v>350</v>
      </c>
      <c r="G8">
        <v>350</v>
      </c>
      <c r="H8">
        <v>0.99621745234659098</v>
      </c>
      <c r="I8">
        <v>0</v>
      </c>
      <c r="J8">
        <v>2208</v>
      </c>
      <c r="K8">
        <v>2208</v>
      </c>
      <c r="L8">
        <v>0.162437142857142</v>
      </c>
      <c r="M8">
        <f>IF((L8 - D8) &lt; 0.01, 0, L8 - D8)</f>
        <v>0.15612857142857059</v>
      </c>
      <c r="N8">
        <v>0.91236960042314996</v>
      </c>
      <c r="O8">
        <f>IF((H8 - N8) &lt; 0.01, 0, H8 - N8)</f>
        <v>8.3847851923441019E-2</v>
      </c>
    </row>
    <row r="9" spans="1:15" x14ac:dyDescent="0.3">
      <c r="A9">
        <v>2520</v>
      </c>
      <c r="B9">
        <v>400</v>
      </c>
      <c r="C9">
        <v>2</v>
      </c>
      <c r="D9">
        <v>9.6699999999999998E-3</v>
      </c>
      <c r="E9">
        <v>9.6699999999999998E-3</v>
      </c>
      <c r="F9">
        <v>400</v>
      </c>
      <c r="G9">
        <v>400</v>
      </c>
      <c r="H9">
        <v>0.99448162428320497</v>
      </c>
      <c r="I9">
        <v>0</v>
      </c>
      <c r="J9">
        <v>3868</v>
      </c>
      <c r="K9">
        <v>3868</v>
      </c>
      <c r="L9">
        <v>0.18872</v>
      </c>
      <c r="M9">
        <f>IF((L9 - D9) &lt; 0.01, 0, L9 - D9)</f>
        <v>0.17904999999999999</v>
      </c>
      <c r="N9">
        <v>0.89936683591399702</v>
      </c>
      <c r="O9">
        <f>IF((H9 - N9) &lt; 0.01, 0, H9 - N9)</f>
        <v>9.5114788369207948E-2</v>
      </c>
    </row>
    <row r="10" spans="1:15" x14ac:dyDescent="0.3">
      <c r="A10">
        <v>2520</v>
      </c>
      <c r="B10">
        <v>450</v>
      </c>
      <c r="C10">
        <v>2</v>
      </c>
      <c r="D10">
        <v>1.04444444444444E-2</v>
      </c>
      <c r="E10">
        <v>1.04444444444444E-2</v>
      </c>
      <c r="F10">
        <v>450</v>
      </c>
      <c r="G10">
        <v>450</v>
      </c>
      <c r="H10">
        <v>0.99389971774428199</v>
      </c>
      <c r="I10">
        <v>0</v>
      </c>
      <c r="J10">
        <v>4700</v>
      </c>
      <c r="K10">
        <v>4700</v>
      </c>
      <c r="L10">
        <v>0.20490666666666599</v>
      </c>
      <c r="M10">
        <f>IF((L10 - D10) &lt; 0.01, 0, L10 - D10)</f>
        <v>0.19446222222222159</v>
      </c>
      <c r="N10">
        <v>0.89201351917592897</v>
      </c>
      <c r="O10">
        <f>IF((H10 - N10) &lt; 0.01, 0, H10 - N10)</f>
        <v>0.10188619856835301</v>
      </c>
    </row>
    <row r="11" spans="1:15" x14ac:dyDescent="0.3">
      <c r="A11">
        <v>2520</v>
      </c>
      <c r="B11">
        <v>500</v>
      </c>
      <c r="C11">
        <v>2</v>
      </c>
      <c r="D11">
        <v>1.2475999999999999E-2</v>
      </c>
      <c r="E11">
        <v>1.2475999999999999E-2</v>
      </c>
      <c r="F11">
        <v>500</v>
      </c>
      <c r="G11">
        <v>500</v>
      </c>
      <c r="H11">
        <v>0.99279164271132703</v>
      </c>
      <c r="I11">
        <v>0</v>
      </c>
      <c r="J11">
        <v>6238</v>
      </c>
      <c r="K11">
        <v>6238</v>
      </c>
      <c r="L11">
        <v>0.23962999999999901</v>
      </c>
      <c r="M11">
        <f>IF((L11 - D11) &lt; 0.01, 0, L11 - D11)</f>
        <v>0.22715399999999902</v>
      </c>
      <c r="N11">
        <v>0.87512673138079899</v>
      </c>
      <c r="O11">
        <f>IF((H11 - N11) &lt; 0.01, 0, H11 - N11)</f>
        <v>0.11766491133052803</v>
      </c>
    </row>
    <row r="12" spans="1:15" x14ac:dyDescent="0.3">
      <c r="A12">
        <v>2520</v>
      </c>
      <c r="B12">
        <v>550</v>
      </c>
      <c r="C12">
        <v>2</v>
      </c>
      <c r="D12">
        <v>1.45872727272727E-2</v>
      </c>
      <c r="E12">
        <v>1.45872727272727E-2</v>
      </c>
      <c r="F12">
        <v>550</v>
      </c>
      <c r="G12">
        <v>550</v>
      </c>
      <c r="H12">
        <v>0.99163813766973996</v>
      </c>
      <c r="I12">
        <v>0</v>
      </c>
      <c r="J12">
        <v>8023</v>
      </c>
      <c r="K12">
        <v>8023</v>
      </c>
      <c r="L12">
        <v>0.25594909090909002</v>
      </c>
      <c r="M12">
        <f>IF((L12 - D12) &lt; 0.01, 0, L12 - D12)</f>
        <v>0.24136181818181732</v>
      </c>
      <c r="N12">
        <v>0.86689166713326204</v>
      </c>
      <c r="O12">
        <f>IF((H12 - N12) &lt; 0.01, 0, H12 - N12)</f>
        <v>0.12474647053647792</v>
      </c>
    </row>
    <row r="13" spans="1:15" x14ac:dyDescent="0.3">
      <c r="A13">
        <v>2520</v>
      </c>
      <c r="B13">
        <v>600</v>
      </c>
      <c r="C13">
        <v>2</v>
      </c>
      <c r="D13">
        <v>1.8589999999999999E-2</v>
      </c>
      <c r="E13">
        <v>1.8589999999999999E-2</v>
      </c>
      <c r="F13">
        <v>600</v>
      </c>
      <c r="G13">
        <v>600</v>
      </c>
      <c r="H13">
        <v>0.98975395835209001</v>
      </c>
      <c r="I13">
        <v>0</v>
      </c>
      <c r="J13">
        <v>11154</v>
      </c>
      <c r="K13">
        <v>11154</v>
      </c>
      <c r="L13">
        <v>0.26517833333333302</v>
      </c>
      <c r="M13">
        <f>IF((L13 - D13) &lt; 0.01, 0, L13 - D13)</f>
        <v>0.24658833333333302</v>
      </c>
      <c r="N13">
        <v>0.86293185589154497</v>
      </c>
      <c r="O13">
        <f>IF((H13 - N13) &lt; 0.01, 0, H13 - N13)</f>
        <v>0.12682210246054504</v>
      </c>
    </row>
    <row r="14" spans="1:15" x14ac:dyDescent="0.3">
      <c r="A14">
        <v>2520</v>
      </c>
      <c r="B14">
        <v>650</v>
      </c>
      <c r="C14">
        <v>2</v>
      </c>
      <c r="D14">
        <v>1.9972307692307598E-2</v>
      </c>
      <c r="E14">
        <v>1.9972307692307598E-2</v>
      </c>
      <c r="F14">
        <v>650</v>
      </c>
      <c r="G14">
        <v>650</v>
      </c>
      <c r="H14">
        <v>0.98892390981941403</v>
      </c>
      <c r="I14">
        <v>0</v>
      </c>
      <c r="J14">
        <v>12982</v>
      </c>
      <c r="K14">
        <v>12982</v>
      </c>
      <c r="L14">
        <v>0.28025692307692301</v>
      </c>
      <c r="M14">
        <f>IF((L14 - D14) &lt; 0.01, 0, L14 - D14)</f>
        <v>0.26028461538461539</v>
      </c>
      <c r="N14">
        <v>0.85767931803736297</v>
      </c>
      <c r="O14">
        <f>IF((H14 - N14) &lt; 0.01, 0, H14 - N14)</f>
        <v>0.13124459178205106</v>
      </c>
    </row>
    <row r="15" spans="1:15" x14ac:dyDescent="0.3">
      <c r="A15">
        <v>2520</v>
      </c>
      <c r="B15">
        <v>700</v>
      </c>
      <c r="C15">
        <v>2</v>
      </c>
      <c r="D15">
        <v>2.1342857142857101E-2</v>
      </c>
      <c r="E15">
        <v>2.1342857142857101E-2</v>
      </c>
      <c r="F15">
        <v>700</v>
      </c>
      <c r="G15">
        <v>700</v>
      </c>
      <c r="H15">
        <v>0.98814791928679202</v>
      </c>
      <c r="I15">
        <v>0</v>
      </c>
      <c r="J15">
        <v>14940</v>
      </c>
      <c r="K15">
        <v>14940</v>
      </c>
      <c r="L15">
        <v>0.28757857142857102</v>
      </c>
      <c r="M15">
        <f>IF((L15 - D15) &lt; 0.01, 0, L15 - D15)</f>
        <v>0.26623571428571391</v>
      </c>
      <c r="N15">
        <v>0.85589268448715805</v>
      </c>
      <c r="O15">
        <f>IF((H15 - N15) &lt; 0.01, 0, H15 - N15)</f>
        <v>0.13225523479963397</v>
      </c>
    </row>
    <row r="16" spans="1:15" x14ac:dyDescent="0.3">
      <c r="A16">
        <v>2520</v>
      </c>
      <c r="B16">
        <v>750</v>
      </c>
      <c r="C16">
        <v>2</v>
      </c>
      <c r="D16">
        <v>2.3508000000000001E-2</v>
      </c>
      <c r="E16">
        <v>2.3508000000000001E-2</v>
      </c>
      <c r="F16">
        <v>750</v>
      </c>
      <c r="G16">
        <v>750</v>
      </c>
      <c r="H16">
        <v>0.98710126313203805</v>
      </c>
      <c r="I16">
        <v>0</v>
      </c>
      <c r="J16">
        <v>17631</v>
      </c>
      <c r="K16">
        <v>17631</v>
      </c>
      <c r="L16">
        <v>0.30169333333333298</v>
      </c>
      <c r="M16">
        <f>IF((L16 - D16) &lt; 0.01, 0, L16 - D16)</f>
        <v>0.27818533333333295</v>
      </c>
      <c r="N16">
        <v>0.84985455086539097</v>
      </c>
      <c r="O16">
        <f>IF((H16 - N16) &lt; 0.01, 0, H16 - N16)</f>
        <v>0.13724671226664709</v>
      </c>
    </row>
    <row r="17" spans="1:15" x14ac:dyDescent="0.3">
      <c r="A17">
        <v>2520</v>
      </c>
      <c r="B17">
        <v>50</v>
      </c>
      <c r="C17">
        <v>3</v>
      </c>
      <c r="D17">
        <v>0</v>
      </c>
      <c r="E17">
        <v>0</v>
      </c>
      <c r="F17">
        <v>50</v>
      </c>
      <c r="G17">
        <v>50</v>
      </c>
      <c r="H17">
        <v>1</v>
      </c>
      <c r="I17">
        <v>0</v>
      </c>
      <c r="J17">
        <v>0</v>
      </c>
      <c r="K17">
        <v>0</v>
      </c>
      <c r="L17" s="1">
        <v>2.0000000000000002E-5</v>
      </c>
      <c r="M17">
        <f>IF((L17 - D17) &lt; 0.01, 0, L17 - D17)</f>
        <v>0</v>
      </c>
      <c r="N17">
        <v>0.99998869885295105</v>
      </c>
      <c r="O17">
        <f>IF((H17 - N17) &lt; 0.01, 0, H17 - N17)</f>
        <v>0</v>
      </c>
    </row>
    <row r="18" spans="1:15" x14ac:dyDescent="0.3">
      <c r="A18">
        <v>2520</v>
      </c>
      <c r="B18">
        <v>100</v>
      </c>
      <c r="C18">
        <v>3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v>1.99E-3</v>
      </c>
      <c r="M18">
        <f>IF((L18 - D18) &lt; 0.01, 0, L18 - D18)</f>
        <v>0</v>
      </c>
      <c r="N18">
        <v>0.99897854834700395</v>
      </c>
      <c r="O18">
        <f>IF((H18 - N18) &lt; 0.01, 0, H18 - N18)</f>
        <v>0</v>
      </c>
    </row>
    <row r="19" spans="1:15" x14ac:dyDescent="0.3">
      <c r="A19">
        <v>2520</v>
      </c>
      <c r="B19">
        <v>150</v>
      </c>
      <c r="C19">
        <v>3</v>
      </c>
      <c r="D19">
        <v>4.3466666666666601E-3</v>
      </c>
      <c r="E19">
        <v>4.3466666666666601E-3</v>
      </c>
      <c r="F19">
        <v>150</v>
      </c>
      <c r="G19">
        <v>150</v>
      </c>
      <c r="H19">
        <v>0.99767865350477902</v>
      </c>
      <c r="I19">
        <v>0</v>
      </c>
      <c r="J19">
        <v>652</v>
      </c>
      <c r="K19">
        <v>652</v>
      </c>
      <c r="L19">
        <v>5.13333333333333E-3</v>
      </c>
      <c r="M19">
        <f>IF((L19 - D19) &lt; 0.01, 0, L19 - D19)</f>
        <v>0</v>
      </c>
      <c r="N19">
        <v>0.99723439959367699</v>
      </c>
      <c r="O19">
        <f>IF((H19 - N19) &lt; 0.01, 0, H19 - N19)</f>
        <v>0</v>
      </c>
    </row>
    <row r="20" spans="1:15" x14ac:dyDescent="0.3">
      <c r="A20">
        <v>2520</v>
      </c>
      <c r="B20">
        <v>200</v>
      </c>
      <c r="C20">
        <v>3</v>
      </c>
      <c r="D20">
        <v>0</v>
      </c>
      <c r="E20">
        <v>0</v>
      </c>
      <c r="F20">
        <v>200</v>
      </c>
      <c r="G20">
        <v>200</v>
      </c>
      <c r="H20">
        <v>1</v>
      </c>
      <c r="I20">
        <v>0</v>
      </c>
      <c r="J20">
        <v>0</v>
      </c>
      <c r="K20">
        <v>0</v>
      </c>
      <c r="L20">
        <v>3.8700000000000002E-3</v>
      </c>
      <c r="M20">
        <f>IF((L20 - D20) &lt; 0.01, 0, L20 - D20)</f>
        <v>0</v>
      </c>
      <c r="N20">
        <v>0.99789135360248504</v>
      </c>
      <c r="O20">
        <f>IF((H20 - N20) &lt; 0.01, 0, H20 - N20)</f>
        <v>0</v>
      </c>
    </row>
    <row r="21" spans="1:15" x14ac:dyDescent="0.3">
      <c r="A21">
        <v>2520</v>
      </c>
      <c r="B21">
        <v>250</v>
      </c>
      <c r="C21">
        <v>3</v>
      </c>
      <c r="D21">
        <v>2.248E-3</v>
      </c>
      <c r="E21">
        <v>2.248E-3</v>
      </c>
      <c r="F21">
        <v>250</v>
      </c>
      <c r="G21">
        <v>250</v>
      </c>
      <c r="H21">
        <v>0.99885175009235305</v>
      </c>
      <c r="I21">
        <v>0</v>
      </c>
      <c r="J21">
        <v>562</v>
      </c>
      <c r="K21">
        <v>562</v>
      </c>
      <c r="L21">
        <v>7.5719999999999997E-3</v>
      </c>
      <c r="M21">
        <f>IF((L21 - D21) &lt; 0.01, 0, L21 - D21)</f>
        <v>0</v>
      </c>
      <c r="N21">
        <v>0.99608505725895802</v>
      </c>
      <c r="O21">
        <f>IF((H21 - N21) &lt; 0.01, 0, H21 - N21)</f>
        <v>0</v>
      </c>
    </row>
    <row r="22" spans="1:15" x14ac:dyDescent="0.3">
      <c r="A22">
        <v>2520</v>
      </c>
      <c r="B22">
        <v>300</v>
      </c>
      <c r="C22">
        <v>3</v>
      </c>
      <c r="D22">
        <v>2.8966666666666598E-3</v>
      </c>
      <c r="E22">
        <v>2.8966666666666598E-3</v>
      </c>
      <c r="F22">
        <v>300</v>
      </c>
      <c r="G22">
        <v>300</v>
      </c>
      <c r="H22">
        <v>0.99856268041164598</v>
      </c>
      <c r="I22">
        <v>0</v>
      </c>
      <c r="J22">
        <v>869</v>
      </c>
      <c r="K22">
        <v>869</v>
      </c>
      <c r="L22">
        <v>8.6233333333333301E-3</v>
      </c>
      <c r="M22">
        <f>IF((L22 - D22) &lt; 0.01, 0, L22 - D22)</f>
        <v>0</v>
      </c>
      <c r="N22">
        <v>0.99567265196769505</v>
      </c>
      <c r="O22">
        <f>IF((H22 - N22) &lt; 0.01, 0, H22 - N22)</f>
        <v>0</v>
      </c>
    </row>
    <row r="23" spans="1:15" x14ac:dyDescent="0.3">
      <c r="A23">
        <v>2520</v>
      </c>
      <c r="B23">
        <v>350</v>
      </c>
      <c r="C23">
        <v>3</v>
      </c>
      <c r="D23">
        <v>1.9028571428571399E-3</v>
      </c>
      <c r="E23">
        <v>1.9028571428571399E-3</v>
      </c>
      <c r="F23">
        <v>350</v>
      </c>
      <c r="G23">
        <v>350</v>
      </c>
      <c r="H23">
        <v>0.99897732422601904</v>
      </c>
      <c r="I23">
        <v>0</v>
      </c>
      <c r="J23">
        <v>666</v>
      </c>
      <c r="K23">
        <v>666</v>
      </c>
      <c r="L23">
        <v>1.11542857142857E-2</v>
      </c>
      <c r="M23">
        <f>IF((L23 - D23) &lt; 0.01, 0, L23 - D23)</f>
        <v>0</v>
      </c>
      <c r="N23">
        <v>0.99449406413864705</v>
      </c>
      <c r="O23">
        <f>IF((H23 - N23) &lt; 0.01, 0, H23 - N23)</f>
        <v>0</v>
      </c>
    </row>
    <row r="24" spans="1:15" x14ac:dyDescent="0.3">
      <c r="A24">
        <v>2520</v>
      </c>
      <c r="B24">
        <v>400</v>
      </c>
      <c r="C24">
        <v>3</v>
      </c>
      <c r="D24">
        <v>2.6024999999999898E-3</v>
      </c>
      <c r="E24">
        <v>2.6024999999999898E-3</v>
      </c>
      <c r="F24">
        <v>400</v>
      </c>
      <c r="G24">
        <v>400</v>
      </c>
      <c r="H24">
        <v>0.99860297277717003</v>
      </c>
      <c r="I24">
        <v>0</v>
      </c>
      <c r="J24">
        <v>1041</v>
      </c>
      <c r="K24">
        <v>1041</v>
      </c>
      <c r="L24">
        <v>1.6545000000000001E-2</v>
      </c>
      <c r="M24">
        <f>IF((L24 - D24) &lt; 0.01, 0, L24 - D24)</f>
        <v>1.394250000000001E-2</v>
      </c>
      <c r="N24">
        <v>0.99207692260464797</v>
      </c>
      <c r="O24">
        <f>IF((H24 - N24) &lt; 0.01, 0, H24 - N24)</f>
        <v>0</v>
      </c>
    </row>
    <row r="25" spans="1:15" x14ac:dyDescent="0.3">
      <c r="A25">
        <v>2520</v>
      </c>
      <c r="B25">
        <v>450</v>
      </c>
      <c r="C25">
        <v>3</v>
      </c>
      <c r="D25">
        <v>2.4555555555555498E-3</v>
      </c>
      <c r="E25">
        <v>2.4555555555555498E-3</v>
      </c>
      <c r="F25">
        <v>450</v>
      </c>
      <c r="G25">
        <v>450</v>
      </c>
      <c r="H25">
        <v>0.99861173543618698</v>
      </c>
      <c r="I25">
        <v>0</v>
      </c>
      <c r="J25">
        <v>1105</v>
      </c>
      <c r="K25">
        <v>1105</v>
      </c>
      <c r="L25">
        <v>2.3575555555555499E-2</v>
      </c>
      <c r="M25">
        <f>IF((L25 - D25) &lt; 0.01, 0, L25 - D25)</f>
        <v>2.1119999999999948E-2</v>
      </c>
      <c r="N25">
        <v>0.98880102135831904</v>
      </c>
      <c r="O25">
        <f>IF((H25 - N25) &lt; 0.01, 0, H25 - N25)</f>
        <v>0</v>
      </c>
    </row>
    <row r="26" spans="1:15" x14ac:dyDescent="0.3">
      <c r="A26">
        <v>2520</v>
      </c>
      <c r="B26">
        <v>500</v>
      </c>
      <c r="C26">
        <v>3</v>
      </c>
      <c r="D26">
        <v>2.5920000000000001E-3</v>
      </c>
      <c r="E26">
        <v>2.5920000000000001E-3</v>
      </c>
      <c r="F26">
        <v>500</v>
      </c>
      <c r="G26">
        <v>500</v>
      </c>
      <c r="H26">
        <v>0.99849934313766298</v>
      </c>
      <c r="I26">
        <v>0</v>
      </c>
      <c r="J26">
        <v>1296</v>
      </c>
      <c r="K26">
        <v>1296</v>
      </c>
      <c r="L26">
        <v>4.4151999999999997E-2</v>
      </c>
      <c r="M26">
        <f>IF((L26 - D26) &lt; 0.01, 0, L26 - D26)</f>
        <v>4.156E-2</v>
      </c>
      <c r="N26">
        <v>0.97973846602507997</v>
      </c>
      <c r="O26">
        <f>IF((H26 - N26) &lt; 0.01, 0, H26 - N26)</f>
        <v>1.8760877112583008E-2</v>
      </c>
    </row>
    <row r="27" spans="1:15" x14ac:dyDescent="0.3">
      <c r="A27">
        <v>2520</v>
      </c>
      <c r="B27">
        <v>550</v>
      </c>
      <c r="C27">
        <v>3</v>
      </c>
      <c r="D27">
        <v>4.3200000000000001E-3</v>
      </c>
      <c r="E27">
        <v>4.3200000000000001E-3</v>
      </c>
      <c r="F27">
        <v>550</v>
      </c>
      <c r="G27">
        <v>550</v>
      </c>
      <c r="H27">
        <v>0.99771910136325903</v>
      </c>
      <c r="I27">
        <v>0</v>
      </c>
      <c r="J27">
        <v>2376</v>
      </c>
      <c r="K27">
        <v>2376</v>
      </c>
      <c r="L27">
        <v>6.2352727272727199E-2</v>
      </c>
      <c r="M27">
        <f>IF((L27 - D27) &lt; 0.01, 0, L27 - D27)</f>
        <v>5.8032727272727201E-2</v>
      </c>
      <c r="N27">
        <v>0.97207742023212396</v>
      </c>
      <c r="O27">
        <f>IF((H27 - N27) &lt; 0.01, 0, H27 - N27)</f>
        <v>2.5641681131135075E-2</v>
      </c>
    </row>
    <row r="28" spans="1:15" x14ac:dyDescent="0.3">
      <c r="A28">
        <v>2520</v>
      </c>
      <c r="B28">
        <v>600</v>
      </c>
      <c r="C28">
        <v>3</v>
      </c>
      <c r="D28">
        <v>5.0616666666666596E-3</v>
      </c>
      <c r="E28">
        <v>5.0616666666666596E-3</v>
      </c>
      <c r="F28">
        <v>600</v>
      </c>
      <c r="G28">
        <v>600</v>
      </c>
      <c r="H28">
        <v>0.99736717300989097</v>
      </c>
      <c r="I28">
        <v>0</v>
      </c>
      <c r="J28">
        <v>3037</v>
      </c>
      <c r="K28">
        <v>3037</v>
      </c>
      <c r="L28">
        <v>7.8240000000000004E-2</v>
      </c>
      <c r="M28">
        <f>IF((L28 - D28) &lt; 0.01, 0, L28 - D28)</f>
        <v>7.3178333333333345E-2</v>
      </c>
      <c r="N28">
        <v>0.965807781650738</v>
      </c>
      <c r="O28">
        <f>IF((H28 - N28) &lt; 0.01, 0, H28 - N28)</f>
        <v>3.1559391359152977E-2</v>
      </c>
    </row>
    <row r="29" spans="1:15" x14ac:dyDescent="0.3">
      <c r="A29">
        <v>2520</v>
      </c>
      <c r="B29">
        <v>650</v>
      </c>
      <c r="C29">
        <v>3</v>
      </c>
      <c r="D29">
        <v>5.2476923076922996E-3</v>
      </c>
      <c r="E29">
        <v>5.2476923076922996E-3</v>
      </c>
      <c r="F29">
        <v>650</v>
      </c>
      <c r="G29">
        <v>650</v>
      </c>
      <c r="H29">
        <v>0.997219048093819</v>
      </c>
      <c r="I29">
        <v>0</v>
      </c>
      <c r="J29">
        <v>3411</v>
      </c>
      <c r="K29">
        <v>3411</v>
      </c>
      <c r="L29">
        <v>0.110076923076923</v>
      </c>
      <c r="M29">
        <f>IF((L29 - D29) &lt; 0.01, 0, L29 - D29)</f>
        <v>0.1048292307692307</v>
      </c>
      <c r="N29">
        <v>0.95309041737808298</v>
      </c>
      <c r="O29">
        <f>IF((H29 - N29) &lt; 0.01, 0, H29 - N29)</f>
        <v>4.4128630715736028E-2</v>
      </c>
    </row>
    <row r="30" spans="1:15" x14ac:dyDescent="0.3">
      <c r="A30">
        <v>2520</v>
      </c>
      <c r="B30">
        <v>700</v>
      </c>
      <c r="C30">
        <v>3</v>
      </c>
      <c r="D30">
        <v>7.1257142857142804E-3</v>
      </c>
      <c r="E30">
        <v>7.1257142857142804E-3</v>
      </c>
      <c r="F30">
        <v>700</v>
      </c>
      <c r="G30">
        <v>700</v>
      </c>
      <c r="H30">
        <v>0.99642459489520696</v>
      </c>
      <c r="I30">
        <v>0</v>
      </c>
      <c r="J30">
        <v>4988</v>
      </c>
      <c r="K30">
        <v>4988</v>
      </c>
      <c r="L30">
        <v>0.13977428571428499</v>
      </c>
      <c r="M30">
        <f>IF((L30 - D30) &lt; 0.01, 0, L30 - D30)</f>
        <v>0.1326485714285707</v>
      </c>
      <c r="N30">
        <v>0.94119022175049805</v>
      </c>
      <c r="O30">
        <f>IF((H30 - N30) &lt; 0.01, 0, H30 - N30)</f>
        <v>5.5234373144708915E-2</v>
      </c>
    </row>
    <row r="31" spans="1:15" x14ac:dyDescent="0.3">
      <c r="A31">
        <v>2520</v>
      </c>
      <c r="B31">
        <v>750</v>
      </c>
      <c r="C31">
        <v>3</v>
      </c>
      <c r="D31">
        <v>9.1786666666666596E-3</v>
      </c>
      <c r="E31">
        <v>9.1786666666666596E-3</v>
      </c>
      <c r="F31">
        <v>750</v>
      </c>
      <c r="G31">
        <v>750</v>
      </c>
      <c r="H31">
        <v>0.99555105434207503</v>
      </c>
      <c r="I31">
        <v>0</v>
      </c>
      <c r="J31">
        <v>6884</v>
      </c>
      <c r="K31">
        <v>6884</v>
      </c>
      <c r="L31">
        <v>0.16339599999999899</v>
      </c>
      <c r="M31">
        <f>IF((L31 - D31) &lt; 0.01, 0, L31 - D31)</f>
        <v>0.15421733333333232</v>
      </c>
      <c r="N31">
        <v>0.93147779362859895</v>
      </c>
      <c r="O31">
        <f>IF((H31 - N31) &lt; 0.01, 0, H31 - N31)</f>
        <v>6.4073260713476077E-2</v>
      </c>
    </row>
    <row r="32" spans="1:15" x14ac:dyDescent="0.3">
      <c r="A32">
        <v>2520</v>
      </c>
      <c r="B32">
        <v>50</v>
      </c>
      <c r="C32">
        <v>4</v>
      </c>
      <c r="D32">
        <v>0</v>
      </c>
      <c r="E32">
        <v>0</v>
      </c>
      <c r="F32">
        <v>50</v>
      </c>
      <c r="G32">
        <v>50</v>
      </c>
      <c r="H32">
        <v>1</v>
      </c>
      <c r="I32">
        <v>0</v>
      </c>
      <c r="J32">
        <v>0</v>
      </c>
      <c r="K32">
        <v>0</v>
      </c>
      <c r="L32">
        <v>0</v>
      </c>
      <c r="M32">
        <f>IF((L32 - D32) &lt; 0.01, 0, L32 - D32)</f>
        <v>0</v>
      </c>
      <c r="N32">
        <v>1</v>
      </c>
      <c r="O32">
        <f>IF((H32 - N32) &lt; 0.01, 0, H32 - N32)</f>
        <v>0</v>
      </c>
    </row>
    <row r="33" spans="1:15" x14ac:dyDescent="0.3">
      <c r="A33">
        <v>2520</v>
      </c>
      <c r="B33">
        <v>100</v>
      </c>
      <c r="C33">
        <v>4</v>
      </c>
      <c r="D33">
        <v>0</v>
      </c>
      <c r="E33">
        <v>0</v>
      </c>
      <c r="F33">
        <v>100</v>
      </c>
      <c r="G33">
        <v>100</v>
      </c>
      <c r="H33">
        <v>1</v>
      </c>
      <c r="I33">
        <v>0</v>
      </c>
      <c r="J33">
        <v>0</v>
      </c>
      <c r="K33">
        <v>0</v>
      </c>
      <c r="L33" s="1">
        <v>1.0000000000000001E-5</v>
      </c>
      <c r="M33">
        <f>IF((L33 - D33) &lt; 0.01, 0, L33 - D33)</f>
        <v>0</v>
      </c>
      <c r="N33">
        <v>0.99999481108625399</v>
      </c>
      <c r="O33">
        <f>IF((H33 - N33) &lt; 0.01, 0, H33 - N33)</f>
        <v>0</v>
      </c>
    </row>
    <row r="34" spans="1:15" x14ac:dyDescent="0.3">
      <c r="A34">
        <v>2520</v>
      </c>
      <c r="B34">
        <v>150</v>
      </c>
      <c r="C34">
        <v>4</v>
      </c>
      <c r="D34">
        <v>4.45333333333333E-3</v>
      </c>
      <c r="E34">
        <v>4.45333333333333E-3</v>
      </c>
      <c r="F34">
        <v>150</v>
      </c>
      <c r="G34">
        <v>150</v>
      </c>
      <c r="H34">
        <v>0.99762168794661399</v>
      </c>
      <c r="I34">
        <v>0</v>
      </c>
      <c r="J34">
        <v>668</v>
      </c>
      <c r="K34">
        <v>668</v>
      </c>
      <c r="L34">
        <v>5.1599999999999997E-3</v>
      </c>
      <c r="M34">
        <f>IF((L34 - D34) &lt; 0.01, 0, L34 - D34)</f>
        <v>0</v>
      </c>
      <c r="N34">
        <v>0.997243742991194</v>
      </c>
      <c r="O34">
        <f>IF((H34 - N34) &lt; 0.01, 0, H34 - N34)</f>
        <v>0</v>
      </c>
    </row>
    <row r="35" spans="1:15" x14ac:dyDescent="0.3">
      <c r="A35">
        <v>2520</v>
      </c>
      <c r="B35">
        <v>200</v>
      </c>
      <c r="C35">
        <v>4</v>
      </c>
      <c r="D35" s="1">
        <v>1.0000000000000001E-5</v>
      </c>
      <c r="E35" s="1">
        <v>1.0000000000000001E-5</v>
      </c>
      <c r="F35">
        <v>200</v>
      </c>
      <c r="G35">
        <v>200</v>
      </c>
      <c r="H35">
        <v>0.99999425587467305</v>
      </c>
      <c r="I35">
        <v>0</v>
      </c>
      <c r="J35">
        <v>2</v>
      </c>
      <c r="K35">
        <v>2</v>
      </c>
      <c r="L35" s="1">
        <v>5.5999999999999995E-4</v>
      </c>
      <c r="M35">
        <f>IF((L35 - D35) &lt; 0.01, 0, L35 - D35)</f>
        <v>0</v>
      </c>
      <c r="N35">
        <v>0.99970069266124295</v>
      </c>
      <c r="O35">
        <f>IF((H35 - N35) &lt; 0.01, 0, H35 - N35)</f>
        <v>0</v>
      </c>
    </row>
    <row r="36" spans="1:15" x14ac:dyDescent="0.3">
      <c r="A36">
        <v>2520</v>
      </c>
      <c r="B36">
        <v>250</v>
      </c>
      <c r="C36">
        <v>4</v>
      </c>
      <c r="D36">
        <v>2.0439999999999998E-3</v>
      </c>
      <c r="E36">
        <v>2.0439999999999998E-3</v>
      </c>
      <c r="F36">
        <v>250</v>
      </c>
      <c r="G36">
        <v>250</v>
      </c>
      <c r="H36">
        <v>0.99896658354882395</v>
      </c>
      <c r="I36">
        <v>0</v>
      </c>
      <c r="J36">
        <v>511</v>
      </c>
      <c r="K36">
        <v>511</v>
      </c>
      <c r="L36">
        <v>2.9159999999999902E-3</v>
      </c>
      <c r="M36">
        <f>IF((L36 - D36) &lt; 0.01, 0, L36 - D36)</f>
        <v>0</v>
      </c>
      <c r="N36">
        <v>0.99852352696712199</v>
      </c>
      <c r="O36">
        <f>IF((H36 - N36) &lt; 0.01, 0, H36 - N36)</f>
        <v>0</v>
      </c>
    </row>
    <row r="37" spans="1:15" x14ac:dyDescent="0.3">
      <c r="A37">
        <v>2520</v>
      </c>
      <c r="B37">
        <v>300</v>
      </c>
      <c r="C37">
        <v>4</v>
      </c>
      <c r="D37">
        <v>1.6900000000000001E-3</v>
      </c>
      <c r="E37">
        <v>1.6900000000000001E-3</v>
      </c>
      <c r="F37">
        <v>300</v>
      </c>
      <c r="G37">
        <v>300</v>
      </c>
      <c r="H37">
        <v>0.999180040714579</v>
      </c>
      <c r="I37">
        <v>0</v>
      </c>
      <c r="J37">
        <v>507</v>
      </c>
      <c r="K37">
        <v>507</v>
      </c>
      <c r="L37">
        <v>2.7266666666666598E-3</v>
      </c>
      <c r="M37">
        <f>IF((L37 - D37) &lt; 0.01, 0, L37 - D37)</f>
        <v>0</v>
      </c>
      <c r="N37">
        <v>0.998669983369606</v>
      </c>
      <c r="O37">
        <f>IF((H37 - N37) &lt; 0.01, 0, H37 - N37)</f>
        <v>0</v>
      </c>
    </row>
    <row r="38" spans="1:15" x14ac:dyDescent="0.3">
      <c r="A38">
        <v>2520</v>
      </c>
      <c r="B38">
        <v>350</v>
      </c>
      <c r="C38">
        <v>4</v>
      </c>
      <c r="D38" s="1">
        <v>1.62857142857142E-4</v>
      </c>
      <c r="E38" s="1">
        <v>1.62857142857142E-4</v>
      </c>
      <c r="F38">
        <v>350</v>
      </c>
      <c r="G38">
        <v>350</v>
      </c>
      <c r="H38">
        <v>0.99991433161156296</v>
      </c>
      <c r="I38">
        <v>0</v>
      </c>
      <c r="J38">
        <v>57</v>
      </c>
      <c r="K38">
        <v>57</v>
      </c>
      <c r="L38">
        <v>2.1657142857142799E-3</v>
      </c>
      <c r="M38">
        <f>IF((L38 - D38) &lt; 0.01, 0, L38 - D38)</f>
        <v>0</v>
      </c>
      <c r="N38">
        <v>0.99895751516615805</v>
      </c>
      <c r="O38">
        <f>IF((H38 - N38) &lt; 0.01, 0, H38 - N38)</f>
        <v>0</v>
      </c>
    </row>
    <row r="39" spans="1:15" x14ac:dyDescent="0.3">
      <c r="A39">
        <v>2520</v>
      </c>
      <c r="B39">
        <v>400</v>
      </c>
      <c r="C39">
        <v>4</v>
      </c>
      <c r="D39">
        <v>1.33E-3</v>
      </c>
      <c r="E39">
        <v>1.33E-3</v>
      </c>
      <c r="F39">
        <v>400</v>
      </c>
      <c r="G39">
        <v>400</v>
      </c>
      <c r="H39">
        <v>0.99937860545930002</v>
      </c>
      <c r="I39">
        <v>0</v>
      </c>
      <c r="J39">
        <v>532</v>
      </c>
      <c r="K39">
        <v>532</v>
      </c>
      <c r="L39">
        <v>3.3124999999999999E-3</v>
      </c>
      <c r="M39">
        <f>IF((L39 - D39) &lt; 0.01, 0, L39 - D39)</f>
        <v>0</v>
      </c>
      <c r="N39">
        <v>0.99846155711636897</v>
      </c>
      <c r="O39">
        <f>IF((H39 - N39) &lt; 0.01, 0, H39 - N39)</f>
        <v>0</v>
      </c>
    </row>
    <row r="40" spans="1:15" x14ac:dyDescent="0.3">
      <c r="A40">
        <v>2520</v>
      </c>
      <c r="B40">
        <v>450</v>
      </c>
      <c r="C40">
        <v>4</v>
      </c>
      <c r="D40" s="1">
        <v>3.0444444444444399E-4</v>
      </c>
      <c r="E40" s="1">
        <v>3.0444444444444399E-4</v>
      </c>
      <c r="F40">
        <v>450</v>
      </c>
      <c r="G40">
        <v>450</v>
      </c>
      <c r="H40">
        <v>0.99983653611127199</v>
      </c>
      <c r="I40">
        <v>0</v>
      </c>
      <c r="J40">
        <v>137</v>
      </c>
      <c r="K40">
        <v>137</v>
      </c>
      <c r="L40">
        <v>3.0555555555555501E-3</v>
      </c>
      <c r="M40">
        <f>IF((L40 - D40) &lt; 0.01, 0, L40 - D40)</f>
        <v>0</v>
      </c>
      <c r="N40">
        <v>0.99857485014258196</v>
      </c>
      <c r="O40">
        <f>IF((H40 - N40) &lt; 0.01, 0, H40 - N40)</f>
        <v>0</v>
      </c>
    </row>
    <row r="41" spans="1:15" x14ac:dyDescent="0.3">
      <c r="A41">
        <v>2520</v>
      </c>
      <c r="B41">
        <v>500</v>
      </c>
      <c r="C41">
        <v>4</v>
      </c>
      <c r="D41" s="1">
        <v>5.2999999999999998E-4</v>
      </c>
      <c r="E41" s="1">
        <v>5.2999999999999998E-4</v>
      </c>
      <c r="F41">
        <v>500</v>
      </c>
      <c r="G41">
        <v>500</v>
      </c>
      <c r="H41">
        <v>0.99972785346276105</v>
      </c>
      <c r="I41">
        <v>0</v>
      </c>
      <c r="J41">
        <v>265</v>
      </c>
      <c r="K41">
        <v>265</v>
      </c>
      <c r="L41">
        <v>5.8939999999999999E-3</v>
      </c>
      <c r="M41">
        <f>IF((L41 - D41) &lt; 0.01, 0, L41 - D41)</f>
        <v>0</v>
      </c>
      <c r="N41">
        <v>0.99735991056673401</v>
      </c>
      <c r="O41">
        <f>IF((H41 - N41) &lt; 0.01, 0, H41 - N41)</f>
        <v>0</v>
      </c>
    </row>
    <row r="42" spans="1:15" x14ac:dyDescent="0.3">
      <c r="A42">
        <v>2520</v>
      </c>
      <c r="B42">
        <v>550</v>
      </c>
      <c r="C42">
        <v>4</v>
      </c>
      <c r="D42">
        <v>2.6727272727272702E-3</v>
      </c>
      <c r="E42">
        <v>2.6727272727272702E-3</v>
      </c>
      <c r="F42">
        <v>550</v>
      </c>
      <c r="G42">
        <v>550</v>
      </c>
      <c r="H42">
        <v>0.99880926632485201</v>
      </c>
      <c r="I42">
        <v>0</v>
      </c>
      <c r="J42">
        <v>1470</v>
      </c>
      <c r="K42">
        <v>1470</v>
      </c>
      <c r="L42">
        <v>8.3436363636363604E-3</v>
      </c>
      <c r="M42">
        <f>IF((L42 - D42) &lt; 0.01, 0, L42 - D42)</f>
        <v>0</v>
      </c>
      <c r="N42">
        <v>0.99639246567855</v>
      </c>
      <c r="O42">
        <f>IF((H42 - N42) &lt; 0.01, 0, H42 - N42)</f>
        <v>0</v>
      </c>
    </row>
    <row r="43" spans="1:15" x14ac:dyDescent="0.3">
      <c r="A43">
        <v>2520</v>
      </c>
      <c r="B43">
        <v>600</v>
      </c>
      <c r="C43">
        <v>4</v>
      </c>
      <c r="D43">
        <v>2.4816666666666598E-3</v>
      </c>
      <c r="E43">
        <v>2.4816666666666598E-3</v>
      </c>
      <c r="F43">
        <v>600</v>
      </c>
      <c r="G43">
        <v>600</v>
      </c>
      <c r="H43">
        <v>0.99890646841678699</v>
      </c>
      <c r="I43">
        <v>0</v>
      </c>
      <c r="J43">
        <v>1489</v>
      </c>
      <c r="K43">
        <v>1489</v>
      </c>
      <c r="L43">
        <v>1.3081666666666599E-2</v>
      </c>
      <c r="M43">
        <f>IF((L43 - D43) &lt; 0.01, 0, L43 - D43)</f>
        <v>1.0599999999999939E-2</v>
      </c>
      <c r="N43">
        <v>0.99462293336077201</v>
      </c>
      <c r="O43">
        <f>IF((H43 - N43) &lt; 0.01, 0, H43 - N43)</f>
        <v>0</v>
      </c>
    </row>
    <row r="44" spans="1:15" x14ac:dyDescent="0.3">
      <c r="A44">
        <v>2520</v>
      </c>
      <c r="B44">
        <v>650</v>
      </c>
      <c r="C44">
        <v>4</v>
      </c>
      <c r="D44">
        <v>1.60307692307692E-3</v>
      </c>
      <c r="E44">
        <v>1.60307692307692E-3</v>
      </c>
      <c r="F44">
        <v>650</v>
      </c>
      <c r="G44">
        <v>650</v>
      </c>
      <c r="H44">
        <v>0.99924574832687296</v>
      </c>
      <c r="I44">
        <v>0</v>
      </c>
      <c r="J44">
        <v>1042</v>
      </c>
      <c r="K44">
        <v>1042</v>
      </c>
      <c r="L44">
        <v>2.9450769230769201E-2</v>
      </c>
      <c r="M44">
        <f>IF((L44 - D44) &lt; 0.01, 0, L44 - D44)</f>
        <v>2.7847692307692282E-2</v>
      </c>
      <c r="N44">
        <v>0.98823536684155999</v>
      </c>
      <c r="O44">
        <f>IF((H44 - N44) &lt; 0.01, 0, H44 - N44)</f>
        <v>1.101038148531297E-2</v>
      </c>
    </row>
    <row r="45" spans="1:15" x14ac:dyDescent="0.3">
      <c r="A45">
        <v>2520</v>
      </c>
      <c r="B45">
        <v>700</v>
      </c>
      <c r="C45">
        <v>4</v>
      </c>
      <c r="D45">
        <v>2.3671428571428498E-3</v>
      </c>
      <c r="E45">
        <v>2.3671428571428498E-3</v>
      </c>
      <c r="F45">
        <v>700</v>
      </c>
      <c r="G45">
        <v>700</v>
      </c>
      <c r="H45">
        <v>0.99893906283698097</v>
      </c>
      <c r="I45">
        <v>0</v>
      </c>
      <c r="J45">
        <v>1657</v>
      </c>
      <c r="K45">
        <v>1657</v>
      </c>
      <c r="L45">
        <v>5.59314285714285E-2</v>
      </c>
      <c r="M45">
        <f>IF((L45 - D45) &lt; 0.01, 0, L45 - D45)</f>
        <v>5.3564285714285648E-2</v>
      </c>
      <c r="N45">
        <v>0.97789106334101406</v>
      </c>
      <c r="O45">
        <f>IF((H45 - N45) &lt; 0.01, 0, H45 - N45)</f>
        <v>2.1047999495966918E-2</v>
      </c>
    </row>
    <row r="46" spans="1:15" x14ac:dyDescent="0.3">
      <c r="A46">
        <v>2520</v>
      </c>
      <c r="B46">
        <v>750</v>
      </c>
      <c r="C46">
        <v>4</v>
      </c>
      <c r="D46">
        <v>1.9746666666666602E-3</v>
      </c>
      <c r="E46">
        <v>1.9746666666666602E-3</v>
      </c>
      <c r="F46">
        <v>750</v>
      </c>
      <c r="G46">
        <v>750</v>
      </c>
      <c r="H46">
        <v>0.99906940376766595</v>
      </c>
      <c r="I46">
        <v>0</v>
      </c>
      <c r="J46">
        <v>1481</v>
      </c>
      <c r="K46">
        <v>1481</v>
      </c>
      <c r="L46">
        <v>8.4029333333333303E-2</v>
      </c>
      <c r="M46">
        <f>IF((L46 - D46) &lt; 0.01, 0, L46 - D46)</f>
        <v>8.2054666666666637E-2</v>
      </c>
      <c r="N46">
        <v>0.96683162884513596</v>
      </c>
      <c r="O46">
        <f>IF((H46 - N46) &lt; 0.01, 0, H46 - N46)</f>
        <v>3.2237774922529994E-2</v>
      </c>
    </row>
    <row r="47" spans="1:15" x14ac:dyDescent="0.3">
      <c r="A47">
        <v>2520</v>
      </c>
      <c r="B47">
        <v>50</v>
      </c>
      <c r="C47">
        <v>5</v>
      </c>
      <c r="D47">
        <v>0</v>
      </c>
      <c r="E47">
        <v>0</v>
      </c>
      <c r="F47">
        <v>50</v>
      </c>
      <c r="G47">
        <v>50</v>
      </c>
      <c r="H47">
        <v>1</v>
      </c>
      <c r="I47">
        <v>0</v>
      </c>
      <c r="J47">
        <v>0</v>
      </c>
      <c r="K47">
        <v>0</v>
      </c>
      <c r="L47">
        <v>0</v>
      </c>
      <c r="M47">
        <f>IF((L47 - D47) &lt; 0.01, 0, L47 - D47)</f>
        <v>0</v>
      </c>
      <c r="N47">
        <v>1</v>
      </c>
      <c r="O47">
        <f>IF((H47 - N47) &lt; 0.01, 0, H47 - N47)</f>
        <v>0</v>
      </c>
    </row>
    <row r="48" spans="1:15" x14ac:dyDescent="0.3">
      <c r="A48">
        <v>2520</v>
      </c>
      <c r="B48">
        <v>100</v>
      </c>
      <c r="C48">
        <v>5</v>
      </c>
      <c r="D48">
        <v>0</v>
      </c>
      <c r="E48">
        <v>0</v>
      </c>
      <c r="F48">
        <v>100</v>
      </c>
      <c r="G48">
        <v>100</v>
      </c>
      <c r="H48">
        <v>1</v>
      </c>
      <c r="I48">
        <v>0</v>
      </c>
      <c r="J48">
        <v>0</v>
      </c>
      <c r="K48">
        <v>0</v>
      </c>
      <c r="L48">
        <v>0</v>
      </c>
      <c r="M48">
        <f>IF((L48 - D48) &lt; 0.01, 0, L48 - D48)</f>
        <v>0</v>
      </c>
      <c r="N48">
        <v>1</v>
      </c>
      <c r="O48">
        <f>IF((H48 - N48) &lt; 0.01, 0, H48 - N48)</f>
        <v>0</v>
      </c>
    </row>
    <row r="49" spans="1:15" x14ac:dyDescent="0.3">
      <c r="A49">
        <v>2520</v>
      </c>
      <c r="B49">
        <v>150</v>
      </c>
      <c r="C49">
        <v>5</v>
      </c>
      <c r="D49">
        <v>4.6600000000000001E-3</v>
      </c>
      <c r="E49">
        <v>4.6600000000000001E-3</v>
      </c>
      <c r="F49">
        <v>150</v>
      </c>
      <c r="G49">
        <v>150</v>
      </c>
      <c r="H49">
        <v>0.99751131717767005</v>
      </c>
      <c r="I49">
        <v>0</v>
      </c>
      <c r="J49">
        <v>699</v>
      </c>
      <c r="K49">
        <v>699</v>
      </c>
      <c r="L49">
        <v>4.5133333333333301E-3</v>
      </c>
      <c r="M49">
        <f>IF((L49 - D49) &lt; 0.01, 0, L49 - D49)</f>
        <v>0</v>
      </c>
      <c r="N49">
        <v>0.997589644820147</v>
      </c>
      <c r="O49">
        <f>IF((H49 - N49) &lt; 0.01, 0, H49 - N49)</f>
        <v>0</v>
      </c>
    </row>
    <row r="50" spans="1:15" x14ac:dyDescent="0.3">
      <c r="A50">
        <v>2520</v>
      </c>
      <c r="B50">
        <v>200</v>
      </c>
      <c r="C50">
        <v>5</v>
      </c>
      <c r="D50">
        <v>0</v>
      </c>
      <c r="E50">
        <v>0</v>
      </c>
      <c r="F50">
        <v>200</v>
      </c>
      <c r="G50">
        <v>200</v>
      </c>
      <c r="H50">
        <v>1</v>
      </c>
      <c r="I50">
        <v>0</v>
      </c>
      <c r="J50">
        <v>0</v>
      </c>
      <c r="K50">
        <v>0</v>
      </c>
      <c r="L50" s="1">
        <v>2.5499999999999899E-4</v>
      </c>
      <c r="M50">
        <f>IF((L50 - D50) &lt; 0.01, 0, L50 - D50)</f>
        <v>0</v>
      </c>
      <c r="N50">
        <v>0.99986460091060103</v>
      </c>
      <c r="O50">
        <f>IF((H50 - N50) &lt; 0.01, 0, H50 - N50)</f>
        <v>0</v>
      </c>
    </row>
    <row r="51" spans="1:15" x14ac:dyDescent="0.3">
      <c r="A51">
        <v>2520</v>
      </c>
      <c r="B51">
        <v>250</v>
      </c>
      <c r="C51">
        <v>5</v>
      </c>
      <c r="D51">
        <v>2.1840000000000002E-3</v>
      </c>
      <c r="E51">
        <v>2.1840000000000002E-3</v>
      </c>
      <c r="F51">
        <v>250</v>
      </c>
      <c r="G51">
        <v>250</v>
      </c>
      <c r="H51">
        <v>0.99889695696342795</v>
      </c>
      <c r="I51">
        <v>0</v>
      </c>
      <c r="J51">
        <v>546</v>
      </c>
      <c r="K51">
        <v>546</v>
      </c>
      <c r="L51">
        <v>2.1879999999999998E-3</v>
      </c>
      <c r="M51">
        <f>IF((L51 - D51) &lt; 0.01, 0, L51 - D51)</f>
        <v>0</v>
      </c>
      <c r="N51">
        <v>0.99889472124738299</v>
      </c>
      <c r="O51">
        <f>IF((H51 - N51) &lt; 0.01, 0, H51 - N51)</f>
        <v>0</v>
      </c>
    </row>
    <row r="52" spans="1:15" x14ac:dyDescent="0.3">
      <c r="A52">
        <v>2520</v>
      </c>
      <c r="B52">
        <v>300</v>
      </c>
      <c r="C52">
        <v>5</v>
      </c>
      <c r="D52">
        <v>1.73333333333333E-3</v>
      </c>
      <c r="E52">
        <v>1.73333333333333E-3</v>
      </c>
      <c r="F52">
        <v>300</v>
      </c>
      <c r="G52">
        <v>300</v>
      </c>
      <c r="H52">
        <v>0.99916078742981296</v>
      </c>
      <c r="I52">
        <v>0</v>
      </c>
      <c r="J52">
        <v>520</v>
      </c>
      <c r="K52">
        <v>520</v>
      </c>
      <c r="L52">
        <v>2.0533333333333302E-3</v>
      </c>
      <c r="M52">
        <f>IF((L52 - D52) &lt; 0.01, 0, L52 - D52)</f>
        <v>0</v>
      </c>
      <c r="N52">
        <v>0.99900504537319901</v>
      </c>
      <c r="O52">
        <f>IF((H52 - N52) &lt; 0.01, 0, H52 - N52)</f>
        <v>0</v>
      </c>
    </row>
    <row r="53" spans="1:15" x14ac:dyDescent="0.3">
      <c r="A53">
        <v>2520</v>
      </c>
      <c r="B53">
        <v>350</v>
      </c>
      <c r="C53">
        <v>5</v>
      </c>
      <c r="D53" s="1">
        <v>2.28571428571428E-5</v>
      </c>
      <c r="E53" s="1">
        <v>2.28571428571428E-5</v>
      </c>
      <c r="F53">
        <v>350</v>
      </c>
      <c r="G53">
        <v>350</v>
      </c>
      <c r="H53">
        <v>0.99998798461508298</v>
      </c>
      <c r="I53">
        <v>0</v>
      </c>
      <c r="J53">
        <v>8</v>
      </c>
      <c r="K53">
        <v>8</v>
      </c>
      <c r="L53">
        <v>1.20571428571428E-3</v>
      </c>
      <c r="M53">
        <f>IF((L53 - D53) &lt; 0.01, 0, L53 - D53)</f>
        <v>0</v>
      </c>
      <c r="N53">
        <v>0.99942969040793495</v>
      </c>
      <c r="O53">
        <f>IF((H53 - N53) &lt; 0.01, 0, H53 - N53)</f>
        <v>0</v>
      </c>
    </row>
    <row r="54" spans="1:15" x14ac:dyDescent="0.3">
      <c r="A54">
        <v>2520</v>
      </c>
      <c r="B54">
        <v>400</v>
      </c>
      <c r="C54">
        <v>5</v>
      </c>
      <c r="D54">
        <v>1.2949999999999999E-3</v>
      </c>
      <c r="E54">
        <v>1.2949999999999999E-3</v>
      </c>
      <c r="F54">
        <v>400</v>
      </c>
      <c r="G54">
        <v>400</v>
      </c>
      <c r="H54">
        <v>0.99940812448581096</v>
      </c>
      <c r="I54">
        <v>0</v>
      </c>
      <c r="J54">
        <v>518</v>
      </c>
      <c r="K54">
        <v>518</v>
      </c>
      <c r="L54">
        <v>2.3425E-3</v>
      </c>
      <c r="M54">
        <f>IF((L54 - D54) &lt; 0.01, 0, L54 - D54)</f>
        <v>0</v>
      </c>
      <c r="N54">
        <v>0.99893049705914805</v>
      </c>
      <c r="O54">
        <f>IF((H54 - N54) &lt; 0.01, 0, H54 - N54)</f>
        <v>0</v>
      </c>
    </row>
    <row r="55" spans="1:15" x14ac:dyDescent="0.3">
      <c r="A55">
        <v>2520</v>
      </c>
      <c r="B55">
        <v>450</v>
      </c>
      <c r="C55">
        <v>5</v>
      </c>
      <c r="D55" s="1">
        <v>1.3999999999999999E-4</v>
      </c>
      <c r="E55" s="1">
        <v>1.3999999999999999E-4</v>
      </c>
      <c r="F55">
        <v>450</v>
      </c>
      <c r="G55">
        <v>450</v>
      </c>
      <c r="H55">
        <v>0.99993031484606798</v>
      </c>
      <c r="I55">
        <v>0</v>
      </c>
      <c r="J55">
        <v>63</v>
      </c>
      <c r="K55">
        <v>63</v>
      </c>
      <c r="L55">
        <v>1.2866666666666599E-3</v>
      </c>
      <c r="M55">
        <f>IF((L55 - D55) &lt; 0.01, 0, L55 - D55)</f>
        <v>0</v>
      </c>
      <c r="N55">
        <v>0.99941428155735301</v>
      </c>
      <c r="O55">
        <f>IF((H55 - N55) &lt; 0.01, 0, H55 - N55)</f>
        <v>0</v>
      </c>
    </row>
    <row r="56" spans="1:15" x14ac:dyDescent="0.3">
      <c r="A56">
        <v>2520</v>
      </c>
      <c r="B56">
        <v>500</v>
      </c>
      <c r="C56">
        <v>5</v>
      </c>
      <c r="D56" s="1">
        <v>1.92E-4</v>
      </c>
      <c r="E56" s="1">
        <v>1.92E-4</v>
      </c>
      <c r="F56">
        <v>500</v>
      </c>
      <c r="G56">
        <v>500</v>
      </c>
      <c r="H56">
        <v>0.99990345651238</v>
      </c>
      <c r="I56">
        <v>0</v>
      </c>
      <c r="J56">
        <v>96</v>
      </c>
      <c r="K56">
        <v>96</v>
      </c>
      <c r="L56">
        <v>2.532E-3</v>
      </c>
      <c r="M56">
        <f>IF((L56 - D56) &lt; 0.01, 0, L56 - D56)</f>
        <v>0</v>
      </c>
      <c r="N56">
        <v>0.99888528656140196</v>
      </c>
      <c r="O56">
        <f>IF((H56 - N56) &lt; 0.01, 0, H56 - N56)</f>
        <v>0</v>
      </c>
    </row>
    <row r="57" spans="1:15" x14ac:dyDescent="0.3">
      <c r="A57">
        <v>2520</v>
      </c>
      <c r="B57">
        <v>550</v>
      </c>
      <c r="C57">
        <v>5</v>
      </c>
      <c r="D57">
        <v>2.3745454545454499E-3</v>
      </c>
      <c r="E57">
        <v>2.3745454545454499E-3</v>
      </c>
      <c r="F57">
        <v>550</v>
      </c>
      <c r="G57">
        <v>550</v>
      </c>
      <c r="H57">
        <v>0.99897695017024002</v>
      </c>
      <c r="I57">
        <v>0</v>
      </c>
      <c r="J57">
        <v>1306</v>
      </c>
      <c r="K57">
        <v>1306</v>
      </c>
      <c r="L57">
        <v>4.5309090909090898E-3</v>
      </c>
      <c r="M57">
        <f>IF((L57 - D57) &lt; 0.01, 0, L57 - D57)</f>
        <v>0</v>
      </c>
      <c r="N57">
        <v>0.99807304489717497</v>
      </c>
      <c r="O57">
        <f>IF((H57 - N57) &lt; 0.01, 0, H57 - N57)</f>
        <v>0</v>
      </c>
    </row>
    <row r="58" spans="1:15" x14ac:dyDescent="0.3">
      <c r="A58">
        <v>2520</v>
      </c>
      <c r="B58">
        <v>600</v>
      </c>
      <c r="C58">
        <v>5</v>
      </c>
      <c r="D58">
        <v>2.0916666666666601E-3</v>
      </c>
      <c r="E58">
        <v>2.0916666666666601E-3</v>
      </c>
      <c r="F58">
        <v>600</v>
      </c>
      <c r="G58">
        <v>600</v>
      </c>
      <c r="H58">
        <v>0.99913078832623703</v>
      </c>
      <c r="I58">
        <v>0</v>
      </c>
      <c r="J58">
        <v>1255</v>
      </c>
      <c r="K58">
        <v>1255</v>
      </c>
      <c r="L58">
        <v>8.8733333333333303E-3</v>
      </c>
      <c r="M58">
        <f>IF((L58 - D58) &lt; 0.01, 0, L58 - D58)</f>
        <v>0</v>
      </c>
      <c r="N58">
        <v>0.99640414678379796</v>
      </c>
      <c r="O58">
        <f>IF((H58 - N58) &lt; 0.01, 0, H58 - N58)</f>
        <v>0</v>
      </c>
    </row>
    <row r="59" spans="1:15" x14ac:dyDescent="0.3">
      <c r="A59">
        <v>2520</v>
      </c>
      <c r="B59">
        <v>650</v>
      </c>
      <c r="C59">
        <v>5</v>
      </c>
      <c r="D59" s="1">
        <v>9.8923076923076894E-4</v>
      </c>
      <c r="E59" s="1">
        <v>9.8923076923076894E-4</v>
      </c>
      <c r="F59">
        <v>650</v>
      </c>
      <c r="G59">
        <v>650</v>
      </c>
      <c r="H59">
        <v>0.999578793354852</v>
      </c>
      <c r="I59">
        <v>0</v>
      </c>
      <c r="J59">
        <v>643</v>
      </c>
      <c r="K59">
        <v>643</v>
      </c>
      <c r="L59">
        <v>2.3392307692307601E-2</v>
      </c>
      <c r="M59">
        <f>IF((L59 - D59) &lt; 0.01, 0, L59 - D59)</f>
        <v>2.2403076923076831E-2</v>
      </c>
      <c r="N59">
        <v>0.99074205062376097</v>
      </c>
      <c r="O59">
        <f>IF((H59 - N59) &lt; 0.01, 0, H59 - N59)</f>
        <v>0</v>
      </c>
    </row>
    <row r="60" spans="1:15" x14ac:dyDescent="0.3">
      <c r="A60">
        <v>2520</v>
      </c>
      <c r="B60">
        <v>700</v>
      </c>
      <c r="C60">
        <v>5</v>
      </c>
      <c r="D60">
        <v>1.8014285714285699E-3</v>
      </c>
      <c r="E60">
        <v>1.8014285714285699E-3</v>
      </c>
      <c r="F60">
        <v>700</v>
      </c>
      <c r="G60">
        <v>700</v>
      </c>
      <c r="H60">
        <v>0.999270069861948</v>
      </c>
      <c r="I60">
        <v>0</v>
      </c>
      <c r="J60">
        <v>1261</v>
      </c>
      <c r="K60">
        <v>1261</v>
      </c>
      <c r="L60">
        <v>4.7695714285714202E-2</v>
      </c>
      <c r="M60">
        <f>IF((L60 - D60) &lt; 0.01, 0, L60 - D60)</f>
        <v>4.5894285714285631E-2</v>
      </c>
      <c r="N60">
        <v>0.98126959248408496</v>
      </c>
      <c r="O60">
        <f>IF((H60 - N60) &lt; 0.01, 0, H60 - N60)</f>
        <v>1.8000477377863033E-2</v>
      </c>
    </row>
    <row r="61" spans="1:15" x14ac:dyDescent="0.3">
      <c r="A61">
        <v>2520</v>
      </c>
      <c r="B61">
        <v>750</v>
      </c>
      <c r="C61">
        <v>5</v>
      </c>
      <c r="D61" s="1">
        <v>9.8933333333333295E-4</v>
      </c>
      <c r="E61" s="1">
        <v>9.8933333333333295E-4</v>
      </c>
      <c r="F61">
        <v>750</v>
      </c>
      <c r="G61">
        <v>750</v>
      </c>
      <c r="H61">
        <v>0.99957837181618903</v>
      </c>
      <c r="I61">
        <v>0</v>
      </c>
      <c r="J61">
        <v>742</v>
      </c>
      <c r="K61">
        <v>742</v>
      </c>
      <c r="L61">
        <v>7.4714666666666596E-2</v>
      </c>
      <c r="M61">
        <f>IF((L61 - D61) &lt; 0.01, 0, L61 - D61)</f>
        <v>7.3725333333333268E-2</v>
      </c>
      <c r="N61">
        <v>0.970677178595722</v>
      </c>
      <c r="O61">
        <f>IF((H61 - N61) &lt; 0.01, 0, H61 - N61)</f>
        <v>2.8901193220467025E-2</v>
      </c>
    </row>
    <row r="62" spans="1:15" x14ac:dyDescent="0.3">
      <c r="A62">
        <v>2520</v>
      </c>
      <c r="B62">
        <v>50</v>
      </c>
      <c r="C62">
        <v>6</v>
      </c>
      <c r="D62">
        <v>0</v>
      </c>
      <c r="E62">
        <v>0</v>
      </c>
      <c r="F62">
        <v>50</v>
      </c>
      <c r="G62">
        <v>50</v>
      </c>
      <c r="H62">
        <v>1</v>
      </c>
      <c r="I62">
        <v>0</v>
      </c>
      <c r="J62">
        <v>0</v>
      </c>
      <c r="K62">
        <v>0</v>
      </c>
      <c r="L62">
        <v>0</v>
      </c>
      <c r="M62">
        <f>IF((L62 - D62) &lt; 0.01, 0, L62 - D62)</f>
        <v>0</v>
      </c>
      <c r="N62">
        <v>1</v>
      </c>
      <c r="O62">
        <f>IF((H62 - N62) &lt; 0.01, 0, H62 - N62)</f>
        <v>0</v>
      </c>
    </row>
    <row r="63" spans="1:15" x14ac:dyDescent="0.3">
      <c r="A63">
        <v>2520</v>
      </c>
      <c r="B63">
        <v>100</v>
      </c>
      <c r="C63">
        <v>6</v>
      </c>
      <c r="D63">
        <v>0</v>
      </c>
      <c r="E63">
        <v>0</v>
      </c>
      <c r="F63">
        <v>100</v>
      </c>
      <c r="G63">
        <v>100</v>
      </c>
      <c r="H63">
        <v>1</v>
      </c>
      <c r="I63">
        <v>0</v>
      </c>
      <c r="J63">
        <v>0</v>
      </c>
      <c r="K63">
        <v>0</v>
      </c>
      <c r="L63">
        <v>0</v>
      </c>
      <c r="M63">
        <f>IF((L63 - D63) &lt; 0.01, 0, L63 - D63)</f>
        <v>0</v>
      </c>
      <c r="N63">
        <v>1</v>
      </c>
      <c r="O63">
        <f>IF((H63 - N63) &lt; 0.01, 0, H63 - N63)</f>
        <v>0</v>
      </c>
    </row>
    <row r="64" spans="1:15" x14ac:dyDescent="0.3">
      <c r="A64">
        <v>2520</v>
      </c>
      <c r="B64">
        <v>150</v>
      </c>
      <c r="C64">
        <v>6</v>
      </c>
      <c r="D64">
        <v>4.1599999999999996E-3</v>
      </c>
      <c r="E64">
        <v>4.1599999999999996E-3</v>
      </c>
      <c r="F64">
        <v>150</v>
      </c>
      <c r="G64">
        <v>150</v>
      </c>
      <c r="H64">
        <v>0.997778343231568</v>
      </c>
      <c r="I64">
        <v>0</v>
      </c>
      <c r="J64">
        <v>624</v>
      </c>
      <c r="K64">
        <v>624</v>
      </c>
      <c r="L64">
        <v>4.4200000000000003E-3</v>
      </c>
      <c r="M64">
        <f>IF((L64 - D64) &lt; 0.01, 0, L64 - D64)</f>
        <v>0</v>
      </c>
      <c r="N64">
        <v>0.99763948968354099</v>
      </c>
      <c r="O64">
        <f>IF((H64 - N64) &lt; 0.01, 0, H64 - N64)</f>
        <v>0</v>
      </c>
    </row>
    <row r="65" spans="1:15" x14ac:dyDescent="0.3">
      <c r="A65">
        <v>2520</v>
      </c>
      <c r="B65">
        <v>200</v>
      </c>
      <c r="C65">
        <v>6</v>
      </c>
      <c r="D65">
        <v>0</v>
      </c>
      <c r="E65">
        <v>0</v>
      </c>
      <c r="F65">
        <v>200</v>
      </c>
      <c r="G65">
        <v>200</v>
      </c>
      <c r="H65">
        <v>1</v>
      </c>
      <c r="I65">
        <v>0</v>
      </c>
      <c r="J65">
        <v>0</v>
      </c>
      <c r="K65">
        <v>0</v>
      </c>
      <c r="L65" s="1">
        <v>2.4000000000000001E-4</v>
      </c>
      <c r="M65">
        <f>IF((L65 - D65) &lt; 0.01, 0, L65 - D65)</f>
        <v>0</v>
      </c>
      <c r="N65">
        <v>0.99987260211898199</v>
      </c>
      <c r="O65">
        <f>IF((H65 - N65) &lt; 0.01, 0, H65 - N65)</f>
        <v>0</v>
      </c>
    </row>
    <row r="66" spans="1:15" x14ac:dyDescent="0.3">
      <c r="A66">
        <v>2520</v>
      </c>
      <c r="B66">
        <v>250</v>
      </c>
      <c r="C66">
        <v>6</v>
      </c>
      <c r="D66">
        <v>1.9479999999999901E-3</v>
      </c>
      <c r="E66">
        <v>1.9479999999999901E-3</v>
      </c>
      <c r="F66">
        <v>250</v>
      </c>
      <c r="G66">
        <v>250</v>
      </c>
      <c r="H66">
        <v>0.99901615025858803</v>
      </c>
      <c r="I66">
        <v>0</v>
      </c>
      <c r="J66">
        <v>487</v>
      </c>
      <c r="K66">
        <v>487</v>
      </c>
      <c r="L66">
        <v>2.3479999999999998E-3</v>
      </c>
      <c r="M66">
        <f>IF((L66 - D66) &lt; 0.01, 0, L66 - D66)</f>
        <v>0</v>
      </c>
      <c r="N66">
        <v>0.99881398534663202</v>
      </c>
      <c r="O66">
        <f>IF((H66 - N66) &lt; 0.01, 0, H66 - N66)</f>
        <v>0</v>
      </c>
    </row>
    <row r="67" spans="1:15" x14ac:dyDescent="0.3">
      <c r="A67">
        <v>2520</v>
      </c>
      <c r="B67">
        <v>300</v>
      </c>
      <c r="C67">
        <v>6</v>
      </c>
      <c r="D67">
        <v>1.4633333333333299E-3</v>
      </c>
      <c r="E67">
        <v>1.4633333333333299E-3</v>
      </c>
      <c r="F67">
        <v>300</v>
      </c>
      <c r="G67">
        <v>300</v>
      </c>
      <c r="H67">
        <v>0.99929153467243703</v>
      </c>
      <c r="I67">
        <v>0</v>
      </c>
      <c r="J67">
        <v>439</v>
      </c>
      <c r="K67">
        <v>439</v>
      </c>
      <c r="L67">
        <v>1.6800000000000001E-3</v>
      </c>
      <c r="M67">
        <f>IF((L67 - D67) &lt; 0.01, 0, L67 - D67)</f>
        <v>0</v>
      </c>
      <c r="N67">
        <v>0.99918621470436197</v>
      </c>
      <c r="O67">
        <f>IF((H67 - N67) &lt; 0.01, 0, H67 - N67)</f>
        <v>0</v>
      </c>
    </row>
    <row r="68" spans="1:15" x14ac:dyDescent="0.3">
      <c r="A68">
        <v>2520</v>
      </c>
      <c r="B68">
        <v>350</v>
      </c>
      <c r="C68">
        <v>6</v>
      </c>
      <c r="D68">
        <v>0</v>
      </c>
      <c r="E68">
        <v>0</v>
      </c>
      <c r="F68">
        <v>350</v>
      </c>
      <c r="G68">
        <v>350</v>
      </c>
      <c r="H68">
        <v>1</v>
      </c>
      <c r="I68">
        <v>0</v>
      </c>
      <c r="J68">
        <v>0</v>
      </c>
      <c r="K68">
        <v>0</v>
      </c>
      <c r="L68">
        <v>1.0314285714285701E-3</v>
      </c>
      <c r="M68">
        <f>IF((L68 - D68) &lt; 0.01, 0, L68 - D68)</f>
        <v>0</v>
      </c>
      <c r="N68">
        <v>0.999513856873257</v>
      </c>
      <c r="O68">
        <f>IF((H68 - N68) &lt; 0.01, 0, H68 - N68)</f>
        <v>0</v>
      </c>
    </row>
    <row r="69" spans="1:15" x14ac:dyDescent="0.3">
      <c r="A69">
        <v>2520</v>
      </c>
      <c r="B69">
        <v>400</v>
      </c>
      <c r="C69">
        <v>6</v>
      </c>
      <c r="D69">
        <v>1.25E-3</v>
      </c>
      <c r="E69">
        <v>1.25E-3</v>
      </c>
      <c r="F69">
        <v>400</v>
      </c>
      <c r="G69">
        <v>400</v>
      </c>
      <c r="H69">
        <v>0.99943209027615698</v>
      </c>
      <c r="I69">
        <v>0</v>
      </c>
      <c r="J69">
        <v>500</v>
      </c>
      <c r="K69">
        <v>500</v>
      </c>
      <c r="L69">
        <v>1.9849999999999998E-3</v>
      </c>
      <c r="M69">
        <f>IF((L69 - D69) &lt; 0.01, 0, L69 - D69)</f>
        <v>0</v>
      </c>
      <c r="N69">
        <v>0.99909663367673895</v>
      </c>
      <c r="O69">
        <f>IF((H69 - N69) &lt; 0.01, 0, H69 - N69)</f>
        <v>0</v>
      </c>
    </row>
    <row r="70" spans="1:15" x14ac:dyDescent="0.3">
      <c r="A70">
        <v>2520</v>
      </c>
      <c r="B70">
        <v>450</v>
      </c>
      <c r="C70">
        <v>6</v>
      </c>
      <c r="D70" s="1">
        <v>4.4444444444444399E-6</v>
      </c>
      <c r="E70" s="1">
        <v>4.4444444444444399E-6</v>
      </c>
      <c r="F70">
        <v>450</v>
      </c>
      <c r="G70">
        <v>450</v>
      </c>
      <c r="H70">
        <v>0.99999790781586395</v>
      </c>
      <c r="I70">
        <v>0</v>
      </c>
      <c r="J70">
        <v>2</v>
      </c>
      <c r="K70">
        <v>2</v>
      </c>
      <c r="L70">
        <v>1.12888888888888E-3</v>
      </c>
      <c r="M70">
        <f>IF((L70 - D70) &lt; 0.01, 0, L70 - D70)</f>
        <v>0</v>
      </c>
      <c r="N70">
        <v>0.99948873886981304</v>
      </c>
      <c r="O70">
        <f>IF((H70 - N70) &lt; 0.01, 0, H70 - N70)</f>
        <v>0</v>
      </c>
    </row>
    <row r="71" spans="1:15" x14ac:dyDescent="0.3">
      <c r="A71">
        <v>2520</v>
      </c>
      <c r="B71">
        <v>500</v>
      </c>
      <c r="C71">
        <v>6</v>
      </c>
      <c r="D71" s="1">
        <v>1.4E-5</v>
      </c>
      <c r="E71" s="1">
        <v>1.4E-5</v>
      </c>
      <c r="F71">
        <v>500</v>
      </c>
      <c r="G71">
        <v>500</v>
      </c>
      <c r="H71">
        <v>0.99999337027316004</v>
      </c>
      <c r="I71">
        <v>0</v>
      </c>
      <c r="J71">
        <v>7</v>
      </c>
      <c r="K71">
        <v>7</v>
      </c>
      <c r="L71">
        <v>2.1679999999999998E-3</v>
      </c>
      <c r="M71">
        <f>IF((L71 - D71) &lt; 0.01, 0, L71 - D71)</f>
        <v>0</v>
      </c>
      <c r="N71">
        <v>0.99905041869766198</v>
      </c>
      <c r="O71">
        <f>IF((H71 - N71) &lt; 0.01, 0, H71 - N71)</f>
        <v>0</v>
      </c>
    </row>
    <row r="72" spans="1:15" x14ac:dyDescent="0.3">
      <c r="A72">
        <v>2520</v>
      </c>
      <c r="B72">
        <v>550</v>
      </c>
      <c r="C72">
        <v>6</v>
      </c>
      <c r="D72">
        <v>2.2672727272727202E-3</v>
      </c>
      <c r="E72">
        <v>2.2672727272727202E-3</v>
      </c>
      <c r="F72">
        <v>550</v>
      </c>
      <c r="G72">
        <v>550</v>
      </c>
      <c r="H72">
        <v>0.999041319052837</v>
      </c>
      <c r="I72">
        <v>0</v>
      </c>
      <c r="J72">
        <v>1247</v>
      </c>
      <c r="K72">
        <v>1247</v>
      </c>
      <c r="L72">
        <v>4.0036363636363603E-3</v>
      </c>
      <c r="M72">
        <f>IF((L72 - D72) &lt; 0.01, 0, L72 - D72)</f>
        <v>0</v>
      </c>
      <c r="N72">
        <v>0.99830390314005601</v>
      </c>
      <c r="O72">
        <f>IF((H72 - N72) &lt; 0.01, 0, H72 - N72)</f>
        <v>0</v>
      </c>
    </row>
    <row r="73" spans="1:15" x14ac:dyDescent="0.3">
      <c r="A73">
        <v>2520</v>
      </c>
      <c r="B73">
        <v>600</v>
      </c>
      <c r="C73">
        <v>6</v>
      </c>
      <c r="D73">
        <v>2.06166666666666E-3</v>
      </c>
      <c r="E73">
        <v>2.06166666666666E-3</v>
      </c>
      <c r="F73">
        <v>600</v>
      </c>
      <c r="G73">
        <v>600</v>
      </c>
      <c r="H73">
        <v>0.999170033570427</v>
      </c>
      <c r="I73">
        <v>0</v>
      </c>
      <c r="J73">
        <v>1237</v>
      </c>
      <c r="K73">
        <v>1237</v>
      </c>
      <c r="L73">
        <v>8.5116666666666604E-3</v>
      </c>
      <c r="M73">
        <f>IF((L73 - D73) &lt; 0.01, 0, L73 - D73)</f>
        <v>0</v>
      </c>
      <c r="N73">
        <v>0.99655895404324202</v>
      </c>
      <c r="O73">
        <f>IF((H73 - N73) &lt; 0.01, 0, H73 - N73)</f>
        <v>0</v>
      </c>
    </row>
    <row r="74" spans="1:15" x14ac:dyDescent="0.3">
      <c r="A74">
        <v>2520</v>
      </c>
      <c r="B74">
        <v>650</v>
      </c>
      <c r="C74">
        <v>6</v>
      </c>
      <c r="D74" s="1">
        <v>8.0615384615384598E-4</v>
      </c>
      <c r="E74" s="1">
        <v>8.0615384615384598E-4</v>
      </c>
      <c r="F74">
        <v>650</v>
      </c>
      <c r="G74">
        <v>650</v>
      </c>
      <c r="H74">
        <v>0.99968442527947698</v>
      </c>
      <c r="I74">
        <v>0</v>
      </c>
      <c r="J74">
        <v>524</v>
      </c>
      <c r="K74">
        <v>524</v>
      </c>
      <c r="L74">
        <v>2.2649230769230699E-2</v>
      </c>
      <c r="M74">
        <f>IF((L74 - D74) &lt; 0.01, 0, L74 - D74)</f>
        <v>2.1843076923076854E-2</v>
      </c>
      <c r="N74">
        <v>0.99105033711785995</v>
      </c>
      <c r="O74">
        <f>IF((H74 - N74) &lt; 0.01, 0, H74 - N74)</f>
        <v>0</v>
      </c>
    </row>
    <row r="75" spans="1:15" x14ac:dyDescent="0.3">
      <c r="A75">
        <v>2520</v>
      </c>
      <c r="B75">
        <v>700</v>
      </c>
      <c r="C75">
        <v>6</v>
      </c>
      <c r="D75">
        <v>1.80714285714285E-3</v>
      </c>
      <c r="E75">
        <v>1.80714285714285E-3</v>
      </c>
      <c r="F75">
        <v>700</v>
      </c>
      <c r="G75">
        <v>700</v>
      </c>
      <c r="H75">
        <v>0.99930980369349898</v>
      </c>
      <c r="I75">
        <v>0</v>
      </c>
      <c r="J75">
        <v>1265</v>
      </c>
      <c r="K75">
        <v>1265</v>
      </c>
      <c r="L75">
        <v>4.6550000000000001E-2</v>
      </c>
      <c r="M75">
        <f>IF((L75 - D75) &lt; 0.01, 0, L75 - D75)</f>
        <v>4.4742857142857154E-2</v>
      </c>
      <c r="N75">
        <v>0.98174334275972797</v>
      </c>
      <c r="O75">
        <f>IF((H75 - N75) &lt; 0.01, 0, H75 - N75)</f>
        <v>1.7566460933771011E-2</v>
      </c>
    </row>
    <row r="76" spans="1:15" x14ac:dyDescent="0.3">
      <c r="A76">
        <v>2520</v>
      </c>
      <c r="B76">
        <v>750</v>
      </c>
      <c r="C76">
        <v>6</v>
      </c>
      <c r="D76" s="1">
        <v>7.0533333333333299E-4</v>
      </c>
      <c r="E76" s="1">
        <v>7.0533333333333299E-4</v>
      </c>
      <c r="F76">
        <v>750</v>
      </c>
      <c r="G76">
        <v>750</v>
      </c>
      <c r="H76">
        <v>0.99973473518630396</v>
      </c>
      <c r="I76">
        <v>0</v>
      </c>
      <c r="J76">
        <v>529</v>
      </c>
      <c r="K76">
        <v>529</v>
      </c>
      <c r="L76">
        <v>7.2533333333333297E-2</v>
      </c>
      <c r="M76">
        <f>IF((L76 - D76) &lt; 0.01, 0, L76 - D76)</f>
        <v>7.1827999999999961E-2</v>
      </c>
      <c r="N76">
        <v>0.97156636639331795</v>
      </c>
      <c r="O76">
        <f>IF((H76 - N76) &lt; 0.01, 0, H76 - N76)</f>
        <v>2.8168368792986009E-2</v>
      </c>
    </row>
    <row r="77" spans="1:15" x14ac:dyDescent="0.3">
      <c r="A77">
        <v>2520</v>
      </c>
      <c r="B77">
        <v>50</v>
      </c>
      <c r="C77">
        <v>7</v>
      </c>
      <c r="D77">
        <v>0</v>
      </c>
      <c r="E77">
        <v>0</v>
      </c>
      <c r="F77">
        <v>50</v>
      </c>
      <c r="G77">
        <v>50</v>
      </c>
      <c r="H77">
        <v>1</v>
      </c>
      <c r="I77">
        <v>0</v>
      </c>
      <c r="J77">
        <v>0</v>
      </c>
      <c r="K77">
        <v>0</v>
      </c>
      <c r="L77">
        <v>0</v>
      </c>
      <c r="M77">
        <f>IF((L77 - D77) &lt; 0.01, 0, L77 - D77)</f>
        <v>0</v>
      </c>
      <c r="N77">
        <v>1</v>
      </c>
      <c r="O77">
        <f>IF((H77 - N77) &lt; 0.01, 0, H77 - N77)</f>
        <v>0</v>
      </c>
    </row>
    <row r="78" spans="1:15" x14ac:dyDescent="0.3">
      <c r="A78">
        <v>2520</v>
      </c>
      <c r="B78">
        <v>100</v>
      </c>
      <c r="C78">
        <v>7</v>
      </c>
      <c r="D78">
        <v>0</v>
      </c>
      <c r="E78">
        <v>0</v>
      </c>
      <c r="F78">
        <v>100</v>
      </c>
      <c r="G78">
        <v>100</v>
      </c>
      <c r="H78">
        <v>1</v>
      </c>
      <c r="I78">
        <v>0</v>
      </c>
      <c r="J78">
        <v>0</v>
      </c>
      <c r="K78">
        <v>0</v>
      </c>
      <c r="L78">
        <v>0</v>
      </c>
      <c r="M78">
        <f>IF((L78 - D78) &lt; 0.01, 0, L78 - D78)</f>
        <v>0</v>
      </c>
      <c r="N78">
        <v>1</v>
      </c>
      <c r="O78">
        <f>IF((H78 - N78) &lt; 0.01, 0, H78 - N78)</f>
        <v>0</v>
      </c>
    </row>
    <row r="79" spans="1:15" x14ac:dyDescent="0.3">
      <c r="A79">
        <v>2520</v>
      </c>
      <c r="B79">
        <v>150</v>
      </c>
      <c r="C79">
        <v>7</v>
      </c>
      <c r="D79">
        <v>4.1799999999999997E-3</v>
      </c>
      <c r="E79">
        <v>4.1799999999999997E-3</v>
      </c>
      <c r="F79">
        <v>150</v>
      </c>
      <c r="G79">
        <v>150</v>
      </c>
      <c r="H79">
        <v>0.99776766218941204</v>
      </c>
      <c r="I79">
        <v>0</v>
      </c>
      <c r="J79">
        <v>627</v>
      </c>
      <c r="K79">
        <v>627</v>
      </c>
      <c r="L79">
        <v>3.9933333333333296E-3</v>
      </c>
      <c r="M79">
        <f>IF((L79 - D79) &lt; 0.01, 0, L79 - D79)</f>
        <v>0</v>
      </c>
      <c r="N79">
        <v>0.99786735191620102</v>
      </c>
      <c r="O79">
        <f>IF((H79 - N79) &lt; 0.01, 0, H79 - N79)</f>
        <v>0</v>
      </c>
    </row>
    <row r="80" spans="1:15" x14ac:dyDescent="0.3">
      <c r="A80">
        <v>2520</v>
      </c>
      <c r="B80">
        <v>200</v>
      </c>
      <c r="C80">
        <v>7</v>
      </c>
      <c r="D80">
        <v>0</v>
      </c>
      <c r="E80">
        <v>0</v>
      </c>
      <c r="F80">
        <v>200</v>
      </c>
      <c r="G80">
        <v>200</v>
      </c>
      <c r="H80">
        <v>1</v>
      </c>
      <c r="I80">
        <v>0</v>
      </c>
      <c r="J80">
        <v>0</v>
      </c>
      <c r="K80">
        <v>0</v>
      </c>
      <c r="L80" s="1">
        <v>2.7E-4</v>
      </c>
      <c r="M80">
        <f>IF((L80 - D80) &lt; 0.01, 0, L80 - D80)</f>
        <v>0</v>
      </c>
      <c r="N80">
        <v>0.99985667738385497</v>
      </c>
      <c r="O80">
        <f>IF((H80 - N80) &lt; 0.01, 0, H80 - N80)</f>
        <v>0</v>
      </c>
    </row>
    <row r="81" spans="1:15" x14ac:dyDescent="0.3">
      <c r="A81">
        <v>2520</v>
      </c>
      <c r="B81">
        <v>250</v>
      </c>
      <c r="C81">
        <v>7</v>
      </c>
      <c r="D81">
        <v>1.856E-3</v>
      </c>
      <c r="E81">
        <v>1.856E-3</v>
      </c>
      <c r="F81">
        <v>250</v>
      </c>
      <c r="G81">
        <v>250</v>
      </c>
      <c r="H81">
        <v>0.99906261544144803</v>
      </c>
      <c r="I81">
        <v>0</v>
      </c>
      <c r="J81">
        <v>464</v>
      </c>
      <c r="K81">
        <v>464</v>
      </c>
      <c r="L81">
        <v>2E-3</v>
      </c>
      <c r="M81">
        <f>IF((L81 - D81) &lt; 0.01, 0, L81 - D81)</f>
        <v>0</v>
      </c>
      <c r="N81">
        <v>0.998989818064277</v>
      </c>
      <c r="O81">
        <f>IF((H81 - N81) &lt; 0.01, 0, H81 - N81)</f>
        <v>0</v>
      </c>
    </row>
    <row r="82" spans="1:15" x14ac:dyDescent="0.3">
      <c r="A82">
        <v>2520</v>
      </c>
      <c r="B82">
        <v>300</v>
      </c>
      <c r="C82">
        <v>7</v>
      </c>
      <c r="D82">
        <v>1.63666666666666E-3</v>
      </c>
      <c r="E82">
        <v>1.63666666666666E-3</v>
      </c>
      <c r="F82">
        <v>300</v>
      </c>
      <c r="G82">
        <v>300</v>
      </c>
      <c r="H82">
        <v>0.99920761622817</v>
      </c>
      <c r="I82">
        <v>0</v>
      </c>
      <c r="J82">
        <v>491</v>
      </c>
      <c r="K82">
        <v>491</v>
      </c>
      <c r="L82">
        <v>2.0233333333333301E-3</v>
      </c>
      <c r="M82">
        <f>IF((L82 - D82) &lt; 0.01, 0, L82 - D82)</f>
        <v>0</v>
      </c>
      <c r="N82">
        <v>0.99902027290722495</v>
      </c>
      <c r="O82">
        <f>IF((H82 - N82) &lt; 0.01, 0, H82 - N82)</f>
        <v>0</v>
      </c>
    </row>
    <row r="83" spans="1:15" x14ac:dyDescent="0.3">
      <c r="A83">
        <v>2520</v>
      </c>
      <c r="B83">
        <v>350</v>
      </c>
      <c r="C83">
        <v>7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 s="1">
        <v>9.0571428571428498E-4</v>
      </c>
      <c r="M83">
        <f>IF((L83 - D83) &lt; 0.01, 0, L83 - D83)</f>
        <v>0</v>
      </c>
      <c r="N83">
        <v>0.99957349301605702</v>
      </c>
      <c r="O83">
        <f>IF((H83 - N83) &lt; 0.01, 0, H83 - N83)</f>
        <v>0</v>
      </c>
    </row>
    <row r="84" spans="1:15" x14ac:dyDescent="0.3">
      <c r="A84">
        <v>2520</v>
      </c>
      <c r="B84">
        <v>400</v>
      </c>
      <c r="C84">
        <v>7</v>
      </c>
      <c r="D84">
        <v>1.2149999999999999E-3</v>
      </c>
      <c r="E84">
        <v>1.2149999999999999E-3</v>
      </c>
      <c r="F84">
        <v>400</v>
      </c>
      <c r="G84">
        <v>400</v>
      </c>
      <c r="H84">
        <v>0.99944799174842502</v>
      </c>
      <c r="I84">
        <v>0</v>
      </c>
      <c r="J84">
        <v>486</v>
      </c>
      <c r="K84">
        <v>486</v>
      </c>
      <c r="L84">
        <v>1.9875000000000001E-3</v>
      </c>
      <c r="M84">
        <f>IF((L84 - D84) &lt; 0.01, 0, L84 - D84)</f>
        <v>0</v>
      </c>
      <c r="N84">
        <v>0.99909651088544804</v>
      </c>
      <c r="O84">
        <f>IF((H84 - N84) &lt; 0.01, 0, H84 - N84)</f>
        <v>0</v>
      </c>
    </row>
    <row r="85" spans="1:15" x14ac:dyDescent="0.3">
      <c r="A85">
        <v>2520</v>
      </c>
      <c r="B85">
        <v>450</v>
      </c>
      <c r="C85">
        <v>7</v>
      </c>
      <c r="D85">
        <v>0</v>
      </c>
      <c r="E85">
        <v>0</v>
      </c>
      <c r="F85">
        <v>450</v>
      </c>
      <c r="G85">
        <v>450</v>
      </c>
      <c r="H85">
        <v>1</v>
      </c>
      <c r="I85">
        <v>0</v>
      </c>
      <c r="J85">
        <v>0</v>
      </c>
      <c r="K85">
        <v>0</v>
      </c>
      <c r="L85">
        <v>1.0066666666666601E-3</v>
      </c>
      <c r="M85">
        <f>IF((L85 - D85) &lt; 0.01, 0, L85 - D85)</f>
        <v>0</v>
      </c>
      <c r="N85">
        <v>0.99954503870104106</v>
      </c>
      <c r="O85">
        <f>IF((H85 - N85) &lt; 0.01, 0, H85 - N85)</f>
        <v>0</v>
      </c>
    </row>
    <row r="86" spans="1:15" x14ac:dyDescent="0.3">
      <c r="A86">
        <v>2520</v>
      </c>
      <c r="B86">
        <v>500</v>
      </c>
      <c r="C86">
        <v>7</v>
      </c>
      <c r="D86">
        <v>0</v>
      </c>
      <c r="E86">
        <v>0</v>
      </c>
      <c r="F86">
        <v>500</v>
      </c>
      <c r="G86">
        <v>500</v>
      </c>
      <c r="H86">
        <v>1</v>
      </c>
      <c r="I86">
        <v>0</v>
      </c>
      <c r="J86">
        <v>0</v>
      </c>
      <c r="K86">
        <v>0</v>
      </c>
      <c r="L86">
        <v>2.1739999999999902E-3</v>
      </c>
      <c r="M86">
        <f>IF((L86 - D86) &lt; 0.01, 0, L86 - D86)</f>
        <v>0</v>
      </c>
      <c r="N86">
        <v>0.99904822175005903</v>
      </c>
      <c r="O86">
        <f>IF((H86 - N86) &lt; 0.01, 0, H86 - N86)</f>
        <v>0</v>
      </c>
    </row>
    <row r="87" spans="1:15" x14ac:dyDescent="0.3">
      <c r="A87">
        <v>2520</v>
      </c>
      <c r="B87">
        <v>550</v>
      </c>
      <c r="C87">
        <v>7</v>
      </c>
      <c r="D87">
        <v>2.26363636363636E-3</v>
      </c>
      <c r="E87">
        <v>2.26363636363636E-3</v>
      </c>
      <c r="F87">
        <v>550</v>
      </c>
      <c r="G87">
        <v>550</v>
      </c>
      <c r="H87">
        <v>0.999043985314232</v>
      </c>
      <c r="I87">
        <v>0</v>
      </c>
      <c r="J87">
        <v>1245</v>
      </c>
      <c r="K87">
        <v>1245</v>
      </c>
      <c r="L87">
        <v>4.0054545454545403E-3</v>
      </c>
      <c r="M87">
        <f>IF((L87 - D87) &lt; 0.01, 0, L87 - D87)</f>
        <v>0</v>
      </c>
      <c r="N87">
        <v>0.99830383648352095</v>
      </c>
      <c r="O87">
        <f>IF((H87 - N87) &lt; 0.01, 0, H87 - N87)</f>
        <v>0</v>
      </c>
    </row>
    <row r="88" spans="1:15" x14ac:dyDescent="0.3">
      <c r="A88">
        <v>2520</v>
      </c>
      <c r="B88">
        <v>600</v>
      </c>
      <c r="C88">
        <v>7</v>
      </c>
      <c r="D88">
        <v>2.0166666666666601E-3</v>
      </c>
      <c r="E88">
        <v>2.0166666666666601E-3</v>
      </c>
      <c r="F88">
        <v>600</v>
      </c>
      <c r="G88">
        <v>600</v>
      </c>
      <c r="H88">
        <v>0.99919056683859098</v>
      </c>
      <c r="I88">
        <v>0</v>
      </c>
      <c r="J88">
        <v>1210</v>
      </c>
      <c r="K88">
        <v>1210</v>
      </c>
      <c r="L88">
        <v>8.3083333333333308E-3</v>
      </c>
      <c r="M88">
        <f>IF((L88 - D88) &lt; 0.01, 0, L88 - D88)</f>
        <v>0</v>
      </c>
      <c r="N88">
        <v>0.99664208265270604</v>
      </c>
      <c r="O88">
        <f>IF((H88 - N88) &lt; 0.01, 0, H88 - N88)</f>
        <v>0</v>
      </c>
    </row>
    <row r="89" spans="1:15" x14ac:dyDescent="0.3">
      <c r="A89">
        <v>2520</v>
      </c>
      <c r="B89">
        <v>650</v>
      </c>
      <c r="C89">
        <v>7</v>
      </c>
      <c r="D89" s="1">
        <v>7.7384615384615296E-4</v>
      </c>
      <c r="E89" s="1">
        <v>7.7384615384615296E-4</v>
      </c>
      <c r="F89">
        <v>650</v>
      </c>
      <c r="G89">
        <v>650</v>
      </c>
      <c r="H89">
        <v>0.99970117274642001</v>
      </c>
      <c r="I89">
        <v>0</v>
      </c>
      <c r="J89">
        <v>503</v>
      </c>
      <c r="K89">
        <v>503</v>
      </c>
      <c r="L89">
        <v>2.2076923076923001E-2</v>
      </c>
      <c r="M89">
        <f>IF((L89 - D89) &lt; 0.01, 0, L89 - D89)</f>
        <v>2.1303076923076848E-2</v>
      </c>
      <c r="N89">
        <v>0.99127704233602099</v>
      </c>
      <c r="O89">
        <f>IF((H89 - N89) &lt; 0.01, 0, H89 - N89)</f>
        <v>0</v>
      </c>
    </row>
    <row r="90" spans="1:15" x14ac:dyDescent="0.3">
      <c r="A90">
        <v>2520</v>
      </c>
      <c r="B90">
        <v>700</v>
      </c>
      <c r="C90">
        <v>7</v>
      </c>
      <c r="D90">
        <v>1.69714285714285E-3</v>
      </c>
      <c r="E90">
        <v>1.69714285714285E-3</v>
      </c>
      <c r="F90">
        <v>700</v>
      </c>
      <c r="G90">
        <v>700</v>
      </c>
      <c r="H90">
        <v>0.99935735489045696</v>
      </c>
      <c r="I90">
        <v>0</v>
      </c>
      <c r="J90">
        <v>1188</v>
      </c>
      <c r="K90">
        <v>1188</v>
      </c>
      <c r="L90">
        <v>4.6068571428571403E-2</v>
      </c>
      <c r="M90">
        <f>IF((L90 - D90) &lt; 0.01, 0, L90 - D90)</f>
        <v>4.4371428571428555E-2</v>
      </c>
      <c r="N90">
        <v>0.98194008544336697</v>
      </c>
      <c r="O90">
        <f>IF((H90 - N90) &lt; 0.01, 0, H90 - N90)</f>
        <v>1.7417269447089989E-2</v>
      </c>
    </row>
    <row r="91" spans="1:15" x14ac:dyDescent="0.3">
      <c r="A91">
        <v>2520</v>
      </c>
      <c r="B91">
        <v>750</v>
      </c>
      <c r="C91">
        <v>7</v>
      </c>
      <c r="D91" s="1">
        <v>6.8400000000000004E-4</v>
      </c>
      <c r="E91" s="1">
        <v>6.8400000000000004E-4</v>
      </c>
      <c r="F91">
        <v>750</v>
      </c>
      <c r="G91">
        <v>750</v>
      </c>
      <c r="H91">
        <v>0.99975155411533501</v>
      </c>
      <c r="I91">
        <v>0</v>
      </c>
      <c r="J91">
        <v>513</v>
      </c>
      <c r="K91">
        <v>513</v>
      </c>
      <c r="L91">
        <v>7.1779999999999997E-2</v>
      </c>
      <c r="M91">
        <f>IF((L91 - D91) &lt; 0.01, 0, L91 - D91)</f>
        <v>7.1095999999999993E-2</v>
      </c>
      <c r="N91">
        <v>0.97186841744765995</v>
      </c>
      <c r="O91">
        <f>IF((H91 - N91) &lt; 0.01, 0, H91 - N91)</f>
        <v>2.7883136667675057E-2</v>
      </c>
    </row>
    <row r="92" spans="1:15" x14ac:dyDescent="0.3">
      <c r="A92">
        <v>2520</v>
      </c>
      <c r="B92">
        <v>50</v>
      </c>
      <c r="C92">
        <v>8</v>
      </c>
      <c r="D92">
        <v>0</v>
      </c>
      <c r="E92">
        <v>0</v>
      </c>
      <c r="F92">
        <v>50</v>
      </c>
      <c r="G92">
        <v>50</v>
      </c>
      <c r="H92">
        <v>1</v>
      </c>
      <c r="I92">
        <v>0</v>
      </c>
      <c r="J92">
        <v>0</v>
      </c>
      <c r="K92">
        <v>0</v>
      </c>
      <c r="L92">
        <v>0</v>
      </c>
      <c r="M92">
        <f>IF((L92 - D92) &lt; 0.01, 0, L92 - D92)</f>
        <v>0</v>
      </c>
      <c r="N92">
        <v>1</v>
      </c>
      <c r="O92">
        <f>IF((H92 - N92) &lt; 0.01, 0, H92 - N92)</f>
        <v>0</v>
      </c>
    </row>
    <row r="93" spans="1:15" x14ac:dyDescent="0.3">
      <c r="A93">
        <v>2520</v>
      </c>
      <c r="B93">
        <v>100</v>
      </c>
      <c r="C93">
        <v>8</v>
      </c>
      <c r="D93">
        <v>0</v>
      </c>
      <c r="E93">
        <v>0</v>
      </c>
      <c r="F93">
        <v>100</v>
      </c>
      <c r="G93">
        <v>100</v>
      </c>
      <c r="H93">
        <v>1</v>
      </c>
      <c r="I93">
        <v>0</v>
      </c>
      <c r="J93">
        <v>0</v>
      </c>
      <c r="K93">
        <v>0</v>
      </c>
      <c r="L93">
        <v>0</v>
      </c>
      <c r="M93">
        <f>IF((L93 - D93) &lt; 0.01, 0, L93 - D93)</f>
        <v>0</v>
      </c>
      <c r="N93">
        <v>1</v>
      </c>
      <c r="O93">
        <f>IF((H93 - N93) &lt; 0.01, 0, H93 - N93)</f>
        <v>0</v>
      </c>
    </row>
    <row r="94" spans="1:15" x14ac:dyDescent="0.3">
      <c r="A94">
        <v>2520</v>
      </c>
      <c r="B94">
        <v>150</v>
      </c>
      <c r="C94">
        <v>8</v>
      </c>
      <c r="D94">
        <v>4.5066666666666597E-3</v>
      </c>
      <c r="E94">
        <v>4.5066666666666597E-3</v>
      </c>
      <c r="F94">
        <v>150</v>
      </c>
      <c r="G94">
        <v>150</v>
      </c>
      <c r="H94">
        <v>0.99759320516753203</v>
      </c>
      <c r="I94">
        <v>0</v>
      </c>
      <c r="J94">
        <v>676</v>
      </c>
      <c r="K94">
        <v>676</v>
      </c>
      <c r="L94">
        <v>4.5666666666666599E-3</v>
      </c>
      <c r="M94">
        <f>IF((L94 - D94) &lt; 0.01, 0, L94 - D94)</f>
        <v>0</v>
      </c>
      <c r="N94">
        <v>0.99756116204106404</v>
      </c>
      <c r="O94">
        <f>IF((H94 - N94) &lt; 0.01, 0, H94 - N94)</f>
        <v>0</v>
      </c>
    </row>
    <row r="95" spans="1:15" x14ac:dyDescent="0.3">
      <c r="A95">
        <v>2520</v>
      </c>
      <c r="B95">
        <v>200</v>
      </c>
      <c r="C95">
        <v>8</v>
      </c>
      <c r="D95">
        <v>0</v>
      </c>
      <c r="E95">
        <v>0</v>
      </c>
      <c r="F95">
        <v>200</v>
      </c>
      <c r="G95">
        <v>200</v>
      </c>
      <c r="H95">
        <v>1</v>
      </c>
      <c r="I95">
        <v>0</v>
      </c>
      <c r="J95">
        <v>0</v>
      </c>
      <c r="K95">
        <v>0</v>
      </c>
      <c r="L95" s="1">
        <v>3.0499999999999999E-4</v>
      </c>
      <c r="M95">
        <f>IF((L95 - D95) &lt; 0.01, 0, L95 - D95)</f>
        <v>0</v>
      </c>
      <c r="N95">
        <v>0.99983809852620598</v>
      </c>
      <c r="O95">
        <f>IF((H95 - N95) &lt; 0.01, 0, H95 - N95)</f>
        <v>0</v>
      </c>
    </row>
    <row r="96" spans="1:15" x14ac:dyDescent="0.3">
      <c r="A96">
        <v>2520</v>
      </c>
      <c r="B96">
        <v>250</v>
      </c>
      <c r="C96">
        <v>8</v>
      </c>
      <c r="D96">
        <v>1.784E-3</v>
      </c>
      <c r="E96">
        <v>1.784E-3</v>
      </c>
      <c r="F96">
        <v>250</v>
      </c>
      <c r="G96">
        <v>250</v>
      </c>
      <c r="H96">
        <v>0.99909897949759796</v>
      </c>
      <c r="I96">
        <v>0</v>
      </c>
      <c r="J96">
        <v>446</v>
      </c>
      <c r="K96">
        <v>446</v>
      </c>
      <c r="L96">
        <v>2.1800000000000001E-3</v>
      </c>
      <c r="M96">
        <f>IF((L96 - D96) &lt; 0.01, 0, L96 - D96)</f>
        <v>0</v>
      </c>
      <c r="N96">
        <v>0.99889889637975604</v>
      </c>
      <c r="O96">
        <f>IF((H96 - N96) &lt; 0.01, 0, H96 - N96)</f>
        <v>0</v>
      </c>
    </row>
    <row r="97" spans="1:15" x14ac:dyDescent="0.3">
      <c r="A97">
        <v>2520</v>
      </c>
      <c r="B97">
        <v>300</v>
      </c>
      <c r="C97">
        <v>8</v>
      </c>
      <c r="D97">
        <v>1.56666666666666E-3</v>
      </c>
      <c r="E97">
        <v>1.56666666666666E-3</v>
      </c>
      <c r="F97">
        <v>300</v>
      </c>
      <c r="G97">
        <v>300</v>
      </c>
      <c r="H97">
        <v>0.99924150636912401</v>
      </c>
      <c r="I97">
        <v>0</v>
      </c>
      <c r="J97">
        <v>470</v>
      </c>
      <c r="K97">
        <v>470</v>
      </c>
      <c r="L97">
        <v>2.0766666666666598E-3</v>
      </c>
      <c r="M97">
        <f>IF((L97 - D97) &lt; 0.01, 0, L97 - D97)</f>
        <v>0</v>
      </c>
      <c r="N97">
        <v>0.99899446942714798</v>
      </c>
      <c r="O97">
        <f>IF((H97 - N97) &lt; 0.01, 0, H97 - N97)</f>
        <v>0</v>
      </c>
    </row>
    <row r="98" spans="1:15" x14ac:dyDescent="0.3">
      <c r="A98">
        <v>2520</v>
      </c>
      <c r="B98">
        <v>350</v>
      </c>
      <c r="C98">
        <v>8</v>
      </c>
      <c r="D98">
        <v>0</v>
      </c>
      <c r="E98">
        <v>0</v>
      </c>
      <c r="F98">
        <v>350</v>
      </c>
      <c r="G98">
        <v>350</v>
      </c>
      <c r="H98">
        <v>1</v>
      </c>
      <c r="I98">
        <v>0</v>
      </c>
      <c r="J98">
        <v>0</v>
      </c>
      <c r="K98">
        <v>0</v>
      </c>
      <c r="L98" s="1">
        <v>8.0571428571428504E-4</v>
      </c>
      <c r="M98">
        <f>IF((L98 - D98) &lt; 0.01, 0, L98 - D98)</f>
        <v>0</v>
      </c>
      <c r="N98">
        <v>0.99962055218529799</v>
      </c>
      <c r="O98">
        <f>IF((H98 - N98) &lt; 0.01, 0, H98 - N98)</f>
        <v>0</v>
      </c>
    </row>
    <row r="99" spans="1:15" x14ac:dyDescent="0.3">
      <c r="A99">
        <v>2520</v>
      </c>
      <c r="B99">
        <v>400</v>
      </c>
      <c r="C99">
        <v>8</v>
      </c>
      <c r="D99">
        <v>1.165E-3</v>
      </c>
      <c r="E99">
        <v>1.165E-3</v>
      </c>
      <c r="F99">
        <v>400</v>
      </c>
      <c r="G99">
        <v>400</v>
      </c>
      <c r="H99">
        <v>0.99947070813737804</v>
      </c>
      <c r="I99">
        <v>0</v>
      </c>
      <c r="J99">
        <v>466</v>
      </c>
      <c r="K99">
        <v>466</v>
      </c>
      <c r="L99">
        <v>2.0175000000000002E-3</v>
      </c>
      <c r="M99">
        <f>IF((L99 - D99) &lt; 0.01, 0, L99 - D99)</f>
        <v>0</v>
      </c>
      <c r="N99">
        <v>0.999082963936197</v>
      </c>
      <c r="O99">
        <f>IF((H99 - N99) &lt; 0.01, 0, H99 - N99)</f>
        <v>0</v>
      </c>
    </row>
    <row r="100" spans="1:15" x14ac:dyDescent="0.3">
      <c r="A100">
        <v>2520</v>
      </c>
      <c r="B100">
        <v>450</v>
      </c>
      <c r="C100">
        <v>8</v>
      </c>
      <c r="D100">
        <v>0</v>
      </c>
      <c r="E100">
        <v>0</v>
      </c>
      <c r="F100">
        <v>450</v>
      </c>
      <c r="G100">
        <v>450</v>
      </c>
      <c r="H100">
        <v>1</v>
      </c>
      <c r="I100">
        <v>0</v>
      </c>
      <c r="J100">
        <v>0</v>
      </c>
      <c r="K100">
        <v>0</v>
      </c>
      <c r="L100">
        <v>1.0333333333333299E-3</v>
      </c>
      <c r="M100">
        <f>IF((L100 - D100) &lt; 0.01, 0, L100 - D100)</f>
        <v>0</v>
      </c>
      <c r="N100">
        <v>0.99953305010766402</v>
      </c>
      <c r="O100">
        <f>IF((H100 - N100) &lt; 0.01, 0, H100 - N100)</f>
        <v>0</v>
      </c>
    </row>
    <row r="101" spans="1:15" x14ac:dyDescent="0.3">
      <c r="A101">
        <v>2520</v>
      </c>
      <c r="B101">
        <v>500</v>
      </c>
      <c r="C101">
        <v>8</v>
      </c>
      <c r="D101">
        <v>0</v>
      </c>
      <c r="E101">
        <v>0</v>
      </c>
      <c r="F101">
        <v>500</v>
      </c>
      <c r="G101">
        <v>500</v>
      </c>
      <c r="H101">
        <v>1</v>
      </c>
      <c r="I101">
        <v>0</v>
      </c>
      <c r="J101">
        <v>0</v>
      </c>
      <c r="K101">
        <v>0</v>
      </c>
      <c r="L101">
        <v>2.1080000000000001E-3</v>
      </c>
      <c r="M101">
        <f>IF((L101 - D101) &lt; 0.01, 0, L101 - D101)</f>
        <v>0</v>
      </c>
      <c r="N101">
        <v>0.99907706814425901</v>
      </c>
      <c r="O101">
        <f>IF((H101 - N101) &lt; 0.01, 0, H101 - N101)</f>
        <v>0</v>
      </c>
    </row>
    <row r="102" spans="1:15" x14ac:dyDescent="0.3">
      <c r="A102">
        <v>2520</v>
      </c>
      <c r="B102">
        <v>550</v>
      </c>
      <c r="C102">
        <v>8</v>
      </c>
      <c r="D102">
        <v>2.2327272727272699E-3</v>
      </c>
      <c r="E102">
        <v>2.2327272727272699E-3</v>
      </c>
      <c r="F102">
        <v>550</v>
      </c>
      <c r="G102">
        <v>550</v>
      </c>
      <c r="H102">
        <v>0.99905703933002099</v>
      </c>
      <c r="I102">
        <v>0</v>
      </c>
      <c r="J102">
        <v>1228</v>
      </c>
      <c r="K102">
        <v>1228</v>
      </c>
      <c r="L102">
        <v>3.8600000000000001E-3</v>
      </c>
      <c r="M102">
        <f>IF((L102 - D102) &lt; 0.01, 0, L102 - D102)</f>
        <v>0</v>
      </c>
      <c r="N102">
        <v>0.99836570974545202</v>
      </c>
      <c r="O102">
        <f>IF((H102 - N102) &lt; 0.01, 0, H102 - N102)</f>
        <v>0</v>
      </c>
    </row>
    <row r="103" spans="1:15" x14ac:dyDescent="0.3">
      <c r="A103">
        <v>2520</v>
      </c>
      <c r="B103">
        <v>600</v>
      </c>
      <c r="C103">
        <v>8</v>
      </c>
      <c r="D103">
        <v>1.9366666666666599E-3</v>
      </c>
      <c r="E103">
        <v>1.9366666666666599E-3</v>
      </c>
      <c r="F103">
        <v>600</v>
      </c>
      <c r="G103">
        <v>600</v>
      </c>
      <c r="H103">
        <v>0.99922280473844605</v>
      </c>
      <c r="I103">
        <v>0</v>
      </c>
      <c r="J103">
        <v>1162</v>
      </c>
      <c r="K103">
        <v>1162</v>
      </c>
      <c r="L103">
        <v>8.3000000000000001E-3</v>
      </c>
      <c r="M103">
        <f>IF((L103 - D103) &lt; 0.01, 0, L103 - D103)</f>
        <v>0</v>
      </c>
      <c r="N103">
        <v>0.99664539596383095</v>
      </c>
      <c r="O103">
        <f>IF((H103 - N103) &lt; 0.01, 0, H103 - N103)</f>
        <v>0</v>
      </c>
    </row>
    <row r="104" spans="1:15" x14ac:dyDescent="0.3">
      <c r="A104">
        <v>2520</v>
      </c>
      <c r="B104">
        <v>650</v>
      </c>
      <c r="C104">
        <v>8</v>
      </c>
      <c r="D104" s="1">
        <v>7.9384615384615301E-4</v>
      </c>
      <c r="E104" s="1">
        <v>7.9384615384615301E-4</v>
      </c>
      <c r="F104">
        <v>650</v>
      </c>
      <c r="G104">
        <v>650</v>
      </c>
      <c r="H104">
        <v>0.99969373745933998</v>
      </c>
      <c r="I104">
        <v>0</v>
      </c>
      <c r="J104">
        <v>516</v>
      </c>
      <c r="K104">
        <v>516</v>
      </c>
      <c r="L104">
        <v>2.2246153846153801E-2</v>
      </c>
      <c r="M104">
        <f>IF((L104 - D104) &lt; 0.01, 0, L104 - D104)</f>
        <v>2.1452307692307649E-2</v>
      </c>
      <c r="N104">
        <v>0.99121011478208798</v>
      </c>
      <c r="O104">
        <f>IF((H104 - N104) &lt; 0.01, 0, H104 - N104)</f>
        <v>0</v>
      </c>
    </row>
    <row r="105" spans="1:15" x14ac:dyDescent="0.3">
      <c r="A105">
        <v>2520</v>
      </c>
      <c r="B105">
        <v>700</v>
      </c>
      <c r="C105">
        <v>8</v>
      </c>
      <c r="D105">
        <v>1.7442857142857099E-3</v>
      </c>
      <c r="E105">
        <v>1.7442857142857099E-3</v>
      </c>
      <c r="F105">
        <v>700</v>
      </c>
      <c r="G105">
        <v>700</v>
      </c>
      <c r="H105">
        <v>0.99933987849885197</v>
      </c>
      <c r="I105">
        <v>0</v>
      </c>
      <c r="J105">
        <v>1221</v>
      </c>
      <c r="K105">
        <v>1221</v>
      </c>
      <c r="L105">
        <v>4.5995714285714202E-2</v>
      </c>
      <c r="M105">
        <f>IF((L105 - D105) &lt; 0.01, 0, L105 - D105)</f>
        <v>4.425142857142849E-2</v>
      </c>
      <c r="N105">
        <v>0.98196724751678699</v>
      </c>
      <c r="O105">
        <f>IF((H105 - N105) &lt; 0.01, 0, H105 - N105)</f>
        <v>1.7372630982064985E-2</v>
      </c>
    </row>
    <row r="106" spans="1:15" x14ac:dyDescent="0.3">
      <c r="A106">
        <v>2520</v>
      </c>
      <c r="B106">
        <v>750</v>
      </c>
      <c r="C106">
        <v>8</v>
      </c>
      <c r="D106" s="1">
        <v>6.7199999999999996E-4</v>
      </c>
      <c r="E106" s="1">
        <v>6.7199999999999996E-4</v>
      </c>
      <c r="F106">
        <v>750</v>
      </c>
      <c r="G106">
        <v>750</v>
      </c>
      <c r="H106">
        <v>0.99975643847781703</v>
      </c>
      <c r="I106">
        <v>0</v>
      </c>
      <c r="J106">
        <v>504</v>
      </c>
      <c r="K106">
        <v>504</v>
      </c>
      <c r="L106">
        <v>7.1438666666666595E-2</v>
      </c>
      <c r="M106">
        <f>IF((L106 - D106) &lt; 0.01, 0, L106 - D106)</f>
        <v>7.0766666666666589E-2</v>
      </c>
      <c r="N106">
        <v>0.97200735252437398</v>
      </c>
      <c r="O106">
        <f>IF((H106 - N106) &lt; 0.01, 0, H106 - N106)</f>
        <v>2.7749085953443053E-2</v>
      </c>
    </row>
    <row r="107" spans="1:15" x14ac:dyDescent="0.3">
      <c r="A107">
        <v>2520</v>
      </c>
      <c r="B107">
        <v>50</v>
      </c>
      <c r="C107">
        <v>9</v>
      </c>
      <c r="D107">
        <v>0</v>
      </c>
      <c r="E107">
        <v>0</v>
      </c>
      <c r="F107">
        <v>50</v>
      </c>
      <c r="G107">
        <v>50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f>IF((L107 - D107) &lt; 0.01, 0, L107 - D107)</f>
        <v>0</v>
      </c>
      <c r="N107">
        <v>1</v>
      </c>
      <c r="O107">
        <f>IF((H107 - N107) &lt; 0.01, 0, H107 - N107)</f>
        <v>0</v>
      </c>
    </row>
    <row r="108" spans="1:15" x14ac:dyDescent="0.3">
      <c r="A108">
        <v>2520</v>
      </c>
      <c r="B108">
        <v>100</v>
      </c>
      <c r="C108">
        <v>9</v>
      </c>
      <c r="D108">
        <v>0</v>
      </c>
      <c r="E108">
        <v>0</v>
      </c>
      <c r="F108">
        <v>100</v>
      </c>
      <c r="G108">
        <v>100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f>IF((L108 - D108) &lt; 0.01, 0, L108 - D108)</f>
        <v>0</v>
      </c>
      <c r="N108">
        <v>1</v>
      </c>
      <c r="O108">
        <f>IF((H108 - N108) &lt; 0.01, 0, H108 - N108)</f>
        <v>0</v>
      </c>
    </row>
    <row r="109" spans="1:15" x14ac:dyDescent="0.3">
      <c r="A109">
        <v>2520</v>
      </c>
      <c r="B109">
        <v>150</v>
      </c>
      <c r="C109">
        <v>9</v>
      </c>
      <c r="D109">
        <v>4.4600000000000004E-3</v>
      </c>
      <c r="E109">
        <v>4.4600000000000004E-3</v>
      </c>
      <c r="F109">
        <v>150</v>
      </c>
      <c r="G109">
        <v>150</v>
      </c>
      <c r="H109">
        <v>0.99761812759922897</v>
      </c>
      <c r="I109">
        <v>0</v>
      </c>
      <c r="J109">
        <v>669</v>
      </c>
      <c r="K109">
        <v>669</v>
      </c>
      <c r="L109">
        <v>4.5866666666666599E-3</v>
      </c>
      <c r="M109">
        <f>IF((L109 - D109) &lt; 0.01, 0, L109 - D109)</f>
        <v>0</v>
      </c>
      <c r="N109">
        <v>0.99755048099890797</v>
      </c>
      <c r="O109">
        <f>IF((H109 - N109) &lt; 0.01, 0, H109 - N109)</f>
        <v>0</v>
      </c>
    </row>
    <row r="110" spans="1:15" x14ac:dyDescent="0.3">
      <c r="A110">
        <v>2520</v>
      </c>
      <c r="B110">
        <v>200</v>
      </c>
      <c r="C110">
        <v>9</v>
      </c>
      <c r="D110">
        <v>0</v>
      </c>
      <c r="E110">
        <v>0</v>
      </c>
      <c r="F110">
        <v>200</v>
      </c>
      <c r="G110">
        <v>200</v>
      </c>
      <c r="H110">
        <v>1</v>
      </c>
      <c r="I110">
        <v>0</v>
      </c>
      <c r="J110">
        <v>0</v>
      </c>
      <c r="K110">
        <v>0</v>
      </c>
      <c r="L110" s="1">
        <v>2.9E-4</v>
      </c>
      <c r="M110">
        <f>IF((L110 - D110) &lt; 0.01, 0, L110 - D110)</f>
        <v>0</v>
      </c>
      <c r="N110">
        <v>0.99984606089377004</v>
      </c>
      <c r="O110">
        <f>IF((H110 - N110) &lt; 0.01, 0, H110 - N110)</f>
        <v>0</v>
      </c>
    </row>
    <row r="111" spans="1:15" x14ac:dyDescent="0.3">
      <c r="A111">
        <v>2520</v>
      </c>
      <c r="B111">
        <v>250</v>
      </c>
      <c r="C111">
        <v>9</v>
      </c>
      <c r="D111">
        <v>1.8600000000000001E-3</v>
      </c>
      <c r="E111">
        <v>1.8600000000000001E-3</v>
      </c>
      <c r="F111">
        <v>250</v>
      </c>
      <c r="G111">
        <v>250</v>
      </c>
      <c r="H111">
        <v>0.99906059521610602</v>
      </c>
      <c r="I111">
        <v>0</v>
      </c>
      <c r="J111">
        <v>465</v>
      </c>
      <c r="K111">
        <v>465</v>
      </c>
      <c r="L111">
        <v>2.2399999999999998E-3</v>
      </c>
      <c r="M111">
        <f>IF((L111 - D111) &lt; 0.01, 0, L111 - D111)</f>
        <v>0</v>
      </c>
      <c r="N111">
        <v>0.99886859299963004</v>
      </c>
      <c r="O111">
        <f>IF((H111 - N111) &lt; 0.01, 0, H111 - N111)</f>
        <v>0</v>
      </c>
    </row>
    <row r="112" spans="1:15" x14ac:dyDescent="0.3">
      <c r="A112">
        <v>2520</v>
      </c>
      <c r="B112">
        <v>300</v>
      </c>
      <c r="C112">
        <v>9</v>
      </c>
      <c r="D112">
        <v>1.81333333333333E-3</v>
      </c>
      <c r="E112">
        <v>1.81333333333333E-3</v>
      </c>
      <c r="F112">
        <v>300</v>
      </c>
      <c r="G112">
        <v>300</v>
      </c>
      <c r="H112">
        <v>0.999122083967667</v>
      </c>
      <c r="I112">
        <v>0</v>
      </c>
      <c r="J112">
        <v>544</v>
      </c>
      <c r="K112">
        <v>544</v>
      </c>
      <c r="L112">
        <v>2.0566666666666602E-3</v>
      </c>
      <c r="M112">
        <f>IF((L112 - D112) &lt; 0.01, 0, L112 - D112)</f>
        <v>0</v>
      </c>
      <c r="N112">
        <v>0.99900413474486505</v>
      </c>
      <c r="O112">
        <f>IF((H112 - N112) &lt; 0.01, 0, H112 - N112)</f>
        <v>0</v>
      </c>
    </row>
    <row r="113" spans="1:15" x14ac:dyDescent="0.3">
      <c r="A113">
        <v>2520</v>
      </c>
      <c r="B113">
        <v>350</v>
      </c>
      <c r="C113">
        <v>9</v>
      </c>
      <c r="D113">
        <v>0</v>
      </c>
      <c r="E113">
        <v>0</v>
      </c>
      <c r="F113">
        <v>350</v>
      </c>
      <c r="G113">
        <v>350</v>
      </c>
      <c r="H113">
        <v>1</v>
      </c>
      <c r="I113">
        <v>0</v>
      </c>
      <c r="J113">
        <v>0</v>
      </c>
      <c r="K113">
        <v>0</v>
      </c>
      <c r="L113" s="1">
        <v>9.2285714285714204E-4</v>
      </c>
      <c r="M113">
        <f>IF((L113 - D113) &lt; 0.01, 0, L113 - D113)</f>
        <v>0</v>
      </c>
      <c r="N113">
        <v>0.99956538916133897</v>
      </c>
      <c r="O113">
        <f>IF((H113 - N113) &lt; 0.01, 0, H113 - N113)</f>
        <v>0</v>
      </c>
    </row>
    <row r="114" spans="1:15" x14ac:dyDescent="0.3">
      <c r="A114">
        <v>2520</v>
      </c>
      <c r="B114">
        <v>400</v>
      </c>
      <c r="C114">
        <v>9</v>
      </c>
      <c r="D114">
        <v>1.2325000000000001E-3</v>
      </c>
      <c r="E114">
        <v>1.2325000000000001E-3</v>
      </c>
      <c r="F114">
        <v>400</v>
      </c>
      <c r="G114">
        <v>400</v>
      </c>
      <c r="H114">
        <v>0.999440041012291</v>
      </c>
      <c r="I114">
        <v>0</v>
      </c>
      <c r="J114">
        <v>493</v>
      </c>
      <c r="K114">
        <v>493</v>
      </c>
      <c r="L114">
        <v>1.9849999999999998E-3</v>
      </c>
      <c r="M114">
        <f>IF((L114 - D114) &lt; 0.01, 0, L114 - D114)</f>
        <v>0</v>
      </c>
      <c r="N114">
        <v>0.99909767740271804</v>
      </c>
      <c r="O114">
        <f>IF((H114 - N114) &lt; 0.01, 0, H114 - N114)</f>
        <v>0</v>
      </c>
    </row>
    <row r="115" spans="1:15" x14ac:dyDescent="0.3">
      <c r="A115">
        <v>2520</v>
      </c>
      <c r="B115">
        <v>450</v>
      </c>
      <c r="C115">
        <v>9</v>
      </c>
      <c r="D115">
        <v>0</v>
      </c>
      <c r="E115">
        <v>0</v>
      </c>
      <c r="F115">
        <v>450</v>
      </c>
      <c r="G115">
        <v>450</v>
      </c>
      <c r="H115">
        <v>1</v>
      </c>
      <c r="I115">
        <v>0</v>
      </c>
      <c r="J115">
        <v>0</v>
      </c>
      <c r="K115">
        <v>0</v>
      </c>
      <c r="L115">
        <v>1.0933333333333301E-3</v>
      </c>
      <c r="M115">
        <f>IF((L115 - D115) &lt; 0.01, 0, L115 - D115)</f>
        <v>0</v>
      </c>
      <c r="N115">
        <v>0.99950598847698302</v>
      </c>
      <c r="O115">
        <f>IF((H115 - N115) &lt; 0.01, 0, H115 - N115)</f>
        <v>0</v>
      </c>
    </row>
    <row r="116" spans="1:15" x14ac:dyDescent="0.3">
      <c r="A116">
        <v>2520</v>
      </c>
      <c r="B116">
        <v>500</v>
      </c>
      <c r="C116">
        <v>9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v>1.9680000000000001E-3</v>
      </c>
      <c r="M116">
        <f>IF((L116 - D116) &lt; 0.01, 0, L116 - D116)</f>
        <v>0</v>
      </c>
      <c r="N116">
        <v>0.99913845213792696</v>
      </c>
      <c r="O116">
        <f>IF((H116 - N116) &lt; 0.01, 0, H116 - N116)</f>
        <v>0</v>
      </c>
    </row>
    <row r="117" spans="1:15" x14ac:dyDescent="0.3">
      <c r="A117">
        <v>2520</v>
      </c>
      <c r="B117">
        <v>550</v>
      </c>
      <c r="C117">
        <v>9</v>
      </c>
      <c r="D117">
        <v>2.2127272727272699E-3</v>
      </c>
      <c r="E117">
        <v>2.2127272727272699E-3</v>
      </c>
      <c r="F117">
        <v>550</v>
      </c>
      <c r="G117">
        <v>550</v>
      </c>
      <c r="H117">
        <v>0.999065486046121</v>
      </c>
      <c r="I117">
        <v>0</v>
      </c>
      <c r="J117">
        <v>1217</v>
      </c>
      <c r="K117">
        <v>1217</v>
      </c>
      <c r="L117">
        <v>3.85636363636363E-3</v>
      </c>
      <c r="M117">
        <f>IF((L117 - D117) &lt; 0.01, 0, L117 - D117)</f>
        <v>0</v>
      </c>
      <c r="N117">
        <v>0.99836716552417304</v>
      </c>
      <c r="O117">
        <f>IF((H117 - N117) &lt; 0.01, 0, H117 - N117)</f>
        <v>0</v>
      </c>
    </row>
    <row r="118" spans="1:15" x14ac:dyDescent="0.3">
      <c r="A118">
        <v>2520</v>
      </c>
      <c r="B118">
        <v>600</v>
      </c>
      <c r="C118">
        <v>9</v>
      </c>
      <c r="D118">
        <v>2.0233333333333301E-3</v>
      </c>
      <c r="E118">
        <v>2.0233333333333301E-3</v>
      </c>
      <c r="F118">
        <v>600</v>
      </c>
      <c r="G118">
        <v>600</v>
      </c>
      <c r="H118">
        <v>0.99918803297876402</v>
      </c>
      <c r="I118">
        <v>0</v>
      </c>
      <c r="J118">
        <v>1214</v>
      </c>
      <c r="K118">
        <v>1214</v>
      </c>
      <c r="L118">
        <v>8.5366666666666594E-3</v>
      </c>
      <c r="M118">
        <f>IF((L118 - D118) &lt; 0.01, 0, L118 - D118)</f>
        <v>0</v>
      </c>
      <c r="N118">
        <v>0.99654941541152697</v>
      </c>
      <c r="O118">
        <f>IF((H118 - N118) &lt; 0.01, 0, H118 - N118)</f>
        <v>0</v>
      </c>
    </row>
    <row r="119" spans="1:15" x14ac:dyDescent="0.3">
      <c r="A119">
        <v>2520</v>
      </c>
      <c r="B119">
        <v>650</v>
      </c>
      <c r="C119">
        <v>9</v>
      </c>
      <c r="D119" s="1">
        <v>7.8153846153846101E-4</v>
      </c>
      <c r="E119" s="1">
        <v>7.8153846153846101E-4</v>
      </c>
      <c r="F119">
        <v>650</v>
      </c>
      <c r="G119">
        <v>650</v>
      </c>
      <c r="H119">
        <v>0.99969864031206701</v>
      </c>
      <c r="I119">
        <v>0</v>
      </c>
      <c r="J119">
        <v>508</v>
      </c>
      <c r="K119">
        <v>508</v>
      </c>
      <c r="L119">
        <v>2.2143076923076901E-2</v>
      </c>
      <c r="M119">
        <f>IF((L119 - D119) &lt; 0.01, 0, L119 - D119)</f>
        <v>2.1361538461538439E-2</v>
      </c>
      <c r="N119">
        <v>0.99125046423808805</v>
      </c>
      <c r="O119">
        <f>IF((H119 - N119) &lt; 0.01, 0, H119 - N119)</f>
        <v>0</v>
      </c>
    </row>
    <row r="120" spans="1:15" x14ac:dyDescent="0.3">
      <c r="A120">
        <v>2520</v>
      </c>
      <c r="B120">
        <v>700</v>
      </c>
      <c r="C120">
        <v>9</v>
      </c>
      <c r="D120">
        <v>1.62714285714285E-3</v>
      </c>
      <c r="E120">
        <v>1.62714285714285E-3</v>
      </c>
      <c r="F120">
        <v>700</v>
      </c>
      <c r="G120">
        <v>700</v>
      </c>
      <c r="H120">
        <v>0.99938450484768704</v>
      </c>
      <c r="I120">
        <v>0</v>
      </c>
      <c r="J120">
        <v>1139</v>
      </c>
      <c r="K120">
        <v>1139</v>
      </c>
      <c r="L120">
        <v>4.5525714285714197E-2</v>
      </c>
      <c r="M120">
        <f>IF((L120 - D120) &lt; 0.01, 0, L120 - D120)</f>
        <v>4.3898571428571349E-2</v>
      </c>
      <c r="N120">
        <v>0.98215034252467404</v>
      </c>
      <c r="O120">
        <f>IF((H120 - N120) &lt; 0.01, 0, H120 - N120)</f>
        <v>1.7234162323013003E-2</v>
      </c>
    </row>
    <row r="121" spans="1:15" x14ac:dyDescent="0.3">
      <c r="A121">
        <v>2520</v>
      </c>
      <c r="B121">
        <v>750</v>
      </c>
      <c r="C121">
        <v>9</v>
      </c>
      <c r="D121" s="1">
        <v>6.7333333333333297E-4</v>
      </c>
      <c r="E121" s="1">
        <v>6.7333333333333297E-4</v>
      </c>
      <c r="F121">
        <v>750</v>
      </c>
      <c r="G121">
        <v>750</v>
      </c>
      <c r="H121">
        <v>0.99975667938931301</v>
      </c>
      <c r="I121">
        <v>0</v>
      </c>
      <c r="J121">
        <v>505</v>
      </c>
      <c r="K121">
        <v>505</v>
      </c>
      <c r="L121">
        <v>7.0738666666666603E-2</v>
      </c>
      <c r="M121">
        <f>IF((L121 - D121) &lt; 0.01, 0, L121 - D121)</f>
        <v>7.0065333333333271E-2</v>
      </c>
      <c r="N121">
        <v>0.97228837342226504</v>
      </c>
      <c r="O121">
        <f>IF((H121 - N121) &lt; 0.01, 0, H121 - N121)</f>
        <v>2.7468305967047968E-2</v>
      </c>
    </row>
    <row r="122" spans="1:15" x14ac:dyDescent="0.3">
      <c r="A122">
        <v>2520</v>
      </c>
      <c r="B122">
        <v>50</v>
      </c>
      <c r="C122">
        <v>10</v>
      </c>
      <c r="D122">
        <v>0</v>
      </c>
      <c r="E122">
        <v>0</v>
      </c>
      <c r="F122">
        <v>50</v>
      </c>
      <c r="G122">
        <v>50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f>IF((L122 - D122) &lt; 0.01, 0, L122 - D122)</f>
        <v>0</v>
      </c>
      <c r="N122">
        <v>1</v>
      </c>
      <c r="O122">
        <f>IF((H122 - N122) &lt; 0.01, 0, H122 - N122)</f>
        <v>0</v>
      </c>
    </row>
    <row r="123" spans="1:15" x14ac:dyDescent="0.3">
      <c r="A123">
        <v>2520</v>
      </c>
      <c r="B123">
        <v>100</v>
      </c>
      <c r="C123">
        <v>10</v>
      </c>
      <c r="D123">
        <v>0</v>
      </c>
      <c r="E123">
        <v>0</v>
      </c>
      <c r="F123">
        <v>100</v>
      </c>
      <c r="G123">
        <v>100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f>IF((L123 - D123) &lt; 0.01, 0, L123 - D123)</f>
        <v>0</v>
      </c>
      <c r="N123">
        <v>1</v>
      </c>
      <c r="O123">
        <f>IF((H123 - N123) &lt; 0.01, 0, H123 - N123)</f>
        <v>0</v>
      </c>
    </row>
    <row r="124" spans="1:15" x14ac:dyDescent="0.3">
      <c r="A124">
        <v>2520</v>
      </c>
      <c r="B124">
        <v>150</v>
      </c>
      <c r="C124">
        <v>10</v>
      </c>
      <c r="D124">
        <v>4.2399999999999998E-3</v>
      </c>
      <c r="E124">
        <v>4.2399999999999998E-3</v>
      </c>
      <c r="F124">
        <v>150</v>
      </c>
      <c r="G124">
        <v>150</v>
      </c>
      <c r="H124">
        <v>0.99773561906294395</v>
      </c>
      <c r="I124">
        <v>0</v>
      </c>
      <c r="J124">
        <v>636</v>
      </c>
      <c r="K124">
        <v>636</v>
      </c>
      <c r="L124">
        <v>4.3733333333333298E-3</v>
      </c>
      <c r="M124">
        <f>IF((L124 - D124) &lt; 0.01, 0, L124 - D124)</f>
        <v>0</v>
      </c>
      <c r="N124">
        <v>0.99766441211523804</v>
      </c>
      <c r="O124">
        <f>IF((H124 - N124) &lt; 0.01, 0, H124 - N124)</f>
        <v>0</v>
      </c>
    </row>
    <row r="125" spans="1:15" x14ac:dyDescent="0.3">
      <c r="A125">
        <v>2520</v>
      </c>
      <c r="B125">
        <v>200</v>
      </c>
      <c r="C125">
        <v>10</v>
      </c>
      <c r="D125">
        <v>0</v>
      </c>
      <c r="E125">
        <v>0</v>
      </c>
      <c r="F125">
        <v>200</v>
      </c>
      <c r="G125">
        <v>200</v>
      </c>
      <c r="H125">
        <v>1</v>
      </c>
      <c r="I125">
        <v>0</v>
      </c>
      <c r="J125">
        <v>0</v>
      </c>
      <c r="K125">
        <v>0</v>
      </c>
      <c r="L125" s="1">
        <v>2.1499999999999999E-4</v>
      </c>
      <c r="M125">
        <f>IF((L125 - D125) &lt; 0.01, 0, L125 - D125)</f>
        <v>0</v>
      </c>
      <c r="N125">
        <v>0.99988587273158802</v>
      </c>
      <c r="O125">
        <f>IF((H125 - N125) &lt; 0.01, 0, H125 - N125)</f>
        <v>0</v>
      </c>
    </row>
    <row r="126" spans="1:15" x14ac:dyDescent="0.3">
      <c r="A126">
        <v>2520</v>
      </c>
      <c r="B126">
        <v>250</v>
      </c>
      <c r="C126">
        <v>10</v>
      </c>
      <c r="D126">
        <v>2.0479999999999999E-3</v>
      </c>
      <c r="E126">
        <v>2.0479999999999999E-3</v>
      </c>
      <c r="F126">
        <v>250</v>
      </c>
      <c r="G126">
        <v>250</v>
      </c>
      <c r="H126">
        <v>0.998965644625046</v>
      </c>
      <c r="I126">
        <v>0</v>
      </c>
      <c r="J126">
        <v>512</v>
      </c>
      <c r="K126">
        <v>512</v>
      </c>
      <c r="L126">
        <v>2.2279999999999999E-3</v>
      </c>
      <c r="M126">
        <f>IF((L126 - D126) &lt; 0.01, 0, L126 - D126)</f>
        <v>0</v>
      </c>
      <c r="N126">
        <v>0.99887469600418599</v>
      </c>
      <c r="O126">
        <f>IF((H126 - N126) &lt; 0.01, 0, H126 - N126)</f>
        <v>0</v>
      </c>
    </row>
    <row r="127" spans="1:15" x14ac:dyDescent="0.3">
      <c r="A127">
        <v>2520</v>
      </c>
      <c r="B127">
        <v>300</v>
      </c>
      <c r="C127">
        <v>10</v>
      </c>
      <c r="D127">
        <v>1.7066666666666599E-3</v>
      </c>
      <c r="E127">
        <v>1.7066666666666599E-3</v>
      </c>
      <c r="F127">
        <v>300</v>
      </c>
      <c r="G127">
        <v>300</v>
      </c>
      <c r="H127">
        <v>0.999173726087216</v>
      </c>
      <c r="I127">
        <v>0</v>
      </c>
      <c r="J127">
        <v>512</v>
      </c>
      <c r="K127">
        <v>512</v>
      </c>
      <c r="L127">
        <v>1.7766666666666599E-3</v>
      </c>
      <c r="M127">
        <f>IF((L127 - D127) &lt; 0.01, 0, L127 - D127)</f>
        <v>0</v>
      </c>
      <c r="N127">
        <v>0.99913974453183496</v>
      </c>
      <c r="O127">
        <f>IF((H127 - N127) &lt; 0.01, 0, H127 - N127)</f>
        <v>0</v>
      </c>
    </row>
    <row r="128" spans="1:15" x14ac:dyDescent="0.3">
      <c r="A128">
        <v>2520</v>
      </c>
      <c r="B128">
        <v>350</v>
      </c>
      <c r="C128">
        <v>10</v>
      </c>
      <c r="D128">
        <v>0</v>
      </c>
      <c r="E128">
        <v>0</v>
      </c>
      <c r="F128">
        <v>350</v>
      </c>
      <c r="G128">
        <v>350</v>
      </c>
      <c r="H128">
        <v>1</v>
      </c>
      <c r="I128">
        <v>0</v>
      </c>
      <c r="J128">
        <v>0</v>
      </c>
      <c r="K128">
        <v>0</v>
      </c>
      <c r="L128" s="1">
        <v>8.3714285714285705E-4</v>
      </c>
      <c r="M128">
        <f>IF((L128 - D128) &lt; 0.01, 0, L128 - D128)</f>
        <v>0</v>
      </c>
      <c r="N128">
        <v>0.99960579742322198</v>
      </c>
      <c r="O128">
        <f>IF((H128 - N128) &lt; 0.01, 0, H128 - N128)</f>
        <v>0</v>
      </c>
    </row>
    <row r="129" spans="1:15" x14ac:dyDescent="0.3">
      <c r="A129">
        <v>2520</v>
      </c>
      <c r="B129">
        <v>400</v>
      </c>
      <c r="C129">
        <v>10</v>
      </c>
      <c r="D129">
        <v>1.2524999999999999E-3</v>
      </c>
      <c r="E129">
        <v>1.2524999999999999E-3</v>
      </c>
      <c r="F129">
        <v>400</v>
      </c>
      <c r="G129">
        <v>400</v>
      </c>
      <c r="H129">
        <v>0.99943095445670904</v>
      </c>
      <c r="I129">
        <v>0</v>
      </c>
      <c r="J129">
        <v>501</v>
      </c>
      <c r="K129">
        <v>501</v>
      </c>
      <c r="L129">
        <v>1.8699999999999999E-3</v>
      </c>
      <c r="M129">
        <f>IF((L129 - D129) &lt; 0.01, 0, L129 - D129)</f>
        <v>0</v>
      </c>
      <c r="N129">
        <v>0.99914997421382801</v>
      </c>
      <c r="O129">
        <f>IF((H129 - N129) &lt; 0.01, 0, H129 - N129)</f>
        <v>0</v>
      </c>
    </row>
    <row r="130" spans="1:15" x14ac:dyDescent="0.3">
      <c r="A130">
        <v>2520</v>
      </c>
      <c r="B130">
        <v>450</v>
      </c>
      <c r="C130">
        <v>10</v>
      </c>
      <c r="D130">
        <v>0</v>
      </c>
      <c r="E130">
        <v>0</v>
      </c>
      <c r="F130">
        <v>450</v>
      </c>
      <c r="G130">
        <v>450</v>
      </c>
      <c r="H130">
        <v>1</v>
      </c>
      <c r="I130">
        <v>0</v>
      </c>
      <c r="J130">
        <v>0</v>
      </c>
      <c r="K130">
        <v>0</v>
      </c>
      <c r="L130">
        <v>1.0466666666666599E-3</v>
      </c>
      <c r="M130">
        <f>IF((L130 - D130) &lt; 0.01, 0, L130 - D130)</f>
        <v>0</v>
      </c>
      <c r="N130">
        <v>0.99952704417156402</v>
      </c>
      <c r="O130">
        <f>IF((H130 - N130) &lt; 0.01, 0, H130 - N130)</f>
        <v>0</v>
      </c>
    </row>
    <row r="131" spans="1:15" x14ac:dyDescent="0.3">
      <c r="A131">
        <v>2520</v>
      </c>
      <c r="B131">
        <v>500</v>
      </c>
      <c r="C131">
        <v>10</v>
      </c>
      <c r="D131">
        <v>0</v>
      </c>
      <c r="E131">
        <v>0</v>
      </c>
      <c r="F131">
        <v>500</v>
      </c>
      <c r="G131">
        <v>500</v>
      </c>
      <c r="H131">
        <v>1</v>
      </c>
      <c r="I131">
        <v>0</v>
      </c>
      <c r="J131">
        <v>0</v>
      </c>
      <c r="K131">
        <v>0</v>
      </c>
      <c r="L131">
        <v>1.99E-3</v>
      </c>
      <c r="M131">
        <f>IF((L131 - D131) &lt; 0.01, 0, L131 - D131)</f>
        <v>0</v>
      </c>
      <c r="N131">
        <v>0.99912893943812497</v>
      </c>
      <c r="O131">
        <f>IF((H131 - N131) &lt; 0.01, 0, H131 - N131)</f>
        <v>0</v>
      </c>
    </row>
    <row r="132" spans="1:15" x14ac:dyDescent="0.3">
      <c r="A132">
        <v>2520</v>
      </c>
      <c r="B132">
        <v>550</v>
      </c>
      <c r="C132">
        <v>10</v>
      </c>
      <c r="D132">
        <v>2.17818181818181E-3</v>
      </c>
      <c r="E132">
        <v>2.17818181818181E-3</v>
      </c>
      <c r="F132">
        <v>550</v>
      </c>
      <c r="G132">
        <v>550</v>
      </c>
      <c r="H132">
        <v>0.99908007582847402</v>
      </c>
      <c r="I132">
        <v>0</v>
      </c>
      <c r="J132">
        <v>1198</v>
      </c>
      <c r="K132">
        <v>1198</v>
      </c>
      <c r="L132">
        <v>3.8236363636363598E-3</v>
      </c>
      <c r="M132">
        <f>IF((L132 - D132) &lt; 0.01, 0, L132 - D132)</f>
        <v>0</v>
      </c>
      <c r="N132">
        <v>0.99838105941230204</v>
      </c>
      <c r="O132">
        <f>IF((H132 - N132) &lt; 0.01, 0, H132 - N132)</f>
        <v>0</v>
      </c>
    </row>
    <row r="133" spans="1:15" x14ac:dyDescent="0.3">
      <c r="A133">
        <v>2520</v>
      </c>
      <c r="B133">
        <v>600</v>
      </c>
      <c r="C133">
        <v>10</v>
      </c>
      <c r="D133">
        <v>2.0533333333333302E-3</v>
      </c>
      <c r="E133">
        <v>2.0533333333333302E-3</v>
      </c>
      <c r="F133">
        <v>600</v>
      </c>
      <c r="G133">
        <v>600</v>
      </c>
      <c r="H133">
        <v>0.99917599392902601</v>
      </c>
      <c r="I133">
        <v>0</v>
      </c>
      <c r="J133">
        <v>1232</v>
      </c>
      <c r="K133">
        <v>1232</v>
      </c>
      <c r="L133">
        <v>8.3850000000000001E-3</v>
      </c>
      <c r="M133">
        <f>IF((L133 - D133) &lt; 0.01, 0, L133 - D133)</f>
        <v>0</v>
      </c>
      <c r="N133">
        <v>0.99661046214001803</v>
      </c>
      <c r="O133">
        <f>IF((H133 - N133) &lt; 0.01, 0, H133 - N133)</f>
        <v>0</v>
      </c>
    </row>
    <row r="134" spans="1:15" x14ac:dyDescent="0.3">
      <c r="A134">
        <v>2520</v>
      </c>
      <c r="B134">
        <v>650</v>
      </c>
      <c r="C134">
        <v>10</v>
      </c>
      <c r="D134" s="1">
        <v>7.2769230769230702E-4</v>
      </c>
      <c r="E134" s="1">
        <v>7.2769230769230702E-4</v>
      </c>
      <c r="F134">
        <v>650</v>
      </c>
      <c r="G134">
        <v>650</v>
      </c>
      <c r="H134">
        <v>0.99971940328269204</v>
      </c>
      <c r="I134">
        <v>0</v>
      </c>
      <c r="J134">
        <v>473</v>
      </c>
      <c r="K134">
        <v>473</v>
      </c>
      <c r="L134">
        <v>2.2103076923076899E-2</v>
      </c>
      <c r="M134">
        <f>IF((L134 - D134) &lt; 0.01, 0, L134 - D134)</f>
        <v>2.1375384615384591E-2</v>
      </c>
      <c r="N134">
        <v>0.99126824112962497</v>
      </c>
      <c r="O134">
        <f>IF((H134 - N134) &lt; 0.01, 0, H134 - N134)</f>
        <v>0</v>
      </c>
    </row>
    <row r="135" spans="1:15" x14ac:dyDescent="0.3">
      <c r="A135">
        <v>2520</v>
      </c>
      <c r="B135">
        <v>700</v>
      </c>
      <c r="C135">
        <v>10</v>
      </c>
      <c r="D135">
        <v>1.7685714285714199E-3</v>
      </c>
      <c r="E135">
        <v>1.7685714285714199E-3</v>
      </c>
      <c r="F135">
        <v>700</v>
      </c>
      <c r="G135">
        <v>700</v>
      </c>
      <c r="H135">
        <v>0.99933098036934898</v>
      </c>
      <c r="I135">
        <v>0</v>
      </c>
      <c r="J135">
        <v>1238</v>
      </c>
      <c r="K135">
        <v>1238</v>
      </c>
      <c r="L135">
        <v>4.5521428571428497E-2</v>
      </c>
      <c r="M135">
        <f>IF((L135 - D135) &lt; 0.01, 0, L135 - D135)</f>
        <v>4.3752857142857079E-2</v>
      </c>
      <c r="N135">
        <v>0.98215957990748004</v>
      </c>
      <c r="O135">
        <f>IF((H135 - N135) &lt; 0.01, 0, H135 - N135)</f>
        <v>1.7171400461868935E-2</v>
      </c>
    </row>
    <row r="136" spans="1:15" x14ac:dyDescent="0.3">
      <c r="A136">
        <v>2520</v>
      </c>
      <c r="B136">
        <v>750</v>
      </c>
      <c r="C136">
        <v>10</v>
      </c>
      <c r="D136" s="1">
        <v>6.0666666666666605E-4</v>
      </c>
      <c r="E136" s="1">
        <v>6.0666666666666605E-4</v>
      </c>
      <c r="F136">
        <v>750</v>
      </c>
      <c r="G136">
        <v>750</v>
      </c>
      <c r="H136">
        <v>0.999780699682563</v>
      </c>
      <c r="I136">
        <v>0</v>
      </c>
      <c r="J136">
        <v>455</v>
      </c>
      <c r="K136">
        <v>455</v>
      </c>
      <c r="L136">
        <v>7.0716000000000001E-2</v>
      </c>
      <c r="M136">
        <f>IF((L136 - D136) &lt; 0.01, 0, L136 - D136)</f>
        <v>7.0109333333333329E-2</v>
      </c>
      <c r="N136">
        <v>0.97229664471695199</v>
      </c>
      <c r="O136">
        <f>IF((H136 - N136) &lt; 0.01, 0, H136 - N136)</f>
        <v>2.7484054965611016E-2</v>
      </c>
    </row>
    <row r="137" spans="1:15" x14ac:dyDescent="0.3">
      <c r="A137">
        <v>2520</v>
      </c>
      <c r="B137">
        <v>50</v>
      </c>
      <c r="C137">
        <v>12</v>
      </c>
      <c r="D137">
        <v>0</v>
      </c>
      <c r="E137">
        <v>0</v>
      </c>
      <c r="F137">
        <v>50</v>
      </c>
      <c r="G137">
        <v>50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f>IF((L137 - D137) &lt; 0.01, 0, L137 - D137)</f>
        <v>0</v>
      </c>
      <c r="N137">
        <v>1</v>
      </c>
      <c r="O137">
        <f>IF((H137 - N137) &lt; 0.01, 0, H137 - N137)</f>
        <v>0</v>
      </c>
    </row>
    <row r="138" spans="1:15" x14ac:dyDescent="0.3">
      <c r="A138">
        <v>2520</v>
      </c>
      <c r="B138">
        <v>100</v>
      </c>
      <c r="C138">
        <v>12</v>
      </c>
      <c r="D138">
        <v>0</v>
      </c>
      <c r="E138">
        <v>0</v>
      </c>
      <c r="F138">
        <v>100</v>
      </c>
      <c r="G138">
        <v>100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f>IF((L138 - D138) &lt; 0.01, 0, L138 - D138)</f>
        <v>0</v>
      </c>
      <c r="N138">
        <v>1</v>
      </c>
      <c r="O138">
        <f>IF((H138 - N138) &lt; 0.01, 0, H138 - N138)</f>
        <v>0</v>
      </c>
    </row>
    <row r="139" spans="1:15" x14ac:dyDescent="0.3">
      <c r="A139">
        <v>2520</v>
      </c>
      <c r="B139">
        <v>150</v>
      </c>
      <c r="C139">
        <v>12</v>
      </c>
      <c r="D139">
        <v>4.4600000000000004E-3</v>
      </c>
      <c r="E139">
        <v>4.4600000000000004E-3</v>
      </c>
      <c r="F139">
        <v>150</v>
      </c>
      <c r="G139">
        <v>150</v>
      </c>
      <c r="H139">
        <v>0.99761812759922897</v>
      </c>
      <c r="I139">
        <v>0</v>
      </c>
      <c r="J139">
        <v>669</v>
      </c>
      <c r="K139">
        <v>669</v>
      </c>
      <c r="L139">
        <v>4.4466666666666604E-3</v>
      </c>
      <c r="M139">
        <f>IF((L139 - D139) &lt; 0.01, 0, L139 - D139)</f>
        <v>0</v>
      </c>
      <c r="N139">
        <v>0.99762524829400001</v>
      </c>
      <c r="O139">
        <f>IF((H139 - N139) &lt; 0.01, 0, H139 - N139)</f>
        <v>0</v>
      </c>
    </row>
    <row r="140" spans="1:15" x14ac:dyDescent="0.3">
      <c r="A140">
        <v>2520</v>
      </c>
      <c r="B140">
        <v>200</v>
      </c>
      <c r="C140">
        <v>12</v>
      </c>
      <c r="D140">
        <v>0</v>
      </c>
      <c r="E140">
        <v>0</v>
      </c>
      <c r="F140">
        <v>200</v>
      </c>
      <c r="G140">
        <v>200</v>
      </c>
      <c r="H140">
        <v>1</v>
      </c>
      <c r="I140">
        <v>0</v>
      </c>
      <c r="J140">
        <v>0</v>
      </c>
      <c r="K140">
        <v>0</v>
      </c>
      <c r="L140" s="1">
        <v>2.1499999999999999E-4</v>
      </c>
      <c r="M140">
        <f>IF((L140 - D140) &lt; 0.01, 0, L140 - D140)</f>
        <v>0</v>
      </c>
      <c r="N140">
        <v>0.99988587273158802</v>
      </c>
      <c r="O140">
        <f>IF((H140 - N140) &lt; 0.01, 0, H140 - N140)</f>
        <v>0</v>
      </c>
    </row>
    <row r="141" spans="1:15" x14ac:dyDescent="0.3">
      <c r="A141">
        <v>2520</v>
      </c>
      <c r="B141">
        <v>250</v>
      </c>
      <c r="C141">
        <v>12</v>
      </c>
      <c r="D141">
        <v>1.9119999999999901E-3</v>
      </c>
      <c r="E141">
        <v>1.9119999999999901E-3</v>
      </c>
      <c r="F141">
        <v>250</v>
      </c>
      <c r="G141">
        <v>250</v>
      </c>
      <c r="H141">
        <v>0.99903433228666405</v>
      </c>
      <c r="I141">
        <v>0</v>
      </c>
      <c r="J141">
        <v>478</v>
      </c>
      <c r="K141">
        <v>478</v>
      </c>
      <c r="L141">
        <v>2.4320000000000001E-3</v>
      </c>
      <c r="M141">
        <f>IF((L141 - D141) &lt; 0.01, 0, L141 - D141)</f>
        <v>0</v>
      </c>
      <c r="N141">
        <v>0.998771676055904</v>
      </c>
      <c r="O141">
        <f>IF((H141 - N141) &lt; 0.01, 0, H141 - N141)</f>
        <v>0</v>
      </c>
    </row>
    <row r="142" spans="1:15" x14ac:dyDescent="0.3">
      <c r="A142">
        <v>2520</v>
      </c>
      <c r="B142">
        <v>300</v>
      </c>
      <c r="C142">
        <v>12</v>
      </c>
      <c r="D142">
        <v>1.57666666666666E-3</v>
      </c>
      <c r="E142">
        <v>1.57666666666666E-3</v>
      </c>
      <c r="F142">
        <v>300</v>
      </c>
      <c r="G142">
        <v>300</v>
      </c>
      <c r="H142">
        <v>0.99923666492041596</v>
      </c>
      <c r="I142">
        <v>0</v>
      </c>
      <c r="J142">
        <v>473</v>
      </c>
      <c r="K142">
        <v>473</v>
      </c>
      <c r="L142">
        <v>1.7700000000000001E-3</v>
      </c>
      <c r="M142">
        <f>IF((L142 - D142) &lt; 0.01, 0, L142 - D142)</f>
        <v>0</v>
      </c>
      <c r="N142">
        <v>0.99914296161648797</v>
      </c>
      <c r="O142">
        <f>IF((H142 - N142) &lt; 0.01, 0, H142 - N142)</f>
        <v>0</v>
      </c>
    </row>
    <row r="143" spans="1:15" x14ac:dyDescent="0.3">
      <c r="A143">
        <v>2520</v>
      </c>
      <c r="B143">
        <v>350</v>
      </c>
      <c r="C143">
        <v>12</v>
      </c>
      <c r="D143">
        <v>0</v>
      </c>
      <c r="E143">
        <v>0</v>
      </c>
      <c r="F143">
        <v>350</v>
      </c>
      <c r="G143">
        <v>350</v>
      </c>
      <c r="H143">
        <v>1</v>
      </c>
      <c r="I143">
        <v>0</v>
      </c>
      <c r="J143">
        <v>0</v>
      </c>
      <c r="K143">
        <v>0</v>
      </c>
      <c r="L143" s="1">
        <v>9.0285714285714199E-4</v>
      </c>
      <c r="M143">
        <f>IF((L143 - D143) &lt; 0.01, 0, L143 - D143)</f>
        <v>0</v>
      </c>
      <c r="N143">
        <v>0.99957486433716203</v>
      </c>
      <c r="O143">
        <f>IF((H143 - N143) &lt; 0.01, 0, H143 - N143)</f>
        <v>0</v>
      </c>
    </row>
    <row r="144" spans="1:15" x14ac:dyDescent="0.3">
      <c r="A144">
        <v>2520</v>
      </c>
      <c r="B144">
        <v>400</v>
      </c>
      <c r="C144">
        <v>12</v>
      </c>
      <c r="D144">
        <v>1.2125E-3</v>
      </c>
      <c r="E144">
        <v>1.2125E-3</v>
      </c>
      <c r="F144">
        <v>400</v>
      </c>
      <c r="G144">
        <v>400</v>
      </c>
      <c r="H144">
        <v>0.99944912756787196</v>
      </c>
      <c r="I144">
        <v>0</v>
      </c>
      <c r="J144">
        <v>485</v>
      </c>
      <c r="K144">
        <v>485</v>
      </c>
      <c r="L144">
        <v>2.0024999999999999E-3</v>
      </c>
      <c r="M144">
        <f>IF((L144 - D144) &lt; 0.01, 0, L144 - D144)</f>
        <v>0</v>
      </c>
      <c r="N144">
        <v>0.99908975429462499</v>
      </c>
      <c r="O144">
        <f>IF((H144 - N144) &lt; 0.01, 0, H144 - N144)</f>
        <v>0</v>
      </c>
    </row>
    <row r="145" spans="1:15" x14ac:dyDescent="0.3">
      <c r="A145">
        <v>2520</v>
      </c>
      <c r="B145">
        <v>450</v>
      </c>
      <c r="C145">
        <v>12</v>
      </c>
      <c r="D145">
        <v>0</v>
      </c>
      <c r="E145">
        <v>0</v>
      </c>
      <c r="F145">
        <v>450</v>
      </c>
      <c r="G145">
        <v>450</v>
      </c>
      <c r="H145">
        <v>1</v>
      </c>
      <c r="I145">
        <v>0</v>
      </c>
      <c r="J145">
        <v>0</v>
      </c>
      <c r="K145">
        <v>0</v>
      </c>
      <c r="L145" s="1">
        <v>9.8666666666666607E-4</v>
      </c>
      <c r="M145">
        <f>IF((L145 - D145) &lt; 0.01, 0, L145 - D145)</f>
        <v>0</v>
      </c>
      <c r="N145">
        <v>0.99955417563871196</v>
      </c>
      <c r="O145">
        <f>IF((H145 - N145) &lt; 0.01, 0, H145 - N145)</f>
        <v>0</v>
      </c>
    </row>
    <row r="146" spans="1:15" x14ac:dyDescent="0.3">
      <c r="A146">
        <v>2520</v>
      </c>
      <c r="B146">
        <v>500</v>
      </c>
      <c r="C146">
        <v>12</v>
      </c>
      <c r="D146">
        <v>0</v>
      </c>
      <c r="E146">
        <v>0</v>
      </c>
      <c r="F146">
        <v>500</v>
      </c>
      <c r="G146">
        <v>500</v>
      </c>
      <c r="H146">
        <v>1</v>
      </c>
      <c r="I146">
        <v>0</v>
      </c>
      <c r="J146">
        <v>0</v>
      </c>
      <c r="K146">
        <v>0</v>
      </c>
      <c r="L146">
        <v>1.9980000000000002E-3</v>
      </c>
      <c r="M146">
        <f>IF((L146 - D146) &lt; 0.01, 0, L146 - D146)</f>
        <v>0</v>
      </c>
      <c r="N146">
        <v>0.99912543987557101</v>
      </c>
      <c r="O146">
        <f>IF((H146 - N146) &lt; 0.01, 0, H146 - N146)</f>
        <v>0</v>
      </c>
    </row>
    <row r="147" spans="1:15" x14ac:dyDescent="0.3">
      <c r="A147">
        <v>2520</v>
      </c>
      <c r="B147">
        <v>550</v>
      </c>
      <c r="C147">
        <v>12</v>
      </c>
      <c r="D147">
        <v>2.3036363636363601E-3</v>
      </c>
      <c r="E147">
        <v>2.3036363636363601E-3</v>
      </c>
      <c r="F147">
        <v>550</v>
      </c>
      <c r="G147">
        <v>550</v>
      </c>
      <c r="H147">
        <v>0.99902709188203398</v>
      </c>
      <c r="I147">
        <v>0</v>
      </c>
      <c r="J147">
        <v>1267</v>
      </c>
      <c r="K147">
        <v>1267</v>
      </c>
      <c r="L147">
        <v>3.8254545454545399E-3</v>
      </c>
      <c r="M147">
        <f>IF((L147 - D147) &lt; 0.01, 0, L147 - D147)</f>
        <v>0</v>
      </c>
      <c r="N147">
        <v>0.998380619479172</v>
      </c>
      <c r="O147">
        <f>IF((H147 - N147) &lt; 0.01, 0, H147 - N147)</f>
        <v>0</v>
      </c>
    </row>
    <row r="148" spans="1:15" x14ac:dyDescent="0.3">
      <c r="A148">
        <v>2520</v>
      </c>
      <c r="B148">
        <v>600</v>
      </c>
      <c r="C148">
        <v>12</v>
      </c>
      <c r="D148">
        <v>1.9949999999999998E-3</v>
      </c>
      <c r="E148">
        <v>1.9949999999999998E-3</v>
      </c>
      <c r="F148">
        <v>600</v>
      </c>
      <c r="G148">
        <v>600</v>
      </c>
      <c r="H148">
        <v>0.99919940319240597</v>
      </c>
      <c r="I148">
        <v>0</v>
      </c>
      <c r="J148">
        <v>1197</v>
      </c>
      <c r="K148">
        <v>1197</v>
      </c>
      <c r="L148">
        <v>8.43666666666666E-3</v>
      </c>
      <c r="M148">
        <f>IF((L148 - D148) &lt; 0.01, 0, L148 - D148)</f>
        <v>0</v>
      </c>
      <c r="N148">
        <v>0.99658970506900502</v>
      </c>
      <c r="O148">
        <f>IF((H148 - N148) &lt; 0.01, 0, H148 - N148)</f>
        <v>0</v>
      </c>
    </row>
    <row r="149" spans="1:15" x14ac:dyDescent="0.3">
      <c r="A149">
        <v>2520</v>
      </c>
      <c r="B149">
        <v>650</v>
      </c>
      <c r="C149">
        <v>12</v>
      </c>
      <c r="D149" s="1">
        <v>7.7230769230769204E-4</v>
      </c>
      <c r="E149" s="1">
        <v>7.7230769230769204E-4</v>
      </c>
      <c r="F149">
        <v>650</v>
      </c>
      <c r="G149">
        <v>650</v>
      </c>
      <c r="H149">
        <v>0.99970219967845997</v>
      </c>
      <c r="I149">
        <v>0</v>
      </c>
      <c r="J149">
        <v>502</v>
      </c>
      <c r="K149">
        <v>502</v>
      </c>
      <c r="L149">
        <v>2.2079999999999999E-2</v>
      </c>
      <c r="M149">
        <f>IF((L149 - D149) &lt; 0.01, 0, L149 - D149)</f>
        <v>2.1307692307692305E-2</v>
      </c>
      <c r="N149">
        <v>0.99127767544460899</v>
      </c>
      <c r="O149">
        <f>IF((H149 - N149) &lt; 0.01, 0, H149 - N149)</f>
        <v>0</v>
      </c>
    </row>
    <row r="150" spans="1:15" x14ac:dyDescent="0.3">
      <c r="A150">
        <v>2520</v>
      </c>
      <c r="B150">
        <v>700</v>
      </c>
      <c r="C150">
        <v>12</v>
      </c>
      <c r="D150">
        <v>1.70571428571428E-3</v>
      </c>
      <c r="E150">
        <v>1.70571428571428E-3</v>
      </c>
      <c r="F150">
        <v>700</v>
      </c>
      <c r="G150">
        <v>700</v>
      </c>
      <c r="H150">
        <v>0.99935476444916105</v>
      </c>
      <c r="I150">
        <v>0</v>
      </c>
      <c r="J150">
        <v>1194</v>
      </c>
      <c r="K150">
        <v>1194</v>
      </c>
      <c r="L150">
        <v>4.5278571428571397E-2</v>
      </c>
      <c r="M150">
        <f>IF((L150 - D150) &lt; 0.01, 0, L150 - D150)</f>
        <v>4.3572857142857115E-2</v>
      </c>
      <c r="N150">
        <v>0.98225152482243705</v>
      </c>
      <c r="O150">
        <f>IF((H150 - N150) &lt; 0.01, 0, H150 - N150)</f>
        <v>1.7103239626723998E-2</v>
      </c>
    </row>
    <row r="151" spans="1:15" x14ac:dyDescent="0.3">
      <c r="A151">
        <v>2520</v>
      </c>
      <c r="B151">
        <v>750</v>
      </c>
      <c r="C151">
        <v>12</v>
      </c>
      <c r="D151" s="1">
        <v>6.9466666666666602E-4</v>
      </c>
      <c r="E151" s="1">
        <v>6.9466666666666602E-4</v>
      </c>
      <c r="F151">
        <v>750</v>
      </c>
      <c r="G151">
        <v>750</v>
      </c>
      <c r="H151">
        <v>0.99974890645075898</v>
      </c>
      <c r="I151">
        <v>0</v>
      </c>
      <c r="J151">
        <v>521</v>
      </c>
      <c r="K151">
        <v>521</v>
      </c>
      <c r="L151">
        <v>7.0661333333333298E-2</v>
      </c>
      <c r="M151">
        <f>IF((L151 - D151) &lt; 0.01, 0, L151 - D151)</f>
        <v>6.9966666666666635E-2</v>
      </c>
      <c r="N151">
        <v>0.97232030364295896</v>
      </c>
      <c r="O151">
        <f>IF((H151 - N151) &lt; 0.01, 0, H151 - N151)</f>
        <v>2.7428602807800018E-2</v>
      </c>
    </row>
    <row r="152" spans="1:15" x14ac:dyDescent="0.3">
      <c r="A152">
        <v>2520</v>
      </c>
      <c r="B152">
        <v>50</v>
      </c>
      <c r="C152">
        <v>14</v>
      </c>
      <c r="D152">
        <v>0</v>
      </c>
      <c r="E152">
        <v>0</v>
      </c>
      <c r="F152">
        <v>50</v>
      </c>
      <c r="G152">
        <v>50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f>IF((L152 - D152) &lt; 0.01, 0, L152 - D152)</f>
        <v>0</v>
      </c>
      <c r="N152">
        <v>1</v>
      </c>
      <c r="O152">
        <f>IF((H152 - N152) &lt; 0.01, 0, H152 - N152)</f>
        <v>0</v>
      </c>
    </row>
    <row r="153" spans="1:15" x14ac:dyDescent="0.3">
      <c r="A153">
        <v>2520</v>
      </c>
      <c r="B153">
        <v>100</v>
      </c>
      <c r="C153">
        <v>14</v>
      </c>
      <c r="D153">
        <v>0</v>
      </c>
      <c r="E153">
        <v>0</v>
      </c>
      <c r="F153">
        <v>100</v>
      </c>
      <c r="G153">
        <v>100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f>IF((L153 - D153) &lt; 0.01, 0, L153 - D153)</f>
        <v>0</v>
      </c>
      <c r="N153">
        <v>1</v>
      </c>
      <c r="O153">
        <f>IF((H153 - N153) &lt; 0.01, 0, H153 - N153)</f>
        <v>0</v>
      </c>
    </row>
    <row r="154" spans="1:15" x14ac:dyDescent="0.3">
      <c r="A154">
        <v>2520</v>
      </c>
      <c r="B154">
        <v>150</v>
      </c>
      <c r="C154">
        <v>14</v>
      </c>
      <c r="D154">
        <v>4.45333333333333E-3</v>
      </c>
      <c r="E154">
        <v>4.45333333333333E-3</v>
      </c>
      <c r="F154">
        <v>150</v>
      </c>
      <c r="G154">
        <v>150</v>
      </c>
      <c r="H154">
        <v>0.99762168794661399</v>
      </c>
      <c r="I154">
        <v>0</v>
      </c>
      <c r="J154">
        <v>668</v>
      </c>
      <c r="K154">
        <v>668</v>
      </c>
      <c r="L154">
        <v>4.4933333333333301E-3</v>
      </c>
      <c r="M154">
        <f>IF((L154 - D154) &lt; 0.01, 0, L154 - D154)</f>
        <v>0</v>
      </c>
      <c r="N154">
        <v>0.99760032586230296</v>
      </c>
      <c r="O154">
        <f>IF((H154 - N154) &lt; 0.01, 0, H154 - N154)</f>
        <v>0</v>
      </c>
    </row>
    <row r="155" spans="1:15" x14ac:dyDescent="0.3">
      <c r="A155">
        <v>2520</v>
      </c>
      <c r="B155">
        <v>200</v>
      </c>
      <c r="C155">
        <v>14</v>
      </c>
      <c r="D155">
        <v>0</v>
      </c>
      <c r="E155">
        <v>0</v>
      </c>
      <c r="F155">
        <v>200</v>
      </c>
      <c r="G155">
        <v>200</v>
      </c>
      <c r="H155">
        <v>1</v>
      </c>
      <c r="I155">
        <v>0</v>
      </c>
      <c r="J155">
        <v>0</v>
      </c>
      <c r="K155">
        <v>0</v>
      </c>
      <c r="L155" s="1">
        <v>2.3499999999999999E-4</v>
      </c>
      <c r="M155">
        <f>IF((L155 - D155) &lt; 0.01, 0, L155 - D155)</f>
        <v>0</v>
      </c>
      <c r="N155">
        <v>0.99987525624150297</v>
      </c>
      <c r="O155">
        <f>IF((H155 - N155) &lt; 0.01, 0, H155 - N155)</f>
        <v>0</v>
      </c>
    </row>
    <row r="156" spans="1:15" x14ac:dyDescent="0.3">
      <c r="A156">
        <v>2520</v>
      </c>
      <c r="B156">
        <v>250</v>
      </c>
      <c r="C156">
        <v>14</v>
      </c>
      <c r="D156">
        <v>2E-3</v>
      </c>
      <c r="E156">
        <v>2E-3</v>
      </c>
      <c r="F156">
        <v>250</v>
      </c>
      <c r="G156">
        <v>250</v>
      </c>
      <c r="H156">
        <v>0.99898988732914595</v>
      </c>
      <c r="I156">
        <v>0</v>
      </c>
      <c r="J156">
        <v>500</v>
      </c>
      <c r="K156">
        <v>500</v>
      </c>
      <c r="L156">
        <v>2.232E-3</v>
      </c>
      <c r="M156">
        <f>IF((L156 - D156) &lt; 0.01, 0, L156 - D156)</f>
        <v>0</v>
      </c>
      <c r="N156">
        <v>0.99887266808274799</v>
      </c>
      <c r="O156">
        <f>IF((H156 - N156) &lt; 0.01, 0, H156 - N156)</f>
        <v>0</v>
      </c>
    </row>
    <row r="157" spans="1:15" x14ac:dyDescent="0.3">
      <c r="A157">
        <v>2520</v>
      </c>
      <c r="B157">
        <v>300</v>
      </c>
      <c r="C157">
        <v>14</v>
      </c>
      <c r="D157">
        <v>1.6066666666666599E-3</v>
      </c>
      <c r="E157">
        <v>1.6066666666666599E-3</v>
      </c>
      <c r="F157">
        <v>300</v>
      </c>
      <c r="G157">
        <v>300</v>
      </c>
      <c r="H157">
        <v>0.99922214057429304</v>
      </c>
      <c r="I157">
        <v>0</v>
      </c>
      <c r="J157">
        <v>482</v>
      </c>
      <c r="K157">
        <v>482</v>
      </c>
      <c r="L157">
        <v>1.88333333333333E-3</v>
      </c>
      <c r="M157">
        <f>IF((L157 - D157) &lt; 0.01, 0, L157 - D157)</f>
        <v>0</v>
      </c>
      <c r="N157">
        <v>0.99908811647604401</v>
      </c>
      <c r="O157">
        <f>IF((H157 - N157) &lt; 0.01, 0, H157 - N157)</f>
        <v>0</v>
      </c>
    </row>
    <row r="158" spans="1:15" x14ac:dyDescent="0.3">
      <c r="A158">
        <v>2520</v>
      </c>
      <c r="B158">
        <v>350</v>
      </c>
      <c r="C158">
        <v>14</v>
      </c>
      <c r="D158">
        <v>0</v>
      </c>
      <c r="E158">
        <v>0</v>
      </c>
      <c r="F158">
        <v>350</v>
      </c>
      <c r="G158">
        <v>350</v>
      </c>
      <c r="H158">
        <v>1</v>
      </c>
      <c r="I158">
        <v>0</v>
      </c>
      <c r="J158">
        <v>0</v>
      </c>
      <c r="K158">
        <v>0</v>
      </c>
      <c r="L158" s="1">
        <v>9.0285714285714199E-4</v>
      </c>
      <c r="M158">
        <f>IF((L158 - D158) &lt; 0.01, 0, L158 - D158)</f>
        <v>0</v>
      </c>
      <c r="N158">
        <v>0.99957482842160905</v>
      </c>
      <c r="O158">
        <f>IF((H158 - N158) &lt; 0.01, 0, H158 - N158)</f>
        <v>0</v>
      </c>
    </row>
    <row r="159" spans="1:15" x14ac:dyDescent="0.3">
      <c r="A159">
        <v>2520</v>
      </c>
      <c r="B159">
        <v>400</v>
      </c>
      <c r="C159">
        <v>14</v>
      </c>
      <c r="D159">
        <v>1.2049999999999999E-3</v>
      </c>
      <c r="E159">
        <v>1.2049999999999999E-3</v>
      </c>
      <c r="F159">
        <v>400</v>
      </c>
      <c r="G159">
        <v>400</v>
      </c>
      <c r="H159">
        <v>0.99945253502621501</v>
      </c>
      <c r="I159">
        <v>0</v>
      </c>
      <c r="J159">
        <v>482</v>
      </c>
      <c r="K159">
        <v>482</v>
      </c>
      <c r="L159">
        <v>1.9650000000000002E-3</v>
      </c>
      <c r="M159">
        <f>IF((L159 - D159) &lt; 0.01, 0, L159 - D159)</f>
        <v>0</v>
      </c>
      <c r="N159">
        <v>0.999106785446776</v>
      </c>
      <c r="O159">
        <f>IF((H159 - N159) &lt; 0.01, 0, H159 - N159)</f>
        <v>0</v>
      </c>
    </row>
    <row r="160" spans="1:15" x14ac:dyDescent="0.3">
      <c r="A160">
        <v>2520</v>
      </c>
      <c r="B160">
        <v>450</v>
      </c>
      <c r="C160">
        <v>14</v>
      </c>
      <c r="D160">
        <v>0</v>
      </c>
      <c r="E160">
        <v>0</v>
      </c>
      <c r="F160">
        <v>450</v>
      </c>
      <c r="G160">
        <v>450</v>
      </c>
      <c r="H160">
        <v>1</v>
      </c>
      <c r="I160">
        <v>0</v>
      </c>
      <c r="J160">
        <v>0</v>
      </c>
      <c r="K160">
        <v>0</v>
      </c>
      <c r="L160" s="1">
        <v>9.6000000000000002E-4</v>
      </c>
      <c r="M160">
        <f>IF((L160 - D160) &lt; 0.01, 0, L160 - D160)</f>
        <v>0</v>
      </c>
      <c r="N160">
        <v>0.99956621951929203</v>
      </c>
      <c r="O160">
        <f>IF((H160 - N160) &lt; 0.01, 0, H160 - N160)</f>
        <v>0</v>
      </c>
    </row>
    <row r="161" spans="1:15" x14ac:dyDescent="0.3">
      <c r="A161">
        <v>2520</v>
      </c>
      <c r="B161">
        <v>500</v>
      </c>
      <c r="C161">
        <v>14</v>
      </c>
      <c r="D161">
        <v>0</v>
      </c>
      <c r="E161">
        <v>0</v>
      </c>
      <c r="F161">
        <v>500</v>
      </c>
      <c r="G161">
        <v>500</v>
      </c>
      <c r="H161">
        <v>1</v>
      </c>
      <c r="I161">
        <v>0</v>
      </c>
      <c r="J161">
        <v>0</v>
      </c>
      <c r="K161">
        <v>0</v>
      </c>
      <c r="L161">
        <v>2.0600000000000002E-3</v>
      </c>
      <c r="M161">
        <f>IF((L161 - D161) &lt; 0.01, 0, L161 - D161)</f>
        <v>0</v>
      </c>
      <c r="N161">
        <v>0.99909830437861902</v>
      </c>
      <c r="O161">
        <f>IF((H161 - N161) &lt; 0.01, 0, H161 - N161)</f>
        <v>0</v>
      </c>
    </row>
    <row r="162" spans="1:15" x14ac:dyDescent="0.3">
      <c r="A162">
        <v>2520</v>
      </c>
      <c r="B162">
        <v>550</v>
      </c>
      <c r="C162">
        <v>14</v>
      </c>
      <c r="D162">
        <v>2.2309090909090898E-3</v>
      </c>
      <c r="E162">
        <v>2.2309090909090898E-3</v>
      </c>
      <c r="F162">
        <v>550</v>
      </c>
      <c r="G162">
        <v>550</v>
      </c>
      <c r="H162">
        <v>0.99905780721330295</v>
      </c>
      <c r="I162">
        <v>0</v>
      </c>
      <c r="J162">
        <v>1227</v>
      </c>
      <c r="K162">
        <v>1227</v>
      </c>
      <c r="L162">
        <v>3.8872727272727201E-3</v>
      </c>
      <c r="M162">
        <f>IF((L162 - D162) &lt; 0.01, 0, L162 - D162)</f>
        <v>0</v>
      </c>
      <c r="N162">
        <v>0.99835416749987305</v>
      </c>
      <c r="O162">
        <f>IF((H162 - N162) &lt; 0.01, 0, H162 - N162)</f>
        <v>0</v>
      </c>
    </row>
    <row r="163" spans="1:15" x14ac:dyDescent="0.3">
      <c r="A163">
        <v>2520</v>
      </c>
      <c r="B163">
        <v>600</v>
      </c>
      <c r="C163">
        <v>14</v>
      </c>
      <c r="D163">
        <v>1.96666666666666E-3</v>
      </c>
      <c r="E163">
        <v>1.96666666666666E-3</v>
      </c>
      <c r="F163">
        <v>600</v>
      </c>
      <c r="G163">
        <v>600</v>
      </c>
      <c r="H163">
        <v>0.99921077340604703</v>
      </c>
      <c r="I163">
        <v>0</v>
      </c>
      <c r="J163">
        <v>1180</v>
      </c>
      <c r="K163">
        <v>1180</v>
      </c>
      <c r="L163">
        <v>8.3599999999999994E-3</v>
      </c>
      <c r="M163">
        <f>IF((L163 - D163) &lt; 0.01, 0, L163 - D163)</f>
        <v>0</v>
      </c>
      <c r="N163">
        <v>0.99662116094511599</v>
      </c>
      <c r="O163">
        <f>IF((H163 - N163) &lt; 0.01, 0, H163 - N163)</f>
        <v>0</v>
      </c>
    </row>
    <row r="164" spans="1:15" x14ac:dyDescent="0.3">
      <c r="A164">
        <v>2520</v>
      </c>
      <c r="B164">
        <v>650</v>
      </c>
      <c r="C164">
        <v>14</v>
      </c>
      <c r="D164" s="1">
        <v>8.0769230769230701E-4</v>
      </c>
      <c r="E164" s="1">
        <v>8.0769230769230701E-4</v>
      </c>
      <c r="F164">
        <v>650</v>
      </c>
      <c r="G164">
        <v>650</v>
      </c>
      <c r="H164">
        <v>0.99968855544062096</v>
      </c>
      <c r="I164">
        <v>0</v>
      </c>
      <c r="J164">
        <v>525</v>
      </c>
      <c r="K164">
        <v>525</v>
      </c>
      <c r="L164">
        <v>2.2138461538461499E-2</v>
      </c>
      <c r="M164">
        <f>IF((L164 - D164) &lt; 0.01, 0, L164 - D164)</f>
        <v>2.1330769230769191E-2</v>
      </c>
      <c r="N164">
        <v>0.99125142636373798</v>
      </c>
      <c r="O164">
        <f>IF((H164 - N164) &lt; 0.01, 0, H164 - N164)</f>
        <v>0</v>
      </c>
    </row>
    <row r="165" spans="1:15" x14ac:dyDescent="0.3">
      <c r="A165">
        <v>2520</v>
      </c>
      <c r="B165">
        <v>700</v>
      </c>
      <c r="C165">
        <v>14</v>
      </c>
      <c r="D165">
        <v>1.68285714285714E-3</v>
      </c>
      <c r="E165">
        <v>1.68285714285714E-3</v>
      </c>
      <c r="F165">
        <v>700</v>
      </c>
      <c r="G165">
        <v>700</v>
      </c>
      <c r="H165">
        <v>0.99936342994782701</v>
      </c>
      <c r="I165">
        <v>0</v>
      </c>
      <c r="J165">
        <v>1178</v>
      </c>
      <c r="K165">
        <v>1178</v>
      </c>
      <c r="L165">
        <v>4.5455714285714197E-2</v>
      </c>
      <c r="M165">
        <f>IF((L165 - D165) &lt; 0.01, 0, L165 - D165)</f>
        <v>4.3772857142857058E-2</v>
      </c>
      <c r="N165">
        <v>0.98218438417043996</v>
      </c>
      <c r="O165">
        <f>IF((H165 - N165) &lt; 0.01, 0, H165 - N165)</f>
        <v>1.7179045777387048E-2</v>
      </c>
    </row>
    <row r="166" spans="1:15" x14ac:dyDescent="0.3">
      <c r="A166">
        <v>2520</v>
      </c>
      <c r="B166">
        <v>750</v>
      </c>
      <c r="C166">
        <v>14</v>
      </c>
      <c r="D166" s="1">
        <v>6.6266666666666601E-4</v>
      </c>
      <c r="E166" s="1">
        <v>6.6266666666666601E-4</v>
      </c>
      <c r="F166">
        <v>750</v>
      </c>
      <c r="G166">
        <v>750</v>
      </c>
      <c r="H166">
        <v>0.99976053397324405</v>
      </c>
      <c r="I166">
        <v>0</v>
      </c>
      <c r="J166">
        <v>497</v>
      </c>
      <c r="K166">
        <v>497</v>
      </c>
      <c r="L166">
        <v>7.0440000000000003E-2</v>
      </c>
      <c r="M166">
        <f>IF((L166 - D166) &lt; 0.01, 0, L166 - D166)</f>
        <v>6.977733333333333E-2</v>
      </c>
      <c r="N166">
        <v>0.97241582977477103</v>
      </c>
      <c r="O166">
        <f>IF((H166 - N166) &lt; 0.01, 0, H166 - N166)</f>
        <v>2.7344704198473013E-2</v>
      </c>
    </row>
    <row r="167" spans="1:15" x14ac:dyDescent="0.3">
      <c r="A167">
        <v>2520</v>
      </c>
      <c r="B167">
        <v>50</v>
      </c>
      <c r="C167">
        <v>15</v>
      </c>
      <c r="D167">
        <v>0</v>
      </c>
      <c r="E167">
        <v>0</v>
      </c>
      <c r="F167">
        <v>50</v>
      </c>
      <c r="G167">
        <v>50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f>IF((L167 - D167) &lt; 0.01, 0, L167 - D167)</f>
        <v>0</v>
      </c>
      <c r="N167">
        <v>1</v>
      </c>
      <c r="O167">
        <f>IF((H167 - N167) &lt; 0.01, 0, H167 - N167)</f>
        <v>0</v>
      </c>
    </row>
    <row r="168" spans="1:15" x14ac:dyDescent="0.3">
      <c r="A168">
        <v>2520</v>
      </c>
      <c r="B168">
        <v>100</v>
      </c>
      <c r="C168">
        <v>15</v>
      </c>
      <c r="D168">
        <v>0</v>
      </c>
      <c r="E168">
        <v>0</v>
      </c>
      <c r="F168">
        <v>100</v>
      </c>
      <c r="G168">
        <v>100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f>IF((L168 - D168) &lt; 0.01, 0, L168 - D168)</f>
        <v>0</v>
      </c>
      <c r="N168">
        <v>1</v>
      </c>
      <c r="O168">
        <f>IF((H168 - N168) &lt; 0.01, 0, H168 - N168)</f>
        <v>0</v>
      </c>
    </row>
    <row r="169" spans="1:15" x14ac:dyDescent="0.3">
      <c r="A169">
        <v>2520</v>
      </c>
      <c r="B169">
        <v>150</v>
      </c>
      <c r="C169">
        <v>15</v>
      </c>
      <c r="D169">
        <v>4.4400000000000004E-3</v>
      </c>
      <c r="E169">
        <v>4.4400000000000004E-3</v>
      </c>
      <c r="F169">
        <v>150</v>
      </c>
      <c r="G169">
        <v>150</v>
      </c>
      <c r="H169">
        <v>0.99762880864138503</v>
      </c>
      <c r="I169">
        <v>0</v>
      </c>
      <c r="J169">
        <v>666</v>
      </c>
      <c r="K169">
        <v>666</v>
      </c>
      <c r="L169">
        <v>4.6600000000000001E-3</v>
      </c>
      <c r="M169">
        <f>IF((L169 - D169) &lt; 0.01, 0, L169 - D169)</f>
        <v>0</v>
      </c>
      <c r="N169">
        <v>0.99751131717767005</v>
      </c>
      <c r="O169">
        <f>IF((H169 - N169) &lt; 0.01, 0, H169 - N169)</f>
        <v>0</v>
      </c>
    </row>
    <row r="170" spans="1:15" x14ac:dyDescent="0.3">
      <c r="A170">
        <v>2520</v>
      </c>
      <c r="B170">
        <v>200</v>
      </c>
      <c r="C170">
        <v>15</v>
      </c>
      <c r="D170">
        <v>0</v>
      </c>
      <c r="E170">
        <v>0</v>
      </c>
      <c r="F170">
        <v>200</v>
      </c>
      <c r="G170">
        <v>200</v>
      </c>
      <c r="H170">
        <v>1</v>
      </c>
      <c r="I170">
        <v>0</v>
      </c>
      <c r="J170">
        <v>0</v>
      </c>
      <c r="K170">
        <v>0</v>
      </c>
      <c r="L170" s="1">
        <v>1.6000000000000001E-4</v>
      </c>
      <c r="M170">
        <f>IF((L170 - D170) &lt; 0.01, 0, L170 - D170)</f>
        <v>0</v>
      </c>
      <c r="N170">
        <v>0.99991506807932096</v>
      </c>
      <c r="O170">
        <f>IF((H170 - N170) &lt; 0.01, 0, H170 - N170)</f>
        <v>0</v>
      </c>
    </row>
    <row r="171" spans="1:15" x14ac:dyDescent="0.3">
      <c r="A171">
        <v>2520</v>
      </c>
      <c r="B171">
        <v>250</v>
      </c>
      <c r="C171">
        <v>15</v>
      </c>
      <c r="D171">
        <v>1.964E-3</v>
      </c>
      <c r="E171">
        <v>1.964E-3</v>
      </c>
      <c r="F171">
        <v>250</v>
      </c>
      <c r="G171">
        <v>250</v>
      </c>
      <c r="H171">
        <v>0.99900806935722197</v>
      </c>
      <c r="I171">
        <v>0</v>
      </c>
      <c r="J171">
        <v>491</v>
      </c>
      <c r="K171">
        <v>491</v>
      </c>
      <c r="L171">
        <v>2.2439999999999999E-3</v>
      </c>
      <c r="M171">
        <f>IF((L171 - D171) &lt; 0.01, 0, L171 - D171)</f>
        <v>0</v>
      </c>
      <c r="N171">
        <v>0.99886660740672295</v>
      </c>
      <c r="O171">
        <f>IF((H171 - N171) &lt; 0.01, 0, H171 - N171)</f>
        <v>0</v>
      </c>
    </row>
    <row r="172" spans="1:15" x14ac:dyDescent="0.3">
      <c r="A172">
        <v>2520</v>
      </c>
      <c r="B172">
        <v>300</v>
      </c>
      <c r="C172">
        <v>15</v>
      </c>
      <c r="D172">
        <v>1.75E-3</v>
      </c>
      <c r="E172">
        <v>1.75E-3</v>
      </c>
      <c r="F172">
        <v>300</v>
      </c>
      <c r="G172">
        <v>300</v>
      </c>
      <c r="H172">
        <v>0.99915274647614905</v>
      </c>
      <c r="I172">
        <v>0</v>
      </c>
      <c r="J172">
        <v>525</v>
      </c>
      <c r="K172">
        <v>525</v>
      </c>
      <c r="L172">
        <v>1.8733333333333299E-3</v>
      </c>
      <c r="M172">
        <f>IF((L172 - D172) &lt; 0.01, 0, L172 - D172)</f>
        <v>0</v>
      </c>
      <c r="N172">
        <v>0.99909296144069104</v>
      </c>
      <c r="O172">
        <f>IF((H172 - N172) &lt; 0.01, 0, H172 - N172)</f>
        <v>0</v>
      </c>
    </row>
    <row r="173" spans="1:15" x14ac:dyDescent="0.3">
      <c r="A173">
        <v>2520</v>
      </c>
      <c r="B173">
        <v>350</v>
      </c>
      <c r="C173">
        <v>15</v>
      </c>
      <c r="D173">
        <v>0</v>
      </c>
      <c r="E173">
        <v>0</v>
      </c>
      <c r="F173">
        <v>350</v>
      </c>
      <c r="G173">
        <v>350</v>
      </c>
      <c r="H173">
        <v>1</v>
      </c>
      <c r="I173">
        <v>0</v>
      </c>
      <c r="J173">
        <v>0</v>
      </c>
      <c r="K173">
        <v>0</v>
      </c>
      <c r="L173" s="1">
        <v>9.2000000000000003E-4</v>
      </c>
      <c r="M173">
        <f>IF((L173 - D173) &lt; 0.01, 0, L173 - D173)</f>
        <v>0</v>
      </c>
      <c r="N173">
        <v>0.99956676701254399</v>
      </c>
      <c r="O173">
        <f>IF((H173 - N173) &lt; 0.01, 0, H173 - N173)</f>
        <v>0</v>
      </c>
    </row>
    <row r="174" spans="1:15" x14ac:dyDescent="0.3">
      <c r="A174">
        <v>2520</v>
      </c>
      <c r="B174">
        <v>400</v>
      </c>
      <c r="C174">
        <v>15</v>
      </c>
      <c r="D174">
        <v>1.2574999999999999E-3</v>
      </c>
      <c r="E174">
        <v>1.2574999999999999E-3</v>
      </c>
      <c r="F174">
        <v>400</v>
      </c>
      <c r="G174">
        <v>400</v>
      </c>
      <c r="H174">
        <v>0.99942868281781405</v>
      </c>
      <c r="I174">
        <v>0</v>
      </c>
      <c r="J174">
        <v>503</v>
      </c>
      <c r="K174">
        <v>503</v>
      </c>
      <c r="L174">
        <v>1.9575E-3</v>
      </c>
      <c r="M174">
        <f>IF((L174 - D174) &lt; 0.01, 0, L174 - D174)</f>
        <v>0</v>
      </c>
      <c r="N174">
        <v>0.999110159137514</v>
      </c>
      <c r="O174">
        <f>IF((H174 - N174) &lt; 0.01, 0, H174 - N174)</f>
        <v>0</v>
      </c>
    </row>
    <row r="175" spans="1:15" x14ac:dyDescent="0.3">
      <c r="A175">
        <v>2520</v>
      </c>
      <c r="B175">
        <v>450</v>
      </c>
      <c r="C175">
        <v>15</v>
      </c>
      <c r="D175">
        <v>0</v>
      </c>
      <c r="E175">
        <v>0</v>
      </c>
      <c r="F175">
        <v>450</v>
      </c>
      <c r="G175">
        <v>450</v>
      </c>
      <c r="H175">
        <v>1</v>
      </c>
      <c r="I175">
        <v>0</v>
      </c>
      <c r="J175">
        <v>0</v>
      </c>
      <c r="K175">
        <v>0</v>
      </c>
      <c r="L175">
        <v>1.0022222222222201E-3</v>
      </c>
      <c r="M175">
        <f>IF((L175 - D175) &lt; 0.01, 0, L175 - D175)</f>
        <v>0</v>
      </c>
      <c r="N175">
        <v>0.99954713088517699</v>
      </c>
      <c r="O175">
        <f>IF((H175 - N175) &lt; 0.01, 0, H175 - N175)</f>
        <v>0</v>
      </c>
    </row>
    <row r="176" spans="1:15" x14ac:dyDescent="0.3">
      <c r="A176">
        <v>2520</v>
      </c>
      <c r="B176">
        <v>500</v>
      </c>
      <c r="C176">
        <v>15</v>
      </c>
      <c r="D176">
        <v>0</v>
      </c>
      <c r="E176">
        <v>0</v>
      </c>
      <c r="F176">
        <v>500</v>
      </c>
      <c r="G176">
        <v>500</v>
      </c>
      <c r="H176">
        <v>1</v>
      </c>
      <c r="I176">
        <v>0</v>
      </c>
      <c r="J176">
        <v>0</v>
      </c>
      <c r="K176">
        <v>0</v>
      </c>
      <c r="L176">
        <v>2.0139999999999902E-3</v>
      </c>
      <c r="M176">
        <f>IF((L176 - D176) &lt; 0.01, 0, L176 - D176)</f>
        <v>0</v>
      </c>
      <c r="N176">
        <v>0.99911837131469605</v>
      </c>
      <c r="O176">
        <f>IF((H176 - N176) &lt; 0.01, 0, H176 - N176)</f>
        <v>0</v>
      </c>
    </row>
    <row r="177" spans="1:15" x14ac:dyDescent="0.3">
      <c r="A177">
        <v>2520</v>
      </c>
      <c r="B177">
        <v>550</v>
      </c>
      <c r="C177">
        <v>15</v>
      </c>
      <c r="D177">
        <v>2.2018181818181798E-3</v>
      </c>
      <c r="E177">
        <v>2.2018181818181798E-3</v>
      </c>
      <c r="F177">
        <v>550</v>
      </c>
      <c r="G177">
        <v>550</v>
      </c>
      <c r="H177">
        <v>0.99907009334581098</v>
      </c>
      <c r="I177">
        <v>0</v>
      </c>
      <c r="J177">
        <v>1211</v>
      </c>
      <c r="K177">
        <v>1211</v>
      </c>
      <c r="L177">
        <v>3.8890909090909002E-3</v>
      </c>
      <c r="M177">
        <f>IF((L177 - D177) &lt; 0.01, 0, L177 - D177)</f>
        <v>0</v>
      </c>
      <c r="N177">
        <v>0.99835339161780701</v>
      </c>
      <c r="O177">
        <f>IF((H177 - N177) &lt; 0.01, 0, H177 - N177)</f>
        <v>0</v>
      </c>
    </row>
    <row r="178" spans="1:15" x14ac:dyDescent="0.3">
      <c r="A178">
        <v>2520</v>
      </c>
      <c r="B178">
        <v>600</v>
      </c>
      <c r="C178">
        <v>15</v>
      </c>
      <c r="D178">
        <v>2.065E-3</v>
      </c>
      <c r="E178">
        <v>2.065E-3</v>
      </c>
      <c r="F178">
        <v>600</v>
      </c>
      <c r="G178">
        <v>600</v>
      </c>
      <c r="H178">
        <v>0.99917131207635002</v>
      </c>
      <c r="I178">
        <v>0</v>
      </c>
      <c r="J178">
        <v>1239</v>
      </c>
      <c r="K178">
        <v>1239</v>
      </c>
      <c r="L178">
        <v>8.26666666666666E-3</v>
      </c>
      <c r="M178">
        <f>IF((L178 - D178) &lt; 0.01, 0, L178 - D178)</f>
        <v>0</v>
      </c>
      <c r="N178">
        <v>0.99665917398741999</v>
      </c>
      <c r="O178">
        <f>IF((H178 - N178) &lt; 0.01, 0, H178 - N178)</f>
        <v>0</v>
      </c>
    </row>
    <row r="179" spans="1:15" x14ac:dyDescent="0.3">
      <c r="A179">
        <v>2520</v>
      </c>
      <c r="B179">
        <v>650</v>
      </c>
      <c r="C179">
        <v>15</v>
      </c>
      <c r="D179" s="1">
        <v>7.5384615384615301E-4</v>
      </c>
      <c r="E179" s="1">
        <v>7.5384615384615301E-4</v>
      </c>
      <c r="F179">
        <v>650</v>
      </c>
      <c r="G179">
        <v>650</v>
      </c>
      <c r="H179">
        <v>0.999709318411246</v>
      </c>
      <c r="I179">
        <v>0</v>
      </c>
      <c r="J179">
        <v>490</v>
      </c>
      <c r="K179">
        <v>490</v>
      </c>
      <c r="L179">
        <v>2.2049230769230699E-2</v>
      </c>
      <c r="M179">
        <f>IF((L179 - D179) &lt; 0.01, 0, L179 - D179)</f>
        <v>2.1295384615384546E-2</v>
      </c>
      <c r="N179">
        <v>0.99128851555976505</v>
      </c>
      <c r="O179">
        <f>IF((H179 - N179) &lt; 0.01, 0, H179 - N179)</f>
        <v>0</v>
      </c>
    </row>
    <row r="180" spans="1:15" x14ac:dyDescent="0.3">
      <c r="A180">
        <v>2520</v>
      </c>
      <c r="B180">
        <v>700</v>
      </c>
      <c r="C180">
        <v>15</v>
      </c>
      <c r="D180">
        <v>1.7028571428571401E-3</v>
      </c>
      <c r="E180">
        <v>1.7028571428571401E-3</v>
      </c>
      <c r="F180">
        <v>700</v>
      </c>
      <c r="G180">
        <v>700</v>
      </c>
      <c r="H180">
        <v>0.99935586459916004</v>
      </c>
      <c r="I180">
        <v>0</v>
      </c>
      <c r="J180">
        <v>1192</v>
      </c>
      <c r="K180">
        <v>1192</v>
      </c>
      <c r="L180">
        <v>4.5635714285714203E-2</v>
      </c>
      <c r="M180">
        <f>IF((L180 - D180) &lt; 0.01, 0, L180 - D180)</f>
        <v>4.3932857142857065E-2</v>
      </c>
      <c r="N180">
        <v>0.98211494871216998</v>
      </c>
      <c r="O180">
        <f>IF((H180 - N180) &lt; 0.01, 0, H180 - N180)</f>
        <v>1.724091588699006E-2</v>
      </c>
    </row>
    <row r="181" spans="1:15" x14ac:dyDescent="0.3">
      <c r="A181">
        <v>2520</v>
      </c>
      <c r="B181">
        <v>750</v>
      </c>
      <c r="C181">
        <v>15</v>
      </c>
      <c r="D181" s="1">
        <v>6.5333333333333302E-4</v>
      </c>
      <c r="E181" s="1">
        <v>6.5333333333333302E-4</v>
      </c>
      <c r="F181">
        <v>750</v>
      </c>
      <c r="G181">
        <v>750</v>
      </c>
      <c r="H181">
        <v>0.99976390673418403</v>
      </c>
      <c r="I181">
        <v>0</v>
      </c>
      <c r="J181">
        <v>490</v>
      </c>
      <c r="K181">
        <v>490</v>
      </c>
      <c r="L181">
        <v>7.0447999999999997E-2</v>
      </c>
      <c r="M181">
        <f>IF((L181 - D181) &lt; 0.01, 0, L181 - D181)</f>
        <v>6.9794666666666658E-2</v>
      </c>
      <c r="N181">
        <v>0.97240196319250205</v>
      </c>
      <c r="O181">
        <f>IF((H181 - N181) &lt; 0.01, 0, H181 - N181)</f>
        <v>2.7361943541681977E-2</v>
      </c>
    </row>
    <row r="182" spans="1:15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 s="1">
        <v>6.0000000000000002E-5</v>
      </c>
      <c r="M182">
        <f>IF((L182 - D182) &lt; 0.01, 0, L182 - D182)</f>
        <v>0</v>
      </c>
      <c r="N182">
        <v>0.99996609655885405</v>
      </c>
      <c r="O182">
        <f>IF((H182 - N182) &lt; 0.01, 0, H182 - N182)</f>
        <v>0</v>
      </c>
    </row>
    <row r="183" spans="1:15" x14ac:dyDescent="0.3">
      <c r="A183">
        <v>5040</v>
      </c>
      <c r="B183">
        <v>100</v>
      </c>
      <c r="C183">
        <v>2</v>
      </c>
      <c r="D183">
        <v>0</v>
      </c>
      <c r="E183">
        <v>0</v>
      </c>
      <c r="F183">
        <v>100</v>
      </c>
      <c r="G183">
        <v>100</v>
      </c>
      <c r="H183">
        <v>1</v>
      </c>
      <c r="I183">
        <v>0</v>
      </c>
      <c r="J183">
        <v>0</v>
      </c>
      <c r="K183">
        <v>0</v>
      </c>
      <c r="L183">
        <v>3.065E-2</v>
      </c>
      <c r="M183">
        <f>IF((L183 - D183) &lt; 0.01, 0, L183 - D183)</f>
        <v>3.065E-2</v>
      </c>
      <c r="N183">
        <v>0.98422915113099596</v>
      </c>
      <c r="O183">
        <f>IF((H183 - N183) &lt; 0.01, 0, H183 - N183)</f>
        <v>1.5770848869004039E-2</v>
      </c>
    </row>
    <row r="184" spans="1:15" x14ac:dyDescent="0.3">
      <c r="A184">
        <v>5040</v>
      </c>
      <c r="B184">
        <v>150</v>
      </c>
      <c r="C184">
        <v>2</v>
      </c>
      <c r="D184">
        <v>4.5666666666666599E-3</v>
      </c>
      <c r="E184">
        <v>4.5666666666666599E-3</v>
      </c>
      <c r="F184">
        <v>150</v>
      </c>
      <c r="G184">
        <v>150</v>
      </c>
      <c r="H184">
        <v>0.99756116204106404</v>
      </c>
      <c r="I184">
        <v>0</v>
      </c>
      <c r="J184">
        <v>685</v>
      </c>
      <c r="K184">
        <v>685</v>
      </c>
      <c r="L184">
        <v>2.9233333333333299E-2</v>
      </c>
      <c r="M184">
        <f>IF((L184 - D184) &lt; 0.01, 0, L184 - D184)</f>
        <v>2.4666666666666639E-2</v>
      </c>
      <c r="N184">
        <v>0.98408123425376004</v>
      </c>
      <c r="O184">
        <f>IF((H184 - N184) &lt; 0.01, 0, H184 - N184)</f>
        <v>1.3479927787304002E-2</v>
      </c>
    </row>
    <row r="185" spans="1:15" x14ac:dyDescent="0.3">
      <c r="A185">
        <v>5040</v>
      </c>
      <c r="B185">
        <v>200</v>
      </c>
      <c r="C185">
        <v>2</v>
      </c>
      <c r="D185">
        <v>1.09E-3</v>
      </c>
      <c r="E185">
        <v>1.09E-3</v>
      </c>
      <c r="F185">
        <v>200</v>
      </c>
      <c r="G185">
        <v>200</v>
      </c>
      <c r="H185">
        <v>0.999408229937638</v>
      </c>
      <c r="I185">
        <v>0</v>
      </c>
      <c r="J185">
        <v>218</v>
      </c>
      <c r="K185">
        <v>218</v>
      </c>
      <c r="L185">
        <v>3.3145000000000001E-2</v>
      </c>
      <c r="M185">
        <f>IF((L185 - D185) &lt; 0.01, 0, L185 - D185)</f>
        <v>3.2055E-2</v>
      </c>
      <c r="N185">
        <v>0.98182886304296202</v>
      </c>
      <c r="O185">
        <f>IF((H185 - N185) &lt; 0.01, 0, H185 - N185)</f>
        <v>1.7579366894675985E-2</v>
      </c>
    </row>
    <row r="186" spans="1:15" x14ac:dyDescent="0.3">
      <c r="A186">
        <v>5040</v>
      </c>
      <c r="B186">
        <v>250</v>
      </c>
      <c r="C186">
        <v>2</v>
      </c>
      <c r="D186">
        <v>2.64E-3</v>
      </c>
      <c r="E186">
        <v>2.64E-3</v>
      </c>
      <c r="F186">
        <v>250</v>
      </c>
      <c r="G186">
        <v>250</v>
      </c>
      <c r="H186">
        <v>0.99857467522472598</v>
      </c>
      <c r="I186">
        <v>0</v>
      </c>
      <c r="J186">
        <v>660</v>
      </c>
      <c r="K186">
        <v>660</v>
      </c>
      <c r="L186">
        <v>4.3375999999999998E-2</v>
      </c>
      <c r="M186">
        <f>IF((L186 - D186) &lt; 0.01, 0, L186 - D186)</f>
        <v>4.0735999999999994E-2</v>
      </c>
      <c r="N186">
        <v>0.97686378678734098</v>
      </c>
      <c r="O186">
        <f>IF((H186 - N186) &lt; 0.01, 0, H186 - N186)</f>
        <v>2.1710888437385001E-2</v>
      </c>
    </row>
    <row r="187" spans="1:15" x14ac:dyDescent="0.3">
      <c r="A187">
        <v>5040</v>
      </c>
      <c r="B187">
        <v>300</v>
      </c>
      <c r="C187">
        <v>2</v>
      </c>
      <c r="D187">
        <v>4.1966666666666602E-3</v>
      </c>
      <c r="E187">
        <v>4.1966666666666602E-3</v>
      </c>
      <c r="F187">
        <v>300</v>
      </c>
      <c r="G187">
        <v>300</v>
      </c>
      <c r="H187">
        <v>0.99782054996325797</v>
      </c>
      <c r="I187">
        <v>0</v>
      </c>
      <c r="J187">
        <v>1259</v>
      </c>
      <c r="K187">
        <v>1259</v>
      </c>
      <c r="L187">
        <v>5.314E-2</v>
      </c>
      <c r="M187">
        <f>IF((L187 - D187) &lt; 0.01, 0, L187 - D187)</f>
        <v>4.8943333333333339E-2</v>
      </c>
      <c r="N187">
        <v>0.97219822866967398</v>
      </c>
      <c r="O187">
        <f>IF((H187 - N187) &lt; 0.01, 0, H187 - N187)</f>
        <v>2.5622321293583994E-2</v>
      </c>
    </row>
    <row r="188" spans="1:15" x14ac:dyDescent="0.3">
      <c r="A188">
        <v>5040</v>
      </c>
      <c r="B188">
        <v>350</v>
      </c>
      <c r="C188">
        <v>2</v>
      </c>
      <c r="D188">
        <v>3.59714285714285E-3</v>
      </c>
      <c r="E188">
        <v>3.59714285714285E-3</v>
      </c>
      <c r="F188">
        <v>350</v>
      </c>
      <c r="G188">
        <v>350</v>
      </c>
      <c r="H188">
        <v>0.99797607044672398</v>
      </c>
      <c r="I188">
        <v>0</v>
      </c>
      <c r="J188">
        <v>1259</v>
      </c>
      <c r="K188">
        <v>1259</v>
      </c>
      <c r="L188">
        <v>5.1351428571428499E-2</v>
      </c>
      <c r="M188">
        <f>IF((L188 - D188) &lt; 0.01, 0, L188 - D188)</f>
        <v>4.7754285714285652E-2</v>
      </c>
      <c r="N188">
        <v>0.97291121348857501</v>
      </c>
      <c r="O188">
        <f>IF((H188 - N188) &lt; 0.01, 0, H188 - N188)</f>
        <v>2.5064856958148973E-2</v>
      </c>
    </row>
    <row r="189" spans="1:15" x14ac:dyDescent="0.3">
      <c r="A189">
        <v>5040</v>
      </c>
      <c r="B189">
        <v>400</v>
      </c>
      <c r="C189">
        <v>2</v>
      </c>
      <c r="D189">
        <v>3.6449999999999998E-3</v>
      </c>
      <c r="E189">
        <v>3.6449999999999998E-3</v>
      </c>
      <c r="F189">
        <v>400</v>
      </c>
      <c r="G189">
        <v>400</v>
      </c>
      <c r="H189">
        <v>0.99786490809071804</v>
      </c>
      <c r="I189">
        <v>0</v>
      </c>
      <c r="J189">
        <v>1458</v>
      </c>
      <c r="K189">
        <v>1458</v>
      </c>
      <c r="L189">
        <v>7.0175000000000001E-2</v>
      </c>
      <c r="M189">
        <f>IF((L189 - D189) &lt; 0.01, 0, L189 - D189)</f>
        <v>6.6530000000000006E-2</v>
      </c>
      <c r="N189">
        <v>0.96464686452436799</v>
      </c>
      <c r="O189">
        <f>IF((H189 - N189) &lt; 0.01, 0, H189 - N189)</f>
        <v>3.3218043566350053E-2</v>
      </c>
    </row>
    <row r="190" spans="1:15" x14ac:dyDescent="0.3">
      <c r="A190">
        <v>5040</v>
      </c>
      <c r="B190">
        <v>450</v>
      </c>
      <c r="C190">
        <v>2</v>
      </c>
      <c r="D190">
        <v>3.2399999999999998E-3</v>
      </c>
      <c r="E190">
        <v>3.2399999999999998E-3</v>
      </c>
      <c r="F190">
        <v>450</v>
      </c>
      <c r="G190">
        <v>450</v>
      </c>
      <c r="H190">
        <v>0.99797614211720798</v>
      </c>
      <c r="I190">
        <v>0</v>
      </c>
      <c r="J190">
        <v>1458</v>
      </c>
      <c r="K190">
        <v>1458</v>
      </c>
      <c r="L190">
        <v>7.2264444444444395E-2</v>
      </c>
      <c r="M190">
        <f>IF((L190 - D190) &lt; 0.01, 0, L190 - D190)</f>
        <v>6.9024444444444388E-2</v>
      </c>
      <c r="N190">
        <v>0.96364805621835503</v>
      </c>
      <c r="O190">
        <f>IF((H190 - N190) &lt; 0.01, 0, H190 - N190)</f>
        <v>3.4328085898852945E-2</v>
      </c>
    </row>
    <row r="191" spans="1:15" x14ac:dyDescent="0.3">
      <c r="A191">
        <v>5040</v>
      </c>
      <c r="B191">
        <v>500</v>
      </c>
      <c r="C191">
        <v>2</v>
      </c>
      <c r="D191">
        <v>3.0560000000000001E-3</v>
      </c>
      <c r="E191">
        <v>3.0560000000000001E-3</v>
      </c>
      <c r="F191">
        <v>500</v>
      </c>
      <c r="G191">
        <v>500</v>
      </c>
      <c r="H191">
        <v>0.99800564096154598</v>
      </c>
      <c r="I191">
        <v>0</v>
      </c>
      <c r="J191">
        <v>1528</v>
      </c>
      <c r="K191">
        <v>1528</v>
      </c>
      <c r="L191">
        <v>8.9583999999999997E-2</v>
      </c>
      <c r="M191">
        <f>IF((L191 - D191) &lt; 0.01, 0, L191 - D191)</f>
        <v>8.6527999999999994E-2</v>
      </c>
      <c r="N191">
        <v>0.95615880792678698</v>
      </c>
      <c r="O191">
        <f>IF((H191 - N191) &lt; 0.01, 0, H191 - N191)</f>
        <v>4.1846833034759001E-2</v>
      </c>
    </row>
    <row r="192" spans="1:15" x14ac:dyDescent="0.3">
      <c r="A192">
        <v>5040</v>
      </c>
      <c r="B192">
        <v>550</v>
      </c>
      <c r="C192">
        <v>2</v>
      </c>
      <c r="D192">
        <v>4.1309090909090896E-3</v>
      </c>
      <c r="E192">
        <v>4.1309090909090896E-3</v>
      </c>
      <c r="F192">
        <v>550</v>
      </c>
      <c r="G192">
        <v>550</v>
      </c>
      <c r="H192">
        <v>0.99751356993736895</v>
      </c>
      <c r="I192">
        <v>0</v>
      </c>
      <c r="J192">
        <v>2272</v>
      </c>
      <c r="K192">
        <v>2272</v>
      </c>
      <c r="L192">
        <v>0.10266</v>
      </c>
      <c r="M192">
        <f>IF((L192 - D192) &lt; 0.01, 0, L192 - D192)</f>
        <v>9.8529090909090913E-2</v>
      </c>
      <c r="N192">
        <v>0.95082713560872001</v>
      </c>
      <c r="O192">
        <f>IF((H192 - N192) &lt; 0.01, 0, H192 - N192)</f>
        <v>4.668643432864894E-2</v>
      </c>
    </row>
    <row r="193" spans="1:15" x14ac:dyDescent="0.3">
      <c r="A193">
        <v>5040</v>
      </c>
      <c r="B193">
        <v>600</v>
      </c>
      <c r="C193">
        <v>2</v>
      </c>
      <c r="D193">
        <v>5.3316666666666599E-3</v>
      </c>
      <c r="E193">
        <v>5.3316666666666599E-3</v>
      </c>
      <c r="F193">
        <v>600</v>
      </c>
      <c r="G193">
        <v>600</v>
      </c>
      <c r="H193">
        <v>0.996994142539262</v>
      </c>
      <c r="I193">
        <v>0</v>
      </c>
      <c r="J193">
        <v>3199</v>
      </c>
      <c r="K193">
        <v>3199</v>
      </c>
      <c r="L193">
        <v>0.103636666666666</v>
      </c>
      <c r="M193">
        <f>IF((L193 - D193) &lt; 0.01, 0, L193 - D193)</f>
        <v>9.8304999999999337E-2</v>
      </c>
      <c r="N193">
        <v>0.95139212059629297</v>
      </c>
      <c r="O193">
        <f>IF((H193 - N193) &lt; 0.01, 0, H193 - N193)</f>
        <v>4.5602021942969029E-2</v>
      </c>
    </row>
    <row r="194" spans="1:15" x14ac:dyDescent="0.3">
      <c r="A194">
        <v>5040</v>
      </c>
      <c r="B194">
        <v>650</v>
      </c>
      <c r="C194">
        <v>2</v>
      </c>
      <c r="D194">
        <v>5.7984615384615301E-3</v>
      </c>
      <c r="E194">
        <v>5.7984615384615301E-3</v>
      </c>
      <c r="F194">
        <v>650</v>
      </c>
      <c r="G194">
        <v>650</v>
      </c>
      <c r="H194">
        <v>0.99673619561559801</v>
      </c>
      <c r="I194">
        <v>0</v>
      </c>
      <c r="J194">
        <v>3769</v>
      </c>
      <c r="K194">
        <v>3769</v>
      </c>
      <c r="L194">
        <v>0.109993846153846</v>
      </c>
      <c r="M194">
        <f>IF((L194 - D194) &lt; 0.01, 0, L194 - D194)</f>
        <v>0.10419538461538447</v>
      </c>
      <c r="N194">
        <v>0.94986457956853898</v>
      </c>
      <c r="O194">
        <f>IF((H194 - N194) &lt; 0.01, 0, H194 - N194)</f>
        <v>4.6871616047059028E-2</v>
      </c>
    </row>
    <row r="195" spans="1:15" x14ac:dyDescent="0.3">
      <c r="A195">
        <v>5040</v>
      </c>
      <c r="B195">
        <v>700</v>
      </c>
      <c r="C195">
        <v>2</v>
      </c>
      <c r="D195">
        <v>6.9499999999999996E-3</v>
      </c>
      <c r="E195">
        <v>6.9499999999999996E-3</v>
      </c>
      <c r="F195">
        <v>700</v>
      </c>
      <c r="G195">
        <v>700</v>
      </c>
      <c r="H195">
        <v>0.99622175049858097</v>
      </c>
      <c r="I195">
        <v>0</v>
      </c>
      <c r="J195">
        <v>4865</v>
      </c>
      <c r="K195">
        <v>4865</v>
      </c>
      <c r="L195">
        <v>0.12435</v>
      </c>
      <c r="M195">
        <f>IF((L195 - D195) &lt; 0.01, 0, L195 - D195)</f>
        <v>0.1174</v>
      </c>
      <c r="N195">
        <v>0.94478432940526402</v>
      </c>
      <c r="O195">
        <f>IF((H195 - N195) &lt; 0.01, 0, H195 - N195)</f>
        <v>5.1437421093316948E-2</v>
      </c>
    </row>
    <row r="196" spans="1:15" x14ac:dyDescent="0.3">
      <c r="A196">
        <v>5040</v>
      </c>
      <c r="B196">
        <v>750</v>
      </c>
      <c r="C196">
        <v>2</v>
      </c>
      <c r="D196">
        <v>6.9453333333333303E-3</v>
      </c>
      <c r="E196">
        <v>6.9453333333333303E-3</v>
      </c>
      <c r="F196">
        <v>750</v>
      </c>
      <c r="G196">
        <v>750</v>
      </c>
      <c r="H196">
        <v>0.99614679540473094</v>
      </c>
      <c r="I196">
        <v>0</v>
      </c>
      <c r="J196">
        <v>5209</v>
      </c>
      <c r="K196">
        <v>5209</v>
      </c>
      <c r="L196">
        <v>0.140366666666666</v>
      </c>
      <c r="M196">
        <f>IF((L196 - D196) &lt; 0.01, 0, L196 - D196)</f>
        <v>0.13342133333333267</v>
      </c>
      <c r="N196">
        <v>0.93873443050411898</v>
      </c>
      <c r="O196">
        <f>IF((H196 - N196) &lt; 0.01, 0, H196 - N196)</f>
        <v>5.7412364900611967E-2</v>
      </c>
    </row>
    <row r="197" spans="1:15" x14ac:dyDescent="0.3">
      <c r="A197">
        <v>5040</v>
      </c>
      <c r="B197">
        <v>50</v>
      </c>
      <c r="C197">
        <v>3</v>
      </c>
      <c r="D197">
        <v>0</v>
      </c>
      <c r="E197">
        <v>0</v>
      </c>
      <c r="F197">
        <v>50</v>
      </c>
      <c r="G197">
        <v>50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f>IF((L197 - D197) &lt; 0.01, 0, L197 - D197)</f>
        <v>0</v>
      </c>
      <c r="N197">
        <v>1</v>
      </c>
      <c r="O197">
        <f>IF((H197 - N197) &lt; 0.01, 0, H197 - N197)</f>
        <v>0</v>
      </c>
    </row>
    <row r="198" spans="1:15" x14ac:dyDescent="0.3">
      <c r="A198">
        <v>5040</v>
      </c>
      <c r="B198">
        <v>100</v>
      </c>
      <c r="C198">
        <v>3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 s="1">
        <v>3.0000000000000001E-5</v>
      </c>
      <c r="M198">
        <f>IF((L198 - D198) &lt; 0.01, 0, L198 - D198)</f>
        <v>0</v>
      </c>
      <c r="N198">
        <v>0.99998303504847097</v>
      </c>
      <c r="O198">
        <f>IF((H198 - N198) &lt; 0.01, 0, H198 - N198)</f>
        <v>0</v>
      </c>
    </row>
    <row r="199" spans="1:15" x14ac:dyDescent="0.3">
      <c r="A199">
        <v>5040</v>
      </c>
      <c r="B199">
        <v>150</v>
      </c>
      <c r="C199">
        <v>3</v>
      </c>
      <c r="D199">
        <v>4.3866666666666602E-3</v>
      </c>
      <c r="E199">
        <v>4.3866666666666602E-3</v>
      </c>
      <c r="F199">
        <v>150</v>
      </c>
      <c r="G199">
        <v>150</v>
      </c>
      <c r="H199">
        <v>0.997657291420468</v>
      </c>
      <c r="I199">
        <v>0</v>
      </c>
      <c r="J199">
        <v>658</v>
      </c>
      <c r="K199">
        <v>658</v>
      </c>
      <c r="L199">
        <v>3.8666666666666602E-3</v>
      </c>
      <c r="M199">
        <f>IF((L199 - D199) &lt; 0.01, 0, L199 - D199)</f>
        <v>0</v>
      </c>
      <c r="N199">
        <v>0.99793254952050903</v>
      </c>
      <c r="O199">
        <f>IF((H199 - N199) &lt; 0.01, 0, H199 - N199)</f>
        <v>0</v>
      </c>
    </row>
    <row r="200" spans="1:15" x14ac:dyDescent="0.3">
      <c r="A200">
        <v>5040</v>
      </c>
      <c r="B200">
        <v>200</v>
      </c>
      <c r="C200">
        <v>3</v>
      </c>
      <c r="D200">
        <v>0</v>
      </c>
      <c r="E200">
        <v>0</v>
      </c>
      <c r="F200">
        <v>200</v>
      </c>
      <c r="G200">
        <v>200</v>
      </c>
      <c r="H200">
        <v>1</v>
      </c>
      <c r="I200">
        <v>0</v>
      </c>
      <c r="J200">
        <v>0</v>
      </c>
      <c r="K200">
        <v>0</v>
      </c>
      <c r="L200" s="1">
        <v>2.5000000000000001E-4</v>
      </c>
      <c r="M200">
        <f>IF((L200 - D200) &lt; 0.01, 0, L200 - D200)</f>
        <v>0</v>
      </c>
      <c r="N200">
        <v>0.99986164900847996</v>
      </c>
      <c r="O200">
        <f>IF((H200 - N200) &lt; 0.01, 0, H200 - N200)</f>
        <v>0</v>
      </c>
    </row>
    <row r="201" spans="1:15" x14ac:dyDescent="0.3">
      <c r="A201">
        <v>5040</v>
      </c>
      <c r="B201">
        <v>250</v>
      </c>
      <c r="C201">
        <v>3</v>
      </c>
      <c r="D201">
        <v>2.0839999999999999E-3</v>
      </c>
      <c r="E201">
        <v>2.0839999999999999E-3</v>
      </c>
      <c r="F201">
        <v>250</v>
      </c>
      <c r="G201">
        <v>250</v>
      </c>
      <c r="H201">
        <v>0.99894746259696998</v>
      </c>
      <c r="I201">
        <v>0</v>
      </c>
      <c r="J201">
        <v>521</v>
      </c>
      <c r="K201">
        <v>521</v>
      </c>
      <c r="L201">
        <v>1.756E-3</v>
      </c>
      <c r="M201">
        <f>IF((L201 - D201) &lt; 0.01, 0, L201 - D201)</f>
        <v>0</v>
      </c>
      <c r="N201">
        <v>0.99910031092230001</v>
      </c>
      <c r="O201">
        <f>IF((H201 - N201) &lt; 0.01, 0, H201 - N201)</f>
        <v>0</v>
      </c>
    </row>
    <row r="202" spans="1:15" x14ac:dyDescent="0.3">
      <c r="A202">
        <v>5040</v>
      </c>
      <c r="B202">
        <v>300</v>
      </c>
      <c r="C202">
        <v>3</v>
      </c>
      <c r="D202">
        <v>1.64E-3</v>
      </c>
      <c r="E202">
        <v>1.64E-3</v>
      </c>
      <c r="F202">
        <v>300</v>
      </c>
      <c r="G202">
        <v>300</v>
      </c>
      <c r="H202">
        <v>0.99920593912502298</v>
      </c>
      <c r="I202">
        <v>0</v>
      </c>
      <c r="J202">
        <v>492</v>
      </c>
      <c r="K202">
        <v>492</v>
      </c>
      <c r="L202">
        <v>3.8433333333333301E-3</v>
      </c>
      <c r="M202">
        <f>IF((L202 - D202) &lt; 0.01, 0, L202 - D202)</f>
        <v>0</v>
      </c>
      <c r="N202">
        <v>0.99811439109201505</v>
      </c>
      <c r="O202">
        <f>IF((H202 - N202) &lt; 0.01, 0, H202 - N202)</f>
        <v>0</v>
      </c>
    </row>
    <row r="203" spans="1:15" x14ac:dyDescent="0.3">
      <c r="A203">
        <v>5040</v>
      </c>
      <c r="B203">
        <v>350</v>
      </c>
      <c r="C203">
        <v>3</v>
      </c>
      <c r="D203" s="1">
        <v>3.1428571428571397E-5</v>
      </c>
      <c r="E203" s="1">
        <v>3.1428571428571397E-5</v>
      </c>
      <c r="F203">
        <v>350</v>
      </c>
      <c r="G203">
        <v>350</v>
      </c>
      <c r="H203">
        <v>0.99998457263757201</v>
      </c>
      <c r="I203">
        <v>0</v>
      </c>
      <c r="J203">
        <v>11</v>
      </c>
      <c r="K203">
        <v>11</v>
      </c>
      <c r="L203">
        <v>1.69428571428571E-3</v>
      </c>
      <c r="M203">
        <f>IF((L203 - D203) &lt; 0.01, 0, L203 - D203)</f>
        <v>0</v>
      </c>
      <c r="N203">
        <v>0.99916378798069705</v>
      </c>
      <c r="O203">
        <f>IF((H203 - N203) &lt; 0.01, 0, H203 - N203)</f>
        <v>0</v>
      </c>
    </row>
    <row r="204" spans="1:15" x14ac:dyDescent="0.3">
      <c r="A204">
        <v>5040</v>
      </c>
      <c r="B204">
        <v>400</v>
      </c>
      <c r="C204">
        <v>3</v>
      </c>
      <c r="D204">
        <v>1.2125E-3</v>
      </c>
      <c r="E204">
        <v>1.2125E-3</v>
      </c>
      <c r="F204">
        <v>400</v>
      </c>
      <c r="G204">
        <v>400</v>
      </c>
      <c r="H204">
        <v>0.99944711686047205</v>
      </c>
      <c r="I204">
        <v>0</v>
      </c>
      <c r="J204">
        <v>485</v>
      </c>
      <c r="K204">
        <v>485</v>
      </c>
      <c r="L204">
        <v>3.0674999999999999E-3</v>
      </c>
      <c r="M204">
        <f>IF((L204 - D204) &lt; 0.01, 0, L204 - D204)</f>
        <v>0</v>
      </c>
      <c r="N204">
        <v>0.99854658394626605</v>
      </c>
      <c r="O204">
        <f>IF((H204 - N204) &lt; 0.01, 0, H204 - N204)</f>
        <v>0</v>
      </c>
    </row>
    <row r="205" spans="1:15" x14ac:dyDescent="0.3">
      <c r="A205">
        <v>5040</v>
      </c>
      <c r="B205">
        <v>450</v>
      </c>
      <c r="C205">
        <v>3</v>
      </c>
      <c r="D205" s="1">
        <v>1.1777777777777701E-4</v>
      </c>
      <c r="E205" s="1">
        <v>1.1777777777777701E-4</v>
      </c>
      <c r="F205">
        <v>450</v>
      </c>
      <c r="G205">
        <v>450</v>
      </c>
      <c r="H205">
        <v>0.99994111330966595</v>
      </c>
      <c r="I205">
        <v>0</v>
      </c>
      <c r="J205">
        <v>53</v>
      </c>
      <c r="K205">
        <v>53</v>
      </c>
      <c r="L205">
        <v>4.0733333333333299E-3</v>
      </c>
      <c r="M205">
        <f>IF((L205 - D205) &lt; 0.01, 0, L205 - D205)</f>
        <v>0</v>
      </c>
      <c r="N205">
        <v>0.99808504044695301</v>
      </c>
      <c r="O205">
        <f>IF((H205 - N205) &lt; 0.01, 0, H205 - N205)</f>
        <v>0</v>
      </c>
    </row>
    <row r="206" spans="1:15" x14ac:dyDescent="0.3">
      <c r="A206">
        <v>5040</v>
      </c>
      <c r="B206">
        <v>500</v>
      </c>
      <c r="C206">
        <v>3</v>
      </c>
      <c r="D206" s="1">
        <v>1.26E-4</v>
      </c>
      <c r="E206" s="1">
        <v>1.26E-4</v>
      </c>
      <c r="F206">
        <v>500</v>
      </c>
      <c r="G206">
        <v>500</v>
      </c>
      <c r="H206">
        <v>0.999934488744462</v>
      </c>
      <c r="I206">
        <v>0</v>
      </c>
      <c r="J206">
        <v>63</v>
      </c>
      <c r="K206">
        <v>63</v>
      </c>
      <c r="L206">
        <v>1.4222E-2</v>
      </c>
      <c r="M206">
        <f>IF((L206 - D206) &lt; 0.01, 0, L206 - D206)</f>
        <v>1.4096000000000001E-2</v>
      </c>
      <c r="N206">
        <v>0.99366424752461502</v>
      </c>
      <c r="O206">
        <f>IF((H206 - N206) &lt; 0.01, 0, H206 - N206)</f>
        <v>0</v>
      </c>
    </row>
    <row r="207" spans="1:15" x14ac:dyDescent="0.3">
      <c r="A207">
        <v>5040</v>
      </c>
      <c r="B207">
        <v>550</v>
      </c>
      <c r="C207">
        <v>3</v>
      </c>
      <c r="D207">
        <v>2.2018181818181798E-3</v>
      </c>
      <c r="E207">
        <v>2.2018181818181798E-3</v>
      </c>
      <c r="F207">
        <v>550</v>
      </c>
      <c r="G207">
        <v>550</v>
      </c>
      <c r="H207">
        <v>0.99905546090327602</v>
      </c>
      <c r="I207">
        <v>0</v>
      </c>
      <c r="J207">
        <v>1211</v>
      </c>
      <c r="K207">
        <v>1211</v>
      </c>
      <c r="L207">
        <v>1.5939999999999999E-2</v>
      </c>
      <c r="M207">
        <f>IF((L207 - D207) &lt; 0.01, 0, L207 - D207)</f>
        <v>1.373818181818182E-2</v>
      </c>
      <c r="N207">
        <v>0.99311077516217505</v>
      </c>
      <c r="O207">
        <f>IF((H207 - N207) &lt; 0.01, 0, H207 - N207)</f>
        <v>0</v>
      </c>
    </row>
    <row r="208" spans="1:15" x14ac:dyDescent="0.3">
      <c r="A208">
        <v>5040</v>
      </c>
      <c r="B208">
        <v>600</v>
      </c>
      <c r="C208">
        <v>3</v>
      </c>
      <c r="D208">
        <v>2.4583333333333302E-3</v>
      </c>
      <c r="E208">
        <v>2.4583333333333302E-3</v>
      </c>
      <c r="F208">
        <v>600</v>
      </c>
      <c r="G208">
        <v>600</v>
      </c>
      <c r="H208">
        <v>0.998975795850643</v>
      </c>
      <c r="I208">
        <v>0</v>
      </c>
      <c r="J208">
        <v>1475</v>
      </c>
      <c r="K208">
        <v>1475</v>
      </c>
      <c r="L208">
        <v>1.53216666666666E-2</v>
      </c>
      <c r="M208">
        <f>IF((L208 - D208) &lt; 0.01, 0, L208 - D208)</f>
        <v>1.286333333333327E-2</v>
      </c>
      <c r="N208">
        <v>0.99365720349338205</v>
      </c>
      <c r="O208">
        <f>IF((H208 - N208) &lt; 0.01, 0, H208 - N208)</f>
        <v>0</v>
      </c>
    </row>
    <row r="209" spans="1:15" x14ac:dyDescent="0.3">
      <c r="A209">
        <v>5040</v>
      </c>
      <c r="B209">
        <v>650</v>
      </c>
      <c r="C209">
        <v>3</v>
      </c>
      <c r="D209">
        <v>1.5723076923076899E-3</v>
      </c>
      <c r="E209">
        <v>1.5723076923076899E-3</v>
      </c>
      <c r="F209">
        <v>650</v>
      </c>
      <c r="G209">
        <v>650</v>
      </c>
      <c r="H209">
        <v>0.99931454778848094</v>
      </c>
      <c r="I209">
        <v>0</v>
      </c>
      <c r="J209">
        <v>1022</v>
      </c>
      <c r="K209">
        <v>1022</v>
      </c>
      <c r="L209">
        <v>2.2903076923076901E-2</v>
      </c>
      <c r="M209">
        <f>IF((L209 - D209) &lt; 0.01, 0, L209 - D209)</f>
        <v>2.1330769230769212E-2</v>
      </c>
      <c r="N209">
        <v>0.99086245092785297</v>
      </c>
      <c r="O209">
        <f>IF((H209 - N209) &lt; 0.01, 0, H209 - N209)</f>
        <v>0</v>
      </c>
    </row>
    <row r="210" spans="1:15" x14ac:dyDescent="0.3">
      <c r="A210">
        <v>5040</v>
      </c>
      <c r="B210">
        <v>700</v>
      </c>
      <c r="C210">
        <v>3</v>
      </c>
      <c r="D210">
        <v>2.2099999999999902E-3</v>
      </c>
      <c r="E210">
        <v>2.2099999999999902E-3</v>
      </c>
      <c r="F210">
        <v>700</v>
      </c>
      <c r="G210">
        <v>700</v>
      </c>
      <c r="H210">
        <v>0.99905515531743205</v>
      </c>
      <c r="I210">
        <v>0</v>
      </c>
      <c r="J210">
        <v>1547</v>
      </c>
      <c r="K210">
        <v>1547</v>
      </c>
      <c r="L210">
        <v>2.6802857142857101E-2</v>
      </c>
      <c r="M210">
        <f>IF((L210 - D210) &lt; 0.01, 0, L210 - D210)</f>
        <v>2.4592857142857111E-2</v>
      </c>
      <c r="N210">
        <v>0.98952828766741496</v>
      </c>
      <c r="O210">
        <f>IF((H210 - N210) &lt; 0.01, 0, H210 - N210)</f>
        <v>0</v>
      </c>
    </row>
    <row r="211" spans="1:15" x14ac:dyDescent="0.3">
      <c r="A211">
        <v>5040</v>
      </c>
      <c r="B211">
        <v>750</v>
      </c>
      <c r="C211">
        <v>3</v>
      </c>
      <c r="D211">
        <v>1.8693333333333301E-3</v>
      </c>
      <c r="E211">
        <v>1.8693333333333301E-3</v>
      </c>
      <c r="F211">
        <v>750</v>
      </c>
      <c r="G211">
        <v>750</v>
      </c>
      <c r="H211">
        <v>0.99916648873856795</v>
      </c>
      <c r="I211">
        <v>0</v>
      </c>
      <c r="J211">
        <v>1402</v>
      </c>
      <c r="K211">
        <v>1402</v>
      </c>
      <c r="L211">
        <v>3.1604E-2</v>
      </c>
      <c r="M211">
        <f>IF((L211 - D211) &lt; 0.01, 0, L211 - D211)</f>
        <v>2.973466666666667E-2</v>
      </c>
      <c r="N211">
        <v>0.98797230934925495</v>
      </c>
      <c r="O211">
        <f>IF((H211 - N211) &lt; 0.01, 0, H211 - N211)</f>
        <v>1.1194179389312997E-2</v>
      </c>
    </row>
    <row r="212" spans="1:15" x14ac:dyDescent="0.3">
      <c r="A212">
        <v>5040</v>
      </c>
      <c r="B212">
        <v>50</v>
      </c>
      <c r="C212">
        <v>4</v>
      </c>
      <c r="D212">
        <v>0</v>
      </c>
      <c r="E212">
        <v>0</v>
      </c>
      <c r="F212">
        <v>50</v>
      </c>
      <c r="G212">
        <v>50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f>IF((L212 - D212) &lt; 0.01, 0, L212 - D212)</f>
        <v>0</v>
      </c>
      <c r="N212">
        <v>1</v>
      </c>
      <c r="O212">
        <f>IF((H212 - N212) &lt; 0.01, 0, H212 - N212)</f>
        <v>0</v>
      </c>
    </row>
    <row r="213" spans="1:15" x14ac:dyDescent="0.3">
      <c r="A213">
        <v>5040</v>
      </c>
      <c r="B213">
        <v>100</v>
      </c>
      <c r="C213">
        <v>4</v>
      </c>
      <c r="D213">
        <v>0</v>
      </c>
      <c r="E213">
        <v>0</v>
      </c>
      <c r="F213">
        <v>100</v>
      </c>
      <c r="G213">
        <v>100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f>IF((L213 - D213) &lt; 0.01, 0, L213 - D213)</f>
        <v>0</v>
      </c>
      <c r="N213">
        <v>1</v>
      </c>
      <c r="O213">
        <f>IF((H213 - N213) &lt; 0.01, 0, H213 - N213)</f>
        <v>0</v>
      </c>
    </row>
    <row r="214" spans="1:15" x14ac:dyDescent="0.3">
      <c r="A214">
        <v>5040</v>
      </c>
      <c r="B214">
        <v>150</v>
      </c>
      <c r="C214">
        <v>4</v>
      </c>
      <c r="D214">
        <v>4.4133333333333299E-3</v>
      </c>
      <c r="E214">
        <v>4.4133333333333299E-3</v>
      </c>
      <c r="F214">
        <v>150</v>
      </c>
      <c r="G214">
        <v>150</v>
      </c>
      <c r="H214">
        <v>0.99764305003092602</v>
      </c>
      <c r="I214">
        <v>0</v>
      </c>
      <c r="J214">
        <v>662</v>
      </c>
      <c r="K214">
        <v>662</v>
      </c>
      <c r="L214">
        <v>3.5599999999999998E-3</v>
      </c>
      <c r="M214">
        <f>IF((L214 - D214) &lt; 0.01, 0, L214 - D214)</f>
        <v>0</v>
      </c>
      <c r="N214">
        <v>0.99809877449624596</v>
      </c>
      <c r="O214">
        <f>IF((H214 - N214) &lt; 0.01, 0, H214 - N214)</f>
        <v>0</v>
      </c>
    </row>
    <row r="215" spans="1:15" x14ac:dyDescent="0.3">
      <c r="A215">
        <v>5040</v>
      </c>
      <c r="B215">
        <v>200</v>
      </c>
      <c r="C215">
        <v>4</v>
      </c>
      <c r="D215">
        <v>0</v>
      </c>
      <c r="E215">
        <v>0</v>
      </c>
      <c r="F215">
        <v>200</v>
      </c>
      <c r="G215">
        <v>200</v>
      </c>
      <c r="H215">
        <v>1</v>
      </c>
      <c r="I215">
        <v>0</v>
      </c>
      <c r="J215">
        <v>0</v>
      </c>
      <c r="K215">
        <v>0</v>
      </c>
      <c r="L215" s="1">
        <v>2.5000000000000001E-5</v>
      </c>
      <c r="M215">
        <f>IF((L215 - D215) &lt; 0.01, 0, L215 - D215)</f>
        <v>0</v>
      </c>
      <c r="N215">
        <v>0.99998672938739397</v>
      </c>
      <c r="O215">
        <f>IF((H215 - N215) &lt; 0.01, 0, H215 - N215)</f>
        <v>0</v>
      </c>
    </row>
    <row r="216" spans="1:15" x14ac:dyDescent="0.3">
      <c r="A216">
        <v>5040</v>
      </c>
      <c r="B216">
        <v>250</v>
      </c>
      <c r="C216">
        <v>4</v>
      </c>
      <c r="D216">
        <v>2.2759999999999998E-3</v>
      </c>
      <c r="E216">
        <v>2.2759999999999998E-3</v>
      </c>
      <c r="F216">
        <v>250</v>
      </c>
      <c r="G216">
        <v>250</v>
      </c>
      <c r="H216">
        <v>0.99885049178056895</v>
      </c>
      <c r="I216">
        <v>0</v>
      </c>
      <c r="J216">
        <v>569</v>
      </c>
      <c r="K216">
        <v>569</v>
      </c>
      <c r="L216">
        <v>3.4120000000000001E-3</v>
      </c>
      <c r="M216">
        <f>IF((L216 - D216) &lt; 0.01, 0, L216 - D216)</f>
        <v>0</v>
      </c>
      <c r="N216">
        <v>0.99827668236670297</v>
      </c>
      <c r="O216">
        <f>IF((H216 - N216) &lt; 0.01, 0, H216 - N216)</f>
        <v>0</v>
      </c>
    </row>
    <row r="217" spans="1:15" x14ac:dyDescent="0.3">
      <c r="A217">
        <v>5040</v>
      </c>
      <c r="B217">
        <v>300</v>
      </c>
      <c r="C217">
        <v>4</v>
      </c>
      <c r="D217">
        <v>1.9333333333333301E-3</v>
      </c>
      <c r="E217">
        <v>1.9333333333333301E-3</v>
      </c>
      <c r="F217">
        <v>300</v>
      </c>
      <c r="G217">
        <v>300</v>
      </c>
      <c r="H217">
        <v>0.99906388813686797</v>
      </c>
      <c r="I217">
        <v>0</v>
      </c>
      <c r="J217">
        <v>580</v>
      </c>
      <c r="K217">
        <v>580</v>
      </c>
      <c r="L217">
        <v>1.38666666666666E-3</v>
      </c>
      <c r="M217">
        <f>IF((L217 - D217) &lt; 0.01, 0, L217 - D217)</f>
        <v>0</v>
      </c>
      <c r="N217">
        <v>0.99932722145848196</v>
      </c>
      <c r="O217">
        <f>IF((H217 - N217) &lt; 0.01, 0, H217 - N217)</f>
        <v>0</v>
      </c>
    </row>
    <row r="218" spans="1:15" x14ac:dyDescent="0.3">
      <c r="A218">
        <v>5040</v>
      </c>
      <c r="B218">
        <v>350</v>
      </c>
      <c r="C218">
        <v>4</v>
      </c>
      <c r="D218" s="1">
        <v>8.0000000000000007E-5</v>
      </c>
      <c r="E218" s="1">
        <v>8.0000000000000007E-5</v>
      </c>
      <c r="F218">
        <v>350</v>
      </c>
      <c r="G218">
        <v>350</v>
      </c>
      <c r="H218">
        <v>0.99995794615279099</v>
      </c>
      <c r="I218">
        <v>0</v>
      </c>
      <c r="J218">
        <v>28</v>
      </c>
      <c r="K218">
        <v>28</v>
      </c>
      <c r="L218" s="1">
        <v>2.74285714285714E-4</v>
      </c>
      <c r="M218">
        <f>IF((L218 - D218) &lt; 0.01, 0, L218 - D218)</f>
        <v>0</v>
      </c>
      <c r="N218">
        <v>0.99986601213292603</v>
      </c>
      <c r="O218">
        <f>IF((H218 - N218) &lt; 0.01, 0, H218 - N218)</f>
        <v>0</v>
      </c>
    </row>
    <row r="219" spans="1:15" x14ac:dyDescent="0.3">
      <c r="A219">
        <v>5040</v>
      </c>
      <c r="B219">
        <v>400</v>
      </c>
      <c r="C219">
        <v>4</v>
      </c>
      <c r="D219">
        <v>1.1925E-3</v>
      </c>
      <c r="E219">
        <v>1.1925E-3</v>
      </c>
      <c r="F219">
        <v>400</v>
      </c>
      <c r="G219">
        <v>400</v>
      </c>
      <c r="H219">
        <v>0.99945047827208</v>
      </c>
      <c r="I219">
        <v>0</v>
      </c>
      <c r="J219">
        <v>477</v>
      </c>
      <c r="K219">
        <v>477</v>
      </c>
      <c r="L219">
        <v>1.5575000000000001E-3</v>
      </c>
      <c r="M219">
        <f>IF((L219 - D219) &lt; 0.01, 0, L219 - D219)</f>
        <v>0</v>
      </c>
      <c r="N219">
        <v>0.99928334704502697</v>
      </c>
      <c r="O219">
        <f>IF((H219 - N219) &lt; 0.01, 0, H219 - N219)</f>
        <v>0</v>
      </c>
    </row>
    <row r="220" spans="1:15" x14ac:dyDescent="0.3">
      <c r="A220">
        <v>5040</v>
      </c>
      <c r="B220">
        <v>450</v>
      </c>
      <c r="C220">
        <v>4</v>
      </c>
      <c r="D220" s="1">
        <v>6.6666666666666602E-5</v>
      </c>
      <c r="E220" s="1">
        <v>6.6666666666666602E-5</v>
      </c>
      <c r="F220">
        <v>450</v>
      </c>
      <c r="G220">
        <v>450</v>
      </c>
      <c r="H220">
        <v>0.99996038526450504</v>
      </c>
      <c r="I220">
        <v>0</v>
      </c>
      <c r="J220">
        <v>30</v>
      </c>
      <c r="K220">
        <v>30</v>
      </c>
      <c r="L220" s="1">
        <v>3.28888888888888E-4</v>
      </c>
      <c r="M220">
        <f>IF((L220 - D220) &lt; 0.01, 0, L220 - D220)</f>
        <v>0</v>
      </c>
      <c r="N220">
        <v>0.99984168946051299</v>
      </c>
      <c r="O220">
        <f>IF((H220 - N220) &lt; 0.01, 0, H220 - N220)</f>
        <v>0</v>
      </c>
    </row>
    <row r="221" spans="1:15" x14ac:dyDescent="0.3">
      <c r="A221">
        <v>5040</v>
      </c>
      <c r="B221">
        <v>500</v>
      </c>
      <c r="C221">
        <v>4</v>
      </c>
      <c r="D221" s="1">
        <v>1.12E-4</v>
      </c>
      <c r="E221" s="1">
        <v>1.12E-4</v>
      </c>
      <c r="F221">
        <v>500</v>
      </c>
      <c r="G221">
        <v>500</v>
      </c>
      <c r="H221">
        <v>0.99993832437611896</v>
      </c>
      <c r="I221">
        <v>0</v>
      </c>
      <c r="J221">
        <v>56</v>
      </c>
      <c r="K221">
        <v>56</v>
      </c>
      <c r="L221" s="1">
        <v>5.1400000000000003E-4</v>
      </c>
      <c r="M221">
        <f>IF((L221 - D221) &lt; 0.01, 0, L221 - D221)</f>
        <v>0</v>
      </c>
      <c r="N221">
        <v>0.99976417670013396</v>
      </c>
      <c r="O221">
        <f>IF((H221 - N221) &lt; 0.01, 0, H221 - N221)</f>
        <v>0</v>
      </c>
    </row>
    <row r="222" spans="1:15" x14ac:dyDescent="0.3">
      <c r="A222">
        <v>5040</v>
      </c>
      <c r="B222">
        <v>550</v>
      </c>
      <c r="C222">
        <v>4</v>
      </c>
      <c r="D222">
        <v>2.3963636363636301E-3</v>
      </c>
      <c r="E222">
        <v>2.3963636363636301E-3</v>
      </c>
      <c r="F222">
        <v>550</v>
      </c>
      <c r="G222">
        <v>550</v>
      </c>
      <c r="H222">
        <v>0.99897158298605204</v>
      </c>
      <c r="I222">
        <v>0</v>
      </c>
      <c r="J222">
        <v>1318</v>
      </c>
      <c r="K222">
        <v>1318</v>
      </c>
      <c r="L222">
        <v>2.9818181818181801E-3</v>
      </c>
      <c r="M222">
        <f>IF((L222 - D222) &lt; 0.01, 0, L222 - D222)</f>
        <v>0</v>
      </c>
      <c r="N222">
        <v>0.99872863591400696</v>
      </c>
      <c r="O222">
        <f>IF((H222 - N222) &lt; 0.01, 0, H222 - N222)</f>
        <v>0</v>
      </c>
    </row>
    <row r="223" spans="1:15" x14ac:dyDescent="0.3">
      <c r="A223">
        <v>5040</v>
      </c>
      <c r="B223">
        <v>600</v>
      </c>
      <c r="C223">
        <v>4</v>
      </c>
      <c r="D223">
        <v>2.1700000000000001E-3</v>
      </c>
      <c r="E223">
        <v>2.1700000000000001E-3</v>
      </c>
      <c r="F223">
        <v>600</v>
      </c>
      <c r="G223">
        <v>600</v>
      </c>
      <c r="H223">
        <v>0.99910789869705496</v>
      </c>
      <c r="I223">
        <v>0</v>
      </c>
      <c r="J223">
        <v>1302</v>
      </c>
      <c r="K223">
        <v>1302</v>
      </c>
      <c r="L223">
        <v>2.87166666666666E-3</v>
      </c>
      <c r="M223">
        <f>IF((L223 - D223) &lt; 0.01, 0, L223 - D223)</f>
        <v>0</v>
      </c>
      <c r="N223">
        <v>0.99883408234401305</v>
      </c>
      <c r="O223">
        <f>IF((H223 - N223) &lt; 0.01, 0, H223 - N223)</f>
        <v>0</v>
      </c>
    </row>
    <row r="224" spans="1:15" x14ac:dyDescent="0.3">
      <c r="A224">
        <v>5040</v>
      </c>
      <c r="B224">
        <v>650</v>
      </c>
      <c r="C224">
        <v>4</v>
      </c>
      <c r="D224" s="1">
        <v>7.2153846153846096E-4</v>
      </c>
      <c r="E224" s="1">
        <v>7.2153846153846096E-4</v>
      </c>
      <c r="F224">
        <v>650</v>
      </c>
      <c r="G224">
        <v>650</v>
      </c>
      <c r="H224">
        <v>0.999696249953264</v>
      </c>
      <c r="I224">
        <v>0</v>
      </c>
      <c r="J224">
        <v>469</v>
      </c>
      <c r="K224">
        <v>469</v>
      </c>
      <c r="L224">
        <v>1.31384615384615E-3</v>
      </c>
      <c r="M224">
        <f>IF((L224 - D224) &lt; 0.01, 0, L224 - D224)</f>
        <v>0</v>
      </c>
      <c r="N224">
        <v>0.999476611124266</v>
      </c>
      <c r="O224">
        <f>IF((H224 - N224) &lt; 0.01, 0, H224 - N224)</f>
        <v>0</v>
      </c>
    </row>
    <row r="225" spans="1:15" x14ac:dyDescent="0.3">
      <c r="A225">
        <v>5040</v>
      </c>
      <c r="B225">
        <v>700</v>
      </c>
      <c r="C225">
        <v>4</v>
      </c>
      <c r="D225">
        <v>1.83142857142857E-3</v>
      </c>
      <c r="E225">
        <v>1.83142857142857E-3</v>
      </c>
      <c r="F225">
        <v>700</v>
      </c>
      <c r="G225">
        <v>700</v>
      </c>
      <c r="H225">
        <v>0.99927914246457805</v>
      </c>
      <c r="I225">
        <v>0</v>
      </c>
      <c r="J225">
        <v>1282</v>
      </c>
      <c r="K225">
        <v>1282</v>
      </c>
      <c r="L225">
        <v>3.8642857142857099E-3</v>
      </c>
      <c r="M225">
        <f>IF((L225 - D225) &lt; 0.01, 0, L225 - D225)</f>
        <v>0</v>
      </c>
      <c r="N225">
        <v>0.99851725708857597</v>
      </c>
      <c r="O225">
        <f>IF((H225 - N225) &lt; 0.01, 0, H225 - N225)</f>
        <v>0</v>
      </c>
    </row>
    <row r="226" spans="1:15" x14ac:dyDescent="0.3">
      <c r="A226">
        <v>5040</v>
      </c>
      <c r="B226">
        <v>750</v>
      </c>
      <c r="C226">
        <v>4</v>
      </c>
      <c r="D226" s="1">
        <v>7.2933333333333303E-4</v>
      </c>
      <c r="E226" s="1">
        <v>7.2933333333333303E-4</v>
      </c>
      <c r="F226">
        <v>750</v>
      </c>
      <c r="G226">
        <v>750</v>
      </c>
      <c r="H226">
        <v>0.99970499442596905</v>
      </c>
      <c r="I226">
        <v>0</v>
      </c>
      <c r="J226">
        <v>547</v>
      </c>
      <c r="K226">
        <v>547</v>
      </c>
      <c r="L226">
        <v>2.85866666666666E-3</v>
      </c>
      <c r="M226">
        <f>IF((L226 - D226) &lt; 0.01, 0, L226 - D226)</f>
        <v>0</v>
      </c>
      <c r="N226">
        <v>0.99893882265134903</v>
      </c>
      <c r="O226">
        <f>IF((H226 - N226) &lt; 0.01, 0, H226 - N226)</f>
        <v>0</v>
      </c>
    </row>
    <row r="227" spans="1:15" x14ac:dyDescent="0.3">
      <c r="A227">
        <v>5040</v>
      </c>
      <c r="B227">
        <v>50</v>
      </c>
      <c r="C227">
        <v>5</v>
      </c>
      <c r="D227">
        <v>0</v>
      </c>
      <c r="E227">
        <v>0</v>
      </c>
      <c r="F227">
        <v>50</v>
      </c>
      <c r="G227">
        <v>50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f>IF((L227 - D227) &lt; 0.01, 0, L227 - D227)</f>
        <v>0</v>
      </c>
      <c r="N227">
        <v>1</v>
      </c>
      <c r="O227">
        <f>IF((H227 - N227) &lt; 0.01, 0, H227 - N227)</f>
        <v>0</v>
      </c>
    </row>
    <row r="228" spans="1:15" x14ac:dyDescent="0.3">
      <c r="A228">
        <v>5040</v>
      </c>
      <c r="B228">
        <v>100</v>
      </c>
      <c r="C228">
        <v>5</v>
      </c>
      <c r="D228">
        <v>0</v>
      </c>
      <c r="E228">
        <v>0</v>
      </c>
      <c r="F228">
        <v>100</v>
      </c>
      <c r="G228">
        <v>100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f>IF((L228 - D228) &lt; 0.01, 0, L228 - D228)</f>
        <v>0</v>
      </c>
      <c r="N228">
        <v>1</v>
      </c>
      <c r="O228">
        <f>IF((H228 - N228) &lt; 0.01, 0, H228 - N228)</f>
        <v>0</v>
      </c>
    </row>
    <row r="229" spans="1:15" x14ac:dyDescent="0.3">
      <c r="A229">
        <v>5040</v>
      </c>
      <c r="B229">
        <v>150</v>
      </c>
      <c r="C229">
        <v>5</v>
      </c>
      <c r="D229">
        <v>4.6133333333333304E-3</v>
      </c>
      <c r="E229">
        <v>4.6133333333333304E-3</v>
      </c>
      <c r="F229">
        <v>150</v>
      </c>
      <c r="G229">
        <v>150</v>
      </c>
      <c r="H229">
        <v>0.99753623960936699</v>
      </c>
      <c r="I229">
        <v>0</v>
      </c>
      <c r="J229">
        <v>692</v>
      </c>
      <c r="K229">
        <v>692</v>
      </c>
      <c r="L229">
        <v>5.3E-3</v>
      </c>
      <c r="M229">
        <f>IF((L229 - D229) &lt; 0.01, 0, L229 - D229)</f>
        <v>0</v>
      </c>
      <c r="N229">
        <v>0.99716952382868096</v>
      </c>
      <c r="O229">
        <f>IF((H229 - N229) &lt; 0.01, 0, H229 - N229)</f>
        <v>0</v>
      </c>
    </row>
    <row r="230" spans="1:15" x14ac:dyDescent="0.3">
      <c r="A230">
        <v>5040</v>
      </c>
      <c r="B230">
        <v>200</v>
      </c>
      <c r="C230">
        <v>5</v>
      </c>
      <c r="D230">
        <v>0</v>
      </c>
      <c r="E230">
        <v>0</v>
      </c>
      <c r="F230">
        <v>200</v>
      </c>
      <c r="G230">
        <v>200</v>
      </c>
      <c r="H230">
        <v>1</v>
      </c>
      <c r="I230">
        <v>0</v>
      </c>
      <c r="J230">
        <v>0</v>
      </c>
      <c r="K230">
        <v>0</v>
      </c>
      <c r="L230" s="1">
        <v>3.0000000000000001E-5</v>
      </c>
      <c r="M230">
        <f>IF((L230 - D230) &lt; 0.01, 0, L230 - D230)</f>
        <v>0</v>
      </c>
      <c r="N230">
        <v>0.99998407526487199</v>
      </c>
      <c r="O230">
        <f>IF((H230 - N230) &lt; 0.01, 0, H230 - N230)</f>
        <v>0</v>
      </c>
    </row>
    <row r="231" spans="1:15" x14ac:dyDescent="0.3">
      <c r="A231">
        <v>5040</v>
      </c>
      <c r="B231">
        <v>250</v>
      </c>
      <c r="C231">
        <v>5</v>
      </c>
      <c r="D231">
        <v>1.98E-3</v>
      </c>
      <c r="E231">
        <v>1.98E-3</v>
      </c>
      <c r="F231">
        <v>250</v>
      </c>
      <c r="G231">
        <v>250</v>
      </c>
      <c r="H231">
        <v>0.99899998845585503</v>
      </c>
      <c r="I231">
        <v>0</v>
      </c>
      <c r="J231">
        <v>495</v>
      </c>
      <c r="K231">
        <v>495</v>
      </c>
      <c r="L231">
        <v>1.872E-3</v>
      </c>
      <c r="M231">
        <f>IF((L231 - D231) &lt; 0.01, 0, L231 - D231)</f>
        <v>0</v>
      </c>
      <c r="N231">
        <v>0.99905452684398399</v>
      </c>
      <c r="O231">
        <f>IF((H231 - N231) &lt; 0.01, 0, H231 - N231)</f>
        <v>0</v>
      </c>
    </row>
    <row r="232" spans="1:15" x14ac:dyDescent="0.3">
      <c r="A232">
        <v>5040</v>
      </c>
      <c r="B232">
        <v>300</v>
      </c>
      <c r="C232">
        <v>5</v>
      </c>
      <c r="D232">
        <v>1.64333333333333E-3</v>
      </c>
      <c r="E232">
        <v>1.64333333333333E-3</v>
      </c>
      <c r="F232">
        <v>300</v>
      </c>
      <c r="G232">
        <v>300</v>
      </c>
      <c r="H232">
        <v>0.99920438859569805</v>
      </c>
      <c r="I232">
        <v>0</v>
      </c>
      <c r="J232">
        <v>493</v>
      </c>
      <c r="K232">
        <v>493</v>
      </c>
      <c r="L232">
        <v>1.2866666666666599E-3</v>
      </c>
      <c r="M232">
        <f>IF((L232 - D232) &lt; 0.01, 0, L232 - D232)</f>
        <v>0</v>
      </c>
      <c r="N232">
        <v>0.99937700013008901</v>
      </c>
      <c r="O232">
        <f>IF((H232 - N232) &lt; 0.01, 0, H232 - N232)</f>
        <v>0</v>
      </c>
    </row>
    <row r="233" spans="1:15" x14ac:dyDescent="0.3">
      <c r="A233">
        <v>5040</v>
      </c>
      <c r="B233">
        <v>350</v>
      </c>
      <c r="C233">
        <v>5</v>
      </c>
      <c r="D233">
        <v>0</v>
      </c>
      <c r="E233">
        <v>0</v>
      </c>
      <c r="F233">
        <v>350</v>
      </c>
      <c r="G233">
        <v>350</v>
      </c>
      <c r="H233">
        <v>1</v>
      </c>
      <c r="I233">
        <v>0</v>
      </c>
      <c r="J233">
        <v>0</v>
      </c>
      <c r="K233">
        <v>0</v>
      </c>
      <c r="L233" s="1">
        <v>1.2571428571428499E-4</v>
      </c>
      <c r="M233">
        <f>IF((L233 - D233) &lt; 0.01, 0, L233 - D233)</f>
        <v>0</v>
      </c>
      <c r="N233">
        <v>0.99993970105199903</v>
      </c>
      <c r="O233">
        <f>IF((H233 - N233) &lt; 0.01, 0, H233 - N233)</f>
        <v>0</v>
      </c>
    </row>
    <row r="234" spans="1:15" x14ac:dyDescent="0.3">
      <c r="A234">
        <v>5040</v>
      </c>
      <c r="B234">
        <v>400</v>
      </c>
      <c r="C234">
        <v>5</v>
      </c>
      <c r="D234">
        <v>1.2075E-3</v>
      </c>
      <c r="E234">
        <v>1.2075E-3</v>
      </c>
      <c r="F234">
        <v>400</v>
      </c>
      <c r="G234">
        <v>400</v>
      </c>
      <c r="H234">
        <v>0.99945139920676795</v>
      </c>
      <c r="I234">
        <v>0</v>
      </c>
      <c r="J234">
        <v>483</v>
      </c>
      <c r="K234">
        <v>483</v>
      </c>
      <c r="L234">
        <v>1.0349999999999999E-3</v>
      </c>
      <c r="M234">
        <f>IF((L234 - D234) &lt; 0.01, 0, L234 - D234)</f>
        <v>0</v>
      </c>
      <c r="N234">
        <v>0.99952774469234595</v>
      </c>
      <c r="O234">
        <f>IF((H234 - N234) &lt; 0.01, 0, H234 - N234)</f>
        <v>0</v>
      </c>
    </row>
    <row r="235" spans="1:15" x14ac:dyDescent="0.3">
      <c r="A235">
        <v>5040</v>
      </c>
      <c r="B235">
        <v>450</v>
      </c>
      <c r="C235">
        <v>5</v>
      </c>
      <c r="D235" s="1">
        <v>2.22222222222222E-6</v>
      </c>
      <c r="E235" s="1">
        <v>2.22222222222222E-6</v>
      </c>
      <c r="F235">
        <v>450</v>
      </c>
      <c r="G235">
        <v>450</v>
      </c>
      <c r="H235">
        <v>0.99999893499388903</v>
      </c>
      <c r="I235">
        <v>0</v>
      </c>
      <c r="J235">
        <v>1</v>
      </c>
      <c r="K235">
        <v>1</v>
      </c>
      <c r="L235" s="1">
        <v>1.3999999999999999E-4</v>
      </c>
      <c r="M235">
        <f>IF((L235 - D235) &lt; 0.01, 0, L235 - D235)</f>
        <v>0</v>
      </c>
      <c r="N235">
        <v>0.99993422568818002</v>
      </c>
      <c r="O235">
        <f>IF((H235 - N235) &lt; 0.01, 0, H235 - N235)</f>
        <v>0</v>
      </c>
    </row>
    <row r="236" spans="1:15" x14ac:dyDescent="0.3">
      <c r="A236">
        <v>5040</v>
      </c>
      <c r="B236">
        <v>500</v>
      </c>
      <c r="C236">
        <v>5</v>
      </c>
      <c r="D236" s="1">
        <v>1.9999999999999999E-6</v>
      </c>
      <c r="E236" s="1">
        <v>1.9999999999999999E-6</v>
      </c>
      <c r="F236">
        <v>500</v>
      </c>
      <c r="G236">
        <v>500</v>
      </c>
      <c r="H236">
        <v>0.99999898346039995</v>
      </c>
      <c r="I236">
        <v>0</v>
      </c>
      <c r="J236">
        <v>1</v>
      </c>
      <c r="K236">
        <v>1</v>
      </c>
      <c r="L236" s="1">
        <v>7.1999999999999893E-5</v>
      </c>
      <c r="M236">
        <f>IF((L236 - D236) &lt; 0.01, 0, L236 - D236)</f>
        <v>0</v>
      </c>
      <c r="N236">
        <v>0.99996538488244502</v>
      </c>
      <c r="O236">
        <f>IF((H236 - N236) &lt; 0.01, 0, H236 - N236)</f>
        <v>0</v>
      </c>
    </row>
    <row r="237" spans="1:15" x14ac:dyDescent="0.3">
      <c r="A237">
        <v>5040</v>
      </c>
      <c r="B237">
        <v>550</v>
      </c>
      <c r="C237">
        <v>5</v>
      </c>
      <c r="D237">
        <v>2.0981818181818098E-3</v>
      </c>
      <c r="E237">
        <v>2.0981818181818098E-3</v>
      </c>
      <c r="F237">
        <v>550</v>
      </c>
      <c r="G237">
        <v>550</v>
      </c>
      <c r="H237">
        <v>0.99911365472448099</v>
      </c>
      <c r="I237">
        <v>0</v>
      </c>
      <c r="J237">
        <v>1154</v>
      </c>
      <c r="K237">
        <v>1154</v>
      </c>
      <c r="L237">
        <v>2.0818181818181799E-3</v>
      </c>
      <c r="M237">
        <f>IF((L237 - D237) &lt; 0.01, 0, L237 - D237)</f>
        <v>0</v>
      </c>
      <c r="N237">
        <v>0.999116992883748</v>
      </c>
      <c r="O237">
        <f>IF((H237 - N237) &lt; 0.01, 0, H237 - N237)</f>
        <v>0</v>
      </c>
    </row>
    <row r="238" spans="1:15" x14ac:dyDescent="0.3">
      <c r="A238">
        <v>5040</v>
      </c>
      <c r="B238">
        <v>600</v>
      </c>
      <c r="C238">
        <v>5</v>
      </c>
      <c r="D238">
        <v>2.0666666666666598E-3</v>
      </c>
      <c r="E238">
        <v>2.0666666666666598E-3</v>
      </c>
      <c r="F238">
        <v>600</v>
      </c>
      <c r="G238">
        <v>600</v>
      </c>
      <c r="H238">
        <v>0.99917030882220503</v>
      </c>
      <c r="I238">
        <v>0</v>
      </c>
      <c r="J238">
        <v>1240</v>
      </c>
      <c r="K238">
        <v>1240</v>
      </c>
      <c r="L238">
        <v>2.1199999999999999E-3</v>
      </c>
      <c r="M238">
        <f>IF((L238 - D238) &lt; 0.01, 0, L238 - D238)</f>
        <v>0</v>
      </c>
      <c r="N238">
        <v>0.99914539210516096</v>
      </c>
      <c r="O238">
        <f>IF((H238 - N238) &lt; 0.01, 0, H238 - N238)</f>
        <v>0</v>
      </c>
    </row>
    <row r="239" spans="1:15" x14ac:dyDescent="0.3">
      <c r="A239">
        <v>5040</v>
      </c>
      <c r="B239">
        <v>650</v>
      </c>
      <c r="C239">
        <v>5</v>
      </c>
      <c r="D239" s="1">
        <v>7.3538461538461496E-4</v>
      </c>
      <c r="E239" s="1">
        <v>7.3538461538461496E-4</v>
      </c>
      <c r="F239">
        <v>650</v>
      </c>
      <c r="G239">
        <v>650</v>
      </c>
      <c r="H239">
        <v>0.999716003439723</v>
      </c>
      <c r="I239">
        <v>0</v>
      </c>
      <c r="J239">
        <v>478</v>
      </c>
      <c r="K239">
        <v>478</v>
      </c>
      <c r="L239" s="1">
        <v>8.75384615384615E-4</v>
      </c>
      <c r="M239">
        <f>IF((L239 - D239) &lt; 0.01, 0, L239 - D239)</f>
        <v>0</v>
      </c>
      <c r="N239">
        <v>0.999657976794327</v>
      </c>
      <c r="O239">
        <f>IF((H239 - N239) &lt; 0.01, 0, H239 - N239)</f>
        <v>0</v>
      </c>
    </row>
    <row r="240" spans="1:15" x14ac:dyDescent="0.3">
      <c r="A240">
        <v>5040</v>
      </c>
      <c r="B240">
        <v>700</v>
      </c>
      <c r="C240">
        <v>5</v>
      </c>
      <c r="D240">
        <v>1.7485714285714201E-3</v>
      </c>
      <c r="E240">
        <v>1.7485714285714201E-3</v>
      </c>
      <c r="F240">
        <v>700</v>
      </c>
      <c r="G240">
        <v>700</v>
      </c>
      <c r="H240">
        <v>0.99933805137748899</v>
      </c>
      <c r="I240">
        <v>0</v>
      </c>
      <c r="J240">
        <v>1224</v>
      </c>
      <c r="K240">
        <v>1224</v>
      </c>
      <c r="L240">
        <v>2.2328571428571402E-3</v>
      </c>
      <c r="M240">
        <f>IF((L240 - D240) &lt; 0.01, 0, L240 - D240)</f>
        <v>0</v>
      </c>
      <c r="N240">
        <v>0.99915057757874903</v>
      </c>
      <c r="O240">
        <f>IF((H240 - N240) &lt; 0.01, 0, H240 - N240)</f>
        <v>0</v>
      </c>
    </row>
    <row r="241" spans="1:15" x14ac:dyDescent="0.3">
      <c r="A241">
        <v>5040</v>
      </c>
      <c r="B241">
        <v>750</v>
      </c>
      <c r="C241">
        <v>5</v>
      </c>
      <c r="D241" s="1">
        <v>6.3066666666666599E-4</v>
      </c>
      <c r="E241" s="1">
        <v>6.3066666666666599E-4</v>
      </c>
      <c r="F241">
        <v>750</v>
      </c>
      <c r="G241">
        <v>750</v>
      </c>
      <c r="H241">
        <v>0.99977108684150795</v>
      </c>
      <c r="I241">
        <v>0</v>
      </c>
      <c r="J241">
        <v>473</v>
      </c>
      <c r="K241">
        <v>473</v>
      </c>
      <c r="L241">
        <v>1.044E-3</v>
      </c>
      <c r="M241">
        <f>IF((L241 - D241) &lt; 0.01, 0, L241 - D241)</f>
        <v>0</v>
      </c>
      <c r="N241">
        <v>0.99961689639860896</v>
      </c>
      <c r="O241">
        <f>IF((H241 - N241) &lt; 0.01, 0, H241 - N241)</f>
        <v>0</v>
      </c>
    </row>
    <row r="242" spans="1:15" x14ac:dyDescent="0.3">
      <c r="A242">
        <v>5040</v>
      </c>
      <c r="B242">
        <v>50</v>
      </c>
      <c r="C242">
        <v>6</v>
      </c>
      <c r="D242">
        <v>0</v>
      </c>
      <c r="E242">
        <v>0</v>
      </c>
      <c r="F242">
        <v>50</v>
      </c>
      <c r="G242">
        <v>50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f>IF((L242 - D242) &lt; 0.01, 0, L242 - D242)</f>
        <v>0</v>
      </c>
      <c r="N242">
        <v>1</v>
      </c>
      <c r="O242">
        <f>IF((H242 - N242) &lt; 0.01, 0, H242 - N242)</f>
        <v>0</v>
      </c>
    </row>
    <row r="243" spans="1:15" x14ac:dyDescent="0.3">
      <c r="A243">
        <v>5040</v>
      </c>
      <c r="B243">
        <v>100</v>
      </c>
      <c r="C243">
        <v>6</v>
      </c>
      <c r="D243">
        <v>0</v>
      </c>
      <c r="E243">
        <v>0</v>
      </c>
      <c r="F243">
        <v>100</v>
      </c>
      <c r="G243">
        <v>100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f>IF((L243 - D243) &lt; 0.01, 0, L243 - D243)</f>
        <v>0</v>
      </c>
      <c r="N243">
        <v>1</v>
      </c>
      <c r="O243">
        <f>IF((H243 - N243) &lt; 0.01, 0, H243 - N243)</f>
        <v>0</v>
      </c>
    </row>
    <row r="244" spans="1:15" x14ac:dyDescent="0.3">
      <c r="A244">
        <v>5040</v>
      </c>
      <c r="B244">
        <v>150</v>
      </c>
      <c r="C244">
        <v>6</v>
      </c>
      <c r="D244">
        <v>4.4600000000000004E-3</v>
      </c>
      <c r="E244">
        <v>4.4600000000000004E-3</v>
      </c>
      <c r="F244">
        <v>150</v>
      </c>
      <c r="G244">
        <v>150</v>
      </c>
      <c r="H244">
        <v>0.99761812759922897</v>
      </c>
      <c r="I244">
        <v>0</v>
      </c>
      <c r="J244">
        <v>669</v>
      </c>
      <c r="K244">
        <v>669</v>
      </c>
      <c r="L244">
        <v>4.5933333333333303E-3</v>
      </c>
      <c r="M244">
        <f>IF((L244 - D244) &lt; 0.01, 0, L244 - D244)</f>
        <v>0</v>
      </c>
      <c r="N244">
        <v>0.99754692065152295</v>
      </c>
      <c r="O244">
        <f>IF((H244 - N244) &lt; 0.01, 0, H244 - N244)</f>
        <v>0</v>
      </c>
    </row>
    <row r="245" spans="1:15" x14ac:dyDescent="0.3">
      <c r="A245">
        <v>5040</v>
      </c>
      <c r="B245">
        <v>200</v>
      </c>
      <c r="C245">
        <v>6</v>
      </c>
      <c r="D245">
        <v>0</v>
      </c>
      <c r="E245">
        <v>0</v>
      </c>
      <c r="F245">
        <v>200</v>
      </c>
      <c r="G245">
        <v>200</v>
      </c>
      <c r="H245">
        <v>1</v>
      </c>
      <c r="I245">
        <v>0</v>
      </c>
      <c r="J245">
        <v>0</v>
      </c>
      <c r="K245">
        <v>0</v>
      </c>
      <c r="L245" s="1">
        <v>5.0000000000000004E-6</v>
      </c>
      <c r="M245">
        <f>IF((L245 - D245) &lt; 0.01, 0, L245 - D245)</f>
        <v>0</v>
      </c>
      <c r="N245">
        <v>0.99999734587747802</v>
      </c>
      <c r="O245">
        <f>IF((H245 - N245) &lt; 0.01, 0, H245 - N245)</f>
        <v>0</v>
      </c>
    </row>
    <row r="246" spans="1:15" x14ac:dyDescent="0.3">
      <c r="A246">
        <v>5040</v>
      </c>
      <c r="B246">
        <v>250</v>
      </c>
      <c r="C246">
        <v>6</v>
      </c>
      <c r="D246">
        <v>2.0119999999999999E-3</v>
      </c>
      <c r="E246">
        <v>2.0119999999999999E-3</v>
      </c>
      <c r="F246">
        <v>250</v>
      </c>
      <c r="G246">
        <v>250</v>
      </c>
      <c r="H246">
        <v>0.99898382665312102</v>
      </c>
      <c r="I246">
        <v>0</v>
      </c>
      <c r="J246">
        <v>503</v>
      </c>
      <c r="K246">
        <v>503</v>
      </c>
      <c r="L246">
        <v>2.8439999999999902E-3</v>
      </c>
      <c r="M246">
        <f>IF((L246 - D246) &lt; 0.01, 0, L246 - D246)</f>
        <v>0</v>
      </c>
      <c r="N246">
        <v>0.99856360438985303</v>
      </c>
      <c r="O246">
        <f>IF((H246 - N246) &lt; 0.01, 0, H246 - N246)</f>
        <v>0</v>
      </c>
    </row>
    <row r="247" spans="1:15" x14ac:dyDescent="0.3">
      <c r="A247">
        <v>5040</v>
      </c>
      <c r="B247">
        <v>300</v>
      </c>
      <c r="C247">
        <v>6</v>
      </c>
      <c r="D247">
        <v>1.6900000000000001E-3</v>
      </c>
      <c r="E247">
        <v>1.6900000000000001E-3</v>
      </c>
      <c r="F247">
        <v>300</v>
      </c>
      <c r="G247">
        <v>300</v>
      </c>
      <c r="H247">
        <v>0.999181795168395</v>
      </c>
      <c r="I247">
        <v>0</v>
      </c>
      <c r="J247">
        <v>507</v>
      </c>
      <c r="K247">
        <v>507</v>
      </c>
      <c r="L247">
        <v>1.1033333333333301E-3</v>
      </c>
      <c r="M247">
        <f>IF((L247 - D247) &lt; 0.01, 0, L247 - D247)</f>
        <v>0</v>
      </c>
      <c r="N247">
        <v>0.99946581627809605</v>
      </c>
      <c r="O247">
        <f>IF((H247 - N247) &lt; 0.01, 0, H247 - N247)</f>
        <v>0</v>
      </c>
    </row>
    <row r="248" spans="1:15" x14ac:dyDescent="0.3">
      <c r="A248">
        <v>5040</v>
      </c>
      <c r="B248">
        <v>350</v>
      </c>
      <c r="C248">
        <v>6</v>
      </c>
      <c r="D248">
        <v>0</v>
      </c>
      <c r="E248">
        <v>0</v>
      </c>
      <c r="F248">
        <v>350</v>
      </c>
      <c r="G248">
        <v>350</v>
      </c>
      <c r="H248">
        <v>1</v>
      </c>
      <c r="I248">
        <v>0</v>
      </c>
      <c r="J248">
        <v>0</v>
      </c>
      <c r="K248">
        <v>0</v>
      </c>
      <c r="L248" s="1">
        <v>3.4285714285714202E-5</v>
      </c>
      <c r="M248">
        <f>IF((L248 - D248) &lt; 0.01, 0, L248 - D248)</f>
        <v>0</v>
      </c>
      <c r="N248">
        <v>0.99998385759156805</v>
      </c>
      <c r="O248">
        <f>IF((H248 - N248) &lt; 0.01, 0, H248 - N248)</f>
        <v>0</v>
      </c>
    </row>
    <row r="249" spans="1:15" x14ac:dyDescent="0.3">
      <c r="A249">
        <v>5040</v>
      </c>
      <c r="B249">
        <v>400</v>
      </c>
      <c r="C249">
        <v>6</v>
      </c>
      <c r="D249">
        <v>1.2149999999999999E-3</v>
      </c>
      <c r="E249">
        <v>1.2149999999999999E-3</v>
      </c>
      <c r="F249">
        <v>400</v>
      </c>
      <c r="G249">
        <v>400</v>
      </c>
      <c r="H249">
        <v>0.99944799174842502</v>
      </c>
      <c r="I249">
        <v>0</v>
      </c>
      <c r="J249">
        <v>486</v>
      </c>
      <c r="K249">
        <v>486</v>
      </c>
      <c r="L249" s="1">
        <v>6.2E-4</v>
      </c>
      <c r="M249">
        <f>IF((L249 - D249) &lt; 0.01, 0, L249 - D249)</f>
        <v>0</v>
      </c>
      <c r="N249">
        <v>0.99971828914893301</v>
      </c>
      <c r="O249">
        <f>IF((H249 - N249) &lt; 0.01, 0, H249 - N249)</f>
        <v>0</v>
      </c>
    </row>
    <row r="250" spans="1:15" x14ac:dyDescent="0.3">
      <c r="A250">
        <v>5040</v>
      </c>
      <c r="B250">
        <v>450</v>
      </c>
      <c r="C250">
        <v>6</v>
      </c>
      <c r="D250">
        <v>0</v>
      </c>
      <c r="E250">
        <v>0</v>
      </c>
      <c r="F250">
        <v>450</v>
      </c>
      <c r="G250">
        <v>450</v>
      </c>
      <c r="H250">
        <v>1</v>
      </c>
      <c r="I250">
        <v>0</v>
      </c>
      <c r="J250">
        <v>0</v>
      </c>
      <c r="K250">
        <v>0</v>
      </c>
      <c r="L250" s="1">
        <v>9.3333333333333303E-5</v>
      </c>
      <c r="M250">
        <f>IF((L250 - D250) &lt; 0.01, 0, L250 - D250)</f>
        <v>0</v>
      </c>
      <c r="N250">
        <v>0.99995783041378095</v>
      </c>
      <c r="O250">
        <f>IF((H250 - N250) &lt; 0.01, 0, H250 - N250)</f>
        <v>0</v>
      </c>
    </row>
    <row r="251" spans="1:15" x14ac:dyDescent="0.3">
      <c r="A251">
        <v>5040</v>
      </c>
      <c r="B251">
        <v>500</v>
      </c>
      <c r="C251">
        <v>6</v>
      </c>
      <c r="D251">
        <v>0</v>
      </c>
      <c r="E251">
        <v>0</v>
      </c>
      <c r="F251">
        <v>500</v>
      </c>
      <c r="G251">
        <v>500</v>
      </c>
      <c r="H251">
        <v>1</v>
      </c>
      <c r="I251">
        <v>0</v>
      </c>
      <c r="J251">
        <v>0</v>
      </c>
      <c r="K251">
        <v>0</v>
      </c>
      <c r="L251" s="1">
        <v>4.3999999999999999E-5</v>
      </c>
      <c r="M251">
        <f>IF((L251 - D251) &lt; 0.01, 0, L251 - D251)</f>
        <v>0</v>
      </c>
      <c r="N251">
        <v>0.999980744073657</v>
      </c>
      <c r="O251">
        <f>IF((H251 - N251) &lt; 0.01, 0, H251 - N251)</f>
        <v>0</v>
      </c>
    </row>
    <row r="252" spans="1:15" x14ac:dyDescent="0.3">
      <c r="A252">
        <v>5040</v>
      </c>
      <c r="B252">
        <v>550</v>
      </c>
      <c r="C252">
        <v>6</v>
      </c>
      <c r="D252">
        <v>2.2090909090909001E-3</v>
      </c>
      <c r="E252">
        <v>2.2090909090909001E-3</v>
      </c>
      <c r="F252">
        <v>550</v>
      </c>
      <c r="G252">
        <v>550</v>
      </c>
      <c r="H252">
        <v>0.99906702181268403</v>
      </c>
      <c r="I252">
        <v>0</v>
      </c>
      <c r="J252">
        <v>1215</v>
      </c>
      <c r="K252">
        <v>1215</v>
      </c>
      <c r="L252">
        <v>2.2927272727272701E-3</v>
      </c>
      <c r="M252">
        <f>IF((L252 - D252) &lt; 0.01, 0, L252 - D252)</f>
        <v>0</v>
      </c>
      <c r="N252">
        <v>0.99903164052397297</v>
      </c>
      <c r="O252">
        <f>IF((H252 - N252) &lt; 0.01, 0, H252 - N252)</f>
        <v>0</v>
      </c>
    </row>
    <row r="253" spans="1:15" x14ac:dyDescent="0.3">
      <c r="A253">
        <v>5040</v>
      </c>
      <c r="B253">
        <v>600</v>
      </c>
      <c r="C253">
        <v>6</v>
      </c>
      <c r="D253">
        <v>2.0016666666666598E-3</v>
      </c>
      <c r="E253">
        <v>2.0016666666666598E-3</v>
      </c>
      <c r="F253">
        <v>600</v>
      </c>
      <c r="G253">
        <v>600</v>
      </c>
      <c r="H253">
        <v>0.99919670469600097</v>
      </c>
      <c r="I253">
        <v>0</v>
      </c>
      <c r="J253">
        <v>1201</v>
      </c>
      <c r="K253">
        <v>1201</v>
      </c>
      <c r="L253">
        <v>2.0283333333333299E-3</v>
      </c>
      <c r="M253">
        <f>IF((L253 - D253) &lt; 0.01, 0, L253 - D253)</f>
        <v>0</v>
      </c>
      <c r="N253">
        <v>0.99918592357261304</v>
      </c>
      <c r="O253">
        <f>IF((H253 - N253) &lt; 0.01, 0, H253 - N253)</f>
        <v>0</v>
      </c>
    </row>
    <row r="254" spans="1:15" x14ac:dyDescent="0.3">
      <c r="A254">
        <v>5040</v>
      </c>
      <c r="B254">
        <v>650</v>
      </c>
      <c r="C254">
        <v>6</v>
      </c>
      <c r="D254" s="1">
        <v>8.3692307692307701E-4</v>
      </c>
      <c r="E254" s="1">
        <v>8.3692307692307701E-4</v>
      </c>
      <c r="F254">
        <v>650</v>
      </c>
      <c r="G254">
        <v>650</v>
      </c>
      <c r="H254">
        <v>0.99967720684455097</v>
      </c>
      <c r="I254">
        <v>0</v>
      </c>
      <c r="J254">
        <v>544</v>
      </c>
      <c r="K254">
        <v>544</v>
      </c>
      <c r="L254" s="1">
        <v>6.44615384615384E-4</v>
      </c>
      <c r="M254">
        <f>IF((L254 - D254) &lt; 0.01, 0, L254 - D254)</f>
        <v>0</v>
      </c>
      <c r="N254">
        <v>0.99975131793766103</v>
      </c>
      <c r="O254">
        <f>IF((H254 - N254) &lt; 0.01, 0, H254 - N254)</f>
        <v>0</v>
      </c>
    </row>
    <row r="255" spans="1:15" x14ac:dyDescent="0.3">
      <c r="A255">
        <v>5040</v>
      </c>
      <c r="B255">
        <v>700</v>
      </c>
      <c r="C255">
        <v>6</v>
      </c>
      <c r="D255">
        <v>1.6557142857142799E-3</v>
      </c>
      <c r="E255">
        <v>1.6557142857142799E-3</v>
      </c>
      <c r="F255">
        <v>700</v>
      </c>
      <c r="G255">
        <v>700</v>
      </c>
      <c r="H255">
        <v>0.99937355908217396</v>
      </c>
      <c r="I255">
        <v>0</v>
      </c>
      <c r="J255">
        <v>1159</v>
      </c>
      <c r="K255">
        <v>1159</v>
      </c>
      <c r="L255">
        <v>2.3057142857142799E-3</v>
      </c>
      <c r="M255">
        <f>IF((L255 - D255) &lt; 0.01, 0, L255 - D255)</f>
        <v>0</v>
      </c>
      <c r="N255">
        <v>0.99912743081050004</v>
      </c>
      <c r="O255">
        <f>IF((H255 - N255) &lt; 0.01, 0, H255 - N255)</f>
        <v>0</v>
      </c>
    </row>
    <row r="256" spans="1:15" x14ac:dyDescent="0.3">
      <c r="A256">
        <v>5040</v>
      </c>
      <c r="B256">
        <v>750</v>
      </c>
      <c r="C256">
        <v>6</v>
      </c>
      <c r="D256" s="1">
        <v>6.4933333333333303E-4</v>
      </c>
      <c r="E256" s="1">
        <v>6.4933333333333303E-4</v>
      </c>
      <c r="F256">
        <v>750</v>
      </c>
      <c r="G256">
        <v>750</v>
      </c>
      <c r="H256">
        <v>0.99976512782480498</v>
      </c>
      <c r="I256">
        <v>0</v>
      </c>
      <c r="J256">
        <v>487</v>
      </c>
      <c r="K256">
        <v>487</v>
      </c>
      <c r="L256" s="1">
        <v>7.9199999999999995E-4</v>
      </c>
      <c r="M256">
        <f>IF((L256 - D256) &lt; 0.01, 0, L256 - D256)</f>
        <v>0</v>
      </c>
      <c r="N256">
        <v>0.99971336728138405</v>
      </c>
      <c r="O256">
        <f>IF((H256 - N256) &lt; 0.01, 0, H256 - N256)</f>
        <v>0</v>
      </c>
    </row>
    <row r="257" spans="1:15" x14ac:dyDescent="0.3">
      <c r="A257">
        <v>5040</v>
      </c>
      <c r="B257">
        <v>50</v>
      </c>
      <c r="C257">
        <v>7</v>
      </c>
      <c r="D257">
        <v>0</v>
      </c>
      <c r="E257">
        <v>0</v>
      </c>
      <c r="F257">
        <v>50</v>
      </c>
      <c r="G257">
        <v>50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f>IF((L257 - D257) &lt; 0.01, 0, L257 - D257)</f>
        <v>0</v>
      </c>
      <c r="N257">
        <v>1</v>
      </c>
      <c r="O257">
        <f>IF((H257 - N257) &lt; 0.01, 0, H257 - N257)</f>
        <v>0</v>
      </c>
    </row>
    <row r="258" spans="1:15" x14ac:dyDescent="0.3">
      <c r="A258">
        <v>5040</v>
      </c>
      <c r="B258">
        <v>100</v>
      </c>
      <c r="C258">
        <v>7</v>
      </c>
      <c r="D258">
        <v>0</v>
      </c>
      <c r="E258">
        <v>0</v>
      </c>
      <c r="F258">
        <v>100</v>
      </c>
      <c r="G258">
        <v>100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f>IF((L258 - D258) &lt; 0.01, 0, L258 - D258)</f>
        <v>0</v>
      </c>
      <c r="N258">
        <v>1</v>
      </c>
      <c r="O258">
        <f>IF((H258 - N258) &lt; 0.01, 0, H258 - N258)</f>
        <v>0</v>
      </c>
    </row>
    <row r="259" spans="1:15" x14ac:dyDescent="0.3">
      <c r="A259">
        <v>5040</v>
      </c>
      <c r="B259">
        <v>150</v>
      </c>
      <c r="C259">
        <v>7</v>
      </c>
      <c r="D259">
        <v>4.4600000000000004E-3</v>
      </c>
      <c r="E259">
        <v>4.4600000000000004E-3</v>
      </c>
      <c r="F259">
        <v>150</v>
      </c>
      <c r="G259">
        <v>150</v>
      </c>
      <c r="H259">
        <v>0.99761812759922897</v>
      </c>
      <c r="I259">
        <v>0</v>
      </c>
      <c r="J259">
        <v>669</v>
      </c>
      <c r="K259">
        <v>669</v>
      </c>
      <c r="L259">
        <v>3.8933333333333298E-3</v>
      </c>
      <c r="M259">
        <f>IF((L259 - D259) &lt; 0.01, 0, L259 - D259)</f>
        <v>0</v>
      </c>
      <c r="N259">
        <v>0.99792075712698003</v>
      </c>
      <c r="O259">
        <f>IF((H259 - N259) &lt; 0.01, 0, H259 - N259)</f>
        <v>0</v>
      </c>
    </row>
    <row r="260" spans="1:15" x14ac:dyDescent="0.3">
      <c r="A260">
        <v>5040</v>
      </c>
      <c r="B260">
        <v>200</v>
      </c>
      <c r="C260">
        <v>7</v>
      </c>
      <c r="D260">
        <v>0</v>
      </c>
      <c r="E260">
        <v>0</v>
      </c>
      <c r="F260">
        <v>200</v>
      </c>
      <c r="G260">
        <v>200</v>
      </c>
      <c r="H260">
        <v>1</v>
      </c>
      <c r="I260">
        <v>0</v>
      </c>
      <c r="J260">
        <v>0</v>
      </c>
      <c r="K260">
        <v>0</v>
      </c>
      <c r="L260" s="1">
        <v>1.5E-5</v>
      </c>
      <c r="M260">
        <f>IF((L260 - D260) &lt; 0.01, 0, L260 - D260)</f>
        <v>0</v>
      </c>
      <c r="N260">
        <v>0.99999203763243605</v>
      </c>
      <c r="O260">
        <f>IF((H260 - N260) &lt; 0.01, 0, H260 - N260)</f>
        <v>0</v>
      </c>
    </row>
    <row r="261" spans="1:15" x14ac:dyDescent="0.3">
      <c r="A261">
        <v>5040</v>
      </c>
      <c r="B261">
        <v>250</v>
      </c>
      <c r="C261">
        <v>7</v>
      </c>
      <c r="D261">
        <v>1.9199999999999901E-3</v>
      </c>
      <c r="E261">
        <v>1.9199999999999901E-3</v>
      </c>
      <c r="F261">
        <v>250</v>
      </c>
      <c r="G261">
        <v>250</v>
      </c>
      <c r="H261">
        <v>0.99903029183598002</v>
      </c>
      <c r="I261">
        <v>0</v>
      </c>
      <c r="J261">
        <v>480</v>
      </c>
      <c r="K261">
        <v>480</v>
      </c>
      <c r="L261">
        <v>2.052E-3</v>
      </c>
      <c r="M261">
        <f>IF((L261 - D261) &lt; 0.01, 0, L261 - D261)</f>
        <v>0</v>
      </c>
      <c r="N261">
        <v>0.998963616703607</v>
      </c>
      <c r="O261">
        <f>IF((H261 - N261) &lt; 0.01, 0, H261 - N261)</f>
        <v>0</v>
      </c>
    </row>
    <row r="262" spans="1:15" x14ac:dyDescent="0.3">
      <c r="A262">
        <v>5040</v>
      </c>
      <c r="B262">
        <v>300</v>
      </c>
      <c r="C262">
        <v>7</v>
      </c>
      <c r="D262">
        <v>1.64333333333333E-3</v>
      </c>
      <c r="E262">
        <v>1.64333333333333E-3</v>
      </c>
      <c r="F262">
        <v>300</v>
      </c>
      <c r="G262">
        <v>300</v>
      </c>
      <c r="H262">
        <v>0.99920438859569805</v>
      </c>
      <c r="I262">
        <v>0</v>
      </c>
      <c r="J262">
        <v>493</v>
      </c>
      <c r="K262">
        <v>493</v>
      </c>
      <c r="L262">
        <v>1.99666666666666E-3</v>
      </c>
      <c r="M262">
        <f>IF((L262 - D262) &lt; 0.01, 0, L262 - D262)</f>
        <v>0</v>
      </c>
      <c r="N262">
        <v>0.99903332407469203</v>
      </c>
      <c r="O262">
        <f>IF((H262 - N262) &lt; 0.01, 0, H262 - N262)</f>
        <v>0</v>
      </c>
    </row>
    <row r="263" spans="1:15" x14ac:dyDescent="0.3">
      <c r="A263">
        <v>5040</v>
      </c>
      <c r="B263">
        <v>350</v>
      </c>
      <c r="C263">
        <v>7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 s="1">
        <v>3.1428571428571397E-5</v>
      </c>
      <c r="M263">
        <f>IF((L263 - D263) &lt; 0.01, 0, L263 - D263)</f>
        <v>0</v>
      </c>
      <c r="N263">
        <v>0.99998520279227099</v>
      </c>
      <c r="O263">
        <f>IF((H263 - N263) &lt; 0.01, 0, H263 - N263)</f>
        <v>0</v>
      </c>
    </row>
    <row r="264" spans="1:15" x14ac:dyDescent="0.3">
      <c r="A264">
        <v>5040</v>
      </c>
      <c r="B264">
        <v>400</v>
      </c>
      <c r="C264">
        <v>7</v>
      </c>
      <c r="D264">
        <v>1.145E-3</v>
      </c>
      <c r="E264">
        <v>1.145E-3</v>
      </c>
      <c r="F264">
        <v>400</v>
      </c>
      <c r="G264">
        <v>400</v>
      </c>
      <c r="H264">
        <v>0.99947979469296</v>
      </c>
      <c r="I264">
        <v>0</v>
      </c>
      <c r="J264">
        <v>458</v>
      </c>
      <c r="K264">
        <v>458</v>
      </c>
      <c r="L264">
        <v>1.3374999999999999E-3</v>
      </c>
      <c r="M264">
        <f>IF((L264 - D264) &lt; 0.01, 0, L264 - D264)</f>
        <v>0</v>
      </c>
      <c r="N264">
        <v>0.99939232124657695</v>
      </c>
      <c r="O264">
        <f>IF((H264 - N264) &lt; 0.01, 0, H264 - N264)</f>
        <v>0</v>
      </c>
    </row>
    <row r="265" spans="1:15" x14ac:dyDescent="0.3">
      <c r="A265">
        <v>5040</v>
      </c>
      <c r="B265">
        <v>450</v>
      </c>
      <c r="C265">
        <v>7</v>
      </c>
      <c r="D265">
        <v>0</v>
      </c>
      <c r="E265">
        <v>0</v>
      </c>
      <c r="F265">
        <v>450</v>
      </c>
      <c r="G265">
        <v>450</v>
      </c>
      <c r="H265">
        <v>1</v>
      </c>
      <c r="I265">
        <v>0</v>
      </c>
      <c r="J265">
        <v>0</v>
      </c>
      <c r="K265">
        <v>0</v>
      </c>
      <c r="L265" s="1">
        <v>2.6666666666666599E-5</v>
      </c>
      <c r="M265">
        <f>IF((L265 - D265) &lt; 0.01, 0, L265 - D265)</f>
        <v>0</v>
      </c>
      <c r="N265">
        <v>0.99998795029971399</v>
      </c>
      <c r="O265">
        <f>IF((H265 - N265) &lt; 0.01, 0, H265 - N265)</f>
        <v>0</v>
      </c>
    </row>
    <row r="266" spans="1:15" x14ac:dyDescent="0.3">
      <c r="A266">
        <v>5040</v>
      </c>
      <c r="B266">
        <v>500</v>
      </c>
      <c r="C266">
        <v>7</v>
      </c>
      <c r="D266">
        <v>0</v>
      </c>
      <c r="E266">
        <v>0</v>
      </c>
      <c r="F266">
        <v>500</v>
      </c>
      <c r="G266">
        <v>500</v>
      </c>
      <c r="H266">
        <v>1</v>
      </c>
      <c r="I266">
        <v>0</v>
      </c>
      <c r="J266">
        <v>0</v>
      </c>
      <c r="K266">
        <v>0</v>
      </c>
      <c r="L266" s="1">
        <v>7.9999999999999996E-6</v>
      </c>
      <c r="M266">
        <f>IF((L266 - D266) &lt; 0.01, 0, L266 - D266)</f>
        <v>0</v>
      </c>
      <c r="N266">
        <v>0.99999650043744504</v>
      </c>
      <c r="O266">
        <f>IF((H266 - N266) &lt; 0.01, 0, H266 - N266)</f>
        <v>0</v>
      </c>
    </row>
    <row r="267" spans="1:15" x14ac:dyDescent="0.3">
      <c r="A267">
        <v>5040</v>
      </c>
      <c r="B267">
        <v>550</v>
      </c>
      <c r="C267">
        <v>7</v>
      </c>
      <c r="D267">
        <v>2.13090909090909E-3</v>
      </c>
      <c r="E267">
        <v>2.13090909090909E-3</v>
      </c>
      <c r="F267">
        <v>550</v>
      </c>
      <c r="G267">
        <v>550</v>
      </c>
      <c r="H267">
        <v>0.99910004079379899</v>
      </c>
      <c r="I267">
        <v>0</v>
      </c>
      <c r="J267">
        <v>1172</v>
      </c>
      <c r="K267">
        <v>1172</v>
      </c>
      <c r="L267">
        <v>2.0381818181818101E-3</v>
      </c>
      <c r="M267">
        <f>IF((L267 - D267) &lt; 0.01, 0, L267 - D267)</f>
        <v>0</v>
      </c>
      <c r="N267">
        <v>0.99913916817977</v>
      </c>
      <c r="O267">
        <f>IF((H267 - N267) &lt; 0.01, 0, H267 - N267)</f>
        <v>0</v>
      </c>
    </row>
    <row r="268" spans="1:15" x14ac:dyDescent="0.3">
      <c r="A268">
        <v>5040</v>
      </c>
      <c r="B268">
        <v>600</v>
      </c>
      <c r="C268">
        <v>7</v>
      </c>
      <c r="D268">
        <v>2.0349999999999999E-3</v>
      </c>
      <c r="E268">
        <v>2.0349999999999999E-3</v>
      </c>
      <c r="F268">
        <v>600</v>
      </c>
      <c r="G268">
        <v>600</v>
      </c>
      <c r="H268">
        <v>0.99918335112608803</v>
      </c>
      <c r="I268">
        <v>0</v>
      </c>
      <c r="J268">
        <v>1221</v>
      </c>
      <c r="K268">
        <v>1221</v>
      </c>
      <c r="L268">
        <v>2.04166666666666E-3</v>
      </c>
      <c r="M268">
        <f>IF((L268 - D268) &lt; 0.01, 0, L268 - D268)</f>
        <v>0</v>
      </c>
      <c r="N268">
        <v>0.999180675781702</v>
      </c>
      <c r="O268">
        <f>IF((H268 - N268) &lt; 0.01, 0, H268 - N268)</f>
        <v>0</v>
      </c>
    </row>
    <row r="269" spans="1:15" x14ac:dyDescent="0.3">
      <c r="A269">
        <v>5040</v>
      </c>
      <c r="B269">
        <v>650</v>
      </c>
      <c r="C269">
        <v>7</v>
      </c>
      <c r="D269" s="1">
        <v>7.4615384615384604E-4</v>
      </c>
      <c r="E269" s="1">
        <v>7.4615384615384604E-4</v>
      </c>
      <c r="F269">
        <v>650</v>
      </c>
      <c r="G269">
        <v>650</v>
      </c>
      <c r="H269">
        <v>0.99971228454990702</v>
      </c>
      <c r="I269">
        <v>0</v>
      </c>
      <c r="J269">
        <v>485</v>
      </c>
      <c r="K269">
        <v>485</v>
      </c>
      <c r="L269" s="1">
        <v>6.6769230769230697E-4</v>
      </c>
      <c r="M269">
        <f>IF((L269 - D269) &lt; 0.01, 0, L269 - D269)</f>
        <v>0</v>
      </c>
      <c r="N269">
        <v>0.99974246438764103</v>
      </c>
      <c r="O269">
        <f>IF((H269 - N269) &lt; 0.01, 0, H269 - N269)</f>
        <v>0</v>
      </c>
    </row>
    <row r="270" spans="1:15" x14ac:dyDescent="0.3">
      <c r="A270">
        <v>5040</v>
      </c>
      <c r="B270">
        <v>700</v>
      </c>
      <c r="C270">
        <v>7</v>
      </c>
      <c r="D270">
        <v>1.68571428571428E-3</v>
      </c>
      <c r="E270">
        <v>1.68571428571428E-3</v>
      </c>
      <c r="F270">
        <v>700</v>
      </c>
      <c r="G270">
        <v>700</v>
      </c>
      <c r="H270">
        <v>0.99936234918373201</v>
      </c>
      <c r="I270">
        <v>0</v>
      </c>
      <c r="J270">
        <v>1180</v>
      </c>
      <c r="K270">
        <v>1180</v>
      </c>
      <c r="L270">
        <v>1.9785714285714198E-3</v>
      </c>
      <c r="M270">
        <f>IF((L270 - D270) &lt; 0.01, 0, L270 - D270)</f>
        <v>0</v>
      </c>
      <c r="N270">
        <v>0.99925138669787705</v>
      </c>
      <c r="O270">
        <f>IF((H270 - N270) &lt; 0.01, 0, H270 - N270)</f>
        <v>0</v>
      </c>
    </row>
    <row r="271" spans="1:15" x14ac:dyDescent="0.3">
      <c r="A271">
        <v>5040</v>
      </c>
      <c r="B271">
        <v>750</v>
      </c>
      <c r="C271">
        <v>7</v>
      </c>
      <c r="D271" s="1">
        <v>6.3866666666666596E-4</v>
      </c>
      <c r="E271" s="1">
        <v>6.3866666666666596E-4</v>
      </c>
      <c r="F271">
        <v>750</v>
      </c>
      <c r="G271">
        <v>750</v>
      </c>
      <c r="H271">
        <v>0.99976920678709003</v>
      </c>
      <c r="I271">
        <v>0</v>
      </c>
      <c r="J271">
        <v>479</v>
      </c>
      <c r="K271">
        <v>479</v>
      </c>
      <c r="L271" s="1">
        <v>7.5866666666666595E-4</v>
      </c>
      <c r="M271">
        <f>IF((L271 - D271) &lt; 0.01, 0, L271 - D271)</f>
        <v>0</v>
      </c>
      <c r="N271">
        <v>0.99972569391958199</v>
      </c>
      <c r="O271">
        <f>IF((H271 - N271) &lt; 0.01, 0, H271 - N271)</f>
        <v>0</v>
      </c>
    </row>
    <row r="272" spans="1:15" x14ac:dyDescent="0.3">
      <c r="A272">
        <v>5040</v>
      </c>
      <c r="B272">
        <v>50</v>
      </c>
      <c r="C272">
        <v>8</v>
      </c>
      <c r="D272">
        <v>0</v>
      </c>
      <c r="E272">
        <v>0</v>
      </c>
      <c r="F272">
        <v>50</v>
      </c>
      <c r="G272">
        <v>50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f>IF((L272 - D272) &lt; 0.01, 0, L272 - D272)</f>
        <v>0</v>
      </c>
      <c r="N272">
        <v>1</v>
      </c>
      <c r="O272">
        <f>IF((H272 - N272) &lt; 0.01, 0, H272 - N272)</f>
        <v>0</v>
      </c>
    </row>
    <row r="273" spans="1:15" x14ac:dyDescent="0.3">
      <c r="A273">
        <v>5040</v>
      </c>
      <c r="B273">
        <v>100</v>
      </c>
      <c r="C273">
        <v>8</v>
      </c>
      <c r="D273">
        <v>0</v>
      </c>
      <c r="E273">
        <v>0</v>
      </c>
      <c r="F273">
        <v>100</v>
      </c>
      <c r="G273">
        <v>100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f>IF((L273 - D273) &lt; 0.01, 0, L273 - D273)</f>
        <v>0</v>
      </c>
      <c r="N273">
        <v>1</v>
      </c>
      <c r="O273">
        <f>IF((H273 - N273) &lt; 0.01, 0, H273 - N273)</f>
        <v>0</v>
      </c>
    </row>
    <row r="274" spans="1:15" x14ac:dyDescent="0.3">
      <c r="A274">
        <v>5040</v>
      </c>
      <c r="B274">
        <v>150</v>
      </c>
      <c r="C274">
        <v>8</v>
      </c>
      <c r="D274">
        <v>4.6333333333333296E-3</v>
      </c>
      <c r="E274">
        <v>4.6333333333333296E-3</v>
      </c>
      <c r="F274">
        <v>150</v>
      </c>
      <c r="G274">
        <v>150</v>
      </c>
      <c r="H274">
        <v>0.99752555856721103</v>
      </c>
      <c r="I274">
        <v>0</v>
      </c>
      <c r="J274">
        <v>695</v>
      </c>
      <c r="K274">
        <v>695</v>
      </c>
      <c r="L274">
        <v>5.2466666666666599E-3</v>
      </c>
      <c r="M274">
        <f>IF((L274 - D274) &lt; 0.01, 0, L274 - D274)</f>
        <v>0</v>
      </c>
      <c r="N274">
        <v>0.99719800660776303</v>
      </c>
      <c r="O274">
        <f>IF((H274 - N274) &lt; 0.01, 0, H274 - N274)</f>
        <v>0</v>
      </c>
    </row>
    <row r="275" spans="1:15" x14ac:dyDescent="0.3">
      <c r="A275">
        <v>5040</v>
      </c>
      <c r="B275">
        <v>200</v>
      </c>
      <c r="C275">
        <v>8</v>
      </c>
      <c r="D275">
        <v>0</v>
      </c>
      <c r="E275">
        <v>0</v>
      </c>
      <c r="F275">
        <v>200</v>
      </c>
      <c r="G275">
        <v>200</v>
      </c>
      <c r="H275">
        <v>1</v>
      </c>
      <c r="I275">
        <v>0</v>
      </c>
      <c r="J275">
        <v>0</v>
      </c>
      <c r="K275">
        <v>0</v>
      </c>
      <c r="L275" s="1">
        <v>5.0000000000000004E-6</v>
      </c>
      <c r="M275">
        <f>IF((L275 - D275) &lt; 0.01, 0, L275 - D275)</f>
        <v>0</v>
      </c>
      <c r="N275">
        <v>0.99999734587747802</v>
      </c>
      <c r="O275">
        <f>IF((H275 - N275) &lt; 0.01, 0, H275 - N275)</f>
        <v>0</v>
      </c>
    </row>
    <row r="276" spans="1:15" x14ac:dyDescent="0.3">
      <c r="A276">
        <v>5040</v>
      </c>
      <c r="B276">
        <v>250</v>
      </c>
      <c r="C276">
        <v>8</v>
      </c>
      <c r="D276">
        <v>2.0960000000000002E-3</v>
      </c>
      <c r="E276">
        <v>2.0960000000000002E-3</v>
      </c>
      <c r="F276">
        <v>250</v>
      </c>
      <c r="G276">
        <v>250</v>
      </c>
      <c r="H276">
        <v>0.99894140192094505</v>
      </c>
      <c r="I276">
        <v>0</v>
      </c>
      <c r="J276">
        <v>524</v>
      </c>
      <c r="K276">
        <v>524</v>
      </c>
      <c r="L276">
        <v>2.7519999999999901E-3</v>
      </c>
      <c r="M276">
        <f>IF((L276 - D276) &lt; 0.01, 0, L276 - D276)</f>
        <v>0</v>
      </c>
      <c r="N276">
        <v>0.99861007726880902</v>
      </c>
      <c r="O276">
        <f>IF((H276 - N276) &lt; 0.01, 0, H276 - N276)</f>
        <v>0</v>
      </c>
    </row>
    <row r="277" spans="1:15" x14ac:dyDescent="0.3">
      <c r="A277">
        <v>5040</v>
      </c>
      <c r="B277">
        <v>300</v>
      </c>
      <c r="C277">
        <v>8</v>
      </c>
      <c r="D277">
        <v>1.57E-3</v>
      </c>
      <c r="E277">
        <v>1.57E-3</v>
      </c>
      <c r="F277">
        <v>300</v>
      </c>
      <c r="G277">
        <v>300</v>
      </c>
      <c r="H277">
        <v>0.99923989255288803</v>
      </c>
      <c r="I277">
        <v>0</v>
      </c>
      <c r="J277">
        <v>471</v>
      </c>
      <c r="K277">
        <v>471</v>
      </c>
      <c r="L277">
        <v>1.5266666666666599E-3</v>
      </c>
      <c r="M277">
        <f>IF((L277 - D277) &lt; 0.01, 0, L277 - D277)</f>
        <v>0</v>
      </c>
      <c r="N277">
        <v>0.99926087216395498</v>
      </c>
      <c r="O277">
        <f>IF((H277 - N277) &lt; 0.01, 0, H277 - N277)</f>
        <v>0</v>
      </c>
    </row>
    <row r="278" spans="1:15" x14ac:dyDescent="0.3">
      <c r="A278">
        <v>5040</v>
      </c>
      <c r="B278">
        <v>350</v>
      </c>
      <c r="C278">
        <v>8</v>
      </c>
      <c r="D278">
        <v>0</v>
      </c>
      <c r="E278">
        <v>0</v>
      </c>
      <c r="F278">
        <v>350</v>
      </c>
      <c r="G278">
        <v>350</v>
      </c>
      <c r="H278">
        <v>1</v>
      </c>
      <c r="I278">
        <v>0</v>
      </c>
      <c r="J278">
        <v>0</v>
      </c>
      <c r="K278">
        <v>0</v>
      </c>
      <c r="L278" s="1">
        <v>2.0000000000000002E-5</v>
      </c>
      <c r="M278">
        <f>IF((L278 - D278) &lt; 0.01, 0, L278 - D278)</f>
        <v>0</v>
      </c>
      <c r="N278">
        <v>0.99999058359508097</v>
      </c>
      <c r="O278">
        <f>IF((H278 - N278) &lt; 0.01, 0, H278 - N278)</f>
        <v>0</v>
      </c>
    </row>
    <row r="279" spans="1:15" x14ac:dyDescent="0.3">
      <c r="A279">
        <v>5040</v>
      </c>
      <c r="B279">
        <v>400</v>
      </c>
      <c r="C279">
        <v>8</v>
      </c>
      <c r="D279">
        <v>1.1849999999999901E-3</v>
      </c>
      <c r="E279">
        <v>1.1849999999999901E-3</v>
      </c>
      <c r="F279">
        <v>400</v>
      </c>
      <c r="G279">
        <v>400</v>
      </c>
      <c r="H279">
        <v>0.99946162158179697</v>
      </c>
      <c r="I279">
        <v>0</v>
      </c>
      <c r="J279">
        <v>474</v>
      </c>
      <c r="K279">
        <v>474</v>
      </c>
      <c r="L279">
        <v>1.3424999999999999E-3</v>
      </c>
      <c r="M279">
        <f>IF((L279 - D279) &lt; 0.01, 0, L279 - D279)</f>
        <v>0</v>
      </c>
      <c r="N279">
        <v>0.99939006495659299</v>
      </c>
      <c r="O279">
        <f>IF((H279 - N279) &lt; 0.01, 0, H279 - N279)</f>
        <v>0</v>
      </c>
    </row>
    <row r="280" spans="1:15" x14ac:dyDescent="0.3">
      <c r="A280">
        <v>5040</v>
      </c>
      <c r="B280">
        <v>450</v>
      </c>
      <c r="C280">
        <v>8</v>
      </c>
      <c r="D280">
        <v>0</v>
      </c>
      <c r="E280">
        <v>0</v>
      </c>
      <c r="F280">
        <v>450</v>
      </c>
      <c r="G280">
        <v>450</v>
      </c>
      <c r="H280">
        <v>1</v>
      </c>
      <c r="I280">
        <v>0</v>
      </c>
      <c r="J280">
        <v>0</v>
      </c>
      <c r="K280">
        <v>0</v>
      </c>
      <c r="L280" s="1">
        <v>2.88888888888888E-5</v>
      </c>
      <c r="M280">
        <f>IF((L280 - D280) &lt; 0.01, 0, L280 - D280)</f>
        <v>0</v>
      </c>
      <c r="N280">
        <v>0.99998694931036403</v>
      </c>
      <c r="O280">
        <f>IF((H280 - N280) &lt; 0.01, 0, H280 - N280)</f>
        <v>0</v>
      </c>
    </row>
    <row r="281" spans="1:15" x14ac:dyDescent="0.3">
      <c r="A281">
        <v>5040</v>
      </c>
      <c r="B281">
        <v>500</v>
      </c>
      <c r="C281">
        <v>8</v>
      </c>
      <c r="D281">
        <v>0</v>
      </c>
      <c r="E281">
        <v>0</v>
      </c>
      <c r="F281">
        <v>500</v>
      </c>
      <c r="G281">
        <v>500</v>
      </c>
      <c r="H281">
        <v>1</v>
      </c>
      <c r="I281">
        <v>0</v>
      </c>
      <c r="J281">
        <v>0</v>
      </c>
      <c r="K281">
        <v>0</v>
      </c>
      <c r="L281" s="1">
        <v>1.7999999999999899E-5</v>
      </c>
      <c r="M281">
        <f>IF((L281 - D281) &lt; 0.01, 0, L281 - D281)</f>
        <v>0</v>
      </c>
      <c r="N281">
        <v>0.99999212598425202</v>
      </c>
      <c r="O281">
        <f>IF((H281 - N281) &lt; 0.01, 0, H281 - N281)</f>
        <v>0</v>
      </c>
    </row>
    <row r="282" spans="1:15" x14ac:dyDescent="0.3">
      <c r="A282">
        <v>5040</v>
      </c>
      <c r="B282">
        <v>550</v>
      </c>
      <c r="C282">
        <v>8</v>
      </c>
      <c r="D282">
        <v>2.2000000000000001E-3</v>
      </c>
      <c r="E282">
        <v>2.2000000000000001E-3</v>
      </c>
      <c r="F282">
        <v>550</v>
      </c>
      <c r="G282">
        <v>550</v>
      </c>
      <c r="H282">
        <v>0.99907086122909305</v>
      </c>
      <c r="I282">
        <v>0</v>
      </c>
      <c r="J282">
        <v>1210</v>
      </c>
      <c r="K282">
        <v>1210</v>
      </c>
      <c r="L282">
        <v>2.4199999999999998E-3</v>
      </c>
      <c r="M282">
        <f>IF((L282 - D282) &lt; 0.01, 0, L282 - D282)</f>
        <v>0</v>
      </c>
      <c r="N282">
        <v>0.99897793135443402</v>
      </c>
      <c r="O282">
        <f>IF((H282 - N282) &lt; 0.01, 0, H282 - N282)</f>
        <v>0</v>
      </c>
    </row>
    <row r="283" spans="1:15" x14ac:dyDescent="0.3">
      <c r="A283">
        <v>5040</v>
      </c>
      <c r="B283">
        <v>600</v>
      </c>
      <c r="C283">
        <v>8</v>
      </c>
      <c r="D283">
        <v>1.8749999999999999E-3</v>
      </c>
      <c r="E283">
        <v>1.8749999999999999E-3</v>
      </c>
      <c r="F283">
        <v>600</v>
      </c>
      <c r="G283">
        <v>600</v>
      </c>
      <c r="H283">
        <v>0.99924755939135901</v>
      </c>
      <c r="I283">
        <v>0</v>
      </c>
      <c r="J283">
        <v>1125</v>
      </c>
      <c r="K283">
        <v>1125</v>
      </c>
      <c r="L283">
        <v>2.075E-3</v>
      </c>
      <c r="M283">
        <f>IF((L283 - D283) &lt; 0.01, 0, L283 - D283)</f>
        <v>0</v>
      </c>
      <c r="N283">
        <v>0.99916729905976998</v>
      </c>
      <c r="O283">
        <f>IF((H283 - N283) &lt; 0.01, 0, H283 - N283)</f>
        <v>0</v>
      </c>
    </row>
    <row r="284" spans="1:15" x14ac:dyDescent="0.3">
      <c r="A284">
        <v>5040</v>
      </c>
      <c r="B284">
        <v>650</v>
      </c>
      <c r="C284">
        <v>8</v>
      </c>
      <c r="D284" s="1">
        <v>7.7692307692307696E-4</v>
      </c>
      <c r="E284" s="1">
        <v>7.7692307692307696E-4</v>
      </c>
      <c r="F284">
        <v>650</v>
      </c>
      <c r="G284">
        <v>650</v>
      </c>
      <c r="H284">
        <v>0.99970041999526404</v>
      </c>
      <c r="I284">
        <v>0</v>
      </c>
      <c r="J284">
        <v>505</v>
      </c>
      <c r="K284">
        <v>505</v>
      </c>
      <c r="L284" s="1">
        <v>8.8307692307692295E-4</v>
      </c>
      <c r="M284">
        <f>IF((L284 - D284) &lt; 0.01, 0, L284 - D284)</f>
        <v>0</v>
      </c>
      <c r="N284">
        <v>0.99965942496790805</v>
      </c>
      <c r="O284">
        <f>IF((H284 - N284) &lt; 0.01, 0, H284 - N284)</f>
        <v>0</v>
      </c>
    </row>
    <row r="285" spans="1:15" x14ac:dyDescent="0.3">
      <c r="A285">
        <v>5040</v>
      </c>
      <c r="B285">
        <v>700</v>
      </c>
      <c r="C285">
        <v>8</v>
      </c>
      <c r="D285">
        <v>1.7571428571428499E-3</v>
      </c>
      <c r="E285">
        <v>1.7571428571428499E-3</v>
      </c>
      <c r="F285">
        <v>700</v>
      </c>
      <c r="G285">
        <v>700</v>
      </c>
      <c r="H285">
        <v>0.99933533008134801</v>
      </c>
      <c r="I285">
        <v>0</v>
      </c>
      <c r="J285">
        <v>1230</v>
      </c>
      <c r="K285">
        <v>1230</v>
      </c>
      <c r="L285">
        <v>1.92E-3</v>
      </c>
      <c r="M285">
        <f>IF((L285 - D285) &lt; 0.01, 0, L285 - D285)</f>
        <v>0</v>
      </c>
      <c r="N285">
        <v>0.999273607789255</v>
      </c>
      <c r="O285">
        <f>IF((H285 - N285) &lt; 0.01, 0, H285 - N285)</f>
        <v>0</v>
      </c>
    </row>
    <row r="286" spans="1:15" x14ac:dyDescent="0.3">
      <c r="A286">
        <v>5040</v>
      </c>
      <c r="B286">
        <v>750</v>
      </c>
      <c r="C286">
        <v>8</v>
      </c>
      <c r="D286" s="1">
        <v>6.3466666666666598E-4</v>
      </c>
      <c r="E286" s="1">
        <v>6.3466666666666598E-4</v>
      </c>
      <c r="F286">
        <v>750</v>
      </c>
      <c r="G286">
        <v>750</v>
      </c>
      <c r="H286">
        <v>0.99977065225606498</v>
      </c>
      <c r="I286">
        <v>0</v>
      </c>
      <c r="J286">
        <v>476</v>
      </c>
      <c r="K286">
        <v>476</v>
      </c>
      <c r="L286" s="1">
        <v>7.1333333333333296E-4</v>
      </c>
      <c r="M286">
        <f>IF((L286 - D286) &lt; 0.01, 0, L286 - D286)</f>
        <v>0</v>
      </c>
      <c r="N286">
        <v>0.99974218218577504</v>
      </c>
      <c r="O286">
        <f>IF((H286 - N286) &lt; 0.01, 0, H286 - N286)</f>
        <v>0</v>
      </c>
    </row>
    <row r="287" spans="1:15" x14ac:dyDescent="0.3">
      <c r="A287">
        <v>5040</v>
      </c>
      <c r="B287">
        <v>50</v>
      </c>
      <c r="C287">
        <v>9</v>
      </c>
      <c r="D287">
        <v>0</v>
      </c>
      <c r="E287">
        <v>0</v>
      </c>
      <c r="F287">
        <v>50</v>
      </c>
      <c r="G287">
        <v>50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f>IF((L287 - D287) &lt; 0.01, 0, L287 - D287)</f>
        <v>0</v>
      </c>
      <c r="N287">
        <v>1</v>
      </c>
      <c r="O287">
        <f>IF((H287 - N287) &lt; 0.01, 0, H287 - N287)</f>
        <v>0</v>
      </c>
    </row>
    <row r="288" spans="1:15" x14ac:dyDescent="0.3">
      <c r="A288">
        <v>5040</v>
      </c>
      <c r="B288">
        <v>100</v>
      </c>
      <c r="C288">
        <v>9</v>
      </c>
      <c r="D288">
        <v>0</v>
      </c>
      <c r="E288">
        <v>0</v>
      </c>
      <c r="F288">
        <v>100</v>
      </c>
      <c r="G288">
        <v>100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f>IF((L288 - D288) &lt; 0.01, 0, L288 - D288)</f>
        <v>0</v>
      </c>
      <c r="N288">
        <v>1</v>
      </c>
      <c r="O288">
        <f>IF((H288 - N288) &lt; 0.01, 0, H288 - N288)</f>
        <v>0</v>
      </c>
    </row>
    <row r="289" spans="1:15" x14ac:dyDescent="0.3">
      <c r="A289">
        <v>5040</v>
      </c>
      <c r="B289">
        <v>150</v>
      </c>
      <c r="C289">
        <v>9</v>
      </c>
      <c r="D289">
        <v>4.5666666666666599E-3</v>
      </c>
      <c r="E289">
        <v>4.5666666666666599E-3</v>
      </c>
      <c r="F289">
        <v>150</v>
      </c>
      <c r="G289">
        <v>150</v>
      </c>
      <c r="H289">
        <v>0.99756116204106404</v>
      </c>
      <c r="I289">
        <v>0</v>
      </c>
      <c r="J289">
        <v>685</v>
      </c>
      <c r="K289">
        <v>685</v>
      </c>
      <c r="L289">
        <v>4.5399999999999998E-3</v>
      </c>
      <c r="M289">
        <f>IF((L289 - D289) &lt; 0.01, 0, L289 - D289)</f>
        <v>0</v>
      </c>
      <c r="N289">
        <v>0.99757540343060502</v>
      </c>
      <c r="O289">
        <f>IF((H289 - N289) &lt; 0.01, 0, H289 - N289)</f>
        <v>0</v>
      </c>
    </row>
    <row r="290" spans="1:15" x14ac:dyDescent="0.3">
      <c r="A290">
        <v>5040</v>
      </c>
      <c r="B290">
        <v>200</v>
      </c>
      <c r="C290">
        <v>9</v>
      </c>
      <c r="D290">
        <v>0</v>
      </c>
      <c r="E290">
        <v>0</v>
      </c>
      <c r="F290">
        <v>200</v>
      </c>
      <c r="G290">
        <v>200</v>
      </c>
      <c r="H290">
        <v>1</v>
      </c>
      <c r="I290">
        <v>0</v>
      </c>
      <c r="J290">
        <v>0</v>
      </c>
      <c r="K290">
        <v>0</v>
      </c>
      <c r="L290" s="1">
        <v>5.0000000000000004E-6</v>
      </c>
      <c r="M290">
        <f>IF((L290 - D290) &lt; 0.01, 0, L290 - D290)</f>
        <v>0</v>
      </c>
      <c r="N290">
        <v>0.99999734587747802</v>
      </c>
      <c r="O290">
        <f>IF((H290 - N290) &lt; 0.01, 0, H290 - N290)</f>
        <v>0</v>
      </c>
    </row>
    <row r="291" spans="1:15" x14ac:dyDescent="0.3">
      <c r="A291">
        <v>5040</v>
      </c>
      <c r="B291">
        <v>250</v>
      </c>
      <c r="C291">
        <v>9</v>
      </c>
      <c r="D291">
        <v>1.9880000000000002E-3</v>
      </c>
      <c r="E291">
        <v>1.9880000000000002E-3</v>
      </c>
      <c r="F291">
        <v>250</v>
      </c>
      <c r="G291">
        <v>250</v>
      </c>
      <c r="H291">
        <v>0.998995948005171</v>
      </c>
      <c r="I291">
        <v>0</v>
      </c>
      <c r="J291">
        <v>497</v>
      </c>
      <c r="K291">
        <v>497</v>
      </c>
      <c r="L291">
        <v>1.8680000000000001E-3</v>
      </c>
      <c r="M291">
        <f>IF((L291 - D291) &lt; 0.01, 0, L291 - D291)</f>
        <v>0</v>
      </c>
      <c r="N291">
        <v>0.99905654706932601</v>
      </c>
      <c r="O291">
        <f>IF((H291 - N291) &lt; 0.01, 0, H291 - N291)</f>
        <v>0</v>
      </c>
    </row>
    <row r="292" spans="1:15" x14ac:dyDescent="0.3">
      <c r="A292">
        <v>5040</v>
      </c>
      <c r="B292">
        <v>300</v>
      </c>
      <c r="C292">
        <v>9</v>
      </c>
      <c r="D292">
        <v>1.56333333333333E-3</v>
      </c>
      <c r="E292">
        <v>1.56333333333333E-3</v>
      </c>
      <c r="F292">
        <v>300</v>
      </c>
      <c r="G292">
        <v>300</v>
      </c>
      <c r="H292">
        <v>0.99924312018535999</v>
      </c>
      <c r="I292">
        <v>0</v>
      </c>
      <c r="J292">
        <v>469</v>
      </c>
      <c r="K292">
        <v>469</v>
      </c>
      <c r="L292">
        <v>1.6299999999999999E-3</v>
      </c>
      <c r="M292">
        <f>IF((L292 - D292) &lt; 0.01, 0, L292 - D292)</f>
        <v>0</v>
      </c>
      <c r="N292">
        <v>0.99921084386064196</v>
      </c>
      <c r="O292">
        <f>IF((H292 - N292) &lt; 0.01, 0, H292 - N292)</f>
        <v>0</v>
      </c>
    </row>
    <row r="293" spans="1:15" x14ac:dyDescent="0.3">
      <c r="A293">
        <v>5040</v>
      </c>
      <c r="B293">
        <v>350</v>
      </c>
      <c r="C293">
        <v>9</v>
      </c>
      <c r="D293">
        <v>0</v>
      </c>
      <c r="E293">
        <v>0</v>
      </c>
      <c r="F293">
        <v>350</v>
      </c>
      <c r="G293">
        <v>350</v>
      </c>
      <c r="H293">
        <v>1</v>
      </c>
      <c r="I293">
        <v>0</v>
      </c>
      <c r="J293">
        <v>0</v>
      </c>
      <c r="K293">
        <v>0</v>
      </c>
      <c r="L293" s="1">
        <v>2.0000000000000002E-5</v>
      </c>
      <c r="M293">
        <f>IF((L293 - D293) &lt; 0.01, 0, L293 - D293)</f>
        <v>0</v>
      </c>
      <c r="N293">
        <v>0.99999058359508097</v>
      </c>
      <c r="O293">
        <f>IF((H293 - N293) &lt; 0.01, 0, H293 - N293)</f>
        <v>0</v>
      </c>
    </row>
    <row r="294" spans="1:15" x14ac:dyDescent="0.3">
      <c r="A294">
        <v>5040</v>
      </c>
      <c r="B294">
        <v>400</v>
      </c>
      <c r="C294">
        <v>9</v>
      </c>
      <c r="D294">
        <v>1.1925E-3</v>
      </c>
      <c r="E294">
        <v>1.1925E-3</v>
      </c>
      <c r="F294">
        <v>400</v>
      </c>
      <c r="G294">
        <v>400</v>
      </c>
      <c r="H294">
        <v>0.99945821412345404</v>
      </c>
      <c r="I294">
        <v>0</v>
      </c>
      <c r="J294">
        <v>477</v>
      </c>
      <c r="K294">
        <v>477</v>
      </c>
      <c r="L294">
        <v>1.1000000000000001E-3</v>
      </c>
      <c r="M294">
        <f>IF((L294 - D294) &lt; 0.01, 0, L294 - D294)</f>
        <v>0</v>
      </c>
      <c r="N294">
        <v>0.99950022409410699</v>
      </c>
      <c r="O294">
        <f>IF((H294 - N294) &lt; 0.01, 0, H294 - N294)</f>
        <v>0</v>
      </c>
    </row>
    <row r="295" spans="1:15" x14ac:dyDescent="0.3">
      <c r="A295">
        <v>5040</v>
      </c>
      <c r="B295">
        <v>450</v>
      </c>
      <c r="C295">
        <v>9</v>
      </c>
      <c r="D295">
        <v>0</v>
      </c>
      <c r="E295">
        <v>0</v>
      </c>
      <c r="F295">
        <v>450</v>
      </c>
      <c r="G295">
        <v>450</v>
      </c>
      <c r="H295">
        <v>1</v>
      </c>
      <c r="I295">
        <v>0</v>
      </c>
      <c r="J295">
        <v>0</v>
      </c>
      <c r="K295">
        <v>0</v>
      </c>
      <c r="L295" s="1">
        <v>4.4444444444444399E-5</v>
      </c>
      <c r="M295">
        <f>IF((L295 - D295) &lt; 0.01, 0, L295 - D295)</f>
        <v>0</v>
      </c>
      <c r="N295">
        <v>0.99997992201594599</v>
      </c>
      <c r="O295">
        <f>IF((H295 - N295) &lt; 0.01, 0, H295 - N295)</f>
        <v>0</v>
      </c>
    </row>
    <row r="296" spans="1:15" x14ac:dyDescent="0.3">
      <c r="A296">
        <v>5040</v>
      </c>
      <c r="B296">
        <v>500</v>
      </c>
      <c r="C296">
        <v>9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 s="1">
        <v>3.9999999999999998E-6</v>
      </c>
      <c r="M296">
        <f>IF((L296 - D296) &lt; 0.01, 0, L296 - D296)</f>
        <v>0</v>
      </c>
      <c r="N296">
        <v>0.99999825021872202</v>
      </c>
      <c r="O296">
        <f>IF((H296 - N296) &lt; 0.01, 0, H296 - N296)</f>
        <v>0</v>
      </c>
    </row>
    <row r="297" spans="1:15" x14ac:dyDescent="0.3">
      <c r="A297">
        <v>5040</v>
      </c>
      <c r="B297">
        <v>550</v>
      </c>
      <c r="C297">
        <v>9</v>
      </c>
      <c r="D297">
        <v>2.2181818181818101E-3</v>
      </c>
      <c r="E297">
        <v>2.2181818181818101E-3</v>
      </c>
      <c r="F297">
        <v>550</v>
      </c>
      <c r="G297">
        <v>550</v>
      </c>
      <c r="H297">
        <v>0.99906318239627501</v>
      </c>
      <c r="I297">
        <v>0</v>
      </c>
      <c r="J297">
        <v>1220</v>
      </c>
      <c r="K297">
        <v>1220</v>
      </c>
      <c r="L297">
        <v>2.2145454545454499E-3</v>
      </c>
      <c r="M297">
        <f>IF((L297 - D297) &lt; 0.01, 0, L297 - D297)</f>
        <v>0</v>
      </c>
      <c r="N297">
        <v>0.99906470216526999</v>
      </c>
      <c r="O297">
        <f>IF((H297 - N297) &lt; 0.01, 0, H297 - N297)</f>
        <v>0</v>
      </c>
    </row>
    <row r="298" spans="1:15" x14ac:dyDescent="0.3">
      <c r="A298">
        <v>5040</v>
      </c>
      <c r="B298">
        <v>600</v>
      </c>
      <c r="C298">
        <v>9</v>
      </c>
      <c r="D298">
        <v>2.0183333333333299E-3</v>
      </c>
      <c r="E298">
        <v>2.0183333333333299E-3</v>
      </c>
      <c r="F298">
        <v>600</v>
      </c>
      <c r="G298">
        <v>600</v>
      </c>
      <c r="H298">
        <v>0.99919003948705398</v>
      </c>
      <c r="I298">
        <v>0</v>
      </c>
      <c r="J298">
        <v>1211</v>
      </c>
      <c r="K298">
        <v>1211</v>
      </c>
      <c r="L298">
        <v>1.9416666666666599E-3</v>
      </c>
      <c r="M298">
        <f>IF((L298 - D298) &lt; 0.01, 0, L298 - D298)</f>
        <v>0</v>
      </c>
      <c r="N298">
        <v>0.99922080594749596</v>
      </c>
      <c r="O298">
        <f>IF((H298 - N298) &lt; 0.01, 0, H298 - N298)</f>
        <v>0</v>
      </c>
    </row>
    <row r="299" spans="1:15" x14ac:dyDescent="0.3">
      <c r="A299">
        <v>5040</v>
      </c>
      <c r="B299">
        <v>650</v>
      </c>
      <c r="C299">
        <v>9</v>
      </c>
      <c r="D299" s="1">
        <v>7.7846153846153798E-4</v>
      </c>
      <c r="E299" s="1">
        <v>7.7846153846153798E-4</v>
      </c>
      <c r="F299">
        <v>650</v>
      </c>
      <c r="G299">
        <v>650</v>
      </c>
      <c r="H299">
        <v>0.999699826767532</v>
      </c>
      <c r="I299">
        <v>0</v>
      </c>
      <c r="J299">
        <v>506</v>
      </c>
      <c r="K299">
        <v>506</v>
      </c>
      <c r="L299" s="1">
        <v>8.8307692307692295E-4</v>
      </c>
      <c r="M299">
        <f>IF((L299 - D299) &lt; 0.01, 0, L299 - D299)</f>
        <v>0</v>
      </c>
      <c r="N299">
        <v>0.99965943244556799</v>
      </c>
      <c r="O299">
        <f>IF((H299 - N299) &lt; 0.01, 0, H299 - N299)</f>
        <v>0</v>
      </c>
    </row>
    <row r="300" spans="1:15" x14ac:dyDescent="0.3">
      <c r="A300">
        <v>5040</v>
      </c>
      <c r="B300">
        <v>700</v>
      </c>
      <c r="C300">
        <v>9</v>
      </c>
      <c r="D300">
        <v>1.64857142857142E-3</v>
      </c>
      <c r="E300">
        <v>1.64857142857142E-3</v>
      </c>
      <c r="F300">
        <v>700</v>
      </c>
      <c r="G300">
        <v>700</v>
      </c>
      <c r="H300">
        <v>0.99937639911697196</v>
      </c>
      <c r="I300">
        <v>0</v>
      </c>
      <c r="J300">
        <v>1154</v>
      </c>
      <c r="K300">
        <v>1154</v>
      </c>
      <c r="L300">
        <v>1.8400000000000001E-3</v>
      </c>
      <c r="M300">
        <f>IF((L300 - D300) &lt; 0.01, 0, L300 - D300)</f>
        <v>0</v>
      </c>
      <c r="N300">
        <v>0.99930388614659105</v>
      </c>
      <c r="O300">
        <f>IF((H300 - N300) &lt; 0.01, 0, H300 - N300)</f>
        <v>0</v>
      </c>
    </row>
    <row r="301" spans="1:15" x14ac:dyDescent="0.3">
      <c r="A301">
        <v>5040</v>
      </c>
      <c r="B301">
        <v>750</v>
      </c>
      <c r="C301">
        <v>9</v>
      </c>
      <c r="D301" s="1">
        <v>6.6666666666666599E-4</v>
      </c>
      <c r="E301" s="1">
        <v>6.6666666666666599E-4</v>
      </c>
      <c r="F301">
        <v>750</v>
      </c>
      <c r="G301">
        <v>750</v>
      </c>
      <c r="H301">
        <v>0.99975908850426998</v>
      </c>
      <c r="I301">
        <v>0</v>
      </c>
      <c r="J301">
        <v>500</v>
      </c>
      <c r="K301">
        <v>500</v>
      </c>
      <c r="L301" s="1">
        <v>7.4399999999999998E-4</v>
      </c>
      <c r="M301">
        <f>IF((L301 - D301) &lt; 0.01, 0, L301 - D301)</f>
        <v>0</v>
      </c>
      <c r="N301">
        <v>0.99973110498072704</v>
      </c>
      <c r="O301">
        <f>IF((H301 - N301) &lt; 0.01, 0, H301 - N301)</f>
        <v>0</v>
      </c>
    </row>
    <row r="302" spans="1:15" x14ac:dyDescent="0.3">
      <c r="A302">
        <v>5040</v>
      </c>
      <c r="B302">
        <v>50</v>
      </c>
      <c r="C302">
        <v>10</v>
      </c>
      <c r="D302">
        <v>0</v>
      </c>
      <c r="E302">
        <v>0</v>
      </c>
      <c r="F302">
        <v>50</v>
      </c>
      <c r="G302">
        <v>50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f>IF((L302 - D302) &lt; 0.01, 0, L302 - D302)</f>
        <v>0</v>
      </c>
      <c r="N302">
        <v>1</v>
      </c>
      <c r="O302">
        <f>IF((H302 - N302) &lt; 0.01, 0, H302 - N302)</f>
        <v>0</v>
      </c>
    </row>
    <row r="303" spans="1:15" x14ac:dyDescent="0.3">
      <c r="A303">
        <v>5040</v>
      </c>
      <c r="B303">
        <v>100</v>
      </c>
      <c r="C303">
        <v>10</v>
      </c>
      <c r="D303">
        <v>0</v>
      </c>
      <c r="E303">
        <v>0</v>
      </c>
      <c r="F303">
        <v>100</v>
      </c>
      <c r="G303">
        <v>100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f>IF((L303 - D303) &lt; 0.01, 0, L303 - D303)</f>
        <v>0</v>
      </c>
      <c r="N303">
        <v>1</v>
      </c>
      <c r="O303">
        <f>IF((H303 - N303) &lt; 0.01, 0, H303 - N303)</f>
        <v>0</v>
      </c>
    </row>
    <row r="304" spans="1:15" x14ac:dyDescent="0.3">
      <c r="A304">
        <v>5040</v>
      </c>
      <c r="B304">
        <v>150</v>
      </c>
      <c r="C304">
        <v>10</v>
      </c>
      <c r="D304">
        <v>4.4866666666666596E-3</v>
      </c>
      <c r="E304">
        <v>4.4866666666666596E-3</v>
      </c>
      <c r="F304">
        <v>150</v>
      </c>
      <c r="G304">
        <v>150</v>
      </c>
      <c r="H304">
        <v>0.99760388620968798</v>
      </c>
      <c r="I304">
        <v>0</v>
      </c>
      <c r="J304">
        <v>673</v>
      </c>
      <c r="K304">
        <v>673</v>
      </c>
      <c r="L304">
        <v>4.3666666666666602E-3</v>
      </c>
      <c r="M304">
        <f>IF((L304 - D304) &lt; 0.01, 0, L304 - D304)</f>
        <v>0</v>
      </c>
      <c r="N304">
        <v>0.99766797246262295</v>
      </c>
      <c r="O304">
        <f>IF((H304 - N304) &lt; 0.01, 0, H304 - N304)</f>
        <v>0</v>
      </c>
    </row>
    <row r="305" spans="1:15" x14ac:dyDescent="0.3">
      <c r="A305">
        <v>5040</v>
      </c>
      <c r="B305">
        <v>200</v>
      </c>
      <c r="C305">
        <v>10</v>
      </c>
      <c r="D305">
        <v>0</v>
      </c>
      <c r="E305">
        <v>0</v>
      </c>
      <c r="F305">
        <v>200</v>
      </c>
      <c r="G305">
        <v>200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f>IF((L305 - D305) &lt; 0.01, 0, L305 - D305)</f>
        <v>0</v>
      </c>
      <c r="N305">
        <v>1</v>
      </c>
      <c r="O305">
        <f>IF((H305 - N305) &lt; 0.01, 0, H305 - N305)</f>
        <v>0</v>
      </c>
    </row>
    <row r="306" spans="1:15" x14ac:dyDescent="0.3">
      <c r="A306">
        <v>5040</v>
      </c>
      <c r="B306">
        <v>250</v>
      </c>
      <c r="C306">
        <v>10</v>
      </c>
      <c r="D306">
        <v>2.0279999999999999E-3</v>
      </c>
      <c r="E306">
        <v>2.0279999999999999E-3</v>
      </c>
      <c r="F306">
        <v>250</v>
      </c>
      <c r="G306">
        <v>250</v>
      </c>
      <c r="H306">
        <v>0.99897574575175396</v>
      </c>
      <c r="I306">
        <v>0</v>
      </c>
      <c r="J306">
        <v>507</v>
      </c>
      <c r="K306">
        <v>507</v>
      </c>
      <c r="L306">
        <v>2.0639999999999999E-3</v>
      </c>
      <c r="M306">
        <f>IF((L306 - D306) &lt; 0.01, 0, L306 - D306)</f>
        <v>0</v>
      </c>
      <c r="N306">
        <v>0.99895756372367905</v>
      </c>
      <c r="O306">
        <f>IF((H306 - N306) &lt; 0.01, 0, H306 - N306)</f>
        <v>0</v>
      </c>
    </row>
    <row r="307" spans="1:15" x14ac:dyDescent="0.3">
      <c r="A307">
        <v>5040</v>
      </c>
      <c r="B307">
        <v>300</v>
      </c>
      <c r="C307">
        <v>10</v>
      </c>
      <c r="D307">
        <v>1.6299999999999999E-3</v>
      </c>
      <c r="E307">
        <v>1.6299999999999999E-3</v>
      </c>
      <c r="F307">
        <v>300</v>
      </c>
      <c r="G307">
        <v>300</v>
      </c>
      <c r="H307">
        <v>0.99921084386064196</v>
      </c>
      <c r="I307">
        <v>0</v>
      </c>
      <c r="J307">
        <v>489</v>
      </c>
      <c r="K307">
        <v>489</v>
      </c>
      <c r="L307">
        <v>1.6999999999999999E-3</v>
      </c>
      <c r="M307">
        <f>IF((L307 - D307) &lt; 0.01, 0, L307 - D307)</f>
        <v>0</v>
      </c>
      <c r="N307">
        <v>0.99917695371968795</v>
      </c>
      <c r="O307">
        <f>IF((H307 - N307) &lt; 0.01, 0, H307 - N307)</f>
        <v>0</v>
      </c>
    </row>
    <row r="308" spans="1:15" x14ac:dyDescent="0.3">
      <c r="A308">
        <v>5040</v>
      </c>
      <c r="B308">
        <v>350</v>
      </c>
      <c r="C308">
        <v>10</v>
      </c>
      <c r="D308">
        <v>0</v>
      </c>
      <c r="E308">
        <v>0</v>
      </c>
      <c r="F308">
        <v>350</v>
      </c>
      <c r="G308">
        <v>350</v>
      </c>
      <c r="H308">
        <v>1</v>
      </c>
      <c r="I308">
        <v>0</v>
      </c>
      <c r="J308">
        <v>0</v>
      </c>
      <c r="K308">
        <v>0</v>
      </c>
      <c r="L308" s="1">
        <v>3.4285714285714202E-5</v>
      </c>
      <c r="M308">
        <f>IF((L308 - D308) &lt; 0.01, 0, L308 - D308)</f>
        <v>0</v>
      </c>
      <c r="N308">
        <v>0.99998385759156805</v>
      </c>
      <c r="O308">
        <f>IF((H308 - N308) &lt; 0.01, 0, H308 - N308)</f>
        <v>0</v>
      </c>
    </row>
    <row r="309" spans="1:15" x14ac:dyDescent="0.3">
      <c r="A309">
        <v>5040</v>
      </c>
      <c r="B309">
        <v>400</v>
      </c>
      <c r="C309">
        <v>10</v>
      </c>
      <c r="D309">
        <v>1.1825E-3</v>
      </c>
      <c r="E309">
        <v>1.1825E-3</v>
      </c>
      <c r="F309">
        <v>400</v>
      </c>
      <c r="G309">
        <v>400</v>
      </c>
      <c r="H309">
        <v>0.99946275740124502</v>
      </c>
      <c r="I309">
        <v>0</v>
      </c>
      <c r="J309">
        <v>473</v>
      </c>
      <c r="K309">
        <v>473</v>
      </c>
      <c r="L309">
        <v>1.0399999999999999E-3</v>
      </c>
      <c r="M309">
        <f>IF((L309 - D309) &lt; 0.01, 0, L309 - D309)</f>
        <v>0</v>
      </c>
      <c r="N309">
        <v>0.99952749603998003</v>
      </c>
      <c r="O309">
        <f>IF((H309 - N309) &lt; 0.01, 0, H309 - N309)</f>
        <v>0</v>
      </c>
    </row>
    <row r="310" spans="1:15" x14ac:dyDescent="0.3">
      <c r="A310">
        <v>5040</v>
      </c>
      <c r="B310">
        <v>450</v>
      </c>
      <c r="C310">
        <v>10</v>
      </c>
      <c r="D310">
        <v>0</v>
      </c>
      <c r="E310">
        <v>0</v>
      </c>
      <c r="F310">
        <v>450</v>
      </c>
      <c r="G310">
        <v>450</v>
      </c>
      <c r="H310">
        <v>1</v>
      </c>
      <c r="I310">
        <v>0</v>
      </c>
      <c r="J310">
        <v>0</v>
      </c>
      <c r="K310">
        <v>0</v>
      </c>
      <c r="L310" s="1">
        <v>4.6666666666666597E-5</v>
      </c>
      <c r="M310">
        <f>IF((L310 - D310) &lt; 0.01, 0, L310 - D310)</f>
        <v>0</v>
      </c>
      <c r="N310">
        <v>0.999978918116743</v>
      </c>
      <c r="O310">
        <f>IF((H310 - N310) &lt; 0.01, 0, H310 - N310)</f>
        <v>0</v>
      </c>
    </row>
    <row r="311" spans="1:15" x14ac:dyDescent="0.3">
      <c r="A311">
        <v>5040</v>
      </c>
      <c r="B311">
        <v>500</v>
      </c>
      <c r="C311">
        <v>10</v>
      </c>
      <c r="D311">
        <v>0</v>
      </c>
      <c r="E311">
        <v>0</v>
      </c>
      <c r="F311">
        <v>500</v>
      </c>
      <c r="G311">
        <v>500</v>
      </c>
      <c r="H311">
        <v>1</v>
      </c>
      <c r="I311">
        <v>0</v>
      </c>
      <c r="J311">
        <v>0</v>
      </c>
      <c r="K311">
        <v>0</v>
      </c>
      <c r="L311" s="1">
        <v>1.4E-5</v>
      </c>
      <c r="M311">
        <f>IF((L311 - D311) &lt; 0.01, 0, L311 - D311)</f>
        <v>0</v>
      </c>
      <c r="N311">
        <v>0.99999387576552901</v>
      </c>
      <c r="O311">
        <f>IF((H311 - N311) &lt; 0.01, 0, H311 - N311)</f>
        <v>0</v>
      </c>
    </row>
    <row r="312" spans="1:15" x14ac:dyDescent="0.3">
      <c r="A312">
        <v>5040</v>
      </c>
      <c r="B312">
        <v>550</v>
      </c>
      <c r="C312">
        <v>10</v>
      </c>
      <c r="D312">
        <v>2.0618181818181799E-3</v>
      </c>
      <c r="E312">
        <v>2.0618181818181799E-3</v>
      </c>
      <c r="F312">
        <v>550</v>
      </c>
      <c r="G312">
        <v>550</v>
      </c>
      <c r="H312">
        <v>0.99912922035850504</v>
      </c>
      <c r="I312">
        <v>0</v>
      </c>
      <c r="J312">
        <v>1134</v>
      </c>
      <c r="K312">
        <v>1134</v>
      </c>
      <c r="L312">
        <v>2.0600000000000002E-3</v>
      </c>
      <c r="M312">
        <f>IF((L312 - D312) &lt; 0.01, 0, L312 - D312)</f>
        <v>0</v>
      </c>
      <c r="N312">
        <v>0.99912997757674105</v>
      </c>
      <c r="O312">
        <f>IF((H312 - N312) &lt; 0.01, 0, H312 - N312)</f>
        <v>0</v>
      </c>
    </row>
    <row r="313" spans="1:15" x14ac:dyDescent="0.3">
      <c r="A313">
        <v>5040</v>
      </c>
      <c r="B313">
        <v>600</v>
      </c>
      <c r="C313">
        <v>10</v>
      </c>
      <c r="D313">
        <v>1.88999999999999E-3</v>
      </c>
      <c r="E313">
        <v>1.88999999999999E-3</v>
      </c>
      <c r="F313">
        <v>600</v>
      </c>
      <c r="G313">
        <v>600</v>
      </c>
      <c r="H313">
        <v>0.99924153986649</v>
      </c>
      <c r="I313">
        <v>0</v>
      </c>
      <c r="J313">
        <v>1134</v>
      </c>
      <c r="K313">
        <v>1134</v>
      </c>
      <c r="L313">
        <v>2.0449999999999999E-3</v>
      </c>
      <c r="M313">
        <f>IF((L313 - D313) &lt; 0.01, 0, L313 - D313)</f>
        <v>0</v>
      </c>
      <c r="N313">
        <v>0.99917933810950899</v>
      </c>
      <c r="O313">
        <f>IF((H313 - N313) &lt; 0.01, 0, H313 - N313)</f>
        <v>0</v>
      </c>
    </row>
    <row r="314" spans="1:15" x14ac:dyDescent="0.3">
      <c r="A314">
        <v>5040</v>
      </c>
      <c r="B314">
        <v>650</v>
      </c>
      <c r="C314">
        <v>10</v>
      </c>
      <c r="D314" s="1">
        <v>7.7384615384615296E-4</v>
      </c>
      <c r="E314" s="1">
        <v>7.7384615384615296E-4</v>
      </c>
      <c r="F314">
        <v>650</v>
      </c>
      <c r="G314">
        <v>650</v>
      </c>
      <c r="H314">
        <v>0.99970160645072803</v>
      </c>
      <c r="I314">
        <v>0</v>
      </c>
      <c r="J314">
        <v>503</v>
      </c>
      <c r="K314">
        <v>503</v>
      </c>
      <c r="L314" s="1">
        <v>7.7999999999999999E-4</v>
      </c>
      <c r="M314">
        <f>IF((L314 - D314) &lt; 0.01, 0, L314 - D314)</f>
        <v>0</v>
      </c>
      <c r="N314">
        <v>0.99969920612171104</v>
      </c>
      <c r="O314">
        <f>IF((H314 - N314) &lt; 0.01, 0, H314 - N314)</f>
        <v>0</v>
      </c>
    </row>
    <row r="315" spans="1:15" x14ac:dyDescent="0.3">
      <c r="A315">
        <v>5040</v>
      </c>
      <c r="B315">
        <v>700</v>
      </c>
      <c r="C315">
        <v>10</v>
      </c>
      <c r="D315">
        <v>1.75285714285714E-3</v>
      </c>
      <c r="E315">
        <v>1.75285714285714E-3</v>
      </c>
      <c r="F315">
        <v>700</v>
      </c>
      <c r="G315">
        <v>700</v>
      </c>
      <c r="H315">
        <v>0.999336951227491</v>
      </c>
      <c r="I315">
        <v>0</v>
      </c>
      <c r="J315">
        <v>1227</v>
      </c>
      <c r="K315">
        <v>1227</v>
      </c>
      <c r="L315">
        <v>2.0114285714285698E-3</v>
      </c>
      <c r="M315">
        <f>IF((L315 - D315) &lt; 0.01, 0, L315 - D315)</f>
        <v>0</v>
      </c>
      <c r="N315">
        <v>0.99923904757058202</v>
      </c>
      <c r="O315">
        <f>IF((H315 - N315) &lt; 0.01, 0, H315 - N315)</f>
        <v>0</v>
      </c>
    </row>
    <row r="316" spans="1:15" x14ac:dyDescent="0.3">
      <c r="A316">
        <v>5040</v>
      </c>
      <c r="B316">
        <v>750</v>
      </c>
      <c r="C316">
        <v>10</v>
      </c>
      <c r="D316" s="1">
        <v>6.3333333333333297E-4</v>
      </c>
      <c r="E316" s="1">
        <v>6.3333333333333297E-4</v>
      </c>
      <c r="F316">
        <v>750</v>
      </c>
      <c r="G316">
        <v>750</v>
      </c>
      <c r="H316">
        <v>0.99977113407905605</v>
      </c>
      <c r="I316">
        <v>0</v>
      </c>
      <c r="J316">
        <v>475</v>
      </c>
      <c r="K316">
        <v>475</v>
      </c>
      <c r="L316" s="1">
        <v>8.0266666666666605E-4</v>
      </c>
      <c r="M316">
        <f>IF((L316 - D316) &lt; 0.01, 0, L316 - D316)</f>
        <v>0</v>
      </c>
      <c r="N316">
        <v>0.99970990713097996</v>
      </c>
      <c r="O316">
        <f>IF((H316 - N316) &lt; 0.01, 0, H316 - N316)</f>
        <v>0</v>
      </c>
    </row>
    <row r="317" spans="1:15" x14ac:dyDescent="0.3">
      <c r="A317">
        <v>5040</v>
      </c>
      <c r="B317">
        <v>50</v>
      </c>
      <c r="C317">
        <v>12</v>
      </c>
      <c r="D317">
        <v>0</v>
      </c>
      <c r="E317">
        <v>0</v>
      </c>
      <c r="F317">
        <v>50</v>
      </c>
      <c r="G317">
        <v>50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f>IF((L317 - D317) &lt; 0.01, 0, L317 - D317)</f>
        <v>0</v>
      </c>
      <c r="N317">
        <v>1</v>
      </c>
      <c r="O317">
        <f>IF((H317 - N317) &lt; 0.01, 0, H317 - N317)</f>
        <v>0</v>
      </c>
    </row>
    <row r="318" spans="1:15" x14ac:dyDescent="0.3">
      <c r="A318">
        <v>5040</v>
      </c>
      <c r="B318">
        <v>100</v>
      </c>
      <c r="C318">
        <v>12</v>
      </c>
      <c r="D318">
        <v>0</v>
      </c>
      <c r="E318">
        <v>0</v>
      </c>
      <c r="F318">
        <v>100</v>
      </c>
      <c r="G318">
        <v>100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f>IF((L318 - D318) &lt; 0.01, 0, L318 - D318)</f>
        <v>0</v>
      </c>
      <c r="N318">
        <v>1</v>
      </c>
      <c r="O318">
        <f>IF((H318 - N318) &lt; 0.01, 0, H318 - N318)</f>
        <v>0</v>
      </c>
    </row>
    <row r="319" spans="1:15" x14ac:dyDescent="0.3">
      <c r="A319">
        <v>5040</v>
      </c>
      <c r="B319">
        <v>150</v>
      </c>
      <c r="C319">
        <v>12</v>
      </c>
      <c r="D319">
        <v>4.30666666666666E-3</v>
      </c>
      <c r="E319">
        <v>4.30666666666666E-3</v>
      </c>
      <c r="F319">
        <v>150</v>
      </c>
      <c r="G319">
        <v>150</v>
      </c>
      <c r="H319">
        <v>0.99770001558909105</v>
      </c>
      <c r="I319">
        <v>0</v>
      </c>
      <c r="J319">
        <v>646</v>
      </c>
      <c r="K319">
        <v>646</v>
      </c>
      <c r="L319">
        <v>4.4933333333333301E-3</v>
      </c>
      <c r="M319">
        <f>IF((L319 - D319) &lt; 0.01, 0, L319 - D319)</f>
        <v>0</v>
      </c>
      <c r="N319">
        <v>0.99760032586230296</v>
      </c>
      <c r="O319">
        <f>IF((H319 - N319) &lt; 0.01, 0, H319 - N319)</f>
        <v>0</v>
      </c>
    </row>
    <row r="320" spans="1:15" x14ac:dyDescent="0.3">
      <c r="A320">
        <v>5040</v>
      </c>
      <c r="B320">
        <v>200</v>
      </c>
      <c r="C320">
        <v>12</v>
      </c>
      <c r="D320">
        <v>0</v>
      </c>
      <c r="E320">
        <v>0</v>
      </c>
      <c r="F320">
        <v>200</v>
      </c>
      <c r="G320">
        <v>200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f>IF((L320 - D320) &lt; 0.01, 0, L320 - D320)</f>
        <v>0</v>
      </c>
      <c r="N320">
        <v>1</v>
      </c>
      <c r="O320">
        <f>IF((H320 - N320) &lt; 0.01, 0, H320 - N320)</f>
        <v>0</v>
      </c>
    </row>
    <row r="321" spans="1:15" x14ac:dyDescent="0.3">
      <c r="A321">
        <v>5040</v>
      </c>
      <c r="B321">
        <v>250</v>
      </c>
      <c r="C321">
        <v>12</v>
      </c>
      <c r="D321">
        <v>1.89199999999999E-3</v>
      </c>
      <c r="E321">
        <v>1.89199999999999E-3</v>
      </c>
      <c r="F321">
        <v>250</v>
      </c>
      <c r="G321">
        <v>250</v>
      </c>
      <c r="H321">
        <v>0.99904443341337201</v>
      </c>
      <c r="I321">
        <v>0</v>
      </c>
      <c r="J321">
        <v>473</v>
      </c>
      <c r="K321">
        <v>473</v>
      </c>
      <c r="L321">
        <v>2.48E-3</v>
      </c>
      <c r="M321">
        <f>IF((L321 - D321) &lt; 0.01, 0, L321 - D321)</f>
        <v>0</v>
      </c>
      <c r="N321">
        <v>0.99874746028814099</v>
      </c>
      <c r="O321">
        <f>IF((H321 - N321) &lt; 0.01, 0, H321 - N321)</f>
        <v>0</v>
      </c>
    </row>
    <row r="322" spans="1:15" x14ac:dyDescent="0.3">
      <c r="A322">
        <v>5040</v>
      </c>
      <c r="B322">
        <v>300</v>
      </c>
      <c r="C322">
        <v>12</v>
      </c>
      <c r="D322">
        <v>1.6166666666666599E-3</v>
      </c>
      <c r="E322">
        <v>1.6166666666666599E-3</v>
      </c>
      <c r="F322">
        <v>300</v>
      </c>
      <c r="G322">
        <v>300</v>
      </c>
      <c r="H322">
        <v>0.99921729912558499</v>
      </c>
      <c r="I322">
        <v>0</v>
      </c>
      <c r="J322">
        <v>485</v>
      </c>
      <c r="K322">
        <v>485</v>
      </c>
      <c r="L322">
        <v>1.3366666666666601E-3</v>
      </c>
      <c r="M322">
        <f>IF((L322 - D322) &lt; 0.01, 0, L322 - D322)</f>
        <v>0</v>
      </c>
      <c r="N322">
        <v>0.99935285968940102</v>
      </c>
      <c r="O322">
        <f>IF((H322 - N322) &lt; 0.01, 0, H322 - N322)</f>
        <v>0</v>
      </c>
    </row>
    <row r="323" spans="1:15" x14ac:dyDescent="0.3">
      <c r="A323">
        <v>5040</v>
      </c>
      <c r="B323">
        <v>350</v>
      </c>
      <c r="C323">
        <v>12</v>
      </c>
      <c r="D323">
        <v>0</v>
      </c>
      <c r="E323">
        <v>0</v>
      </c>
      <c r="F323">
        <v>350</v>
      </c>
      <c r="G323">
        <v>350</v>
      </c>
      <c r="H323">
        <v>1</v>
      </c>
      <c r="I323">
        <v>0</v>
      </c>
      <c r="J323">
        <v>0</v>
      </c>
      <c r="K323">
        <v>0</v>
      </c>
      <c r="L323" s="1">
        <v>2.28571428571428E-5</v>
      </c>
      <c r="M323">
        <f>IF((L323 - D323) &lt; 0.01, 0, L323 - D323)</f>
        <v>0</v>
      </c>
      <c r="N323">
        <v>0.99998923839437803</v>
      </c>
      <c r="O323">
        <f>IF((H323 - N323) &lt; 0.01, 0, H323 - N323)</f>
        <v>0</v>
      </c>
    </row>
    <row r="324" spans="1:15" x14ac:dyDescent="0.3">
      <c r="A324">
        <v>5040</v>
      </c>
      <c r="B324">
        <v>400</v>
      </c>
      <c r="C324">
        <v>12</v>
      </c>
      <c r="D324">
        <v>1.225E-3</v>
      </c>
      <c r="E324">
        <v>1.225E-3</v>
      </c>
      <c r="F324">
        <v>400</v>
      </c>
      <c r="G324">
        <v>400</v>
      </c>
      <c r="H324">
        <v>0.99944344847063404</v>
      </c>
      <c r="I324">
        <v>0</v>
      </c>
      <c r="J324">
        <v>490</v>
      </c>
      <c r="K324">
        <v>490</v>
      </c>
      <c r="L324">
        <v>1.24E-3</v>
      </c>
      <c r="M324">
        <f>IF((L324 - D324) &lt; 0.01, 0, L324 - D324)</f>
        <v>0</v>
      </c>
      <c r="N324">
        <v>0.99943663048416598</v>
      </c>
      <c r="O324">
        <f>IF((H324 - N324) &lt; 0.01, 0, H324 - N324)</f>
        <v>0</v>
      </c>
    </row>
    <row r="325" spans="1:15" x14ac:dyDescent="0.3">
      <c r="A325">
        <v>5040</v>
      </c>
      <c r="B325">
        <v>450</v>
      </c>
      <c r="C325">
        <v>12</v>
      </c>
      <c r="D325">
        <v>0</v>
      </c>
      <c r="E325">
        <v>0</v>
      </c>
      <c r="F325">
        <v>450</v>
      </c>
      <c r="G325">
        <v>450</v>
      </c>
      <c r="H325">
        <v>1</v>
      </c>
      <c r="I325">
        <v>0</v>
      </c>
      <c r="J325">
        <v>0</v>
      </c>
      <c r="K325">
        <v>0</v>
      </c>
      <c r="L325" s="1">
        <v>2.6666666666666599E-5</v>
      </c>
      <c r="M325">
        <f>IF((L325 - D325) &lt; 0.01, 0, L325 - D325)</f>
        <v>0</v>
      </c>
      <c r="N325">
        <v>0.99998795320956702</v>
      </c>
      <c r="O325">
        <f>IF((H325 - N325) &lt; 0.01, 0, H325 - N325)</f>
        <v>0</v>
      </c>
    </row>
    <row r="326" spans="1:15" x14ac:dyDescent="0.3">
      <c r="A326">
        <v>5040</v>
      </c>
      <c r="B326">
        <v>500</v>
      </c>
      <c r="C326">
        <v>12</v>
      </c>
      <c r="D326">
        <v>0</v>
      </c>
      <c r="E326">
        <v>0</v>
      </c>
      <c r="F326">
        <v>500</v>
      </c>
      <c r="G326">
        <v>500</v>
      </c>
      <c r="H326">
        <v>1</v>
      </c>
      <c r="I326">
        <v>0</v>
      </c>
      <c r="J326">
        <v>0</v>
      </c>
      <c r="K326">
        <v>0</v>
      </c>
      <c r="L326" s="1">
        <v>7.9999999999999996E-6</v>
      </c>
      <c r="M326">
        <f>IF((L326 - D326) &lt; 0.01, 0, L326 - D326)</f>
        <v>0</v>
      </c>
      <c r="N326">
        <v>0.99999650043744504</v>
      </c>
      <c r="O326">
        <f>IF((H326 - N326) &lt; 0.01, 0, H326 - N326)</f>
        <v>0</v>
      </c>
    </row>
    <row r="327" spans="1:15" x14ac:dyDescent="0.3">
      <c r="A327">
        <v>5040</v>
      </c>
      <c r="B327">
        <v>550</v>
      </c>
      <c r="C327">
        <v>12</v>
      </c>
      <c r="D327">
        <v>2.1818181818181802E-3</v>
      </c>
      <c r="E327">
        <v>2.1818181818181802E-3</v>
      </c>
      <c r="F327">
        <v>550</v>
      </c>
      <c r="G327">
        <v>550</v>
      </c>
      <c r="H327">
        <v>0.99907854006190999</v>
      </c>
      <c r="I327">
        <v>0</v>
      </c>
      <c r="J327">
        <v>1200</v>
      </c>
      <c r="K327">
        <v>1200</v>
      </c>
      <c r="L327">
        <v>2.2399999999999998E-3</v>
      </c>
      <c r="M327">
        <f>IF((L327 - D327) &lt; 0.01, 0, L327 - D327)</f>
        <v>0</v>
      </c>
      <c r="N327">
        <v>0.999053949133065</v>
      </c>
      <c r="O327">
        <f>IF((H327 - N327) &lt; 0.01, 0, H327 - N327)</f>
        <v>0</v>
      </c>
    </row>
    <row r="328" spans="1:15" x14ac:dyDescent="0.3">
      <c r="A328">
        <v>5040</v>
      </c>
      <c r="B328">
        <v>600</v>
      </c>
      <c r="C328">
        <v>12</v>
      </c>
      <c r="D328">
        <v>2.0366666666666602E-3</v>
      </c>
      <c r="E328">
        <v>2.0366666666666602E-3</v>
      </c>
      <c r="F328">
        <v>600</v>
      </c>
      <c r="G328">
        <v>600</v>
      </c>
      <c r="H328">
        <v>0.99918268228999096</v>
      </c>
      <c r="I328">
        <v>0</v>
      </c>
      <c r="J328">
        <v>1222</v>
      </c>
      <c r="K328">
        <v>1222</v>
      </c>
      <c r="L328">
        <v>1.97E-3</v>
      </c>
      <c r="M328">
        <f>IF((L328 - D328) &lt; 0.01, 0, L328 - D328)</f>
        <v>0</v>
      </c>
      <c r="N328">
        <v>0.99920943573385401</v>
      </c>
      <c r="O328">
        <f>IF((H328 - N328) &lt; 0.01, 0, H328 - N328)</f>
        <v>0</v>
      </c>
    </row>
    <row r="329" spans="1:15" x14ac:dyDescent="0.3">
      <c r="A329">
        <v>5040</v>
      </c>
      <c r="B329">
        <v>650</v>
      </c>
      <c r="C329">
        <v>12</v>
      </c>
      <c r="D329" s="1">
        <v>7.3692307692307599E-4</v>
      </c>
      <c r="E329" s="1">
        <v>7.3692307692307599E-4</v>
      </c>
      <c r="F329">
        <v>650</v>
      </c>
      <c r="G329">
        <v>650</v>
      </c>
      <c r="H329">
        <v>0.99971584391629997</v>
      </c>
      <c r="I329">
        <v>0</v>
      </c>
      <c r="J329">
        <v>479</v>
      </c>
      <c r="K329">
        <v>479</v>
      </c>
      <c r="L329" s="1">
        <v>8.5230769230769203E-4</v>
      </c>
      <c r="M329">
        <f>IF((L329 - D329) &lt; 0.01, 0, L329 - D329)</f>
        <v>0</v>
      </c>
      <c r="N329">
        <v>0.99967132691085303</v>
      </c>
      <c r="O329">
        <f>IF((H329 - N329) &lt; 0.01, 0, H329 - N329)</f>
        <v>0</v>
      </c>
    </row>
    <row r="330" spans="1:15" x14ac:dyDescent="0.3">
      <c r="A330">
        <v>5040</v>
      </c>
      <c r="B330">
        <v>700</v>
      </c>
      <c r="C330">
        <v>12</v>
      </c>
      <c r="D330">
        <v>1.7014285714285701E-3</v>
      </c>
      <c r="E330">
        <v>1.7014285714285701E-3</v>
      </c>
      <c r="F330">
        <v>700</v>
      </c>
      <c r="G330">
        <v>700</v>
      </c>
      <c r="H330">
        <v>0.99935640498120704</v>
      </c>
      <c r="I330">
        <v>0</v>
      </c>
      <c r="J330">
        <v>1191</v>
      </c>
      <c r="K330">
        <v>1191</v>
      </c>
      <c r="L330">
        <v>1.9814285714285702E-3</v>
      </c>
      <c r="M330">
        <f>IF((L330 - D330) &lt; 0.01, 0, L330 - D330)</f>
        <v>0</v>
      </c>
      <c r="N330">
        <v>0.99925042709567602</v>
      </c>
      <c r="O330">
        <f>IF((H330 - N330) &lt; 0.01, 0, H330 - N330)</f>
        <v>0</v>
      </c>
    </row>
    <row r="331" spans="1:15" x14ac:dyDescent="0.3">
      <c r="A331">
        <v>5040</v>
      </c>
      <c r="B331">
        <v>750</v>
      </c>
      <c r="C331">
        <v>12</v>
      </c>
      <c r="D331" s="1">
        <v>6.3733333333333296E-4</v>
      </c>
      <c r="E331" s="1">
        <v>6.3733333333333296E-4</v>
      </c>
      <c r="F331">
        <v>750</v>
      </c>
      <c r="G331">
        <v>750</v>
      </c>
      <c r="H331">
        <v>0.99976968861008197</v>
      </c>
      <c r="I331">
        <v>0</v>
      </c>
      <c r="J331">
        <v>478</v>
      </c>
      <c r="K331">
        <v>478</v>
      </c>
      <c r="L331" s="1">
        <v>7.4666666666666599E-4</v>
      </c>
      <c r="M331">
        <f>IF((L331 - D331) &lt; 0.01, 0, L331 - D331)</f>
        <v>0</v>
      </c>
      <c r="N331">
        <v>0.99973015078225302</v>
      </c>
      <c r="O331">
        <f>IF((H331 - N331) &lt; 0.01, 0, H331 - N331)</f>
        <v>0</v>
      </c>
    </row>
    <row r="332" spans="1:15" x14ac:dyDescent="0.3">
      <c r="A332">
        <v>5040</v>
      </c>
      <c r="B332">
        <v>50</v>
      </c>
      <c r="C332">
        <v>14</v>
      </c>
      <c r="D332">
        <v>0</v>
      </c>
      <c r="E332">
        <v>0</v>
      </c>
      <c r="F332">
        <v>50</v>
      </c>
      <c r="G332">
        <v>50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f>IF((L332 - D332) &lt; 0.01, 0, L332 - D332)</f>
        <v>0</v>
      </c>
      <c r="N332">
        <v>1</v>
      </c>
      <c r="O332">
        <f>IF((H332 - N332) &lt; 0.01, 0, H332 - N332)</f>
        <v>0</v>
      </c>
    </row>
    <row r="333" spans="1:15" x14ac:dyDescent="0.3">
      <c r="A333">
        <v>5040</v>
      </c>
      <c r="B333">
        <v>100</v>
      </c>
      <c r="C333">
        <v>14</v>
      </c>
      <c r="D333">
        <v>0</v>
      </c>
      <c r="E333">
        <v>0</v>
      </c>
      <c r="F333">
        <v>100</v>
      </c>
      <c r="G333">
        <v>100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f>IF((L333 - D333) &lt; 0.01, 0, L333 - D333)</f>
        <v>0</v>
      </c>
      <c r="N333">
        <v>1</v>
      </c>
      <c r="O333">
        <f>IF((H333 - N333) &lt; 0.01, 0, H333 - N333)</f>
        <v>0</v>
      </c>
    </row>
    <row r="334" spans="1:15" x14ac:dyDescent="0.3">
      <c r="A334">
        <v>5040</v>
      </c>
      <c r="B334">
        <v>150</v>
      </c>
      <c r="C334">
        <v>14</v>
      </c>
      <c r="D334">
        <v>4.4133333333333299E-3</v>
      </c>
      <c r="E334">
        <v>4.4133333333333299E-3</v>
      </c>
      <c r="F334">
        <v>150</v>
      </c>
      <c r="G334">
        <v>150</v>
      </c>
      <c r="H334">
        <v>0.99764305003092602</v>
      </c>
      <c r="I334">
        <v>0</v>
      </c>
      <c r="J334">
        <v>662</v>
      </c>
      <c r="K334">
        <v>662</v>
      </c>
      <c r="L334">
        <v>4.1866666666666597E-3</v>
      </c>
      <c r="M334">
        <f>IF((L334 - D334) &lt; 0.01, 0, L334 - D334)</f>
        <v>0</v>
      </c>
      <c r="N334">
        <v>0.99776410184202702</v>
      </c>
      <c r="O334">
        <f>IF((H334 - N334) &lt; 0.01, 0, H334 - N334)</f>
        <v>0</v>
      </c>
    </row>
    <row r="335" spans="1:15" x14ac:dyDescent="0.3">
      <c r="A335">
        <v>5040</v>
      </c>
      <c r="B335">
        <v>200</v>
      </c>
      <c r="C335">
        <v>14</v>
      </c>
      <c r="D335">
        <v>0</v>
      </c>
      <c r="E335">
        <v>0</v>
      </c>
      <c r="F335">
        <v>200</v>
      </c>
      <c r="G335">
        <v>200</v>
      </c>
      <c r="H335">
        <v>1</v>
      </c>
      <c r="I335">
        <v>0</v>
      </c>
      <c r="J335">
        <v>0</v>
      </c>
      <c r="K335">
        <v>0</v>
      </c>
      <c r="L335" s="1">
        <v>5.0000000000000004E-6</v>
      </c>
      <c r="M335">
        <f>IF((L335 - D335) &lt; 0.01, 0, L335 - D335)</f>
        <v>0</v>
      </c>
      <c r="N335">
        <v>0.99999734587747802</v>
      </c>
      <c r="O335">
        <f>IF((H335 - N335) &lt; 0.01, 0, H335 - N335)</f>
        <v>0</v>
      </c>
    </row>
    <row r="336" spans="1:15" x14ac:dyDescent="0.3">
      <c r="A336">
        <v>5040</v>
      </c>
      <c r="B336">
        <v>250</v>
      </c>
      <c r="C336">
        <v>14</v>
      </c>
      <c r="D336">
        <v>2.0200000000000001E-3</v>
      </c>
      <c r="E336">
        <v>2.0200000000000001E-3</v>
      </c>
      <c r="F336">
        <v>250</v>
      </c>
      <c r="G336">
        <v>250</v>
      </c>
      <c r="H336">
        <v>0.99897978620243799</v>
      </c>
      <c r="I336">
        <v>0</v>
      </c>
      <c r="J336">
        <v>505</v>
      </c>
      <c r="K336">
        <v>505</v>
      </c>
      <c r="L336">
        <v>1.712E-3</v>
      </c>
      <c r="M336">
        <f>IF((L336 - D336) &lt; 0.01, 0, L336 - D336)</f>
        <v>0</v>
      </c>
      <c r="N336">
        <v>0.999135343553749</v>
      </c>
      <c r="O336">
        <f>IF((H336 - N336) &lt; 0.01, 0, H336 - N336)</f>
        <v>0</v>
      </c>
    </row>
    <row r="337" spans="1:15" x14ac:dyDescent="0.3">
      <c r="A337">
        <v>5040</v>
      </c>
      <c r="B337">
        <v>300</v>
      </c>
      <c r="C337">
        <v>14</v>
      </c>
      <c r="D337">
        <v>1.6266666666666599E-3</v>
      </c>
      <c r="E337">
        <v>1.6266666666666599E-3</v>
      </c>
      <c r="F337">
        <v>300</v>
      </c>
      <c r="G337">
        <v>300</v>
      </c>
      <c r="H337">
        <v>0.99921245767687805</v>
      </c>
      <c r="I337">
        <v>0</v>
      </c>
      <c r="J337">
        <v>488</v>
      </c>
      <c r="K337">
        <v>488</v>
      </c>
      <c r="L337">
        <v>1.64333333333333E-3</v>
      </c>
      <c r="M337">
        <f>IF((L337 - D337) &lt; 0.01, 0, L337 - D337)</f>
        <v>0</v>
      </c>
      <c r="N337">
        <v>0.99920438156381897</v>
      </c>
      <c r="O337">
        <f>IF((H337 - N337) &lt; 0.01, 0, H337 - N337)</f>
        <v>0</v>
      </c>
    </row>
    <row r="338" spans="1:15" x14ac:dyDescent="0.3">
      <c r="A338">
        <v>5040</v>
      </c>
      <c r="B338">
        <v>350</v>
      </c>
      <c r="C338">
        <v>14</v>
      </c>
      <c r="D338">
        <v>0</v>
      </c>
      <c r="E338">
        <v>0</v>
      </c>
      <c r="F338">
        <v>350</v>
      </c>
      <c r="G338">
        <v>350</v>
      </c>
      <c r="H338">
        <v>1</v>
      </c>
      <c r="I338">
        <v>0</v>
      </c>
      <c r="J338">
        <v>0</v>
      </c>
      <c r="K338">
        <v>0</v>
      </c>
      <c r="L338" s="1">
        <v>2.28571428571428E-5</v>
      </c>
      <c r="M338">
        <f>IF((L338 - D338) &lt; 0.01, 0, L338 - D338)</f>
        <v>0</v>
      </c>
      <c r="N338">
        <v>0.99998923839437803</v>
      </c>
      <c r="O338">
        <f>IF((H338 - N338) &lt; 0.01, 0, H338 - N338)</f>
        <v>0</v>
      </c>
    </row>
    <row r="339" spans="1:15" x14ac:dyDescent="0.3">
      <c r="A339">
        <v>5040</v>
      </c>
      <c r="B339">
        <v>400</v>
      </c>
      <c r="C339">
        <v>14</v>
      </c>
      <c r="D339">
        <v>1.2025E-3</v>
      </c>
      <c r="E339">
        <v>1.2025E-3</v>
      </c>
      <c r="F339">
        <v>400</v>
      </c>
      <c r="G339">
        <v>400</v>
      </c>
      <c r="H339">
        <v>0.99945367084566294</v>
      </c>
      <c r="I339">
        <v>0</v>
      </c>
      <c r="J339">
        <v>481</v>
      </c>
      <c r="K339">
        <v>481</v>
      </c>
      <c r="L339">
        <v>1.2899999999999999E-3</v>
      </c>
      <c r="M339">
        <f>IF((L339 - D339) &lt; 0.01, 0, L339 - D339)</f>
        <v>0</v>
      </c>
      <c r="N339">
        <v>0.99941391102542998</v>
      </c>
      <c r="O339">
        <f>IF((H339 - N339) &lt; 0.01, 0, H339 - N339)</f>
        <v>0</v>
      </c>
    </row>
    <row r="340" spans="1:15" x14ac:dyDescent="0.3">
      <c r="A340">
        <v>5040</v>
      </c>
      <c r="B340">
        <v>450</v>
      </c>
      <c r="C340">
        <v>14</v>
      </c>
      <c r="D340">
        <v>0</v>
      </c>
      <c r="E340">
        <v>0</v>
      </c>
      <c r="F340">
        <v>450</v>
      </c>
      <c r="G340">
        <v>450</v>
      </c>
      <c r="H340">
        <v>1</v>
      </c>
      <c r="I340">
        <v>0</v>
      </c>
      <c r="J340">
        <v>0</v>
      </c>
      <c r="K340">
        <v>0</v>
      </c>
      <c r="L340" s="1">
        <v>1.5555555555555501E-5</v>
      </c>
      <c r="M340">
        <f>IF((L340 - D340) &lt; 0.01, 0, L340 - D340)</f>
        <v>0</v>
      </c>
      <c r="N340">
        <v>0.99999296979572805</v>
      </c>
      <c r="O340">
        <f>IF((H340 - N340) &lt; 0.01, 0, H340 - N340)</f>
        <v>0</v>
      </c>
    </row>
    <row r="341" spans="1:15" x14ac:dyDescent="0.3">
      <c r="A341">
        <v>5040</v>
      </c>
      <c r="B341">
        <v>500</v>
      </c>
      <c r="C341">
        <v>14</v>
      </c>
      <c r="D341">
        <v>0</v>
      </c>
      <c r="E341">
        <v>0</v>
      </c>
      <c r="F341">
        <v>500</v>
      </c>
      <c r="G341">
        <v>500</v>
      </c>
      <c r="H341">
        <v>1</v>
      </c>
      <c r="I341">
        <v>0</v>
      </c>
      <c r="J341">
        <v>0</v>
      </c>
      <c r="K341">
        <v>0</v>
      </c>
      <c r="L341" s="1">
        <v>1.9999999999999999E-6</v>
      </c>
      <c r="M341">
        <f>IF((L341 - D341) &lt; 0.01, 0, L341 - D341)</f>
        <v>0</v>
      </c>
      <c r="N341">
        <v>0.99999912510936095</v>
      </c>
      <c r="O341">
        <f>IF((H341 - N341) &lt; 0.01, 0, H341 - N341)</f>
        <v>0</v>
      </c>
    </row>
    <row r="342" spans="1:15" x14ac:dyDescent="0.3">
      <c r="A342">
        <v>5040</v>
      </c>
      <c r="B342">
        <v>550</v>
      </c>
      <c r="C342">
        <v>14</v>
      </c>
      <c r="D342">
        <v>2.0709090909090898E-3</v>
      </c>
      <c r="E342">
        <v>2.0709090909090898E-3</v>
      </c>
      <c r="F342">
        <v>550</v>
      </c>
      <c r="G342">
        <v>550</v>
      </c>
      <c r="H342">
        <v>0.99912538094209602</v>
      </c>
      <c r="I342">
        <v>0</v>
      </c>
      <c r="J342">
        <v>1139</v>
      </c>
      <c r="K342">
        <v>1139</v>
      </c>
      <c r="L342">
        <v>2.0872727272727202E-3</v>
      </c>
      <c r="M342">
        <f>IF((L342 - D342) &lt; 0.01, 0, L342 - D342)</f>
        <v>0</v>
      </c>
      <c r="N342">
        <v>0.99911846732629905</v>
      </c>
      <c r="O342">
        <f>IF((H342 - N342) &lt; 0.01, 0, H342 - N342)</f>
        <v>0</v>
      </c>
    </row>
    <row r="343" spans="1:15" x14ac:dyDescent="0.3">
      <c r="A343">
        <v>5040</v>
      </c>
      <c r="B343">
        <v>600</v>
      </c>
      <c r="C343">
        <v>14</v>
      </c>
      <c r="D343">
        <v>1.98666666666666E-3</v>
      </c>
      <c r="E343">
        <v>1.98666666666666E-3</v>
      </c>
      <c r="F343">
        <v>600</v>
      </c>
      <c r="G343">
        <v>600</v>
      </c>
      <c r="H343">
        <v>0.99920274737288794</v>
      </c>
      <c r="I343">
        <v>0</v>
      </c>
      <c r="J343">
        <v>1192</v>
      </c>
      <c r="K343">
        <v>1192</v>
      </c>
      <c r="L343">
        <v>2.0916666666666601E-3</v>
      </c>
      <c r="M343">
        <f>IF((L343 - D343) &lt; 0.01, 0, L343 - D343)</f>
        <v>0</v>
      </c>
      <c r="N343">
        <v>0.99916061069880502</v>
      </c>
      <c r="O343">
        <f>IF((H343 - N343) &lt; 0.01, 0, H343 - N343)</f>
        <v>0</v>
      </c>
    </row>
    <row r="344" spans="1:15" x14ac:dyDescent="0.3">
      <c r="A344">
        <v>5040</v>
      </c>
      <c r="B344">
        <v>650</v>
      </c>
      <c r="C344">
        <v>14</v>
      </c>
      <c r="D344" s="1">
        <v>7.0153846153846102E-4</v>
      </c>
      <c r="E344" s="1">
        <v>7.0153846153846102E-4</v>
      </c>
      <c r="F344">
        <v>650</v>
      </c>
      <c r="G344">
        <v>650</v>
      </c>
      <c r="H344">
        <v>0.99972948815413898</v>
      </c>
      <c r="I344">
        <v>0</v>
      </c>
      <c r="J344">
        <v>456</v>
      </c>
      <c r="K344">
        <v>456</v>
      </c>
      <c r="L344" s="1">
        <v>7.7076923076923004E-4</v>
      </c>
      <c r="M344">
        <f>IF((L344 - D344) &lt; 0.01, 0, L344 - D344)</f>
        <v>0</v>
      </c>
      <c r="N344">
        <v>0.99970277047321099</v>
      </c>
      <c r="O344">
        <f>IF((H344 - N344) &lt; 0.01, 0, H344 - N344)</f>
        <v>0</v>
      </c>
    </row>
    <row r="345" spans="1:15" x14ac:dyDescent="0.3">
      <c r="A345">
        <v>5040</v>
      </c>
      <c r="B345">
        <v>700</v>
      </c>
      <c r="C345">
        <v>14</v>
      </c>
      <c r="D345">
        <v>1.7214285714285699E-3</v>
      </c>
      <c r="E345">
        <v>1.7214285714285699E-3</v>
      </c>
      <c r="F345">
        <v>700</v>
      </c>
      <c r="G345">
        <v>700</v>
      </c>
      <c r="H345">
        <v>0.99934883963253995</v>
      </c>
      <c r="I345">
        <v>0</v>
      </c>
      <c r="J345">
        <v>1205</v>
      </c>
      <c r="K345">
        <v>1205</v>
      </c>
      <c r="L345">
        <v>1.9E-3</v>
      </c>
      <c r="M345">
        <f>IF((L345 - D345) &lt; 0.01, 0, L345 - D345)</f>
        <v>0</v>
      </c>
      <c r="N345">
        <v>0.99928121917944301</v>
      </c>
      <c r="O345">
        <f>IF((H345 - N345) &lt; 0.01, 0, H345 - N345)</f>
        <v>0</v>
      </c>
    </row>
    <row r="346" spans="1:15" x14ac:dyDescent="0.3">
      <c r="A346">
        <v>5040</v>
      </c>
      <c r="B346">
        <v>750</v>
      </c>
      <c r="C346">
        <v>14</v>
      </c>
      <c r="D346" s="1">
        <v>6.3599999999999996E-4</v>
      </c>
      <c r="E346" s="1">
        <v>6.3599999999999996E-4</v>
      </c>
      <c r="F346">
        <v>750</v>
      </c>
      <c r="G346">
        <v>750</v>
      </c>
      <c r="H346">
        <v>0.99977017043307304</v>
      </c>
      <c r="I346">
        <v>0</v>
      </c>
      <c r="J346">
        <v>477</v>
      </c>
      <c r="K346">
        <v>477</v>
      </c>
      <c r="L346" s="1">
        <v>6.61333333333333E-4</v>
      </c>
      <c r="M346">
        <f>IF((L346 - D346) &lt; 0.01, 0, L346 - D346)</f>
        <v>0</v>
      </c>
      <c r="N346">
        <v>0.99976098981558403</v>
      </c>
      <c r="O346">
        <f>IF((H346 - N346) &lt; 0.01, 0, H346 - N346)</f>
        <v>0</v>
      </c>
    </row>
    <row r="347" spans="1:15" x14ac:dyDescent="0.3">
      <c r="A347">
        <v>5040</v>
      </c>
      <c r="B347">
        <v>50</v>
      </c>
      <c r="C347">
        <v>15</v>
      </c>
      <c r="D347">
        <v>0</v>
      </c>
      <c r="E347">
        <v>0</v>
      </c>
      <c r="F347">
        <v>50</v>
      </c>
      <c r="G347">
        <v>50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f>IF((L347 - D347) &lt; 0.01, 0, L347 - D347)</f>
        <v>0</v>
      </c>
      <c r="N347">
        <v>1</v>
      </c>
      <c r="O347">
        <f>IF((H347 - N347) &lt; 0.01, 0, H347 - N347)</f>
        <v>0</v>
      </c>
    </row>
    <row r="348" spans="1:15" x14ac:dyDescent="0.3">
      <c r="A348">
        <v>5040</v>
      </c>
      <c r="B348">
        <v>100</v>
      </c>
      <c r="C348">
        <v>15</v>
      </c>
      <c r="D348">
        <v>0</v>
      </c>
      <c r="E348">
        <v>0</v>
      </c>
      <c r="F348">
        <v>100</v>
      </c>
      <c r="G348">
        <v>100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f>IF((L348 - D348) &lt; 0.01, 0, L348 - D348)</f>
        <v>0</v>
      </c>
      <c r="N348">
        <v>1</v>
      </c>
      <c r="O348">
        <f>IF((H348 - N348) &lt; 0.01, 0, H348 - N348)</f>
        <v>0</v>
      </c>
    </row>
    <row r="349" spans="1:15" x14ac:dyDescent="0.3">
      <c r="A349">
        <v>5040</v>
      </c>
      <c r="B349">
        <v>150</v>
      </c>
      <c r="C349">
        <v>15</v>
      </c>
      <c r="D349">
        <v>4.3266666666666601E-3</v>
      </c>
      <c r="E349">
        <v>4.3266666666666601E-3</v>
      </c>
      <c r="F349">
        <v>150</v>
      </c>
      <c r="G349">
        <v>150</v>
      </c>
      <c r="H349">
        <v>0.99768933454693498</v>
      </c>
      <c r="I349">
        <v>0</v>
      </c>
      <c r="J349">
        <v>649</v>
      </c>
      <c r="K349">
        <v>649</v>
      </c>
      <c r="L349">
        <v>4.6666666666666601E-3</v>
      </c>
      <c r="M349">
        <f>IF((L349 - D349) &lt; 0.01, 0, L349 - D349)</f>
        <v>0</v>
      </c>
      <c r="N349">
        <v>0.99750775683028503</v>
      </c>
      <c r="O349">
        <f>IF((H349 - N349) &lt; 0.01, 0, H349 - N349)</f>
        <v>0</v>
      </c>
    </row>
    <row r="350" spans="1:15" x14ac:dyDescent="0.3">
      <c r="A350">
        <v>5040</v>
      </c>
      <c r="B350">
        <v>200</v>
      </c>
      <c r="C350">
        <v>15</v>
      </c>
      <c r="D350">
        <v>0</v>
      </c>
      <c r="E350">
        <v>0</v>
      </c>
      <c r="F350">
        <v>200</v>
      </c>
      <c r="G350">
        <v>200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f>IF((L350 - D350) &lt; 0.01, 0, L350 - D350)</f>
        <v>0</v>
      </c>
      <c r="N350">
        <v>1</v>
      </c>
      <c r="O350">
        <f>IF((H350 - N350) &lt; 0.01, 0, H350 - N350)</f>
        <v>0</v>
      </c>
    </row>
    <row r="351" spans="1:15" x14ac:dyDescent="0.3">
      <c r="A351">
        <v>5040</v>
      </c>
      <c r="B351">
        <v>250</v>
      </c>
      <c r="C351">
        <v>15</v>
      </c>
      <c r="D351">
        <v>1.8879999999999999E-3</v>
      </c>
      <c r="E351">
        <v>1.8879999999999999E-3</v>
      </c>
      <c r="F351">
        <v>250</v>
      </c>
      <c r="G351">
        <v>250</v>
      </c>
      <c r="H351">
        <v>0.99904645363871403</v>
      </c>
      <c r="I351">
        <v>0</v>
      </c>
      <c r="J351">
        <v>472</v>
      </c>
      <c r="K351">
        <v>472</v>
      </c>
      <c r="L351">
        <v>2E-3</v>
      </c>
      <c r="M351">
        <f>IF((L351 - D351) &lt; 0.01, 0, L351 - D351)</f>
        <v>0</v>
      </c>
      <c r="N351">
        <v>0.99898988732914595</v>
      </c>
      <c r="O351">
        <f>IF((H351 - N351) &lt; 0.01, 0, H351 - N351)</f>
        <v>0</v>
      </c>
    </row>
    <row r="352" spans="1:15" x14ac:dyDescent="0.3">
      <c r="A352">
        <v>5040</v>
      </c>
      <c r="B352">
        <v>300</v>
      </c>
      <c r="C352">
        <v>15</v>
      </c>
      <c r="D352">
        <v>1.65333333333333E-3</v>
      </c>
      <c r="E352">
        <v>1.65333333333333E-3</v>
      </c>
      <c r="F352">
        <v>300</v>
      </c>
      <c r="G352">
        <v>300</v>
      </c>
      <c r="H352">
        <v>0.99919954714699</v>
      </c>
      <c r="I352">
        <v>0</v>
      </c>
      <c r="J352">
        <v>496</v>
      </c>
      <c r="K352">
        <v>496</v>
      </c>
      <c r="L352">
        <v>1.40333333333333E-3</v>
      </c>
      <c r="M352">
        <f>IF((L352 - D352) &lt; 0.01, 0, L352 - D352)</f>
        <v>0</v>
      </c>
      <c r="N352">
        <v>0.99932057984874401</v>
      </c>
      <c r="O352">
        <f>IF((H352 - N352) &lt; 0.01, 0, H352 - N352)</f>
        <v>0</v>
      </c>
    </row>
    <row r="353" spans="1:15" x14ac:dyDescent="0.3">
      <c r="A353">
        <v>5040</v>
      </c>
      <c r="B353">
        <v>350</v>
      </c>
      <c r="C353">
        <v>15</v>
      </c>
      <c r="D353">
        <v>0</v>
      </c>
      <c r="E353">
        <v>0</v>
      </c>
      <c r="F353">
        <v>350</v>
      </c>
      <c r="G353">
        <v>350</v>
      </c>
      <c r="H353">
        <v>1</v>
      </c>
      <c r="I353">
        <v>0</v>
      </c>
      <c r="J353">
        <v>0</v>
      </c>
      <c r="K353">
        <v>0</v>
      </c>
      <c r="L353" s="1">
        <v>2.5714285714285701E-5</v>
      </c>
      <c r="M353">
        <f>IF((L353 - D353) &lt; 0.01, 0, L353 - D353)</f>
        <v>0</v>
      </c>
      <c r="N353">
        <v>0.99998789319367598</v>
      </c>
      <c r="O353">
        <f>IF((H353 - N353) &lt; 0.01, 0, H353 - N353)</f>
        <v>0</v>
      </c>
    </row>
    <row r="354" spans="1:15" x14ac:dyDescent="0.3">
      <c r="A354">
        <v>5040</v>
      </c>
      <c r="B354">
        <v>400</v>
      </c>
      <c r="C354">
        <v>15</v>
      </c>
      <c r="D354">
        <v>1.16E-3</v>
      </c>
      <c r="E354">
        <v>1.16E-3</v>
      </c>
      <c r="F354">
        <v>400</v>
      </c>
      <c r="G354">
        <v>400</v>
      </c>
      <c r="H354">
        <v>0.99947297977627403</v>
      </c>
      <c r="I354">
        <v>0</v>
      </c>
      <c r="J354">
        <v>464</v>
      </c>
      <c r="K354">
        <v>464</v>
      </c>
      <c r="L354">
        <v>1.1249999999999999E-3</v>
      </c>
      <c r="M354">
        <f>IF((L354 - D354) &lt; 0.01, 0, L354 - D354)</f>
        <v>0</v>
      </c>
      <c r="N354">
        <v>0.99948887510897699</v>
      </c>
      <c r="O354">
        <f>IF((H354 - N354) &lt; 0.01, 0, H354 - N354)</f>
        <v>0</v>
      </c>
    </row>
    <row r="355" spans="1:15" x14ac:dyDescent="0.3">
      <c r="A355">
        <v>5040</v>
      </c>
      <c r="B355">
        <v>450</v>
      </c>
      <c r="C355">
        <v>15</v>
      </c>
      <c r="D355">
        <v>0</v>
      </c>
      <c r="E355">
        <v>0</v>
      </c>
      <c r="F355">
        <v>450</v>
      </c>
      <c r="G355">
        <v>450</v>
      </c>
      <c r="H355">
        <v>1</v>
      </c>
      <c r="I355">
        <v>0</v>
      </c>
      <c r="J355">
        <v>0</v>
      </c>
      <c r="K355">
        <v>0</v>
      </c>
      <c r="L355" s="1">
        <v>3.5555555555555499E-5</v>
      </c>
      <c r="M355">
        <f>IF((L355 - D355) &lt; 0.01, 0, L355 - D355)</f>
        <v>0</v>
      </c>
      <c r="N355">
        <v>0.99998393761275595</v>
      </c>
      <c r="O355">
        <f>IF((H355 - N355) &lt; 0.01, 0, H355 - N355)</f>
        <v>0</v>
      </c>
    </row>
    <row r="356" spans="1:15" x14ac:dyDescent="0.3">
      <c r="A356">
        <v>5040</v>
      </c>
      <c r="B356">
        <v>500</v>
      </c>
      <c r="C356">
        <v>15</v>
      </c>
      <c r="D356">
        <v>0</v>
      </c>
      <c r="E356">
        <v>0</v>
      </c>
      <c r="F356">
        <v>500</v>
      </c>
      <c r="G356">
        <v>500</v>
      </c>
      <c r="H356">
        <v>1</v>
      </c>
      <c r="I356">
        <v>0</v>
      </c>
      <c r="J356">
        <v>0</v>
      </c>
      <c r="K356">
        <v>0</v>
      </c>
      <c r="L356" s="1">
        <v>3.9999999999999998E-6</v>
      </c>
      <c r="M356">
        <f>IF((L356 - D356) &lt; 0.01, 0, L356 - D356)</f>
        <v>0</v>
      </c>
      <c r="N356">
        <v>0.99999825021872202</v>
      </c>
      <c r="O356">
        <f>IF((H356 - N356) &lt; 0.01, 0, H356 - N356)</f>
        <v>0</v>
      </c>
    </row>
    <row r="357" spans="1:15" x14ac:dyDescent="0.3">
      <c r="A357">
        <v>5040</v>
      </c>
      <c r="B357">
        <v>550</v>
      </c>
      <c r="C357">
        <v>15</v>
      </c>
      <c r="D357">
        <v>2.17818181818181E-3</v>
      </c>
      <c r="E357">
        <v>2.17818181818181E-3</v>
      </c>
      <c r="F357">
        <v>550</v>
      </c>
      <c r="G357">
        <v>550</v>
      </c>
      <c r="H357">
        <v>0.99908007582847402</v>
      </c>
      <c r="I357">
        <v>0</v>
      </c>
      <c r="J357">
        <v>1198</v>
      </c>
      <c r="K357">
        <v>1198</v>
      </c>
      <c r="L357">
        <v>2.1836363636363598E-3</v>
      </c>
      <c r="M357">
        <f>IF((L357 - D357) &lt; 0.01, 0, L357 - D357)</f>
        <v>0</v>
      </c>
      <c r="N357">
        <v>0.99907776951236704</v>
      </c>
      <c r="O357">
        <f>IF((H357 - N357) &lt; 0.01, 0, H357 - N357)</f>
        <v>0</v>
      </c>
    </row>
    <row r="358" spans="1:15" x14ac:dyDescent="0.3">
      <c r="A358">
        <v>5040</v>
      </c>
      <c r="B358">
        <v>600</v>
      </c>
      <c r="C358">
        <v>15</v>
      </c>
      <c r="D358">
        <v>2.04833333333333E-3</v>
      </c>
      <c r="E358">
        <v>2.04833333333333E-3</v>
      </c>
      <c r="F358">
        <v>600</v>
      </c>
      <c r="G358">
        <v>600</v>
      </c>
      <c r="H358">
        <v>0.99917800043731497</v>
      </c>
      <c r="I358">
        <v>0</v>
      </c>
      <c r="J358">
        <v>1229</v>
      </c>
      <c r="K358">
        <v>1229</v>
      </c>
      <c r="L358">
        <v>2.0200000000000001E-3</v>
      </c>
      <c r="M358">
        <f>IF((L358 - D358) &lt; 0.01, 0, L358 - D358)</f>
        <v>0</v>
      </c>
      <c r="N358">
        <v>0.99918937065095703</v>
      </c>
      <c r="O358">
        <f>IF((H358 - N358) &lt; 0.01, 0, H358 - N358)</f>
        <v>0</v>
      </c>
    </row>
    <row r="359" spans="1:15" x14ac:dyDescent="0.3">
      <c r="A359">
        <v>5040</v>
      </c>
      <c r="B359">
        <v>650</v>
      </c>
      <c r="C359">
        <v>15</v>
      </c>
      <c r="D359" s="1">
        <v>7.6153846153846096E-4</v>
      </c>
      <c r="E359" s="1">
        <v>7.6153846153846096E-4</v>
      </c>
      <c r="F359">
        <v>650</v>
      </c>
      <c r="G359">
        <v>650</v>
      </c>
      <c r="H359">
        <v>0.99970635227258497</v>
      </c>
      <c r="I359">
        <v>0</v>
      </c>
      <c r="J359">
        <v>495</v>
      </c>
      <c r="K359">
        <v>495</v>
      </c>
      <c r="L359" s="1">
        <v>8.3230769230769198E-4</v>
      </c>
      <c r="M359">
        <f>IF((L359 - D359) &lt; 0.01, 0, L359 - D359)</f>
        <v>0</v>
      </c>
      <c r="N359">
        <v>0.99967904634903204</v>
      </c>
      <c r="O359">
        <f>IF((H359 - N359) &lt; 0.01, 0, H359 - N359)</f>
        <v>0</v>
      </c>
    </row>
    <row r="360" spans="1:15" x14ac:dyDescent="0.3">
      <c r="A360">
        <v>5040</v>
      </c>
      <c r="B360">
        <v>700</v>
      </c>
      <c r="C360">
        <v>15</v>
      </c>
      <c r="D360">
        <v>1.76428571428571E-3</v>
      </c>
      <c r="E360">
        <v>1.76428571428571E-3</v>
      </c>
      <c r="F360">
        <v>700</v>
      </c>
      <c r="G360">
        <v>700</v>
      </c>
      <c r="H360">
        <v>0.99933262817110902</v>
      </c>
      <c r="I360">
        <v>0</v>
      </c>
      <c r="J360">
        <v>1235</v>
      </c>
      <c r="K360">
        <v>1235</v>
      </c>
      <c r="L360">
        <v>1.92571428571428E-3</v>
      </c>
      <c r="M360">
        <f>IF((L360 - D360) &lt; 0.01, 0, L360 - D360)</f>
        <v>0</v>
      </c>
      <c r="N360">
        <v>0.99927152380467699</v>
      </c>
      <c r="O360">
        <f>IF((H360 - N360) &lt; 0.01, 0, H360 - N360)</f>
        <v>0</v>
      </c>
    </row>
    <row r="361" spans="1:15" x14ac:dyDescent="0.3">
      <c r="A361">
        <v>5040</v>
      </c>
      <c r="B361">
        <v>750</v>
      </c>
      <c r="C361">
        <v>15</v>
      </c>
      <c r="D361" s="1">
        <v>6.5600000000000001E-4</v>
      </c>
      <c r="E361" s="1">
        <v>6.5600000000000001E-4</v>
      </c>
      <c r="F361">
        <v>750</v>
      </c>
      <c r="G361">
        <v>750</v>
      </c>
      <c r="H361">
        <v>0.99976294308820102</v>
      </c>
      <c r="I361">
        <v>0</v>
      </c>
      <c r="J361">
        <v>492</v>
      </c>
      <c r="K361">
        <v>492</v>
      </c>
      <c r="L361" s="1">
        <v>7.2666666666666604E-4</v>
      </c>
      <c r="M361">
        <f>IF((L361 - D361) &lt; 0.01, 0, L361 - D361)</f>
        <v>0</v>
      </c>
      <c r="N361">
        <v>0.99973738521275701</v>
      </c>
      <c r="O361">
        <f>IF((H361 - N361) &lt; 0.01, 0, H361 - N361)</f>
        <v>0</v>
      </c>
    </row>
    <row r="362" spans="1:15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M362">
        <f>IF((L362 - D362) &lt; 0.01, 0, L362 - D362)</f>
        <v>0</v>
      </c>
      <c r="O362">
        <f>IF((H362 - N362) &lt; 0.01, 0, H362 - N362)</f>
        <v>1</v>
      </c>
    </row>
    <row r="363" spans="1:15" x14ac:dyDescent="0.3">
      <c r="A363">
        <v>7560</v>
      </c>
      <c r="B363">
        <v>100</v>
      </c>
      <c r="C363">
        <v>2</v>
      </c>
      <c r="D363" s="1">
        <v>9.1E-4</v>
      </c>
      <c r="E363" s="1">
        <v>9.1E-4</v>
      </c>
      <c r="F363">
        <v>100</v>
      </c>
      <c r="G363">
        <v>100</v>
      </c>
      <c r="H363">
        <v>0.99948369997514297</v>
      </c>
      <c r="I363">
        <v>0</v>
      </c>
      <c r="J363">
        <v>91</v>
      </c>
      <c r="K363">
        <v>91</v>
      </c>
      <c r="M363">
        <f>IF((L363 - D363) &lt; 0.01, 0, L363 - D363)</f>
        <v>0</v>
      </c>
      <c r="O363">
        <f>IF((H363 - N363) &lt; 0.01, 0, H363 - N363)</f>
        <v>0.99948369997514297</v>
      </c>
    </row>
    <row r="364" spans="1:15" x14ac:dyDescent="0.3">
      <c r="A364">
        <v>7560</v>
      </c>
      <c r="B364">
        <v>150</v>
      </c>
      <c r="C364">
        <v>2</v>
      </c>
      <c r="D364">
        <v>4.6999999999999898E-3</v>
      </c>
      <c r="E364">
        <v>4.6999999999999898E-3</v>
      </c>
      <c r="F364">
        <v>150</v>
      </c>
      <c r="G364">
        <v>150</v>
      </c>
      <c r="H364">
        <v>0.99739614396274701</v>
      </c>
      <c r="I364">
        <v>0</v>
      </c>
      <c r="J364">
        <v>705</v>
      </c>
      <c r="K364">
        <v>705</v>
      </c>
      <c r="M364">
        <f>IF((L364 - D364) &lt; 0.01, 0, L364 - D364)</f>
        <v>0</v>
      </c>
      <c r="O364">
        <f>IF((H364 - N364) &lt; 0.01, 0, H364 - N364)</f>
        <v>0.99739614396274701</v>
      </c>
    </row>
    <row r="365" spans="1:15" x14ac:dyDescent="0.3">
      <c r="A365">
        <v>7560</v>
      </c>
      <c r="B365">
        <v>200</v>
      </c>
      <c r="C365">
        <v>2</v>
      </c>
      <c r="D365" s="1">
        <v>4.55E-4</v>
      </c>
      <c r="E365" s="1">
        <v>4.55E-4</v>
      </c>
      <c r="F365">
        <v>200</v>
      </c>
      <c r="G365">
        <v>200</v>
      </c>
      <c r="H365">
        <v>0.99964144315214798</v>
      </c>
      <c r="I365">
        <v>0</v>
      </c>
      <c r="J365">
        <v>91</v>
      </c>
      <c r="K365">
        <v>91</v>
      </c>
      <c r="M365">
        <f>IF((L365 - D365) &lt; 0.01, 0, L365 - D365)</f>
        <v>0</v>
      </c>
      <c r="O365">
        <f>IF((H365 - N365) &lt; 0.01, 0, H365 - N365)</f>
        <v>0.99964144315214798</v>
      </c>
    </row>
    <row r="366" spans="1:15" x14ac:dyDescent="0.3">
      <c r="A366">
        <v>7560</v>
      </c>
      <c r="B366">
        <v>250</v>
      </c>
      <c r="C366">
        <v>2</v>
      </c>
      <c r="D366">
        <v>2.0960000000000002E-3</v>
      </c>
      <c r="E366">
        <v>2.0960000000000002E-3</v>
      </c>
      <c r="F366">
        <v>250</v>
      </c>
      <c r="G366">
        <v>250</v>
      </c>
      <c r="H366">
        <v>0.99880553503263103</v>
      </c>
      <c r="I366">
        <v>0</v>
      </c>
      <c r="J366">
        <v>524</v>
      </c>
      <c r="K366">
        <v>524</v>
      </c>
      <c r="M366">
        <f>IF((L366 - D366) &lt; 0.01, 0, L366 - D366)</f>
        <v>0</v>
      </c>
      <c r="O366">
        <f>IF((H366 - N366) &lt; 0.01, 0, H366 - N366)</f>
        <v>0.99880553503263103</v>
      </c>
    </row>
    <row r="367" spans="1:15" x14ac:dyDescent="0.3">
      <c r="A367">
        <v>7560</v>
      </c>
      <c r="B367">
        <v>300</v>
      </c>
      <c r="C367">
        <v>2</v>
      </c>
      <c r="D367">
        <v>3.63666666666666E-3</v>
      </c>
      <c r="E367">
        <v>3.63666666666666E-3</v>
      </c>
      <c r="F367">
        <v>300</v>
      </c>
      <c r="G367">
        <v>300</v>
      </c>
      <c r="H367">
        <v>0.99809055302212502</v>
      </c>
      <c r="I367">
        <v>0</v>
      </c>
      <c r="J367">
        <v>1091</v>
      </c>
      <c r="K367">
        <v>1091</v>
      </c>
      <c r="M367">
        <f>IF((L367 - D367) &lt; 0.01, 0, L367 - D367)</f>
        <v>0</v>
      </c>
      <c r="O367">
        <f>IF((H367 - N367) &lt; 0.01, 0, H367 - N367)</f>
        <v>0.99809055302212502</v>
      </c>
    </row>
    <row r="368" spans="1:15" x14ac:dyDescent="0.3">
      <c r="A368">
        <v>7560</v>
      </c>
      <c r="B368">
        <v>350</v>
      </c>
      <c r="C368">
        <v>2</v>
      </c>
      <c r="D368">
        <v>3.11714285714285E-3</v>
      </c>
      <c r="E368">
        <v>3.11714285714285E-3</v>
      </c>
      <c r="F368">
        <v>350</v>
      </c>
      <c r="G368">
        <v>350</v>
      </c>
      <c r="H368">
        <v>0.99822680671555497</v>
      </c>
      <c r="I368">
        <v>0</v>
      </c>
      <c r="J368">
        <v>1091</v>
      </c>
      <c r="K368">
        <v>1091</v>
      </c>
      <c r="M368">
        <f>IF((L368 - D368) &lt; 0.01, 0, L368 - D368)</f>
        <v>0</v>
      </c>
      <c r="O368">
        <f>IF((H368 - N368) &lt; 0.01, 0, H368 - N368)</f>
        <v>0.99822680671555497</v>
      </c>
    </row>
    <row r="369" spans="1:15" x14ac:dyDescent="0.3">
      <c r="A369">
        <v>7560</v>
      </c>
      <c r="B369">
        <v>400</v>
      </c>
      <c r="C369">
        <v>2</v>
      </c>
      <c r="D369">
        <v>3.2775E-3</v>
      </c>
      <c r="E369">
        <v>3.2775E-3</v>
      </c>
      <c r="F369">
        <v>400</v>
      </c>
      <c r="G369">
        <v>400</v>
      </c>
      <c r="H369">
        <v>0.99807824568081605</v>
      </c>
      <c r="I369">
        <v>0</v>
      </c>
      <c r="J369">
        <v>1311</v>
      </c>
      <c r="K369">
        <v>1311</v>
      </c>
      <c r="M369">
        <f>IF((L369 - D369) &lt; 0.01, 0, L369 - D369)</f>
        <v>0</v>
      </c>
      <c r="O369">
        <f>IF((H369 - N369) &lt; 0.01, 0, H369 - N369)</f>
        <v>0.99807824568081605</v>
      </c>
    </row>
    <row r="370" spans="1:15" x14ac:dyDescent="0.3">
      <c r="A370">
        <v>7560</v>
      </c>
      <c r="B370">
        <v>450</v>
      </c>
      <c r="C370">
        <v>2</v>
      </c>
      <c r="D370">
        <v>2.9133333333333298E-3</v>
      </c>
      <c r="E370">
        <v>2.9133333333333298E-3</v>
      </c>
      <c r="F370">
        <v>450</v>
      </c>
      <c r="G370">
        <v>450</v>
      </c>
      <c r="H370">
        <v>0.99817836524471804</v>
      </c>
      <c r="I370">
        <v>0</v>
      </c>
      <c r="J370">
        <v>1311</v>
      </c>
      <c r="K370">
        <v>1311</v>
      </c>
      <c r="M370">
        <f>IF((L370 - D370) &lt; 0.01, 0, L370 - D370)</f>
        <v>0</v>
      </c>
      <c r="O370">
        <f>IF((H370 - N370) &lt; 0.01, 0, H370 - N370)</f>
        <v>0.99817836524471804</v>
      </c>
    </row>
    <row r="371" spans="1:15" x14ac:dyDescent="0.3">
      <c r="A371">
        <v>7560</v>
      </c>
      <c r="B371">
        <v>500</v>
      </c>
      <c r="C371">
        <v>2</v>
      </c>
      <c r="D371">
        <v>3.7439999999999999E-3</v>
      </c>
      <c r="E371">
        <v>3.7439999999999999E-3</v>
      </c>
      <c r="F371">
        <v>500</v>
      </c>
      <c r="G371">
        <v>500</v>
      </c>
      <c r="H371">
        <v>0.99775640544931798</v>
      </c>
      <c r="I371">
        <v>0</v>
      </c>
      <c r="J371">
        <v>1872</v>
      </c>
      <c r="K371">
        <v>1872</v>
      </c>
      <c r="M371">
        <f>IF((L371 - D371) &lt; 0.01, 0, L371 - D371)</f>
        <v>0</v>
      </c>
      <c r="O371">
        <f>IF((H371 - N371) &lt; 0.01, 0, H371 - N371)</f>
        <v>0.99775640544931798</v>
      </c>
    </row>
    <row r="372" spans="1:15" x14ac:dyDescent="0.3">
      <c r="A372">
        <v>7560</v>
      </c>
      <c r="B372">
        <v>550</v>
      </c>
      <c r="C372">
        <v>2</v>
      </c>
      <c r="D372">
        <v>4.7490909090908999E-3</v>
      </c>
      <c r="E372">
        <v>4.7490909090908999E-3</v>
      </c>
      <c r="F372">
        <v>550</v>
      </c>
      <c r="G372">
        <v>550</v>
      </c>
      <c r="H372">
        <v>0.99725683296138901</v>
      </c>
      <c r="I372">
        <v>0</v>
      </c>
      <c r="J372">
        <v>2612</v>
      </c>
      <c r="K372">
        <v>2612</v>
      </c>
      <c r="M372">
        <f>IF((L372 - D372) &lt; 0.01, 0, L372 - D372)</f>
        <v>0</v>
      </c>
      <c r="O372">
        <f>IF((H372 - N372) &lt; 0.01, 0, H372 - N372)</f>
        <v>0.99725683296138901</v>
      </c>
    </row>
    <row r="373" spans="1:15" x14ac:dyDescent="0.3">
      <c r="A373">
        <v>7560</v>
      </c>
      <c r="B373">
        <v>600</v>
      </c>
      <c r="C373">
        <v>2</v>
      </c>
      <c r="D373">
        <v>5.4683333333333303E-3</v>
      </c>
      <c r="E373">
        <v>5.4683333333333303E-3</v>
      </c>
      <c r="F373">
        <v>600</v>
      </c>
      <c r="G373">
        <v>600</v>
      </c>
      <c r="H373">
        <v>0.99692003035486898</v>
      </c>
      <c r="I373">
        <v>0</v>
      </c>
      <c r="J373">
        <v>3281</v>
      </c>
      <c r="K373">
        <v>3281</v>
      </c>
      <c r="M373">
        <f>IF((L373 - D373) &lt; 0.01, 0, L373 - D373)</f>
        <v>0</v>
      </c>
      <c r="O373">
        <f>IF((H373 - N373) &lt; 0.01, 0, H373 - N373)</f>
        <v>0.99692003035486898</v>
      </c>
    </row>
    <row r="374" spans="1:15" x14ac:dyDescent="0.3">
      <c r="A374">
        <v>7560</v>
      </c>
      <c r="B374">
        <v>650</v>
      </c>
      <c r="C374">
        <v>2</v>
      </c>
      <c r="D374">
        <v>5.2538461538461497E-3</v>
      </c>
      <c r="E374">
        <v>5.2538461538461497E-3</v>
      </c>
      <c r="F374">
        <v>650</v>
      </c>
      <c r="G374">
        <v>650</v>
      </c>
      <c r="H374">
        <v>0.99693084908834795</v>
      </c>
      <c r="I374">
        <v>0</v>
      </c>
      <c r="J374">
        <v>3415</v>
      </c>
      <c r="K374">
        <v>3415</v>
      </c>
      <c r="M374">
        <f>IF((L374 - D374) &lt; 0.01, 0, L374 - D374)</f>
        <v>0</v>
      </c>
      <c r="O374">
        <f>IF((H374 - N374) &lt; 0.01, 0, H374 - N374)</f>
        <v>0.99693084908834795</v>
      </c>
    </row>
    <row r="375" spans="1:15" x14ac:dyDescent="0.3">
      <c r="A375">
        <v>7560</v>
      </c>
      <c r="B375">
        <v>700</v>
      </c>
      <c r="C375">
        <v>2</v>
      </c>
      <c r="D375">
        <v>6.3899999999999998E-3</v>
      </c>
      <c r="E375">
        <v>6.3899999999999998E-3</v>
      </c>
      <c r="F375">
        <v>700</v>
      </c>
      <c r="G375">
        <v>700</v>
      </c>
      <c r="H375">
        <v>0.99643421999607396</v>
      </c>
      <c r="I375">
        <v>0</v>
      </c>
      <c r="J375">
        <v>4473</v>
      </c>
      <c r="K375">
        <v>4473</v>
      </c>
      <c r="M375">
        <f>IF((L375 - D375) &lt; 0.01, 0, L375 - D375)</f>
        <v>0</v>
      </c>
      <c r="O375">
        <f>IF((H375 - N375) &lt; 0.01, 0, H375 - N375)</f>
        <v>0.99643421999607396</v>
      </c>
    </row>
    <row r="376" spans="1:15" x14ac:dyDescent="0.3">
      <c r="A376">
        <v>7560</v>
      </c>
      <c r="B376">
        <v>750</v>
      </c>
      <c r="C376">
        <v>2</v>
      </c>
      <c r="D376">
        <v>6.62933333333333E-3</v>
      </c>
      <c r="E376">
        <v>6.62933333333333E-3</v>
      </c>
      <c r="F376">
        <v>750</v>
      </c>
      <c r="G376">
        <v>750</v>
      </c>
      <c r="H376">
        <v>0.99627430135666195</v>
      </c>
      <c r="I376">
        <v>0</v>
      </c>
      <c r="J376">
        <v>4972</v>
      </c>
      <c r="K376">
        <v>4972</v>
      </c>
      <c r="M376">
        <f>IF((L376 - D376) &lt; 0.01, 0, L376 - D376)</f>
        <v>0</v>
      </c>
      <c r="O376">
        <f>IF((H376 - N376) &lt; 0.01, 0, H376 - N376)</f>
        <v>0.99627430135666195</v>
      </c>
    </row>
    <row r="377" spans="1:15" x14ac:dyDescent="0.3">
      <c r="A377">
        <v>7560</v>
      </c>
      <c r="B377">
        <v>50</v>
      </c>
      <c r="C377">
        <v>3</v>
      </c>
      <c r="D377">
        <v>0</v>
      </c>
      <c r="E377">
        <v>0</v>
      </c>
      <c r="F377">
        <v>50</v>
      </c>
      <c r="G377">
        <v>50</v>
      </c>
      <c r="H377">
        <v>1</v>
      </c>
      <c r="I377">
        <v>0</v>
      </c>
      <c r="J377">
        <v>0</v>
      </c>
      <c r="K377">
        <v>0</v>
      </c>
      <c r="M377">
        <f>IF((L377 - D377) &lt; 0.01, 0, L377 - D377)</f>
        <v>0</v>
      </c>
      <c r="O377">
        <f>IF((H377 - N377) &lt; 0.01, 0, H377 - N377)</f>
        <v>1</v>
      </c>
    </row>
    <row r="378" spans="1:15" x14ac:dyDescent="0.3">
      <c r="A378">
        <v>7560</v>
      </c>
      <c r="B378">
        <v>100</v>
      </c>
      <c r="C378">
        <v>3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M378">
        <f>IF((L378 - D378) &lt; 0.01, 0, L378 - D378)</f>
        <v>0</v>
      </c>
      <c r="O378">
        <f>IF((H378 - N378) &lt; 0.01, 0, H378 - N378)</f>
        <v>1</v>
      </c>
    </row>
    <row r="379" spans="1:15" x14ac:dyDescent="0.3">
      <c r="A379">
        <v>7560</v>
      </c>
      <c r="B379">
        <v>150</v>
      </c>
      <c r="C379">
        <v>3</v>
      </c>
      <c r="D379">
        <v>4.28666666666666E-3</v>
      </c>
      <c r="E379">
        <v>4.28666666666666E-3</v>
      </c>
      <c r="F379">
        <v>150</v>
      </c>
      <c r="G379">
        <v>150</v>
      </c>
      <c r="H379">
        <v>0.99771069663124701</v>
      </c>
      <c r="I379">
        <v>0</v>
      </c>
      <c r="J379">
        <v>643</v>
      </c>
      <c r="K379">
        <v>643</v>
      </c>
      <c r="M379">
        <f>IF((L379 - D379) &lt; 0.01, 0, L379 - D379)</f>
        <v>0</v>
      </c>
      <c r="O379">
        <f>IF((H379 - N379) &lt; 0.01, 0, H379 - N379)</f>
        <v>0.99771069663124701</v>
      </c>
    </row>
    <row r="380" spans="1:15" x14ac:dyDescent="0.3">
      <c r="A380">
        <v>7560</v>
      </c>
      <c r="B380">
        <v>200</v>
      </c>
      <c r="C380">
        <v>3</v>
      </c>
      <c r="D380">
        <v>0</v>
      </c>
      <c r="E380">
        <v>0</v>
      </c>
      <c r="F380">
        <v>200</v>
      </c>
      <c r="G380">
        <v>200</v>
      </c>
      <c r="H380">
        <v>1</v>
      </c>
      <c r="I380">
        <v>0</v>
      </c>
      <c r="J380">
        <v>0</v>
      </c>
      <c r="K380">
        <v>0</v>
      </c>
      <c r="M380">
        <f>IF((L380 - D380) &lt; 0.01, 0, L380 - D380)</f>
        <v>0</v>
      </c>
      <c r="O380">
        <f>IF((H380 - N380) &lt; 0.01, 0, H380 - N380)</f>
        <v>1</v>
      </c>
    </row>
    <row r="381" spans="1:15" x14ac:dyDescent="0.3">
      <c r="A381">
        <v>7560</v>
      </c>
      <c r="B381">
        <v>250</v>
      </c>
      <c r="C381">
        <v>3</v>
      </c>
      <c r="D381">
        <v>1.9880000000000002E-3</v>
      </c>
      <c r="E381">
        <v>1.9880000000000002E-3</v>
      </c>
      <c r="F381">
        <v>250</v>
      </c>
      <c r="G381">
        <v>250</v>
      </c>
      <c r="H381">
        <v>0.998995948005171</v>
      </c>
      <c r="I381">
        <v>0</v>
      </c>
      <c r="J381">
        <v>497</v>
      </c>
      <c r="K381">
        <v>497</v>
      </c>
      <c r="M381">
        <f>IF((L381 - D381) &lt; 0.01, 0, L381 - D381)</f>
        <v>0</v>
      </c>
      <c r="O381">
        <f>IF((H381 - N381) &lt; 0.01, 0, H381 - N381)</f>
        <v>0.998995948005171</v>
      </c>
    </row>
    <row r="382" spans="1:15" x14ac:dyDescent="0.3">
      <c r="A382">
        <v>7560</v>
      </c>
      <c r="B382">
        <v>300</v>
      </c>
      <c r="C382">
        <v>3</v>
      </c>
      <c r="D382">
        <v>2.4033333333333298E-3</v>
      </c>
      <c r="E382">
        <v>2.4033333333333298E-3</v>
      </c>
      <c r="F382">
        <v>300</v>
      </c>
      <c r="G382">
        <v>300</v>
      </c>
      <c r="H382">
        <v>0.99883207169703803</v>
      </c>
      <c r="I382">
        <v>0</v>
      </c>
      <c r="J382">
        <v>721</v>
      </c>
      <c r="K382">
        <v>721</v>
      </c>
      <c r="M382">
        <f>IF((L382 - D382) &lt; 0.01, 0, L382 - D382)</f>
        <v>0</v>
      </c>
      <c r="O382">
        <f>IF((H382 - N382) &lt; 0.01, 0, H382 - N382)</f>
        <v>0.99883207169703803</v>
      </c>
    </row>
    <row r="383" spans="1:15" x14ac:dyDescent="0.3">
      <c r="A383">
        <v>7560</v>
      </c>
      <c r="B383">
        <v>350</v>
      </c>
      <c r="C383">
        <v>3</v>
      </c>
      <c r="D383">
        <v>1.00285714285714E-3</v>
      </c>
      <c r="E383">
        <v>1.00285714285714E-3</v>
      </c>
      <c r="F383">
        <v>350</v>
      </c>
      <c r="G383">
        <v>350</v>
      </c>
      <c r="H383">
        <v>0.99946991582700395</v>
      </c>
      <c r="I383">
        <v>0</v>
      </c>
      <c r="J383">
        <v>351</v>
      </c>
      <c r="K383">
        <v>351</v>
      </c>
      <c r="M383">
        <f>IF((L383 - D383) &lt; 0.01, 0, L383 - D383)</f>
        <v>0</v>
      </c>
      <c r="O383">
        <f>IF((H383 - N383) &lt; 0.01, 0, H383 - N383)</f>
        <v>0.99946991582700395</v>
      </c>
    </row>
    <row r="384" spans="1:15" x14ac:dyDescent="0.3">
      <c r="A384">
        <v>7560</v>
      </c>
      <c r="B384">
        <v>400</v>
      </c>
      <c r="C384">
        <v>3</v>
      </c>
      <c r="D384">
        <v>1.6850000000000001E-3</v>
      </c>
      <c r="E384">
        <v>1.6850000000000001E-3</v>
      </c>
      <c r="F384">
        <v>400</v>
      </c>
      <c r="G384">
        <v>400</v>
      </c>
      <c r="H384">
        <v>0.99913474809366498</v>
      </c>
      <c r="I384">
        <v>0</v>
      </c>
      <c r="J384">
        <v>674</v>
      </c>
      <c r="K384">
        <v>674</v>
      </c>
      <c r="M384">
        <f>IF((L384 - D384) &lt; 0.01, 0, L384 - D384)</f>
        <v>0</v>
      </c>
      <c r="O384">
        <f>IF((H384 - N384) &lt; 0.01, 0, H384 - N384)</f>
        <v>0.99913474809366498</v>
      </c>
    </row>
    <row r="385" spans="1:15" x14ac:dyDescent="0.3">
      <c r="A385">
        <v>7560</v>
      </c>
      <c r="B385">
        <v>450</v>
      </c>
      <c r="C385">
        <v>3</v>
      </c>
      <c r="D385" s="1">
        <v>7.7999999999999999E-4</v>
      </c>
      <c r="E385" s="1">
        <v>7.7999999999999999E-4</v>
      </c>
      <c r="F385">
        <v>450</v>
      </c>
      <c r="G385">
        <v>450</v>
      </c>
      <c r="H385">
        <v>0.99952758249432505</v>
      </c>
      <c r="I385">
        <v>0</v>
      </c>
      <c r="J385">
        <v>351</v>
      </c>
      <c r="K385">
        <v>351</v>
      </c>
      <c r="M385">
        <f>IF((L385 - D385) &lt; 0.01, 0, L385 - D385)</f>
        <v>0</v>
      </c>
      <c r="O385">
        <f>IF((H385 - N385) &lt; 0.01, 0, H385 - N385)</f>
        <v>0.99952758249432505</v>
      </c>
    </row>
    <row r="386" spans="1:15" x14ac:dyDescent="0.3">
      <c r="A386">
        <v>7560</v>
      </c>
      <c r="B386">
        <v>500</v>
      </c>
      <c r="C386">
        <v>3</v>
      </c>
      <c r="D386" s="1">
        <v>7.0199999999999896E-4</v>
      </c>
      <c r="E386" s="1">
        <v>7.0199999999999896E-4</v>
      </c>
      <c r="F386">
        <v>500</v>
      </c>
      <c r="G386">
        <v>500</v>
      </c>
      <c r="H386">
        <v>0.99954908136482901</v>
      </c>
      <c r="I386">
        <v>0</v>
      </c>
      <c r="J386">
        <v>351</v>
      </c>
      <c r="K386">
        <v>351</v>
      </c>
      <c r="M386">
        <f>IF((L386 - D386) &lt; 0.01, 0, L386 - D386)</f>
        <v>0</v>
      </c>
      <c r="O386">
        <f>IF((H386 - N386) &lt; 0.01, 0, H386 - N386)</f>
        <v>0.99954908136482901</v>
      </c>
    </row>
    <row r="387" spans="1:15" x14ac:dyDescent="0.3">
      <c r="A387">
        <v>7560</v>
      </c>
      <c r="B387">
        <v>550</v>
      </c>
      <c r="C387">
        <v>3</v>
      </c>
      <c r="D387">
        <v>2.6327272727272701E-3</v>
      </c>
      <c r="E387">
        <v>2.6327272727272701E-3</v>
      </c>
      <c r="F387">
        <v>550</v>
      </c>
      <c r="G387">
        <v>550</v>
      </c>
      <c r="H387">
        <v>0.99872476183619996</v>
      </c>
      <c r="I387">
        <v>0</v>
      </c>
      <c r="J387">
        <v>1448</v>
      </c>
      <c r="K387">
        <v>1448</v>
      </c>
      <c r="M387">
        <f>IF((L387 - D387) &lt; 0.01, 0, L387 - D387)</f>
        <v>0</v>
      </c>
      <c r="O387">
        <f>IF((H387 - N387) &lt; 0.01, 0, H387 - N387)</f>
        <v>0.99872476183619996</v>
      </c>
    </row>
    <row r="388" spans="1:15" x14ac:dyDescent="0.3">
      <c r="A388">
        <v>7560</v>
      </c>
      <c r="B388">
        <v>600</v>
      </c>
      <c r="C388">
        <v>3</v>
      </c>
      <c r="D388">
        <v>2.1783333333333299E-3</v>
      </c>
      <c r="E388">
        <v>2.1783333333333299E-3</v>
      </c>
      <c r="F388">
        <v>600</v>
      </c>
      <c r="G388">
        <v>600</v>
      </c>
      <c r="H388">
        <v>0.99894044271804705</v>
      </c>
      <c r="I388">
        <v>0</v>
      </c>
      <c r="J388">
        <v>1307</v>
      </c>
      <c r="K388">
        <v>1307</v>
      </c>
      <c r="M388">
        <f>IF((L388 - D388) &lt; 0.01, 0, L388 - D388)</f>
        <v>0</v>
      </c>
      <c r="O388">
        <f>IF((H388 - N388) &lt; 0.01, 0, H388 - N388)</f>
        <v>0.99894044271804705</v>
      </c>
    </row>
    <row r="389" spans="1:15" x14ac:dyDescent="0.3">
      <c r="A389">
        <v>7560</v>
      </c>
      <c r="B389">
        <v>650</v>
      </c>
      <c r="C389">
        <v>3</v>
      </c>
      <c r="D389">
        <v>1.0953846153846101E-3</v>
      </c>
      <c r="E389">
        <v>1.0953846153846101E-3</v>
      </c>
      <c r="F389">
        <v>650</v>
      </c>
      <c r="G389">
        <v>650</v>
      </c>
      <c r="H389">
        <v>0.99937539849698998</v>
      </c>
      <c r="I389">
        <v>0</v>
      </c>
      <c r="J389">
        <v>712</v>
      </c>
      <c r="K389">
        <v>712</v>
      </c>
      <c r="M389">
        <f>IF((L389 - D389) &lt; 0.01, 0, L389 - D389)</f>
        <v>0</v>
      </c>
      <c r="O389">
        <f>IF((H389 - N389) &lt; 0.01, 0, H389 - N389)</f>
        <v>0.99937539849698998</v>
      </c>
    </row>
    <row r="390" spans="1:15" x14ac:dyDescent="0.3">
      <c r="A390">
        <v>7560</v>
      </c>
      <c r="B390">
        <v>700</v>
      </c>
      <c r="C390">
        <v>3</v>
      </c>
      <c r="D390">
        <v>1.93714285714285E-3</v>
      </c>
      <c r="E390">
        <v>1.93714285714285E-3</v>
      </c>
      <c r="F390">
        <v>700</v>
      </c>
      <c r="G390">
        <v>700</v>
      </c>
      <c r="H390">
        <v>0.99905566662062495</v>
      </c>
      <c r="I390">
        <v>0</v>
      </c>
      <c r="J390">
        <v>1356</v>
      </c>
      <c r="K390">
        <v>1356</v>
      </c>
      <c r="M390">
        <f>IF((L390 - D390) &lt; 0.01, 0, L390 - D390)</f>
        <v>0</v>
      </c>
      <c r="O390">
        <f>IF((H390 - N390) &lt; 0.01, 0, H390 - N390)</f>
        <v>0.99905566662062495</v>
      </c>
    </row>
    <row r="391" spans="1:15" x14ac:dyDescent="0.3">
      <c r="A391">
        <v>7560</v>
      </c>
      <c r="B391">
        <v>750</v>
      </c>
      <c r="C391">
        <v>3</v>
      </c>
      <c r="D391">
        <v>1.008E-3</v>
      </c>
      <c r="E391">
        <v>1.008E-3</v>
      </c>
      <c r="F391">
        <v>750</v>
      </c>
      <c r="G391">
        <v>750</v>
      </c>
      <c r="H391">
        <v>0.99941103516362995</v>
      </c>
      <c r="I391">
        <v>0</v>
      </c>
      <c r="J391">
        <v>756</v>
      </c>
      <c r="K391">
        <v>756</v>
      </c>
      <c r="M391">
        <f>IF((L391 - D391) &lt; 0.01, 0, L391 - D391)</f>
        <v>0</v>
      </c>
      <c r="O391">
        <f>IF((H391 - N391) &lt; 0.01, 0, H391 - N391)</f>
        <v>0.99941103516362995</v>
      </c>
    </row>
    <row r="392" spans="1:15" x14ac:dyDescent="0.3">
      <c r="A392">
        <v>7560</v>
      </c>
      <c r="B392">
        <v>50</v>
      </c>
      <c r="C392">
        <v>4</v>
      </c>
      <c r="D392">
        <v>0</v>
      </c>
      <c r="E392">
        <v>0</v>
      </c>
      <c r="F392">
        <v>50</v>
      </c>
      <c r="G392">
        <v>50</v>
      </c>
      <c r="H392">
        <v>1</v>
      </c>
      <c r="I392">
        <v>0</v>
      </c>
      <c r="J392">
        <v>0</v>
      </c>
      <c r="K392">
        <v>0</v>
      </c>
      <c r="M392">
        <f>IF((L392 - D392) &lt; 0.01, 0, L392 - D392)</f>
        <v>0</v>
      </c>
      <c r="O392">
        <f>IF((H392 - N392) &lt; 0.01, 0, H392 - N392)</f>
        <v>1</v>
      </c>
    </row>
    <row r="393" spans="1:15" x14ac:dyDescent="0.3">
      <c r="A393">
        <v>7560</v>
      </c>
      <c r="B393">
        <v>100</v>
      </c>
      <c r="C393">
        <v>4</v>
      </c>
      <c r="D393">
        <v>0</v>
      </c>
      <c r="E393">
        <v>0</v>
      </c>
      <c r="F393">
        <v>100</v>
      </c>
      <c r="G393">
        <v>100</v>
      </c>
      <c r="H393">
        <v>1</v>
      </c>
      <c r="I393">
        <v>0</v>
      </c>
      <c r="J393">
        <v>0</v>
      </c>
      <c r="K393">
        <v>0</v>
      </c>
      <c r="M393">
        <f>IF((L393 - D393) &lt; 0.01, 0, L393 - D393)</f>
        <v>0</v>
      </c>
      <c r="O393">
        <f>IF((H393 - N393) &lt; 0.01, 0, H393 - N393)</f>
        <v>1</v>
      </c>
    </row>
    <row r="394" spans="1:15" x14ac:dyDescent="0.3">
      <c r="A394">
        <v>7560</v>
      </c>
      <c r="B394">
        <v>150</v>
      </c>
      <c r="C394">
        <v>4</v>
      </c>
      <c r="D394">
        <v>4.6533333333333296E-3</v>
      </c>
      <c r="E394">
        <v>4.6533333333333296E-3</v>
      </c>
      <c r="F394">
        <v>150</v>
      </c>
      <c r="G394">
        <v>150</v>
      </c>
      <c r="H394">
        <v>0.99751487752505497</v>
      </c>
      <c r="I394">
        <v>0</v>
      </c>
      <c r="J394">
        <v>698</v>
      </c>
      <c r="K394">
        <v>698</v>
      </c>
      <c r="M394">
        <f>IF((L394 - D394) &lt; 0.01, 0, L394 - D394)</f>
        <v>0</v>
      </c>
      <c r="O394">
        <f>IF((H394 - N394) &lt; 0.01, 0, H394 - N394)</f>
        <v>0.99751487752505497</v>
      </c>
    </row>
    <row r="395" spans="1:15" x14ac:dyDescent="0.3">
      <c r="A395">
        <v>7560</v>
      </c>
      <c r="B395">
        <v>200</v>
      </c>
      <c r="C395">
        <v>4</v>
      </c>
      <c r="D395">
        <v>0</v>
      </c>
      <c r="E395">
        <v>0</v>
      </c>
      <c r="F395">
        <v>200</v>
      </c>
      <c r="G395">
        <v>200</v>
      </c>
      <c r="H395">
        <v>1</v>
      </c>
      <c r="I395">
        <v>0</v>
      </c>
      <c r="J395">
        <v>0</v>
      </c>
      <c r="K395">
        <v>0</v>
      </c>
      <c r="M395">
        <f>IF((L395 - D395) &lt; 0.01, 0, L395 - D395)</f>
        <v>0</v>
      </c>
      <c r="O395">
        <f>IF((H395 - N395) &lt; 0.01, 0, H395 - N395)</f>
        <v>1</v>
      </c>
    </row>
    <row r="396" spans="1:15" x14ac:dyDescent="0.3">
      <c r="A396">
        <v>7560</v>
      </c>
      <c r="B396">
        <v>250</v>
      </c>
      <c r="C396">
        <v>4</v>
      </c>
      <c r="D396">
        <v>1.776E-3</v>
      </c>
      <c r="E396">
        <v>1.776E-3</v>
      </c>
      <c r="F396">
        <v>250</v>
      </c>
      <c r="G396">
        <v>250</v>
      </c>
      <c r="H396">
        <v>0.99910301994828199</v>
      </c>
      <c r="I396">
        <v>0</v>
      </c>
      <c r="J396">
        <v>444</v>
      </c>
      <c r="K396">
        <v>444</v>
      </c>
      <c r="M396">
        <f>IF((L396 - D396) &lt; 0.01, 0, L396 - D396)</f>
        <v>0</v>
      </c>
      <c r="O396">
        <f>IF((H396 - N396) &lt; 0.01, 0, H396 - N396)</f>
        <v>0.99910301994828199</v>
      </c>
    </row>
    <row r="397" spans="1:15" x14ac:dyDescent="0.3">
      <c r="A397">
        <v>7560</v>
      </c>
      <c r="B397">
        <v>300</v>
      </c>
      <c r="C397">
        <v>4</v>
      </c>
      <c r="D397">
        <v>1.2866666666666599E-3</v>
      </c>
      <c r="E397">
        <v>1.2866666666666599E-3</v>
      </c>
      <c r="F397">
        <v>300</v>
      </c>
      <c r="G397">
        <v>300</v>
      </c>
      <c r="H397">
        <v>0.99937706693294004</v>
      </c>
      <c r="I397">
        <v>0</v>
      </c>
      <c r="J397">
        <v>386</v>
      </c>
      <c r="K397">
        <v>386</v>
      </c>
      <c r="M397">
        <f>IF((L397 - D397) &lt; 0.01, 0, L397 - D397)</f>
        <v>0</v>
      </c>
      <c r="O397">
        <f>IF((H397 - N397) &lt; 0.01, 0, H397 - N397)</f>
        <v>0.99937706693294004</v>
      </c>
    </row>
    <row r="398" spans="1:15" x14ac:dyDescent="0.3">
      <c r="A398">
        <v>7560</v>
      </c>
      <c r="B398">
        <v>350</v>
      </c>
      <c r="C398">
        <v>4</v>
      </c>
      <c r="D398">
        <v>0</v>
      </c>
      <c r="E398">
        <v>0</v>
      </c>
      <c r="F398">
        <v>350</v>
      </c>
      <c r="G398">
        <v>350</v>
      </c>
      <c r="H398">
        <v>1</v>
      </c>
      <c r="I398">
        <v>0</v>
      </c>
      <c r="J398">
        <v>0</v>
      </c>
      <c r="K398">
        <v>0</v>
      </c>
      <c r="M398">
        <f>IF((L398 - D398) &lt; 0.01, 0, L398 - D398)</f>
        <v>0</v>
      </c>
      <c r="O398">
        <f>IF((H398 - N398) &lt; 0.01, 0, H398 - N398)</f>
        <v>1</v>
      </c>
    </row>
    <row r="399" spans="1:15" x14ac:dyDescent="0.3">
      <c r="A399">
        <v>7560</v>
      </c>
      <c r="B399">
        <v>400</v>
      </c>
      <c r="C399">
        <v>4</v>
      </c>
      <c r="D399">
        <v>1.1525000000000001E-3</v>
      </c>
      <c r="E399">
        <v>1.1525000000000001E-3</v>
      </c>
      <c r="F399">
        <v>400</v>
      </c>
      <c r="G399">
        <v>400</v>
      </c>
      <c r="H399">
        <v>0.99947638723461696</v>
      </c>
      <c r="I399">
        <v>0</v>
      </c>
      <c r="J399">
        <v>461</v>
      </c>
      <c r="K399">
        <v>461</v>
      </c>
      <c r="M399">
        <f>IF((L399 - D399) &lt; 0.01, 0, L399 - D399)</f>
        <v>0</v>
      </c>
      <c r="O399">
        <f>IF((H399 - N399) &lt; 0.01, 0, H399 - N399)</f>
        <v>0.99947638723461696</v>
      </c>
    </row>
    <row r="400" spans="1:15" x14ac:dyDescent="0.3">
      <c r="A400">
        <v>7560</v>
      </c>
      <c r="B400">
        <v>450</v>
      </c>
      <c r="C400">
        <v>4</v>
      </c>
      <c r="D400">
        <v>0</v>
      </c>
      <c r="E400">
        <v>0</v>
      </c>
      <c r="F400">
        <v>450</v>
      </c>
      <c r="G400">
        <v>450</v>
      </c>
      <c r="H400">
        <v>1</v>
      </c>
      <c r="I400">
        <v>0</v>
      </c>
      <c r="J400">
        <v>0</v>
      </c>
      <c r="K400">
        <v>0</v>
      </c>
      <c r="M400">
        <f>IF((L400 - D400) &lt; 0.01, 0, L400 - D400)</f>
        <v>0</v>
      </c>
      <c r="O400">
        <f>IF((H400 - N400) &lt; 0.01, 0, H400 - N400)</f>
        <v>1</v>
      </c>
    </row>
    <row r="401" spans="1:15" x14ac:dyDescent="0.3">
      <c r="A401">
        <v>7560</v>
      </c>
      <c r="B401">
        <v>500</v>
      </c>
      <c r="C401">
        <v>4</v>
      </c>
      <c r="D401" s="1">
        <v>4.6E-5</v>
      </c>
      <c r="E401" s="1">
        <v>4.6E-5</v>
      </c>
      <c r="F401">
        <v>500</v>
      </c>
      <c r="G401">
        <v>500</v>
      </c>
      <c r="H401">
        <v>0.99997981363440602</v>
      </c>
      <c r="I401">
        <v>0</v>
      </c>
      <c r="J401">
        <v>23</v>
      </c>
      <c r="K401">
        <v>23</v>
      </c>
      <c r="M401">
        <f>IF((L401 - D401) &lt; 0.01, 0, L401 - D401)</f>
        <v>0</v>
      </c>
      <c r="O401">
        <f>IF((H401 - N401) &lt; 0.01, 0, H401 - N401)</f>
        <v>0.99997981363440602</v>
      </c>
    </row>
    <row r="402" spans="1:15" x14ac:dyDescent="0.3">
      <c r="A402">
        <v>7560</v>
      </c>
      <c r="B402">
        <v>550</v>
      </c>
      <c r="C402">
        <v>4</v>
      </c>
      <c r="D402">
        <v>2.28181818181818E-3</v>
      </c>
      <c r="E402">
        <v>2.28181818181818E-3</v>
      </c>
      <c r="F402">
        <v>550</v>
      </c>
      <c r="G402">
        <v>550</v>
      </c>
      <c r="H402">
        <v>0.99903453608384796</v>
      </c>
      <c r="I402">
        <v>0</v>
      </c>
      <c r="J402">
        <v>1255</v>
      </c>
      <c r="K402">
        <v>1255</v>
      </c>
      <c r="M402">
        <f>IF((L402 - D402) &lt; 0.01, 0, L402 - D402)</f>
        <v>0</v>
      </c>
      <c r="O402">
        <f>IF((H402 - N402) &lt; 0.01, 0, H402 - N402)</f>
        <v>0.99903453608384796</v>
      </c>
    </row>
    <row r="403" spans="1:15" x14ac:dyDescent="0.3">
      <c r="A403">
        <v>7560</v>
      </c>
      <c r="B403">
        <v>600</v>
      </c>
      <c r="C403">
        <v>4</v>
      </c>
      <c r="D403">
        <v>1.89999999999999E-3</v>
      </c>
      <c r="E403">
        <v>1.89999999999999E-3</v>
      </c>
      <c r="F403">
        <v>600</v>
      </c>
      <c r="G403">
        <v>600</v>
      </c>
      <c r="H403">
        <v>0.999234090061352</v>
      </c>
      <c r="I403">
        <v>0</v>
      </c>
      <c r="J403">
        <v>1140</v>
      </c>
      <c r="K403">
        <v>1140</v>
      </c>
      <c r="M403">
        <f>IF((L403 - D403) &lt; 0.01, 0, L403 - D403)</f>
        <v>0</v>
      </c>
      <c r="O403">
        <f>IF((H403 - N403) &lt; 0.01, 0, H403 - N403)</f>
        <v>0.999234090061352</v>
      </c>
    </row>
    <row r="404" spans="1:15" x14ac:dyDescent="0.3">
      <c r="A404">
        <v>7560</v>
      </c>
      <c r="B404">
        <v>650</v>
      </c>
      <c r="C404">
        <v>4</v>
      </c>
      <c r="D404" s="1">
        <v>8.9384615384615295E-4</v>
      </c>
      <c r="E404" s="1">
        <v>8.9384615384615295E-4</v>
      </c>
      <c r="F404">
        <v>650</v>
      </c>
      <c r="G404">
        <v>650</v>
      </c>
      <c r="H404">
        <v>0.99965068856790296</v>
      </c>
      <c r="I404">
        <v>0</v>
      </c>
      <c r="J404">
        <v>581</v>
      </c>
      <c r="K404">
        <v>581</v>
      </c>
      <c r="M404">
        <f>IF((L404 - D404) &lt; 0.01, 0, L404 - D404)</f>
        <v>0</v>
      </c>
      <c r="O404">
        <f>IF((H404 - N404) &lt; 0.01, 0, H404 - N404)</f>
        <v>0.99965068856790296</v>
      </c>
    </row>
    <row r="405" spans="1:15" x14ac:dyDescent="0.3">
      <c r="A405">
        <v>7560</v>
      </c>
      <c r="B405">
        <v>700</v>
      </c>
      <c r="C405">
        <v>4</v>
      </c>
      <c r="D405">
        <v>1.7128571428571401E-3</v>
      </c>
      <c r="E405">
        <v>1.7128571428571401E-3</v>
      </c>
      <c r="F405">
        <v>700</v>
      </c>
      <c r="G405">
        <v>700</v>
      </c>
      <c r="H405">
        <v>0.99934669264377596</v>
      </c>
      <c r="I405">
        <v>0</v>
      </c>
      <c r="J405">
        <v>1199</v>
      </c>
      <c r="K405">
        <v>1199</v>
      </c>
      <c r="M405">
        <f>IF((L405 - D405) &lt; 0.01, 0, L405 - D405)</f>
        <v>0</v>
      </c>
      <c r="O405">
        <f>IF((H405 - N405) &lt; 0.01, 0, H405 - N405)</f>
        <v>0.99934669264377596</v>
      </c>
    </row>
    <row r="406" spans="1:15" x14ac:dyDescent="0.3">
      <c r="A406">
        <v>7560</v>
      </c>
      <c r="B406">
        <v>750</v>
      </c>
      <c r="C406">
        <v>4</v>
      </c>
      <c r="D406" s="1">
        <v>7.0799999999999997E-4</v>
      </c>
      <c r="E406" s="1">
        <v>7.0799999999999997E-4</v>
      </c>
      <c r="F406">
        <v>750</v>
      </c>
      <c r="G406">
        <v>750</v>
      </c>
      <c r="H406">
        <v>0.999737822160078</v>
      </c>
      <c r="I406">
        <v>0</v>
      </c>
      <c r="J406">
        <v>531</v>
      </c>
      <c r="K406">
        <v>531</v>
      </c>
      <c r="M406">
        <f>IF((L406 - D406) &lt; 0.01, 0, L406 - D406)</f>
        <v>0</v>
      </c>
      <c r="O406">
        <f>IF((H406 - N406) &lt; 0.01, 0, H406 - N406)</f>
        <v>0.999737822160078</v>
      </c>
    </row>
    <row r="407" spans="1:15" x14ac:dyDescent="0.3">
      <c r="A407">
        <v>7560</v>
      </c>
      <c r="B407">
        <v>50</v>
      </c>
      <c r="C407">
        <v>5</v>
      </c>
      <c r="D407">
        <v>0</v>
      </c>
      <c r="E407">
        <v>0</v>
      </c>
      <c r="F407">
        <v>50</v>
      </c>
      <c r="G407">
        <v>50</v>
      </c>
      <c r="H407">
        <v>1</v>
      </c>
      <c r="I407">
        <v>0</v>
      </c>
      <c r="J407">
        <v>0</v>
      </c>
      <c r="K407">
        <v>0</v>
      </c>
      <c r="M407">
        <f>IF((L407 - D407) &lt; 0.01, 0, L407 - D407)</f>
        <v>0</v>
      </c>
      <c r="O407">
        <f>IF((H407 - N407) &lt; 0.01, 0, H407 - N407)</f>
        <v>1</v>
      </c>
    </row>
    <row r="408" spans="1:15" x14ac:dyDescent="0.3">
      <c r="A408">
        <v>7560</v>
      </c>
      <c r="B408">
        <v>100</v>
      </c>
      <c r="C408">
        <v>5</v>
      </c>
      <c r="D408">
        <v>0</v>
      </c>
      <c r="E408">
        <v>0</v>
      </c>
      <c r="F408">
        <v>100</v>
      </c>
      <c r="G408">
        <v>100</v>
      </c>
      <c r="H408">
        <v>1</v>
      </c>
      <c r="I408">
        <v>0</v>
      </c>
      <c r="J408">
        <v>0</v>
      </c>
      <c r="K408">
        <v>0</v>
      </c>
      <c r="M408">
        <f>IF((L408 - D408) &lt; 0.01, 0, L408 - D408)</f>
        <v>0</v>
      </c>
      <c r="O408">
        <f>IF((H408 - N408) &lt; 0.01, 0, H408 - N408)</f>
        <v>1</v>
      </c>
    </row>
    <row r="409" spans="1:15" x14ac:dyDescent="0.3">
      <c r="A409">
        <v>7560</v>
      </c>
      <c r="B409">
        <v>150</v>
      </c>
      <c r="C409">
        <v>5</v>
      </c>
      <c r="D409">
        <v>4.5666666666666599E-3</v>
      </c>
      <c r="E409">
        <v>4.5666666666666599E-3</v>
      </c>
      <c r="F409">
        <v>150</v>
      </c>
      <c r="G409">
        <v>150</v>
      </c>
      <c r="H409">
        <v>0.99756116204106404</v>
      </c>
      <c r="I409">
        <v>0</v>
      </c>
      <c r="J409">
        <v>685</v>
      </c>
      <c r="K409">
        <v>685</v>
      </c>
      <c r="M409">
        <f>IF((L409 - D409) &lt; 0.01, 0, L409 - D409)</f>
        <v>0</v>
      </c>
      <c r="O409">
        <f>IF((H409 - N409) &lt; 0.01, 0, H409 - N409)</f>
        <v>0.99756116204106404</v>
      </c>
    </row>
    <row r="410" spans="1:15" x14ac:dyDescent="0.3">
      <c r="A410">
        <v>7560</v>
      </c>
      <c r="B410">
        <v>200</v>
      </c>
      <c r="C410">
        <v>5</v>
      </c>
      <c r="D410">
        <v>0</v>
      </c>
      <c r="E410">
        <v>0</v>
      </c>
      <c r="F410">
        <v>200</v>
      </c>
      <c r="G410">
        <v>200</v>
      </c>
      <c r="H410">
        <v>1</v>
      </c>
      <c r="I410">
        <v>0</v>
      </c>
      <c r="J410">
        <v>0</v>
      </c>
      <c r="K410">
        <v>0</v>
      </c>
      <c r="M410">
        <f>IF((L410 - D410) &lt; 0.01, 0, L410 - D410)</f>
        <v>0</v>
      </c>
      <c r="O410">
        <f>IF((H410 - N410) &lt; 0.01, 0, H410 - N410)</f>
        <v>1</v>
      </c>
    </row>
    <row r="411" spans="1:15" x14ac:dyDescent="0.3">
      <c r="A411">
        <v>7560</v>
      </c>
      <c r="B411">
        <v>250</v>
      </c>
      <c r="C411">
        <v>5</v>
      </c>
      <c r="D411">
        <v>1.9399999999999899E-3</v>
      </c>
      <c r="E411">
        <v>1.9399999999999899E-3</v>
      </c>
      <c r="F411">
        <v>250</v>
      </c>
      <c r="G411">
        <v>250</v>
      </c>
      <c r="H411">
        <v>0.99902019070927195</v>
      </c>
      <c r="I411">
        <v>0</v>
      </c>
      <c r="J411">
        <v>485</v>
      </c>
      <c r="K411">
        <v>485</v>
      </c>
      <c r="M411">
        <f>IF((L411 - D411) &lt; 0.01, 0, L411 - D411)</f>
        <v>0</v>
      </c>
      <c r="O411">
        <f>IF((H411 - N411) &lt; 0.01, 0, H411 - N411)</f>
        <v>0.99902019070927195</v>
      </c>
    </row>
    <row r="412" spans="1:15" x14ac:dyDescent="0.3">
      <c r="A412">
        <v>7560</v>
      </c>
      <c r="B412">
        <v>300</v>
      </c>
      <c r="C412">
        <v>5</v>
      </c>
      <c r="D412">
        <v>1.82333333333333E-3</v>
      </c>
      <c r="E412">
        <v>1.82333333333333E-3</v>
      </c>
      <c r="F412">
        <v>300</v>
      </c>
      <c r="G412">
        <v>300</v>
      </c>
      <c r="H412">
        <v>0.99911724251895895</v>
      </c>
      <c r="I412">
        <v>0</v>
      </c>
      <c r="J412">
        <v>547</v>
      </c>
      <c r="K412">
        <v>547</v>
      </c>
      <c r="M412">
        <f>IF((L412 - D412) &lt; 0.01, 0, L412 - D412)</f>
        <v>0</v>
      </c>
      <c r="O412">
        <f>IF((H412 - N412) &lt; 0.01, 0, H412 - N412)</f>
        <v>0.99911724251895895</v>
      </c>
    </row>
    <row r="413" spans="1:15" x14ac:dyDescent="0.3">
      <c r="A413">
        <v>7560</v>
      </c>
      <c r="B413">
        <v>350</v>
      </c>
      <c r="C413">
        <v>5</v>
      </c>
      <c r="D413">
        <v>0</v>
      </c>
      <c r="E413">
        <v>0</v>
      </c>
      <c r="F413">
        <v>350</v>
      </c>
      <c r="G413">
        <v>350</v>
      </c>
      <c r="H413">
        <v>1</v>
      </c>
      <c r="I413">
        <v>0</v>
      </c>
      <c r="J413">
        <v>0</v>
      </c>
      <c r="K413">
        <v>0</v>
      </c>
      <c r="M413">
        <f>IF((L413 - D413) &lt; 0.01, 0, L413 - D413)</f>
        <v>0</v>
      </c>
      <c r="O413">
        <f>IF((H413 - N413) &lt; 0.01, 0, H413 - N413)</f>
        <v>1</v>
      </c>
    </row>
    <row r="414" spans="1:15" x14ac:dyDescent="0.3">
      <c r="A414">
        <v>7560</v>
      </c>
      <c r="B414">
        <v>400</v>
      </c>
      <c r="C414">
        <v>5</v>
      </c>
      <c r="D414">
        <v>1.1925E-3</v>
      </c>
      <c r="E414">
        <v>1.1925E-3</v>
      </c>
      <c r="F414">
        <v>400</v>
      </c>
      <c r="G414">
        <v>400</v>
      </c>
      <c r="H414">
        <v>0.99945821412345404</v>
      </c>
      <c r="I414">
        <v>0</v>
      </c>
      <c r="J414">
        <v>477</v>
      </c>
      <c r="K414">
        <v>477</v>
      </c>
      <c r="M414">
        <f>IF((L414 - D414) &lt; 0.01, 0, L414 - D414)</f>
        <v>0</v>
      </c>
      <c r="O414">
        <f>IF((H414 - N414) &lt; 0.01, 0, H414 - N414)</f>
        <v>0.99945821412345404</v>
      </c>
    </row>
    <row r="415" spans="1:15" x14ac:dyDescent="0.3">
      <c r="A415">
        <v>7560</v>
      </c>
      <c r="B415">
        <v>450</v>
      </c>
      <c r="C415">
        <v>5</v>
      </c>
      <c r="D415">
        <v>0</v>
      </c>
      <c r="E415">
        <v>0</v>
      </c>
      <c r="F415">
        <v>450</v>
      </c>
      <c r="G415">
        <v>450</v>
      </c>
      <c r="H415">
        <v>1</v>
      </c>
      <c r="I415">
        <v>0</v>
      </c>
      <c r="J415">
        <v>0</v>
      </c>
      <c r="K415">
        <v>0</v>
      </c>
      <c r="M415">
        <f>IF((L415 - D415) &lt; 0.01, 0, L415 - D415)</f>
        <v>0</v>
      </c>
      <c r="O415">
        <f>IF((H415 - N415) &lt; 0.01, 0, H415 - N415)</f>
        <v>1</v>
      </c>
    </row>
    <row r="416" spans="1:15" x14ac:dyDescent="0.3">
      <c r="A416">
        <v>7560</v>
      </c>
      <c r="B416">
        <v>500</v>
      </c>
      <c r="C416">
        <v>5</v>
      </c>
      <c r="D416">
        <v>0</v>
      </c>
      <c r="E416">
        <v>0</v>
      </c>
      <c r="F416">
        <v>500</v>
      </c>
      <c r="G416">
        <v>500</v>
      </c>
      <c r="H416">
        <v>1</v>
      </c>
      <c r="I416">
        <v>0</v>
      </c>
      <c r="J416">
        <v>0</v>
      </c>
      <c r="K416">
        <v>0</v>
      </c>
      <c r="M416">
        <f>IF((L416 - D416) &lt; 0.01, 0, L416 - D416)</f>
        <v>0</v>
      </c>
      <c r="O416">
        <f>IF((H416 - N416) &lt; 0.01, 0, H416 - N416)</f>
        <v>1</v>
      </c>
    </row>
    <row r="417" spans="1:15" x14ac:dyDescent="0.3">
      <c r="A417">
        <v>7560</v>
      </c>
      <c r="B417">
        <v>550</v>
      </c>
      <c r="C417">
        <v>5</v>
      </c>
      <c r="D417">
        <v>2.0581818181818101E-3</v>
      </c>
      <c r="E417">
        <v>2.0581818181818101E-3</v>
      </c>
      <c r="F417">
        <v>550</v>
      </c>
      <c r="G417">
        <v>550</v>
      </c>
      <c r="H417">
        <v>0.99913075612506896</v>
      </c>
      <c r="I417">
        <v>0</v>
      </c>
      <c r="J417">
        <v>1132</v>
      </c>
      <c r="K417">
        <v>1132</v>
      </c>
      <c r="M417">
        <f>IF((L417 - D417) &lt; 0.01, 0, L417 - D417)</f>
        <v>0</v>
      </c>
      <c r="O417">
        <f>IF((H417 - N417) &lt; 0.01, 0, H417 - N417)</f>
        <v>0.99913075612506896</v>
      </c>
    </row>
    <row r="418" spans="1:15" x14ac:dyDescent="0.3">
      <c r="A418">
        <v>7560</v>
      </c>
      <c r="B418">
        <v>600</v>
      </c>
      <c r="C418">
        <v>5</v>
      </c>
      <c r="D418">
        <v>1.99E-3</v>
      </c>
      <c r="E418">
        <v>1.99E-3</v>
      </c>
      <c r="F418">
        <v>600</v>
      </c>
      <c r="G418">
        <v>600</v>
      </c>
      <c r="H418">
        <v>0.99920140970069504</v>
      </c>
      <c r="I418">
        <v>0</v>
      </c>
      <c r="J418">
        <v>1194</v>
      </c>
      <c r="K418">
        <v>1194</v>
      </c>
      <c r="M418">
        <f>IF((L418 - D418) &lt; 0.01, 0, L418 - D418)</f>
        <v>0</v>
      </c>
      <c r="O418">
        <f>IF((H418 - N418) &lt; 0.01, 0, H418 - N418)</f>
        <v>0.99920140970069504</v>
      </c>
    </row>
    <row r="419" spans="1:15" x14ac:dyDescent="0.3">
      <c r="A419">
        <v>7560</v>
      </c>
      <c r="B419">
        <v>650</v>
      </c>
      <c r="C419">
        <v>5</v>
      </c>
      <c r="D419" s="1">
        <v>8.0615384615384598E-4</v>
      </c>
      <c r="E419" s="1">
        <v>8.0615384615384598E-4</v>
      </c>
      <c r="F419">
        <v>650</v>
      </c>
      <c r="G419">
        <v>650</v>
      </c>
      <c r="H419">
        <v>0.99968914866835301</v>
      </c>
      <c r="I419">
        <v>0</v>
      </c>
      <c r="J419">
        <v>524</v>
      </c>
      <c r="K419">
        <v>524</v>
      </c>
      <c r="M419">
        <f>IF((L419 - D419) &lt; 0.01, 0, L419 - D419)</f>
        <v>0</v>
      </c>
      <c r="O419">
        <f>IF((H419 - N419) &lt; 0.01, 0, H419 - N419)</f>
        <v>0.99968914866835301</v>
      </c>
    </row>
    <row r="420" spans="1:15" x14ac:dyDescent="0.3">
      <c r="A420">
        <v>7560</v>
      </c>
      <c r="B420">
        <v>700</v>
      </c>
      <c r="C420">
        <v>5</v>
      </c>
      <c r="D420">
        <v>1.7357142857142801E-3</v>
      </c>
      <c r="E420">
        <v>1.7357142857142801E-3</v>
      </c>
      <c r="F420">
        <v>700</v>
      </c>
      <c r="G420">
        <v>700</v>
      </c>
      <c r="H420">
        <v>0.99934343581206297</v>
      </c>
      <c r="I420">
        <v>0</v>
      </c>
      <c r="J420">
        <v>1215</v>
      </c>
      <c r="K420">
        <v>1215</v>
      </c>
      <c r="M420">
        <f>IF((L420 - D420) &lt; 0.01, 0, L420 - D420)</f>
        <v>0</v>
      </c>
      <c r="O420">
        <f>IF((H420 - N420) &lt; 0.01, 0, H420 - N420)</f>
        <v>0.99934343581206297</v>
      </c>
    </row>
    <row r="421" spans="1:15" x14ac:dyDescent="0.3">
      <c r="A421">
        <v>7560</v>
      </c>
      <c r="B421">
        <v>750</v>
      </c>
      <c r="C421">
        <v>5</v>
      </c>
      <c r="D421" s="1">
        <v>6.3199999999999997E-4</v>
      </c>
      <c r="E421" s="1">
        <v>6.3199999999999997E-4</v>
      </c>
      <c r="F421">
        <v>750</v>
      </c>
      <c r="G421">
        <v>750</v>
      </c>
      <c r="H421">
        <v>0.99977161590204799</v>
      </c>
      <c r="I421">
        <v>0</v>
      </c>
      <c r="J421">
        <v>474</v>
      </c>
      <c r="K421">
        <v>474</v>
      </c>
      <c r="M421">
        <f>IF((L421 - D421) &lt; 0.01, 0, L421 - D421)</f>
        <v>0</v>
      </c>
      <c r="O421">
        <f>IF((H421 - N421) &lt; 0.01, 0, H421 - N421)</f>
        <v>0.99977161590204799</v>
      </c>
    </row>
    <row r="422" spans="1:15" x14ac:dyDescent="0.3">
      <c r="A422">
        <v>7560</v>
      </c>
      <c r="B422">
        <v>50</v>
      </c>
      <c r="C422">
        <v>6</v>
      </c>
      <c r="D422">
        <v>0</v>
      </c>
      <c r="E422">
        <v>0</v>
      </c>
      <c r="F422">
        <v>50</v>
      </c>
      <c r="G422">
        <v>50</v>
      </c>
      <c r="H422">
        <v>1</v>
      </c>
      <c r="I422">
        <v>0</v>
      </c>
      <c r="J422">
        <v>0</v>
      </c>
      <c r="K422">
        <v>0</v>
      </c>
      <c r="M422">
        <f>IF((L422 - D422) &lt; 0.01, 0, L422 - D422)</f>
        <v>0</v>
      </c>
      <c r="O422">
        <f>IF((H422 - N422) &lt; 0.01, 0, H422 - N422)</f>
        <v>1</v>
      </c>
    </row>
    <row r="423" spans="1:15" x14ac:dyDescent="0.3">
      <c r="A423">
        <v>7560</v>
      </c>
      <c r="B423">
        <v>100</v>
      </c>
      <c r="C423">
        <v>6</v>
      </c>
      <c r="D423">
        <v>0</v>
      </c>
      <c r="E423">
        <v>0</v>
      </c>
      <c r="F423">
        <v>100</v>
      </c>
      <c r="G423">
        <v>100</v>
      </c>
      <c r="H423">
        <v>1</v>
      </c>
      <c r="I423">
        <v>0</v>
      </c>
      <c r="J423">
        <v>0</v>
      </c>
      <c r="K423">
        <v>0</v>
      </c>
      <c r="M423">
        <f>IF((L423 - D423) &lt; 0.01, 0, L423 - D423)</f>
        <v>0</v>
      </c>
      <c r="O423">
        <f>IF((H423 - N423) &lt; 0.01, 0, H423 - N423)</f>
        <v>1</v>
      </c>
    </row>
    <row r="424" spans="1:15" x14ac:dyDescent="0.3">
      <c r="A424">
        <v>7560</v>
      </c>
      <c r="B424">
        <v>150</v>
      </c>
      <c r="C424">
        <v>6</v>
      </c>
      <c r="D424">
        <v>4.3800000000000002E-3</v>
      </c>
      <c r="E424">
        <v>4.3800000000000002E-3</v>
      </c>
      <c r="F424">
        <v>150</v>
      </c>
      <c r="G424">
        <v>150</v>
      </c>
      <c r="H424">
        <v>0.99766085176785302</v>
      </c>
      <c r="I424">
        <v>0</v>
      </c>
      <c r="J424">
        <v>657</v>
      </c>
      <c r="K424">
        <v>657</v>
      </c>
      <c r="M424">
        <f>IF((L424 - D424) &lt; 0.01, 0, L424 - D424)</f>
        <v>0</v>
      </c>
      <c r="O424">
        <f>IF((H424 - N424) &lt; 0.01, 0, H424 - N424)</f>
        <v>0.99766085176785302</v>
      </c>
    </row>
    <row r="425" spans="1:15" x14ac:dyDescent="0.3">
      <c r="A425">
        <v>7560</v>
      </c>
      <c r="B425">
        <v>200</v>
      </c>
      <c r="C425">
        <v>6</v>
      </c>
      <c r="D425">
        <v>0</v>
      </c>
      <c r="E425">
        <v>0</v>
      </c>
      <c r="F425">
        <v>200</v>
      </c>
      <c r="G425">
        <v>200</v>
      </c>
      <c r="H425">
        <v>1</v>
      </c>
      <c r="I425">
        <v>0</v>
      </c>
      <c r="J425">
        <v>0</v>
      </c>
      <c r="K425">
        <v>0</v>
      </c>
      <c r="M425">
        <f>IF((L425 - D425) &lt; 0.01, 0, L425 - D425)</f>
        <v>0</v>
      </c>
      <c r="O425">
        <f>IF((H425 - N425) &lt; 0.01, 0, H425 - N425)</f>
        <v>1</v>
      </c>
    </row>
    <row r="426" spans="1:15" x14ac:dyDescent="0.3">
      <c r="A426">
        <v>7560</v>
      </c>
      <c r="B426">
        <v>250</v>
      </c>
      <c r="C426">
        <v>6</v>
      </c>
      <c r="D426">
        <v>1.9840000000000001E-3</v>
      </c>
      <c r="E426">
        <v>1.9840000000000001E-3</v>
      </c>
      <c r="F426">
        <v>250</v>
      </c>
      <c r="G426">
        <v>250</v>
      </c>
      <c r="H426">
        <v>0.99899796823051301</v>
      </c>
      <c r="I426">
        <v>0</v>
      </c>
      <c r="J426">
        <v>496</v>
      </c>
      <c r="K426">
        <v>496</v>
      </c>
      <c r="M426">
        <f>IF((L426 - D426) &lt; 0.01, 0, L426 - D426)</f>
        <v>0</v>
      </c>
      <c r="O426">
        <f>IF((H426 - N426) &lt; 0.01, 0, H426 - N426)</f>
        <v>0.99899796823051301</v>
      </c>
    </row>
    <row r="427" spans="1:15" x14ac:dyDescent="0.3">
      <c r="A427">
        <v>7560</v>
      </c>
      <c r="B427">
        <v>300</v>
      </c>
      <c r="C427">
        <v>6</v>
      </c>
      <c r="D427">
        <v>1.38333333333333E-3</v>
      </c>
      <c r="E427">
        <v>1.38333333333333E-3</v>
      </c>
      <c r="F427">
        <v>300</v>
      </c>
      <c r="G427">
        <v>300</v>
      </c>
      <c r="H427">
        <v>0.99933026626209898</v>
      </c>
      <c r="I427">
        <v>0</v>
      </c>
      <c r="J427">
        <v>415</v>
      </c>
      <c r="K427">
        <v>415</v>
      </c>
      <c r="M427">
        <f>IF((L427 - D427) &lt; 0.01, 0, L427 - D427)</f>
        <v>0</v>
      </c>
      <c r="O427">
        <f>IF((H427 - N427) &lt; 0.01, 0, H427 - N427)</f>
        <v>0.99933026626209898</v>
      </c>
    </row>
    <row r="428" spans="1:15" x14ac:dyDescent="0.3">
      <c r="A428">
        <v>7560</v>
      </c>
      <c r="B428">
        <v>350</v>
      </c>
      <c r="C428">
        <v>6</v>
      </c>
      <c r="D428">
        <v>0</v>
      </c>
      <c r="E428">
        <v>0</v>
      </c>
      <c r="F428">
        <v>350</v>
      </c>
      <c r="G428">
        <v>350</v>
      </c>
      <c r="H428">
        <v>1</v>
      </c>
      <c r="I428">
        <v>0</v>
      </c>
      <c r="J428">
        <v>0</v>
      </c>
      <c r="K428">
        <v>0</v>
      </c>
      <c r="M428">
        <f>IF((L428 - D428) &lt; 0.01, 0, L428 - D428)</f>
        <v>0</v>
      </c>
      <c r="O428">
        <f>IF((H428 - N428) &lt; 0.01, 0, H428 - N428)</f>
        <v>1</v>
      </c>
    </row>
    <row r="429" spans="1:15" x14ac:dyDescent="0.3">
      <c r="A429">
        <v>7560</v>
      </c>
      <c r="B429">
        <v>400</v>
      </c>
      <c r="C429">
        <v>6</v>
      </c>
      <c r="D429">
        <v>1.145E-3</v>
      </c>
      <c r="E429">
        <v>1.145E-3</v>
      </c>
      <c r="F429">
        <v>400</v>
      </c>
      <c r="G429">
        <v>400</v>
      </c>
      <c r="H429">
        <v>0.99947979469296</v>
      </c>
      <c r="I429">
        <v>0</v>
      </c>
      <c r="J429">
        <v>458</v>
      </c>
      <c r="K429">
        <v>458</v>
      </c>
      <c r="M429">
        <f>IF((L429 - D429) &lt; 0.01, 0, L429 - D429)</f>
        <v>0</v>
      </c>
      <c r="O429">
        <f>IF((H429 - N429) &lt; 0.01, 0, H429 - N429)</f>
        <v>0.99947979469296</v>
      </c>
    </row>
    <row r="430" spans="1:15" x14ac:dyDescent="0.3">
      <c r="A430">
        <v>7560</v>
      </c>
      <c r="B430">
        <v>450</v>
      </c>
      <c r="C430">
        <v>6</v>
      </c>
      <c r="D430">
        <v>0</v>
      </c>
      <c r="E430">
        <v>0</v>
      </c>
      <c r="F430">
        <v>450</v>
      </c>
      <c r="G430">
        <v>450</v>
      </c>
      <c r="H430">
        <v>1</v>
      </c>
      <c r="I430">
        <v>0</v>
      </c>
      <c r="J430">
        <v>0</v>
      </c>
      <c r="K430">
        <v>0</v>
      </c>
      <c r="M430">
        <f>IF((L430 - D430) &lt; 0.01, 0, L430 - D430)</f>
        <v>0</v>
      </c>
      <c r="O430">
        <f>IF((H430 - N430) &lt; 0.01, 0, H430 - N430)</f>
        <v>1</v>
      </c>
    </row>
    <row r="431" spans="1:15" x14ac:dyDescent="0.3">
      <c r="A431">
        <v>7560</v>
      </c>
      <c r="B431">
        <v>500</v>
      </c>
      <c r="C431">
        <v>6</v>
      </c>
      <c r="D431">
        <v>0</v>
      </c>
      <c r="E431">
        <v>0</v>
      </c>
      <c r="F431">
        <v>500</v>
      </c>
      <c r="G431">
        <v>500</v>
      </c>
      <c r="H431">
        <v>1</v>
      </c>
      <c r="I431">
        <v>0</v>
      </c>
      <c r="J431">
        <v>0</v>
      </c>
      <c r="K431">
        <v>0</v>
      </c>
      <c r="M431">
        <f>IF((L431 - D431) &lt; 0.01, 0, L431 - D431)</f>
        <v>0</v>
      </c>
      <c r="O431">
        <f>IF((H431 - N431) &lt; 0.01, 0, H431 - N431)</f>
        <v>1</v>
      </c>
    </row>
    <row r="432" spans="1:15" x14ac:dyDescent="0.3">
      <c r="A432">
        <v>7560</v>
      </c>
      <c r="B432">
        <v>550</v>
      </c>
      <c r="C432">
        <v>6</v>
      </c>
      <c r="D432">
        <v>2.19636363636363E-3</v>
      </c>
      <c r="E432">
        <v>2.19636363636363E-3</v>
      </c>
      <c r="F432">
        <v>550</v>
      </c>
      <c r="G432">
        <v>550</v>
      </c>
      <c r="H432">
        <v>0.99907239699565598</v>
      </c>
      <c r="I432">
        <v>0</v>
      </c>
      <c r="J432">
        <v>1208</v>
      </c>
      <c r="K432">
        <v>1208</v>
      </c>
      <c r="M432">
        <f>IF((L432 - D432) &lt; 0.01, 0, L432 - D432)</f>
        <v>0</v>
      </c>
      <c r="O432">
        <f>IF((H432 - N432) &lt; 0.01, 0, H432 - N432)</f>
        <v>0.99907239699565598</v>
      </c>
    </row>
    <row r="433" spans="1:15" x14ac:dyDescent="0.3">
      <c r="A433">
        <v>7560</v>
      </c>
      <c r="B433">
        <v>600</v>
      </c>
      <c r="C433">
        <v>6</v>
      </c>
      <c r="D433">
        <v>1.9316666666666601E-3</v>
      </c>
      <c r="E433">
        <v>1.9316666666666601E-3</v>
      </c>
      <c r="F433">
        <v>600</v>
      </c>
      <c r="G433">
        <v>600</v>
      </c>
      <c r="H433">
        <v>0.999224818964075</v>
      </c>
      <c r="I433">
        <v>0</v>
      </c>
      <c r="J433">
        <v>1159</v>
      </c>
      <c r="K433">
        <v>1159</v>
      </c>
      <c r="M433">
        <f>IF((L433 - D433) &lt; 0.01, 0, L433 - D433)</f>
        <v>0</v>
      </c>
      <c r="O433">
        <f>IF((H433 - N433) &lt; 0.01, 0, H433 - N433)</f>
        <v>0.999224818964075</v>
      </c>
    </row>
    <row r="434" spans="1:15" x14ac:dyDescent="0.3">
      <c r="A434">
        <v>7560</v>
      </c>
      <c r="B434">
        <v>650</v>
      </c>
      <c r="C434">
        <v>6</v>
      </c>
      <c r="D434" s="1">
        <v>7.2153846153846096E-4</v>
      </c>
      <c r="E434" s="1">
        <v>7.2153846153846096E-4</v>
      </c>
      <c r="F434">
        <v>650</v>
      </c>
      <c r="G434">
        <v>650</v>
      </c>
      <c r="H434">
        <v>0.99972177619362101</v>
      </c>
      <c r="I434">
        <v>0</v>
      </c>
      <c r="J434">
        <v>469</v>
      </c>
      <c r="K434">
        <v>469</v>
      </c>
      <c r="M434">
        <f>IF((L434 - D434) &lt; 0.01, 0, L434 - D434)</f>
        <v>0</v>
      </c>
      <c r="O434">
        <f>IF((H434 - N434) &lt; 0.01, 0, H434 - N434)</f>
        <v>0.99972177619362101</v>
      </c>
    </row>
    <row r="435" spans="1:15" x14ac:dyDescent="0.3">
      <c r="A435">
        <v>7560</v>
      </c>
      <c r="B435">
        <v>700</v>
      </c>
      <c r="C435">
        <v>6</v>
      </c>
      <c r="D435">
        <v>1.59428571428571E-3</v>
      </c>
      <c r="E435">
        <v>1.59428571428571E-3</v>
      </c>
      <c r="F435">
        <v>700</v>
      </c>
      <c r="G435">
        <v>700</v>
      </c>
      <c r="H435">
        <v>0.99939693363478399</v>
      </c>
      <c r="I435">
        <v>0</v>
      </c>
      <c r="J435">
        <v>1116</v>
      </c>
      <c r="K435">
        <v>1116</v>
      </c>
      <c r="M435">
        <f>IF((L435 - D435) &lt; 0.01, 0, L435 - D435)</f>
        <v>0</v>
      </c>
      <c r="O435">
        <f>IF((H435 - N435) &lt; 0.01, 0, H435 - N435)</f>
        <v>0.99939693363478399</v>
      </c>
    </row>
    <row r="436" spans="1:15" x14ac:dyDescent="0.3">
      <c r="A436">
        <v>7560</v>
      </c>
      <c r="B436">
        <v>750</v>
      </c>
      <c r="C436">
        <v>6</v>
      </c>
      <c r="D436" s="1">
        <v>6.4800000000000003E-4</v>
      </c>
      <c r="E436" s="1">
        <v>6.4800000000000003E-4</v>
      </c>
      <c r="F436">
        <v>750</v>
      </c>
      <c r="G436">
        <v>750</v>
      </c>
      <c r="H436">
        <v>0.99976583402615005</v>
      </c>
      <c r="I436">
        <v>0</v>
      </c>
      <c r="J436">
        <v>486</v>
      </c>
      <c r="K436">
        <v>486</v>
      </c>
      <c r="M436">
        <f>IF((L436 - D436) &lt; 0.01, 0, L436 - D436)</f>
        <v>0</v>
      </c>
      <c r="O436">
        <f>IF((H436 - N436) &lt; 0.01, 0, H436 - N436)</f>
        <v>0.99976583402615005</v>
      </c>
    </row>
    <row r="437" spans="1:15" x14ac:dyDescent="0.3">
      <c r="A437">
        <v>7560</v>
      </c>
      <c r="B437">
        <v>50</v>
      </c>
      <c r="C437">
        <v>7</v>
      </c>
      <c r="D437">
        <v>0</v>
      </c>
      <c r="E437">
        <v>0</v>
      </c>
      <c r="F437">
        <v>50</v>
      </c>
      <c r="G437">
        <v>50</v>
      </c>
      <c r="H437">
        <v>1</v>
      </c>
      <c r="I437">
        <v>0</v>
      </c>
      <c r="J437">
        <v>0</v>
      </c>
      <c r="K437">
        <v>0</v>
      </c>
      <c r="M437">
        <f>IF((L437 - D437) &lt; 0.01, 0, L437 - D437)</f>
        <v>0</v>
      </c>
      <c r="O437">
        <f>IF((H437 - N437) &lt; 0.01, 0, H437 - N437)</f>
        <v>1</v>
      </c>
    </row>
    <row r="438" spans="1:15" x14ac:dyDescent="0.3">
      <c r="A438">
        <v>7560</v>
      </c>
      <c r="B438">
        <v>100</v>
      </c>
      <c r="C438">
        <v>7</v>
      </c>
      <c r="D438">
        <v>0</v>
      </c>
      <c r="E438">
        <v>0</v>
      </c>
      <c r="F438">
        <v>100</v>
      </c>
      <c r="G438">
        <v>100</v>
      </c>
      <c r="H438">
        <v>1</v>
      </c>
      <c r="I438">
        <v>0</v>
      </c>
      <c r="J438">
        <v>0</v>
      </c>
      <c r="K438">
        <v>0</v>
      </c>
      <c r="M438">
        <f>IF((L438 - D438) &lt; 0.01, 0, L438 - D438)</f>
        <v>0</v>
      </c>
      <c r="O438">
        <f>IF((H438 - N438) &lt; 0.01, 0, H438 - N438)</f>
        <v>1</v>
      </c>
    </row>
    <row r="439" spans="1:15" x14ac:dyDescent="0.3">
      <c r="A439">
        <v>7560</v>
      </c>
      <c r="B439">
        <v>150</v>
      </c>
      <c r="C439">
        <v>7</v>
      </c>
      <c r="D439">
        <v>4.2666666666666599E-3</v>
      </c>
      <c r="E439">
        <v>4.2666666666666599E-3</v>
      </c>
      <c r="F439">
        <v>150</v>
      </c>
      <c r="G439">
        <v>150</v>
      </c>
      <c r="H439">
        <v>0.99772137767340296</v>
      </c>
      <c r="I439">
        <v>0</v>
      </c>
      <c r="J439">
        <v>640</v>
      </c>
      <c r="K439">
        <v>640</v>
      </c>
      <c r="M439">
        <f>IF((L439 - D439) &lt; 0.01, 0, L439 - D439)</f>
        <v>0</v>
      </c>
      <c r="O439">
        <f>IF((H439 - N439) &lt; 0.01, 0, H439 - N439)</f>
        <v>0.99772137767340296</v>
      </c>
    </row>
    <row r="440" spans="1:15" x14ac:dyDescent="0.3">
      <c r="A440">
        <v>7560</v>
      </c>
      <c r="B440">
        <v>200</v>
      </c>
      <c r="C440">
        <v>7</v>
      </c>
      <c r="D440">
        <v>0</v>
      </c>
      <c r="E440">
        <v>0</v>
      </c>
      <c r="F440">
        <v>200</v>
      </c>
      <c r="G440">
        <v>200</v>
      </c>
      <c r="H440">
        <v>1</v>
      </c>
      <c r="I440">
        <v>0</v>
      </c>
      <c r="J440">
        <v>0</v>
      </c>
      <c r="K440">
        <v>0</v>
      </c>
      <c r="M440">
        <f>IF((L440 - D440) &lt; 0.01, 0, L440 - D440)</f>
        <v>0</v>
      </c>
      <c r="O440">
        <f>IF((H440 - N440) &lt; 0.01, 0, H440 - N440)</f>
        <v>1</v>
      </c>
    </row>
    <row r="441" spans="1:15" x14ac:dyDescent="0.3">
      <c r="A441">
        <v>7560</v>
      </c>
      <c r="B441">
        <v>250</v>
      </c>
      <c r="C441">
        <v>7</v>
      </c>
      <c r="D441">
        <v>1.8879999999999999E-3</v>
      </c>
      <c r="E441">
        <v>1.8879999999999999E-3</v>
      </c>
      <c r="F441">
        <v>250</v>
      </c>
      <c r="G441">
        <v>250</v>
      </c>
      <c r="H441">
        <v>0.99904645363871403</v>
      </c>
      <c r="I441">
        <v>0</v>
      </c>
      <c r="J441">
        <v>472</v>
      </c>
      <c r="K441">
        <v>472</v>
      </c>
      <c r="M441">
        <f>IF((L441 - D441) &lt; 0.01, 0, L441 - D441)</f>
        <v>0</v>
      </c>
      <c r="O441">
        <f>IF((H441 - N441) &lt; 0.01, 0, H441 - N441)</f>
        <v>0.99904645363871403</v>
      </c>
    </row>
    <row r="442" spans="1:15" x14ac:dyDescent="0.3">
      <c r="A442">
        <v>7560</v>
      </c>
      <c r="B442">
        <v>300</v>
      </c>
      <c r="C442">
        <v>7</v>
      </c>
      <c r="D442">
        <v>1.50333333333333E-3</v>
      </c>
      <c r="E442">
        <v>1.50333333333333E-3</v>
      </c>
      <c r="F442">
        <v>300</v>
      </c>
      <c r="G442">
        <v>300</v>
      </c>
      <c r="H442">
        <v>0.99927216887760595</v>
      </c>
      <c r="I442">
        <v>0</v>
      </c>
      <c r="J442">
        <v>451</v>
      </c>
      <c r="K442">
        <v>451</v>
      </c>
      <c r="M442">
        <f>IF((L442 - D442) &lt; 0.01, 0, L442 - D442)</f>
        <v>0</v>
      </c>
      <c r="O442">
        <f>IF((H442 - N442) &lt; 0.01, 0, H442 - N442)</f>
        <v>0.99927216887760595</v>
      </c>
    </row>
    <row r="443" spans="1:15" x14ac:dyDescent="0.3">
      <c r="A443">
        <v>7560</v>
      </c>
      <c r="B443">
        <v>350</v>
      </c>
      <c r="C443">
        <v>7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M443">
        <f>IF((L443 - D443) &lt; 0.01, 0, L443 - D443)</f>
        <v>0</v>
      </c>
      <c r="O443">
        <f>IF((H443 - N443) &lt; 0.01, 0, H443 - N443)</f>
        <v>1</v>
      </c>
    </row>
    <row r="444" spans="1:15" x14ac:dyDescent="0.3">
      <c r="A444">
        <v>7560</v>
      </c>
      <c r="B444">
        <v>400</v>
      </c>
      <c r="C444">
        <v>7</v>
      </c>
      <c r="D444">
        <v>1.1525000000000001E-3</v>
      </c>
      <c r="E444">
        <v>1.1525000000000001E-3</v>
      </c>
      <c r="F444">
        <v>400</v>
      </c>
      <c r="G444">
        <v>400</v>
      </c>
      <c r="H444">
        <v>0.99947638723461696</v>
      </c>
      <c r="I444">
        <v>0</v>
      </c>
      <c r="J444">
        <v>461</v>
      </c>
      <c r="K444">
        <v>461</v>
      </c>
      <c r="M444">
        <f>IF((L444 - D444) &lt; 0.01, 0, L444 - D444)</f>
        <v>0</v>
      </c>
      <c r="O444">
        <f>IF((H444 - N444) &lt; 0.01, 0, H444 - N444)</f>
        <v>0.99947638723461696</v>
      </c>
    </row>
    <row r="445" spans="1:15" x14ac:dyDescent="0.3">
      <c r="A445">
        <v>7560</v>
      </c>
      <c r="B445">
        <v>450</v>
      </c>
      <c r="C445">
        <v>7</v>
      </c>
      <c r="D445">
        <v>0</v>
      </c>
      <c r="E445">
        <v>0</v>
      </c>
      <c r="F445">
        <v>450</v>
      </c>
      <c r="G445">
        <v>450</v>
      </c>
      <c r="H445">
        <v>1</v>
      </c>
      <c r="I445">
        <v>0</v>
      </c>
      <c r="J445">
        <v>0</v>
      </c>
      <c r="K445">
        <v>0</v>
      </c>
      <c r="M445">
        <f>IF((L445 - D445) &lt; 0.01, 0, L445 - D445)</f>
        <v>0</v>
      </c>
      <c r="O445">
        <f>IF((H445 - N445) &lt; 0.01, 0, H445 - N445)</f>
        <v>1</v>
      </c>
    </row>
    <row r="446" spans="1:15" x14ac:dyDescent="0.3">
      <c r="A446">
        <v>7560</v>
      </c>
      <c r="B446">
        <v>500</v>
      </c>
      <c r="C446">
        <v>7</v>
      </c>
      <c r="D446">
        <v>0</v>
      </c>
      <c r="E446">
        <v>0</v>
      </c>
      <c r="F446">
        <v>500</v>
      </c>
      <c r="G446">
        <v>500</v>
      </c>
      <c r="H446">
        <v>1</v>
      </c>
      <c r="I446">
        <v>0</v>
      </c>
      <c r="J446">
        <v>0</v>
      </c>
      <c r="K446">
        <v>0</v>
      </c>
      <c r="M446">
        <f>IF((L446 - D446) &lt; 0.01, 0, L446 - D446)</f>
        <v>0</v>
      </c>
      <c r="O446">
        <f>IF((H446 - N446) &lt; 0.01, 0, H446 - N446)</f>
        <v>1</v>
      </c>
    </row>
    <row r="447" spans="1:15" x14ac:dyDescent="0.3">
      <c r="A447">
        <v>7560</v>
      </c>
      <c r="B447">
        <v>550</v>
      </c>
      <c r="C447">
        <v>7</v>
      </c>
      <c r="D447">
        <v>2.1690909090909E-3</v>
      </c>
      <c r="E447">
        <v>2.1690909090909E-3</v>
      </c>
      <c r="F447">
        <v>550</v>
      </c>
      <c r="G447">
        <v>550</v>
      </c>
      <c r="H447">
        <v>0.99908391524488205</v>
      </c>
      <c r="I447">
        <v>0</v>
      </c>
      <c r="J447">
        <v>1193</v>
      </c>
      <c r="K447">
        <v>1193</v>
      </c>
      <c r="M447">
        <f>IF((L447 - D447) &lt; 0.01, 0, L447 - D447)</f>
        <v>0</v>
      </c>
      <c r="O447">
        <f>IF((H447 - N447) &lt; 0.01, 0, H447 - N447)</f>
        <v>0.99908391524488205</v>
      </c>
    </row>
    <row r="448" spans="1:15" x14ac:dyDescent="0.3">
      <c r="A448">
        <v>7560</v>
      </c>
      <c r="B448">
        <v>600</v>
      </c>
      <c r="C448">
        <v>7</v>
      </c>
      <c r="D448">
        <v>1.99666666666666E-3</v>
      </c>
      <c r="E448">
        <v>1.99666666666666E-3</v>
      </c>
      <c r="F448">
        <v>600</v>
      </c>
      <c r="G448">
        <v>600</v>
      </c>
      <c r="H448">
        <v>0.99919873435630902</v>
      </c>
      <c r="I448">
        <v>0</v>
      </c>
      <c r="J448">
        <v>1198</v>
      </c>
      <c r="K448">
        <v>1198</v>
      </c>
      <c r="M448">
        <f>IF((L448 - D448) &lt; 0.01, 0, L448 - D448)</f>
        <v>0</v>
      </c>
      <c r="O448">
        <f>IF((H448 - N448) &lt; 0.01, 0, H448 - N448)</f>
        <v>0.99919873435630902</v>
      </c>
    </row>
    <row r="449" spans="1:15" x14ac:dyDescent="0.3">
      <c r="A449">
        <v>7560</v>
      </c>
      <c r="B449">
        <v>650</v>
      </c>
      <c r="C449">
        <v>7</v>
      </c>
      <c r="D449" s="1">
        <v>8.0153846153846096E-4</v>
      </c>
      <c r="E449" s="1">
        <v>8.0153846153846096E-4</v>
      </c>
      <c r="F449">
        <v>650</v>
      </c>
      <c r="G449">
        <v>650</v>
      </c>
      <c r="H449">
        <v>0.99969092835154905</v>
      </c>
      <c r="I449">
        <v>0</v>
      </c>
      <c r="J449">
        <v>521</v>
      </c>
      <c r="K449">
        <v>521</v>
      </c>
      <c r="M449">
        <f>IF((L449 - D449) &lt; 0.01, 0, L449 - D449)</f>
        <v>0</v>
      </c>
      <c r="O449">
        <f>IF((H449 - N449) &lt; 0.01, 0, H449 - N449)</f>
        <v>0.99969092835154905</v>
      </c>
    </row>
    <row r="450" spans="1:15" x14ac:dyDescent="0.3">
      <c r="A450">
        <v>7560</v>
      </c>
      <c r="B450">
        <v>700</v>
      </c>
      <c r="C450">
        <v>7</v>
      </c>
      <c r="D450">
        <v>1.68571428571428E-3</v>
      </c>
      <c r="E450">
        <v>1.68571428571428E-3</v>
      </c>
      <c r="F450">
        <v>700</v>
      </c>
      <c r="G450">
        <v>700</v>
      </c>
      <c r="H450">
        <v>0.99936234918373201</v>
      </c>
      <c r="I450">
        <v>0</v>
      </c>
      <c r="J450">
        <v>1180</v>
      </c>
      <c r="K450">
        <v>1180</v>
      </c>
      <c r="M450">
        <f>IF((L450 - D450) &lt; 0.01, 0, L450 - D450)</f>
        <v>0</v>
      </c>
      <c r="O450">
        <f>IF((H450 - N450) &lt; 0.01, 0, H450 - N450)</f>
        <v>0.99936234918373201</v>
      </c>
    </row>
    <row r="451" spans="1:15" x14ac:dyDescent="0.3">
      <c r="A451">
        <v>7560</v>
      </c>
      <c r="B451">
        <v>750</v>
      </c>
      <c r="C451">
        <v>7</v>
      </c>
      <c r="D451" s="1">
        <v>6.2799999999999998E-4</v>
      </c>
      <c r="E451" s="1">
        <v>6.2799999999999998E-4</v>
      </c>
      <c r="F451">
        <v>750</v>
      </c>
      <c r="G451">
        <v>750</v>
      </c>
      <c r="H451">
        <v>0.99977306137102195</v>
      </c>
      <c r="I451">
        <v>0</v>
      </c>
      <c r="J451">
        <v>471</v>
      </c>
      <c r="K451">
        <v>471</v>
      </c>
      <c r="M451">
        <f>IF((L451 - D451) &lt; 0.01, 0, L451 - D451)</f>
        <v>0</v>
      </c>
      <c r="O451">
        <f>IF((H451 - N451) &lt; 0.01, 0, H451 - N451)</f>
        <v>0.99977306137102195</v>
      </c>
    </row>
    <row r="452" spans="1:15" x14ac:dyDescent="0.3">
      <c r="A452">
        <v>7560</v>
      </c>
      <c r="B452">
        <v>50</v>
      </c>
      <c r="C452">
        <v>8</v>
      </c>
      <c r="D452">
        <v>0</v>
      </c>
      <c r="E452">
        <v>0</v>
      </c>
      <c r="F452">
        <v>50</v>
      </c>
      <c r="G452">
        <v>50</v>
      </c>
      <c r="H452">
        <v>1</v>
      </c>
      <c r="I452">
        <v>0</v>
      </c>
      <c r="J452">
        <v>0</v>
      </c>
      <c r="K452">
        <v>0</v>
      </c>
      <c r="M452">
        <f>IF((L452 - D452) &lt; 0.01, 0, L452 - D452)</f>
        <v>0</v>
      </c>
      <c r="O452">
        <f>IF((H452 - N452) &lt; 0.01, 0, H452 - N452)</f>
        <v>1</v>
      </c>
    </row>
    <row r="453" spans="1:15" x14ac:dyDescent="0.3">
      <c r="A453">
        <v>7560</v>
      </c>
      <c r="B453">
        <v>100</v>
      </c>
      <c r="C453">
        <v>8</v>
      </c>
      <c r="D453">
        <v>0</v>
      </c>
      <c r="E453">
        <v>0</v>
      </c>
      <c r="F453">
        <v>100</v>
      </c>
      <c r="G453">
        <v>100</v>
      </c>
      <c r="H453">
        <v>1</v>
      </c>
      <c r="I453">
        <v>0</v>
      </c>
      <c r="J453">
        <v>0</v>
      </c>
      <c r="K453">
        <v>0</v>
      </c>
      <c r="M453">
        <f>IF((L453 - D453) &lt; 0.01, 0, L453 - D453)</f>
        <v>0</v>
      </c>
      <c r="O453">
        <f>IF((H453 - N453) &lt; 0.01, 0, H453 - N453)</f>
        <v>1</v>
      </c>
    </row>
    <row r="454" spans="1:15" x14ac:dyDescent="0.3">
      <c r="A454">
        <v>7560</v>
      </c>
      <c r="B454">
        <v>150</v>
      </c>
      <c r="C454">
        <v>8</v>
      </c>
      <c r="D454">
        <v>4.5599999999999998E-3</v>
      </c>
      <c r="E454">
        <v>4.5599999999999998E-3</v>
      </c>
      <c r="F454">
        <v>150</v>
      </c>
      <c r="G454">
        <v>150</v>
      </c>
      <c r="H454">
        <v>0.99756472238844995</v>
      </c>
      <c r="I454">
        <v>0</v>
      </c>
      <c r="J454">
        <v>684</v>
      </c>
      <c r="K454">
        <v>684</v>
      </c>
      <c r="M454">
        <f>IF((L454 - D454) &lt; 0.01, 0, L454 - D454)</f>
        <v>0</v>
      </c>
      <c r="O454">
        <f>IF((H454 - N454) &lt; 0.01, 0, H454 - N454)</f>
        <v>0.99756472238844995</v>
      </c>
    </row>
    <row r="455" spans="1:15" x14ac:dyDescent="0.3">
      <c r="A455">
        <v>7560</v>
      </c>
      <c r="B455">
        <v>200</v>
      </c>
      <c r="C455">
        <v>8</v>
      </c>
      <c r="D455">
        <v>0</v>
      </c>
      <c r="E455">
        <v>0</v>
      </c>
      <c r="F455">
        <v>200</v>
      </c>
      <c r="G455">
        <v>200</v>
      </c>
      <c r="H455">
        <v>1</v>
      </c>
      <c r="I455">
        <v>0</v>
      </c>
      <c r="J455">
        <v>0</v>
      </c>
      <c r="K455">
        <v>0</v>
      </c>
      <c r="M455">
        <f>IF((L455 - D455) &lt; 0.01, 0, L455 - D455)</f>
        <v>0</v>
      </c>
      <c r="O455">
        <f>IF((H455 - N455) &lt; 0.01, 0, H455 - N455)</f>
        <v>1</v>
      </c>
    </row>
    <row r="456" spans="1:15" x14ac:dyDescent="0.3">
      <c r="A456">
        <v>7560</v>
      </c>
      <c r="B456">
        <v>250</v>
      </c>
      <c r="C456">
        <v>8</v>
      </c>
      <c r="D456">
        <v>2.1559999999999999E-3</v>
      </c>
      <c r="E456">
        <v>2.1559999999999999E-3</v>
      </c>
      <c r="F456">
        <v>250</v>
      </c>
      <c r="G456">
        <v>250</v>
      </c>
      <c r="H456">
        <v>0.99891109854082005</v>
      </c>
      <c r="I456">
        <v>0</v>
      </c>
      <c r="J456">
        <v>539</v>
      </c>
      <c r="K456">
        <v>539</v>
      </c>
      <c r="M456">
        <f>IF((L456 - D456) &lt; 0.01, 0, L456 - D456)</f>
        <v>0</v>
      </c>
      <c r="O456">
        <f>IF((H456 - N456) &lt; 0.01, 0, H456 - N456)</f>
        <v>0.99891109854082005</v>
      </c>
    </row>
    <row r="457" spans="1:15" x14ac:dyDescent="0.3">
      <c r="A457">
        <v>7560</v>
      </c>
      <c r="B457">
        <v>300</v>
      </c>
      <c r="C457">
        <v>8</v>
      </c>
      <c r="D457">
        <v>1.6233333333333299E-3</v>
      </c>
      <c r="E457">
        <v>1.6233333333333299E-3</v>
      </c>
      <c r="F457">
        <v>300</v>
      </c>
      <c r="G457">
        <v>300</v>
      </c>
      <c r="H457">
        <v>0.99921407149311403</v>
      </c>
      <c r="I457">
        <v>0</v>
      </c>
      <c r="J457">
        <v>487</v>
      </c>
      <c r="K457">
        <v>487</v>
      </c>
      <c r="M457">
        <f>IF((L457 - D457) &lt; 0.01, 0, L457 - D457)</f>
        <v>0</v>
      </c>
      <c r="O457">
        <f>IF((H457 - N457) &lt; 0.01, 0, H457 - N457)</f>
        <v>0.99921407149311403</v>
      </c>
    </row>
    <row r="458" spans="1:15" x14ac:dyDescent="0.3">
      <c r="A458">
        <v>7560</v>
      </c>
      <c r="B458">
        <v>350</v>
      </c>
      <c r="C458">
        <v>8</v>
      </c>
      <c r="D458">
        <v>0</v>
      </c>
      <c r="E458">
        <v>0</v>
      </c>
      <c r="F458">
        <v>350</v>
      </c>
      <c r="G458">
        <v>350</v>
      </c>
      <c r="H458">
        <v>1</v>
      </c>
      <c r="I458">
        <v>0</v>
      </c>
      <c r="J458">
        <v>0</v>
      </c>
      <c r="K458">
        <v>0</v>
      </c>
      <c r="M458">
        <f>IF((L458 - D458) &lt; 0.01, 0, L458 - D458)</f>
        <v>0</v>
      </c>
      <c r="O458">
        <f>IF((H458 - N458) &lt; 0.01, 0, H458 - N458)</f>
        <v>1</v>
      </c>
    </row>
    <row r="459" spans="1:15" x14ac:dyDescent="0.3">
      <c r="A459">
        <v>7560</v>
      </c>
      <c r="B459">
        <v>400</v>
      </c>
      <c r="C459">
        <v>8</v>
      </c>
      <c r="D459">
        <v>1.3324999999999999E-3</v>
      </c>
      <c r="E459">
        <v>1.3324999999999999E-3</v>
      </c>
      <c r="F459">
        <v>400</v>
      </c>
      <c r="G459">
        <v>400</v>
      </c>
      <c r="H459">
        <v>0.99939460823438397</v>
      </c>
      <c r="I459">
        <v>0</v>
      </c>
      <c r="J459">
        <v>533</v>
      </c>
      <c r="K459">
        <v>533</v>
      </c>
      <c r="M459">
        <f>IF((L459 - D459) &lt; 0.01, 0, L459 - D459)</f>
        <v>0</v>
      </c>
      <c r="O459">
        <f>IF((H459 - N459) &lt; 0.01, 0, H459 - N459)</f>
        <v>0.99939460823438397</v>
      </c>
    </row>
    <row r="460" spans="1:15" x14ac:dyDescent="0.3">
      <c r="A460">
        <v>7560</v>
      </c>
      <c r="B460">
        <v>450</v>
      </c>
      <c r="C460">
        <v>8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M460">
        <f>IF((L460 - D460) &lt; 0.01, 0, L460 - D460)</f>
        <v>0</v>
      </c>
      <c r="O460">
        <f>IF((H460 - N460) &lt; 0.01, 0, H460 - N460)</f>
        <v>1</v>
      </c>
    </row>
    <row r="461" spans="1:15" x14ac:dyDescent="0.3">
      <c r="A461">
        <v>7560</v>
      </c>
      <c r="B461">
        <v>500</v>
      </c>
      <c r="C461">
        <v>8</v>
      </c>
      <c r="D461">
        <v>0</v>
      </c>
      <c r="E461">
        <v>0</v>
      </c>
      <c r="F461">
        <v>500</v>
      </c>
      <c r="G461">
        <v>500</v>
      </c>
      <c r="H461">
        <v>1</v>
      </c>
      <c r="I461">
        <v>0</v>
      </c>
      <c r="J461">
        <v>0</v>
      </c>
      <c r="K461">
        <v>0</v>
      </c>
      <c r="M461">
        <f>IF((L461 - D461) &lt; 0.01, 0, L461 - D461)</f>
        <v>0</v>
      </c>
      <c r="O461">
        <f>IF((H461 - N461) &lt; 0.01, 0, H461 - N461)</f>
        <v>1</v>
      </c>
    </row>
    <row r="462" spans="1:15" x14ac:dyDescent="0.3">
      <c r="A462">
        <v>7560</v>
      </c>
      <c r="B462">
        <v>550</v>
      </c>
      <c r="C462">
        <v>8</v>
      </c>
      <c r="D462">
        <v>2.2381818181818102E-3</v>
      </c>
      <c r="E462">
        <v>2.2381818181818102E-3</v>
      </c>
      <c r="F462">
        <v>550</v>
      </c>
      <c r="G462">
        <v>550</v>
      </c>
      <c r="H462">
        <v>0.999054735680176</v>
      </c>
      <c r="I462">
        <v>0</v>
      </c>
      <c r="J462">
        <v>1231</v>
      </c>
      <c r="K462">
        <v>1231</v>
      </c>
      <c r="M462">
        <f>IF((L462 - D462) &lt; 0.01, 0, L462 - D462)</f>
        <v>0</v>
      </c>
      <c r="O462">
        <f>IF((H462 - N462) &lt; 0.01, 0, H462 - N462)</f>
        <v>0.999054735680176</v>
      </c>
    </row>
    <row r="463" spans="1:15" x14ac:dyDescent="0.3">
      <c r="A463">
        <v>7560</v>
      </c>
      <c r="B463">
        <v>600</v>
      </c>
      <c r="C463">
        <v>8</v>
      </c>
      <c r="D463">
        <v>1.9499999999999999E-3</v>
      </c>
      <c r="E463">
        <v>1.9499999999999999E-3</v>
      </c>
      <c r="F463">
        <v>600</v>
      </c>
      <c r="G463">
        <v>600</v>
      </c>
      <c r="H463">
        <v>0.99921746176701298</v>
      </c>
      <c r="I463">
        <v>0</v>
      </c>
      <c r="J463">
        <v>1170</v>
      </c>
      <c r="K463">
        <v>1170</v>
      </c>
      <c r="M463">
        <f>IF((L463 - D463) &lt; 0.01, 0, L463 - D463)</f>
        <v>0</v>
      </c>
      <c r="O463">
        <f>IF((H463 - N463) &lt; 0.01, 0, H463 - N463)</f>
        <v>0.99921746176701298</v>
      </c>
    </row>
    <row r="464" spans="1:15" x14ac:dyDescent="0.3">
      <c r="A464">
        <v>7560</v>
      </c>
      <c r="B464">
        <v>650</v>
      </c>
      <c r="C464">
        <v>8</v>
      </c>
      <c r="D464" s="1">
        <v>6.8307692307692297E-4</v>
      </c>
      <c r="E464" s="1">
        <v>6.8307692307692297E-4</v>
      </c>
      <c r="F464">
        <v>650</v>
      </c>
      <c r="G464">
        <v>650</v>
      </c>
      <c r="H464">
        <v>0.99973660688692501</v>
      </c>
      <c r="I464">
        <v>0</v>
      </c>
      <c r="J464">
        <v>444</v>
      </c>
      <c r="K464">
        <v>444</v>
      </c>
      <c r="M464">
        <f>IF((L464 - D464) &lt; 0.01, 0, L464 - D464)</f>
        <v>0</v>
      </c>
      <c r="O464">
        <f>IF((H464 - N464) &lt; 0.01, 0, H464 - N464)</f>
        <v>0.99973660688692501</v>
      </c>
    </row>
    <row r="465" spans="1:15" x14ac:dyDescent="0.3">
      <c r="A465">
        <v>7560</v>
      </c>
      <c r="B465">
        <v>700</v>
      </c>
      <c r="C465">
        <v>8</v>
      </c>
      <c r="D465">
        <v>1.75285714285714E-3</v>
      </c>
      <c r="E465">
        <v>1.75285714285714E-3</v>
      </c>
      <c r="F465">
        <v>700</v>
      </c>
      <c r="G465">
        <v>700</v>
      </c>
      <c r="H465">
        <v>0.999336951227491</v>
      </c>
      <c r="I465">
        <v>0</v>
      </c>
      <c r="J465">
        <v>1227</v>
      </c>
      <c r="K465">
        <v>1227</v>
      </c>
      <c r="M465">
        <f>IF((L465 - D465) &lt; 0.01, 0, L465 - D465)</f>
        <v>0</v>
      </c>
      <c r="O465">
        <f>IF((H465 - N465) &lt; 0.01, 0, H465 - N465)</f>
        <v>0.999336951227491</v>
      </c>
    </row>
    <row r="466" spans="1:15" x14ac:dyDescent="0.3">
      <c r="A466">
        <v>7560</v>
      </c>
      <c r="B466">
        <v>750</v>
      </c>
      <c r="C466">
        <v>8</v>
      </c>
      <c r="D466" s="1">
        <v>6.9466666666666602E-4</v>
      </c>
      <c r="E466" s="1">
        <v>6.9466666666666602E-4</v>
      </c>
      <c r="F466">
        <v>750</v>
      </c>
      <c r="G466">
        <v>750</v>
      </c>
      <c r="H466">
        <v>0.99974897022144904</v>
      </c>
      <c r="I466">
        <v>0</v>
      </c>
      <c r="J466">
        <v>521</v>
      </c>
      <c r="K466">
        <v>521</v>
      </c>
      <c r="M466">
        <f>IF((L466 - D466) &lt; 0.01, 0, L466 - D466)</f>
        <v>0</v>
      </c>
      <c r="O466">
        <f>IF((H466 - N466) &lt; 0.01, 0, H466 - N466)</f>
        <v>0.99974897022144904</v>
      </c>
    </row>
    <row r="467" spans="1:15" x14ac:dyDescent="0.3">
      <c r="A467">
        <v>7560</v>
      </c>
      <c r="B467">
        <v>50</v>
      </c>
      <c r="C467">
        <v>9</v>
      </c>
      <c r="D467">
        <v>0</v>
      </c>
      <c r="E467">
        <v>0</v>
      </c>
      <c r="F467">
        <v>50</v>
      </c>
      <c r="G467">
        <v>50</v>
      </c>
      <c r="H467">
        <v>1</v>
      </c>
      <c r="I467">
        <v>0</v>
      </c>
      <c r="J467">
        <v>0</v>
      </c>
      <c r="K467">
        <v>0</v>
      </c>
      <c r="M467">
        <f>IF((L467 - D467) &lt; 0.01, 0, L467 - D467)</f>
        <v>0</v>
      </c>
      <c r="O467">
        <f>IF((H467 - N467) &lt; 0.01, 0, H467 - N467)</f>
        <v>1</v>
      </c>
    </row>
    <row r="468" spans="1:15" x14ac:dyDescent="0.3">
      <c r="A468">
        <v>7560</v>
      </c>
      <c r="B468">
        <v>100</v>
      </c>
      <c r="C468">
        <v>9</v>
      </c>
      <c r="D468">
        <v>0</v>
      </c>
      <c r="E468">
        <v>0</v>
      </c>
      <c r="F468">
        <v>100</v>
      </c>
      <c r="G468">
        <v>100</v>
      </c>
      <c r="H468">
        <v>1</v>
      </c>
      <c r="I468">
        <v>0</v>
      </c>
      <c r="J468">
        <v>0</v>
      </c>
      <c r="K468">
        <v>0</v>
      </c>
      <c r="M468">
        <f>IF((L468 - D468) &lt; 0.01, 0, L468 - D468)</f>
        <v>0</v>
      </c>
      <c r="O468">
        <f>IF((H468 - N468) &lt; 0.01, 0, H468 - N468)</f>
        <v>1</v>
      </c>
    </row>
    <row r="469" spans="1:15" x14ac:dyDescent="0.3">
      <c r="A469">
        <v>7560</v>
      </c>
      <c r="B469">
        <v>150</v>
      </c>
      <c r="C469">
        <v>9</v>
      </c>
      <c r="D469">
        <v>4.2066666666666598E-3</v>
      </c>
      <c r="E469">
        <v>4.2066666666666598E-3</v>
      </c>
      <c r="F469">
        <v>150</v>
      </c>
      <c r="G469">
        <v>150</v>
      </c>
      <c r="H469">
        <v>0.99775342079987095</v>
      </c>
      <c r="I469">
        <v>0</v>
      </c>
      <c r="J469">
        <v>631</v>
      </c>
      <c r="K469">
        <v>631</v>
      </c>
      <c r="M469">
        <f>IF((L469 - D469) &lt; 0.01, 0, L469 - D469)</f>
        <v>0</v>
      </c>
      <c r="O469">
        <f>IF((H469 - N469) &lt; 0.01, 0, H469 - N469)</f>
        <v>0.99775342079987095</v>
      </c>
    </row>
    <row r="470" spans="1:15" x14ac:dyDescent="0.3">
      <c r="A470">
        <v>7560</v>
      </c>
      <c r="B470">
        <v>200</v>
      </c>
      <c r="C470">
        <v>9</v>
      </c>
      <c r="D470">
        <v>0</v>
      </c>
      <c r="E470">
        <v>0</v>
      </c>
      <c r="F470">
        <v>200</v>
      </c>
      <c r="G470">
        <v>200</v>
      </c>
      <c r="H470">
        <v>1</v>
      </c>
      <c r="I470">
        <v>0</v>
      </c>
      <c r="J470">
        <v>0</v>
      </c>
      <c r="K470">
        <v>0</v>
      </c>
      <c r="M470">
        <f>IF((L470 - D470) &lt; 0.01, 0, L470 - D470)</f>
        <v>0</v>
      </c>
      <c r="O470">
        <f>IF((H470 - N470) &lt; 0.01, 0, H470 - N470)</f>
        <v>1</v>
      </c>
    </row>
    <row r="471" spans="1:15" x14ac:dyDescent="0.3">
      <c r="A471">
        <v>7560</v>
      </c>
      <c r="B471">
        <v>250</v>
      </c>
      <c r="C471">
        <v>9</v>
      </c>
      <c r="D471">
        <v>1.9599999999999999E-3</v>
      </c>
      <c r="E471">
        <v>1.9599999999999999E-3</v>
      </c>
      <c r="F471">
        <v>250</v>
      </c>
      <c r="G471">
        <v>250</v>
      </c>
      <c r="H471">
        <v>0.99901008958256299</v>
      </c>
      <c r="I471">
        <v>0</v>
      </c>
      <c r="J471">
        <v>490</v>
      </c>
      <c r="K471">
        <v>490</v>
      </c>
      <c r="M471">
        <f>IF((L471 - D471) &lt; 0.01, 0, L471 - D471)</f>
        <v>0</v>
      </c>
      <c r="O471">
        <f>IF((H471 - N471) &lt; 0.01, 0, H471 - N471)</f>
        <v>0.99901008958256299</v>
      </c>
    </row>
    <row r="472" spans="1:15" x14ac:dyDescent="0.3">
      <c r="A472">
        <v>7560</v>
      </c>
      <c r="B472">
        <v>300</v>
      </c>
      <c r="C472">
        <v>9</v>
      </c>
      <c r="D472">
        <v>1.5100000000000001E-3</v>
      </c>
      <c r="E472">
        <v>1.5100000000000001E-3</v>
      </c>
      <c r="F472">
        <v>300</v>
      </c>
      <c r="G472">
        <v>300</v>
      </c>
      <c r="H472">
        <v>0.99926894124513399</v>
      </c>
      <c r="I472">
        <v>0</v>
      </c>
      <c r="J472">
        <v>453</v>
      </c>
      <c r="K472">
        <v>453</v>
      </c>
      <c r="M472">
        <f>IF((L472 - D472) &lt; 0.01, 0, L472 - D472)</f>
        <v>0</v>
      </c>
      <c r="O472">
        <f>IF((H472 - N472) &lt; 0.01, 0, H472 - N472)</f>
        <v>0.99926894124513399</v>
      </c>
    </row>
    <row r="473" spans="1:15" x14ac:dyDescent="0.3">
      <c r="A473">
        <v>7560</v>
      </c>
      <c r="B473">
        <v>350</v>
      </c>
      <c r="C473">
        <v>9</v>
      </c>
      <c r="D473">
        <v>0</v>
      </c>
      <c r="E473">
        <v>0</v>
      </c>
      <c r="F473">
        <v>350</v>
      </c>
      <c r="G473">
        <v>350</v>
      </c>
      <c r="H473">
        <v>1</v>
      </c>
      <c r="I473">
        <v>0</v>
      </c>
      <c r="J473">
        <v>0</v>
      </c>
      <c r="K473">
        <v>0</v>
      </c>
      <c r="M473">
        <f>IF((L473 - D473) &lt; 0.01, 0, L473 - D473)</f>
        <v>0</v>
      </c>
      <c r="O473">
        <f>IF((H473 - N473) &lt; 0.01, 0, H473 - N473)</f>
        <v>1</v>
      </c>
    </row>
    <row r="474" spans="1:15" x14ac:dyDescent="0.3">
      <c r="A474">
        <v>7560</v>
      </c>
      <c r="B474">
        <v>400</v>
      </c>
      <c r="C474">
        <v>9</v>
      </c>
      <c r="D474">
        <v>1.1674999999999999E-3</v>
      </c>
      <c r="E474">
        <v>1.1674999999999999E-3</v>
      </c>
      <c r="F474">
        <v>400</v>
      </c>
      <c r="G474">
        <v>400</v>
      </c>
      <c r="H474">
        <v>0.99946957231793099</v>
      </c>
      <c r="I474">
        <v>0</v>
      </c>
      <c r="J474">
        <v>467</v>
      </c>
      <c r="K474">
        <v>467</v>
      </c>
      <c r="M474">
        <f>IF((L474 - D474) &lt; 0.01, 0, L474 - D474)</f>
        <v>0</v>
      </c>
      <c r="O474">
        <f>IF((H474 - N474) &lt; 0.01, 0, H474 - N474)</f>
        <v>0.99946957231793099</v>
      </c>
    </row>
    <row r="475" spans="1:15" x14ac:dyDescent="0.3">
      <c r="A475">
        <v>7560</v>
      </c>
      <c r="B475">
        <v>450</v>
      </c>
      <c r="C475">
        <v>9</v>
      </c>
      <c r="D475">
        <v>0</v>
      </c>
      <c r="E475">
        <v>0</v>
      </c>
      <c r="F475">
        <v>450</v>
      </c>
      <c r="G475">
        <v>450</v>
      </c>
      <c r="H475">
        <v>1</v>
      </c>
      <c r="I475">
        <v>0</v>
      </c>
      <c r="J475">
        <v>0</v>
      </c>
      <c r="K475">
        <v>0</v>
      </c>
      <c r="M475">
        <f>IF((L475 - D475) &lt; 0.01, 0, L475 - D475)</f>
        <v>0</v>
      </c>
      <c r="O475">
        <f>IF((H475 - N475) &lt; 0.01, 0, H475 - N475)</f>
        <v>1</v>
      </c>
    </row>
    <row r="476" spans="1:15" x14ac:dyDescent="0.3">
      <c r="A476">
        <v>7560</v>
      </c>
      <c r="B476">
        <v>500</v>
      </c>
      <c r="C476">
        <v>9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M476">
        <f>IF((L476 - D476) &lt; 0.01, 0, L476 - D476)</f>
        <v>0</v>
      </c>
      <c r="O476">
        <f>IF((H476 - N476) &lt; 0.01, 0, H476 - N476)</f>
        <v>1</v>
      </c>
    </row>
    <row r="477" spans="1:15" x14ac:dyDescent="0.3">
      <c r="A477">
        <v>7560</v>
      </c>
      <c r="B477">
        <v>550</v>
      </c>
      <c r="C477">
        <v>9</v>
      </c>
      <c r="D477">
        <v>2.2127272727272699E-3</v>
      </c>
      <c r="E477">
        <v>2.2127272727272699E-3</v>
      </c>
      <c r="F477">
        <v>550</v>
      </c>
      <c r="G477">
        <v>550</v>
      </c>
      <c r="H477">
        <v>0.999065486046121</v>
      </c>
      <c r="I477">
        <v>0</v>
      </c>
      <c r="J477">
        <v>1217</v>
      </c>
      <c r="K477">
        <v>1217</v>
      </c>
      <c r="M477">
        <f>IF((L477 - D477) &lt; 0.01, 0, L477 - D477)</f>
        <v>0</v>
      </c>
      <c r="O477">
        <f>IF((H477 - N477) &lt; 0.01, 0, H477 - N477)</f>
        <v>0.999065486046121</v>
      </c>
    </row>
    <row r="478" spans="1:15" x14ac:dyDescent="0.3">
      <c r="A478">
        <v>7560</v>
      </c>
      <c r="B478">
        <v>600</v>
      </c>
      <c r="C478">
        <v>9</v>
      </c>
      <c r="D478">
        <v>2.0366666666666602E-3</v>
      </c>
      <c r="E478">
        <v>2.0366666666666602E-3</v>
      </c>
      <c r="F478">
        <v>600</v>
      </c>
      <c r="G478">
        <v>600</v>
      </c>
      <c r="H478">
        <v>0.99918268228999096</v>
      </c>
      <c r="I478">
        <v>0</v>
      </c>
      <c r="J478">
        <v>1222</v>
      </c>
      <c r="K478">
        <v>1222</v>
      </c>
      <c r="M478">
        <f>IF((L478 - D478) &lt; 0.01, 0, L478 - D478)</f>
        <v>0</v>
      </c>
      <c r="O478">
        <f>IF((H478 - N478) &lt; 0.01, 0, H478 - N478)</f>
        <v>0.99918268228999096</v>
      </c>
    </row>
    <row r="479" spans="1:15" x14ac:dyDescent="0.3">
      <c r="A479">
        <v>7560</v>
      </c>
      <c r="B479">
        <v>650</v>
      </c>
      <c r="C479">
        <v>9</v>
      </c>
      <c r="D479" s="1">
        <v>7.1076923076922999E-4</v>
      </c>
      <c r="E479" s="1">
        <v>7.1076923076922999E-4</v>
      </c>
      <c r="F479">
        <v>650</v>
      </c>
      <c r="G479">
        <v>650</v>
      </c>
      <c r="H479">
        <v>0.99972592878774602</v>
      </c>
      <c r="I479">
        <v>0</v>
      </c>
      <c r="J479">
        <v>462</v>
      </c>
      <c r="K479">
        <v>462</v>
      </c>
      <c r="M479">
        <f>IF((L479 - D479) &lt; 0.01, 0, L479 - D479)</f>
        <v>0</v>
      </c>
      <c r="O479">
        <f>IF((H479 - N479) &lt; 0.01, 0, H479 - N479)</f>
        <v>0.99972592878774602</v>
      </c>
    </row>
    <row r="480" spans="1:15" x14ac:dyDescent="0.3">
      <c r="A480">
        <v>7560</v>
      </c>
      <c r="B480">
        <v>700</v>
      </c>
      <c r="C480">
        <v>9</v>
      </c>
      <c r="D480">
        <v>1.7028571428571401E-3</v>
      </c>
      <c r="E480">
        <v>1.7028571428571401E-3</v>
      </c>
      <c r="F480">
        <v>700</v>
      </c>
      <c r="G480">
        <v>700</v>
      </c>
      <c r="H480">
        <v>0.99935586459916004</v>
      </c>
      <c r="I480">
        <v>0</v>
      </c>
      <c r="J480">
        <v>1192</v>
      </c>
      <c r="K480">
        <v>1192</v>
      </c>
      <c r="M480">
        <f>IF((L480 - D480) &lt; 0.01, 0, L480 - D480)</f>
        <v>0</v>
      </c>
      <c r="O480">
        <f>IF((H480 - N480) &lt; 0.01, 0, H480 - N480)</f>
        <v>0.99935586459916004</v>
      </c>
    </row>
    <row r="481" spans="1:15" x14ac:dyDescent="0.3">
      <c r="A481">
        <v>7560</v>
      </c>
      <c r="B481">
        <v>750</v>
      </c>
      <c r="C481">
        <v>9</v>
      </c>
      <c r="D481" s="1">
        <v>6.2266666666666601E-4</v>
      </c>
      <c r="E481" s="1">
        <v>6.2266666666666601E-4</v>
      </c>
      <c r="F481">
        <v>750</v>
      </c>
      <c r="G481">
        <v>750</v>
      </c>
      <c r="H481">
        <v>0.99977498866298797</v>
      </c>
      <c r="I481">
        <v>0</v>
      </c>
      <c r="J481">
        <v>467</v>
      </c>
      <c r="K481">
        <v>467</v>
      </c>
      <c r="M481">
        <f>IF((L481 - D481) &lt; 0.01, 0, L481 - D481)</f>
        <v>0</v>
      </c>
      <c r="O481">
        <f>IF((H481 - N481) &lt; 0.01, 0, H481 - N481)</f>
        <v>0.99977498866298797</v>
      </c>
    </row>
    <row r="482" spans="1:15" x14ac:dyDescent="0.3">
      <c r="A482">
        <v>7560</v>
      </c>
      <c r="B482">
        <v>50</v>
      </c>
      <c r="C482">
        <v>10</v>
      </c>
      <c r="D482">
        <v>0</v>
      </c>
      <c r="E482">
        <v>0</v>
      </c>
      <c r="F482">
        <v>50</v>
      </c>
      <c r="G482">
        <v>50</v>
      </c>
      <c r="H482">
        <v>1</v>
      </c>
      <c r="I482">
        <v>0</v>
      </c>
      <c r="J482">
        <v>0</v>
      </c>
      <c r="K482">
        <v>0</v>
      </c>
      <c r="M482">
        <f>IF((L482 - D482) &lt; 0.01, 0, L482 - D482)</f>
        <v>0</v>
      </c>
      <c r="O482">
        <f>IF((H482 - N482) &lt; 0.01, 0, H482 - N482)</f>
        <v>1</v>
      </c>
    </row>
    <row r="483" spans="1:15" x14ac:dyDescent="0.3">
      <c r="A483">
        <v>7560</v>
      </c>
      <c r="B483">
        <v>100</v>
      </c>
      <c r="C483">
        <v>10</v>
      </c>
      <c r="D483">
        <v>0</v>
      </c>
      <c r="E483">
        <v>0</v>
      </c>
      <c r="F483">
        <v>100</v>
      </c>
      <c r="G483">
        <v>100</v>
      </c>
      <c r="H483">
        <v>1</v>
      </c>
      <c r="I483">
        <v>0</v>
      </c>
      <c r="J483">
        <v>0</v>
      </c>
      <c r="K483">
        <v>0</v>
      </c>
      <c r="M483">
        <f>IF((L483 - D483) &lt; 0.01, 0, L483 - D483)</f>
        <v>0</v>
      </c>
      <c r="O483">
        <f>IF((H483 - N483) &lt; 0.01, 0, H483 - N483)</f>
        <v>1</v>
      </c>
    </row>
    <row r="484" spans="1:15" x14ac:dyDescent="0.3">
      <c r="A484">
        <v>7560</v>
      </c>
      <c r="B484">
        <v>150</v>
      </c>
      <c r="C484">
        <v>10</v>
      </c>
      <c r="D484">
        <v>4.3400000000000001E-3</v>
      </c>
      <c r="E484">
        <v>4.3400000000000001E-3</v>
      </c>
      <c r="F484">
        <v>150</v>
      </c>
      <c r="G484">
        <v>150</v>
      </c>
      <c r="H484">
        <v>0.99768221385216505</v>
      </c>
      <c r="I484">
        <v>0</v>
      </c>
      <c r="J484">
        <v>651</v>
      </c>
      <c r="K484">
        <v>651</v>
      </c>
      <c r="M484">
        <f>IF((L484 - D484) &lt; 0.01, 0, L484 - D484)</f>
        <v>0</v>
      </c>
      <c r="O484">
        <f>IF((H484 - N484) &lt; 0.01, 0, H484 - N484)</f>
        <v>0.99768221385216505</v>
      </c>
    </row>
    <row r="485" spans="1:15" x14ac:dyDescent="0.3">
      <c r="A485">
        <v>7560</v>
      </c>
      <c r="B485">
        <v>200</v>
      </c>
      <c r="C485">
        <v>10</v>
      </c>
      <c r="D485">
        <v>0</v>
      </c>
      <c r="E485">
        <v>0</v>
      </c>
      <c r="F485">
        <v>200</v>
      </c>
      <c r="G485">
        <v>200</v>
      </c>
      <c r="H485">
        <v>1</v>
      </c>
      <c r="I485">
        <v>0</v>
      </c>
      <c r="J485">
        <v>0</v>
      </c>
      <c r="K485">
        <v>0</v>
      </c>
      <c r="M485">
        <f>IF((L485 - D485) &lt; 0.01, 0, L485 - D485)</f>
        <v>0</v>
      </c>
      <c r="O485">
        <f>IF((H485 - N485) &lt; 0.01, 0, H485 - N485)</f>
        <v>1</v>
      </c>
    </row>
    <row r="486" spans="1:15" x14ac:dyDescent="0.3">
      <c r="A486">
        <v>7560</v>
      </c>
      <c r="B486">
        <v>250</v>
      </c>
      <c r="C486">
        <v>10</v>
      </c>
      <c r="D486">
        <v>2.032E-3</v>
      </c>
      <c r="E486">
        <v>2.032E-3</v>
      </c>
      <c r="F486">
        <v>250</v>
      </c>
      <c r="G486">
        <v>250</v>
      </c>
      <c r="H486">
        <v>0.99897372552641295</v>
      </c>
      <c r="I486">
        <v>0</v>
      </c>
      <c r="J486">
        <v>508</v>
      </c>
      <c r="K486">
        <v>508</v>
      </c>
      <c r="M486">
        <f>IF((L486 - D486) &lt; 0.01, 0, L486 - D486)</f>
        <v>0</v>
      </c>
      <c r="O486">
        <f>IF((H486 - N486) &lt; 0.01, 0, H486 - N486)</f>
        <v>0.99897372552641295</v>
      </c>
    </row>
    <row r="487" spans="1:15" x14ac:dyDescent="0.3">
      <c r="A487">
        <v>7560</v>
      </c>
      <c r="B487">
        <v>300</v>
      </c>
      <c r="C487">
        <v>10</v>
      </c>
      <c r="D487">
        <v>1.72666666666666E-3</v>
      </c>
      <c r="E487">
        <v>1.72666666666666E-3</v>
      </c>
      <c r="F487">
        <v>300</v>
      </c>
      <c r="G487">
        <v>300</v>
      </c>
      <c r="H487">
        <v>0.99916404318980101</v>
      </c>
      <c r="I487">
        <v>0</v>
      </c>
      <c r="J487">
        <v>518</v>
      </c>
      <c r="K487">
        <v>518</v>
      </c>
      <c r="M487">
        <f>IF((L487 - D487) &lt; 0.01, 0, L487 - D487)</f>
        <v>0</v>
      </c>
      <c r="O487">
        <f>IF((H487 - N487) &lt; 0.01, 0, H487 - N487)</f>
        <v>0.99916404318980101</v>
      </c>
    </row>
    <row r="488" spans="1:15" x14ac:dyDescent="0.3">
      <c r="A488">
        <v>7560</v>
      </c>
      <c r="B488">
        <v>350</v>
      </c>
      <c r="C488">
        <v>10</v>
      </c>
      <c r="D488">
        <v>0</v>
      </c>
      <c r="E488">
        <v>0</v>
      </c>
      <c r="F488">
        <v>350</v>
      </c>
      <c r="G488">
        <v>350</v>
      </c>
      <c r="H488">
        <v>1</v>
      </c>
      <c r="I488">
        <v>0</v>
      </c>
      <c r="J488">
        <v>0</v>
      </c>
      <c r="K488">
        <v>0</v>
      </c>
      <c r="M488">
        <f>IF((L488 - D488) &lt; 0.01, 0, L488 - D488)</f>
        <v>0</v>
      </c>
      <c r="O488">
        <f>IF((H488 - N488) &lt; 0.01, 0, H488 - N488)</f>
        <v>1</v>
      </c>
    </row>
    <row r="489" spans="1:15" x14ac:dyDescent="0.3">
      <c r="A489">
        <v>7560</v>
      </c>
      <c r="B489">
        <v>400</v>
      </c>
      <c r="C489">
        <v>10</v>
      </c>
      <c r="D489">
        <v>1.2800000000000001E-3</v>
      </c>
      <c r="E489">
        <v>1.2800000000000001E-3</v>
      </c>
      <c r="F489">
        <v>400</v>
      </c>
      <c r="G489">
        <v>400</v>
      </c>
      <c r="H489">
        <v>0.99941846044278504</v>
      </c>
      <c r="I489">
        <v>0</v>
      </c>
      <c r="J489">
        <v>512</v>
      </c>
      <c r="K489">
        <v>512</v>
      </c>
      <c r="M489">
        <f>IF((L489 - D489) &lt; 0.01, 0, L489 - D489)</f>
        <v>0</v>
      </c>
      <c r="O489">
        <f>IF((H489 - N489) &lt; 0.01, 0, H489 - N489)</f>
        <v>0.99941846044278504</v>
      </c>
    </row>
    <row r="490" spans="1:15" x14ac:dyDescent="0.3">
      <c r="A490">
        <v>7560</v>
      </c>
      <c r="B490">
        <v>450</v>
      </c>
      <c r="C490">
        <v>10</v>
      </c>
      <c r="D490">
        <v>0</v>
      </c>
      <c r="E490">
        <v>0</v>
      </c>
      <c r="F490">
        <v>450</v>
      </c>
      <c r="G490">
        <v>450</v>
      </c>
      <c r="H490">
        <v>1</v>
      </c>
      <c r="I490">
        <v>0</v>
      </c>
      <c r="J490">
        <v>0</v>
      </c>
      <c r="K490">
        <v>0</v>
      </c>
      <c r="M490">
        <f>IF((L490 - D490) &lt; 0.01, 0, L490 - D490)</f>
        <v>0</v>
      </c>
      <c r="O490">
        <f>IF((H490 - N490) &lt; 0.01, 0, H490 - N490)</f>
        <v>1</v>
      </c>
    </row>
    <row r="491" spans="1:15" x14ac:dyDescent="0.3">
      <c r="A491">
        <v>7560</v>
      </c>
      <c r="B491">
        <v>500</v>
      </c>
      <c r="C491">
        <v>10</v>
      </c>
      <c r="D491">
        <v>0</v>
      </c>
      <c r="E491">
        <v>0</v>
      </c>
      <c r="F491">
        <v>500</v>
      </c>
      <c r="G491">
        <v>500</v>
      </c>
      <c r="H491">
        <v>1</v>
      </c>
      <c r="I491">
        <v>0</v>
      </c>
      <c r="J491">
        <v>0</v>
      </c>
      <c r="K491">
        <v>0</v>
      </c>
      <c r="M491">
        <f>IF((L491 - D491) &lt; 0.01, 0, L491 - D491)</f>
        <v>0</v>
      </c>
      <c r="O491">
        <f>IF((H491 - N491) &lt; 0.01, 0, H491 - N491)</f>
        <v>1</v>
      </c>
    </row>
    <row r="492" spans="1:15" x14ac:dyDescent="0.3">
      <c r="A492">
        <v>7560</v>
      </c>
      <c r="B492">
        <v>550</v>
      </c>
      <c r="C492">
        <v>10</v>
      </c>
      <c r="D492">
        <v>2.1272727272727198E-3</v>
      </c>
      <c r="E492">
        <v>2.1272727272727198E-3</v>
      </c>
      <c r="F492">
        <v>550</v>
      </c>
      <c r="G492">
        <v>550</v>
      </c>
      <c r="H492">
        <v>0.99910157656036203</v>
      </c>
      <c r="I492">
        <v>0</v>
      </c>
      <c r="J492">
        <v>1170</v>
      </c>
      <c r="K492">
        <v>1170</v>
      </c>
      <c r="M492">
        <f>IF((L492 - D492) &lt; 0.01, 0, L492 - D492)</f>
        <v>0</v>
      </c>
      <c r="O492">
        <f>IF((H492 - N492) &lt; 0.01, 0, H492 - N492)</f>
        <v>0.99910157656036203</v>
      </c>
    </row>
    <row r="493" spans="1:15" x14ac:dyDescent="0.3">
      <c r="A493">
        <v>7560</v>
      </c>
      <c r="B493">
        <v>600</v>
      </c>
      <c r="C493">
        <v>10</v>
      </c>
      <c r="D493">
        <v>1.9599999999999999E-3</v>
      </c>
      <c r="E493">
        <v>1.9599999999999999E-3</v>
      </c>
      <c r="F493">
        <v>600</v>
      </c>
      <c r="G493">
        <v>600</v>
      </c>
      <c r="H493">
        <v>0.99921344875043405</v>
      </c>
      <c r="I493">
        <v>0</v>
      </c>
      <c r="J493">
        <v>1176</v>
      </c>
      <c r="K493">
        <v>1176</v>
      </c>
      <c r="M493">
        <f>IF((L493 - D493) &lt; 0.01, 0, L493 - D493)</f>
        <v>0</v>
      </c>
      <c r="O493">
        <f>IF((H493 - N493) &lt; 0.01, 0, H493 - N493)</f>
        <v>0.99921344875043405</v>
      </c>
    </row>
    <row r="494" spans="1:15" x14ac:dyDescent="0.3">
      <c r="A494">
        <v>7560</v>
      </c>
      <c r="B494">
        <v>650</v>
      </c>
      <c r="C494">
        <v>10</v>
      </c>
      <c r="D494" s="1">
        <v>7.7230769230769204E-4</v>
      </c>
      <c r="E494" s="1">
        <v>7.7230769230769204E-4</v>
      </c>
      <c r="F494">
        <v>650</v>
      </c>
      <c r="G494">
        <v>650</v>
      </c>
      <c r="H494">
        <v>0.99970219967845997</v>
      </c>
      <c r="I494">
        <v>0</v>
      </c>
      <c r="J494">
        <v>502</v>
      </c>
      <c r="K494">
        <v>502</v>
      </c>
      <c r="M494">
        <f>IF((L494 - D494) &lt; 0.01, 0, L494 - D494)</f>
        <v>0</v>
      </c>
      <c r="O494">
        <f>IF((H494 - N494) &lt; 0.01, 0, H494 - N494)</f>
        <v>0.99970219967845997</v>
      </c>
    </row>
    <row r="495" spans="1:15" x14ac:dyDescent="0.3">
      <c r="A495">
        <v>7560</v>
      </c>
      <c r="B495">
        <v>700</v>
      </c>
      <c r="C495">
        <v>10</v>
      </c>
      <c r="D495">
        <v>1.68142857142857E-3</v>
      </c>
      <c r="E495">
        <v>1.68142857142857E-3</v>
      </c>
      <c r="F495">
        <v>700</v>
      </c>
      <c r="G495">
        <v>700</v>
      </c>
      <c r="H495">
        <v>0.99936397032987501</v>
      </c>
      <c r="I495">
        <v>0</v>
      </c>
      <c r="J495">
        <v>1177</v>
      </c>
      <c r="K495">
        <v>1177</v>
      </c>
      <c r="M495">
        <f>IF((L495 - D495) &lt; 0.01, 0, L495 - D495)</f>
        <v>0</v>
      </c>
      <c r="O495">
        <f>IF((H495 - N495) &lt; 0.01, 0, H495 - N495)</f>
        <v>0.99936397032987501</v>
      </c>
    </row>
    <row r="496" spans="1:15" x14ac:dyDescent="0.3">
      <c r="A496">
        <v>7560</v>
      </c>
      <c r="B496">
        <v>750</v>
      </c>
      <c r="C496">
        <v>10</v>
      </c>
      <c r="D496" s="1">
        <v>6.6666666666666599E-4</v>
      </c>
      <c r="E496" s="1">
        <v>6.6666666666666599E-4</v>
      </c>
      <c r="F496">
        <v>750</v>
      </c>
      <c r="G496">
        <v>750</v>
      </c>
      <c r="H496">
        <v>0.99975908850426998</v>
      </c>
      <c r="I496">
        <v>0</v>
      </c>
      <c r="J496">
        <v>500</v>
      </c>
      <c r="K496">
        <v>500</v>
      </c>
      <c r="M496">
        <f>IF((L496 - D496) &lt; 0.01, 0, L496 - D496)</f>
        <v>0</v>
      </c>
      <c r="O496">
        <f>IF((H496 - N496) &lt; 0.01, 0, H496 - N496)</f>
        <v>0.99975908850426998</v>
      </c>
    </row>
    <row r="497" spans="1:15" x14ac:dyDescent="0.3">
      <c r="A497">
        <v>7560</v>
      </c>
      <c r="B497">
        <v>50</v>
      </c>
      <c r="C497">
        <v>12</v>
      </c>
      <c r="D497">
        <v>0</v>
      </c>
      <c r="E497">
        <v>0</v>
      </c>
      <c r="F497">
        <v>50</v>
      </c>
      <c r="G497">
        <v>50</v>
      </c>
      <c r="H497">
        <v>1</v>
      </c>
      <c r="I497">
        <v>0</v>
      </c>
      <c r="J497">
        <v>0</v>
      </c>
      <c r="K497">
        <v>0</v>
      </c>
      <c r="M497">
        <f>IF((L497 - D497) &lt; 0.01, 0, L497 - D497)</f>
        <v>0</v>
      </c>
      <c r="O497">
        <f>IF((H497 - N497) &lt; 0.01, 0, H497 - N497)</f>
        <v>1</v>
      </c>
    </row>
    <row r="498" spans="1:15" x14ac:dyDescent="0.3">
      <c r="A498">
        <v>7560</v>
      </c>
      <c r="B498">
        <v>100</v>
      </c>
      <c r="C498">
        <v>12</v>
      </c>
      <c r="D498">
        <v>0</v>
      </c>
      <c r="E498">
        <v>0</v>
      </c>
      <c r="F498">
        <v>100</v>
      </c>
      <c r="G498">
        <v>100</v>
      </c>
      <c r="H498">
        <v>1</v>
      </c>
      <c r="I498">
        <v>0</v>
      </c>
      <c r="J498">
        <v>0</v>
      </c>
      <c r="K498">
        <v>0</v>
      </c>
      <c r="M498">
        <f>IF((L498 - D498) &lt; 0.01, 0, L498 - D498)</f>
        <v>0</v>
      </c>
      <c r="O498">
        <f>IF((H498 - N498) &lt; 0.01, 0, H498 - N498)</f>
        <v>1</v>
      </c>
    </row>
    <row r="499" spans="1:15" x14ac:dyDescent="0.3">
      <c r="A499">
        <v>7560</v>
      </c>
      <c r="B499">
        <v>150</v>
      </c>
      <c r="C499">
        <v>12</v>
      </c>
      <c r="D499">
        <v>4.4799999999999996E-3</v>
      </c>
      <c r="E499">
        <v>4.4799999999999996E-3</v>
      </c>
      <c r="F499">
        <v>150</v>
      </c>
      <c r="G499">
        <v>150</v>
      </c>
      <c r="H499">
        <v>0.99760744655707301</v>
      </c>
      <c r="I499">
        <v>0</v>
      </c>
      <c r="J499">
        <v>672</v>
      </c>
      <c r="K499">
        <v>672</v>
      </c>
      <c r="M499">
        <f>IF((L499 - D499) &lt; 0.01, 0, L499 - D499)</f>
        <v>0</v>
      </c>
      <c r="O499">
        <f>IF((H499 - N499) &lt; 0.01, 0, H499 - N499)</f>
        <v>0.99760744655707301</v>
      </c>
    </row>
    <row r="500" spans="1:15" x14ac:dyDescent="0.3">
      <c r="A500">
        <v>7560</v>
      </c>
      <c r="B500">
        <v>200</v>
      </c>
      <c r="C500">
        <v>12</v>
      </c>
      <c r="D500">
        <v>0</v>
      </c>
      <c r="E500">
        <v>0</v>
      </c>
      <c r="F500">
        <v>200</v>
      </c>
      <c r="G500">
        <v>200</v>
      </c>
      <c r="H500">
        <v>1</v>
      </c>
      <c r="I500">
        <v>0</v>
      </c>
      <c r="J500">
        <v>0</v>
      </c>
      <c r="K500">
        <v>0</v>
      </c>
      <c r="M500">
        <f>IF((L500 - D500) &lt; 0.01, 0, L500 - D500)</f>
        <v>0</v>
      </c>
      <c r="O500">
        <f>IF((H500 - N500) &lt; 0.01, 0, H500 - N500)</f>
        <v>1</v>
      </c>
    </row>
    <row r="501" spans="1:15" x14ac:dyDescent="0.3">
      <c r="A501">
        <v>7560</v>
      </c>
      <c r="B501">
        <v>250</v>
      </c>
      <c r="C501">
        <v>12</v>
      </c>
      <c r="D501">
        <v>2.1280000000000001E-3</v>
      </c>
      <c r="E501">
        <v>2.1280000000000001E-3</v>
      </c>
      <c r="F501">
        <v>250</v>
      </c>
      <c r="G501">
        <v>250</v>
      </c>
      <c r="H501">
        <v>0.99892524011821204</v>
      </c>
      <c r="I501">
        <v>0</v>
      </c>
      <c r="J501">
        <v>532</v>
      </c>
      <c r="K501">
        <v>532</v>
      </c>
      <c r="M501">
        <f>IF((L501 - D501) &lt; 0.01, 0, L501 - D501)</f>
        <v>0</v>
      </c>
      <c r="O501">
        <f>IF((H501 - N501) &lt; 0.01, 0, H501 - N501)</f>
        <v>0.99892524011821204</v>
      </c>
    </row>
    <row r="502" spans="1:15" x14ac:dyDescent="0.3">
      <c r="A502">
        <v>7560</v>
      </c>
      <c r="B502">
        <v>300</v>
      </c>
      <c r="C502">
        <v>12</v>
      </c>
      <c r="D502">
        <v>1.56666666666666E-3</v>
      </c>
      <c r="E502">
        <v>1.56666666666666E-3</v>
      </c>
      <c r="F502">
        <v>300</v>
      </c>
      <c r="G502">
        <v>300</v>
      </c>
      <c r="H502">
        <v>0.99924150636912401</v>
      </c>
      <c r="I502">
        <v>0</v>
      </c>
      <c r="J502">
        <v>470</v>
      </c>
      <c r="K502">
        <v>470</v>
      </c>
      <c r="M502">
        <f>IF((L502 - D502) &lt; 0.01, 0, L502 - D502)</f>
        <v>0</v>
      </c>
      <c r="O502">
        <f>IF((H502 - N502) &lt; 0.01, 0, H502 - N502)</f>
        <v>0.99924150636912401</v>
      </c>
    </row>
    <row r="503" spans="1:15" x14ac:dyDescent="0.3">
      <c r="A503">
        <v>7560</v>
      </c>
      <c r="B503">
        <v>350</v>
      </c>
      <c r="C503">
        <v>12</v>
      </c>
      <c r="D503">
        <v>0</v>
      </c>
      <c r="E503">
        <v>0</v>
      </c>
      <c r="F503">
        <v>350</v>
      </c>
      <c r="G503">
        <v>350</v>
      </c>
      <c r="H503">
        <v>1</v>
      </c>
      <c r="I503">
        <v>0</v>
      </c>
      <c r="J503">
        <v>0</v>
      </c>
      <c r="K503">
        <v>0</v>
      </c>
      <c r="M503">
        <f>IF((L503 - D503) &lt; 0.01, 0, L503 - D503)</f>
        <v>0</v>
      </c>
      <c r="O503">
        <f>IF((H503 - N503) &lt; 0.01, 0, H503 - N503)</f>
        <v>1</v>
      </c>
    </row>
    <row r="504" spans="1:15" x14ac:dyDescent="0.3">
      <c r="A504">
        <v>7560</v>
      </c>
      <c r="B504">
        <v>400</v>
      </c>
      <c r="C504">
        <v>12</v>
      </c>
      <c r="D504">
        <v>1.14E-3</v>
      </c>
      <c r="E504">
        <v>1.14E-3</v>
      </c>
      <c r="F504">
        <v>400</v>
      </c>
      <c r="G504">
        <v>400</v>
      </c>
      <c r="H504">
        <v>0.99948206633185499</v>
      </c>
      <c r="I504">
        <v>0</v>
      </c>
      <c r="J504">
        <v>456</v>
      </c>
      <c r="K504">
        <v>456</v>
      </c>
      <c r="M504">
        <f>IF((L504 - D504) &lt; 0.01, 0, L504 - D504)</f>
        <v>0</v>
      </c>
      <c r="O504">
        <f>IF((H504 - N504) &lt; 0.01, 0, H504 - N504)</f>
        <v>0.99948206633185499</v>
      </c>
    </row>
    <row r="505" spans="1:15" x14ac:dyDescent="0.3">
      <c r="A505">
        <v>7560</v>
      </c>
      <c r="B505">
        <v>450</v>
      </c>
      <c r="C505">
        <v>12</v>
      </c>
      <c r="D505">
        <v>0</v>
      </c>
      <c r="E505">
        <v>0</v>
      </c>
      <c r="F505">
        <v>450</v>
      </c>
      <c r="G505">
        <v>450</v>
      </c>
      <c r="H505">
        <v>1</v>
      </c>
      <c r="I505">
        <v>0</v>
      </c>
      <c r="J505">
        <v>0</v>
      </c>
      <c r="K505">
        <v>0</v>
      </c>
      <c r="M505">
        <f>IF((L505 - D505) &lt; 0.01, 0, L505 - D505)</f>
        <v>0</v>
      </c>
      <c r="O505">
        <f>IF((H505 - N505) &lt; 0.01, 0, H505 - N505)</f>
        <v>1</v>
      </c>
    </row>
    <row r="506" spans="1:15" x14ac:dyDescent="0.3">
      <c r="A506">
        <v>7560</v>
      </c>
      <c r="B506">
        <v>500</v>
      </c>
      <c r="C506">
        <v>12</v>
      </c>
      <c r="D506">
        <v>0</v>
      </c>
      <c r="E506">
        <v>0</v>
      </c>
      <c r="F506">
        <v>500</v>
      </c>
      <c r="G506">
        <v>500</v>
      </c>
      <c r="H506">
        <v>1</v>
      </c>
      <c r="I506">
        <v>0</v>
      </c>
      <c r="J506">
        <v>0</v>
      </c>
      <c r="K506">
        <v>0</v>
      </c>
      <c r="M506">
        <f>IF((L506 - D506) &lt; 0.01, 0, L506 - D506)</f>
        <v>0</v>
      </c>
      <c r="O506">
        <f>IF((H506 - N506) &lt; 0.01, 0, H506 - N506)</f>
        <v>1</v>
      </c>
    </row>
    <row r="507" spans="1:15" x14ac:dyDescent="0.3">
      <c r="A507">
        <v>7560</v>
      </c>
      <c r="B507">
        <v>550</v>
      </c>
      <c r="C507">
        <v>12</v>
      </c>
      <c r="D507">
        <v>2.0727272727272699E-3</v>
      </c>
      <c r="E507">
        <v>2.0727272727272699E-3</v>
      </c>
      <c r="F507">
        <v>550</v>
      </c>
      <c r="G507">
        <v>550</v>
      </c>
      <c r="H507">
        <v>0.99912461305881495</v>
      </c>
      <c r="I507">
        <v>0</v>
      </c>
      <c r="J507">
        <v>1140</v>
      </c>
      <c r="K507">
        <v>1140</v>
      </c>
      <c r="M507">
        <f>IF((L507 - D507) &lt; 0.01, 0, L507 - D507)</f>
        <v>0</v>
      </c>
      <c r="O507">
        <f>IF((H507 - N507) &lt; 0.01, 0, H507 - N507)</f>
        <v>0.99912461305881495</v>
      </c>
    </row>
    <row r="508" spans="1:15" x14ac:dyDescent="0.3">
      <c r="A508">
        <v>7560</v>
      </c>
      <c r="B508">
        <v>600</v>
      </c>
      <c r="C508">
        <v>12</v>
      </c>
      <c r="D508">
        <v>1.9716666666666602E-3</v>
      </c>
      <c r="E508">
        <v>1.9716666666666602E-3</v>
      </c>
      <c r="F508">
        <v>600</v>
      </c>
      <c r="G508">
        <v>600</v>
      </c>
      <c r="H508">
        <v>0.99920876689775795</v>
      </c>
      <c r="I508">
        <v>0</v>
      </c>
      <c r="J508">
        <v>1183</v>
      </c>
      <c r="K508">
        <v>1183</v>
      </c>
      <c r="M508">
        <f>IF((L508 - D508) &lt; 0.01, 0, L508 - D508)</f>
        <v>0</v>
      </c>
      <c r="O508">
        <f>IF((H508 - N508) &lt; 0.01, 0, H508 - N508)</f>
        <v>0.99920876689775795</v>
      </c>
    </row>
    <row r="509" spans="1:15" x14ac:dyDescent="0.3">
      <c r="A509">
        <v>7560</v>
      </c>
      <c r="B509">
        <v>650</v>
      </c>
      <c r="C509">
        <v>12</v>
      </c>
      <c r="D509" s="1">
        <v>7.0615384615384605E-4</v>
      </c>
      <c r="E509" s="1">
        <v>7.0615384615384605E-4</v>
      </c>
      <c r="F509">
        <v>650</v>
      </c>
      <c r="G509">
        <v>650</v>
      </c>
      <c r="H509">
        <v>0.99972770847094306</v>
      </c>
      <c r="I509">
        <v>0</v>
      </c>
      <c r="J509">
        <v>459</v>
      </c>
      <c r="K509">
        <v>459</v>
      </c>
      <c r="M509">
        <f>IF((L509 - D509) &lt; 0.01, 0, L509 - D509)</f>
        <v>0</v>
      </c>
      <c r="O509">
        <f>IF((H509 - N509) &lt; 0.01, 0, H509 - N509)</f>
        <v>0.99972770847094306</v>
      </c>
    </row>
    <row r="510" spans="1:15" x14ac:dyDescent="0.3">
      <c r="A510">
        <v>7560</v>
      </c>
      <c r="B510">
        <v>700</v>
      </c>
      <c r="C510">
        <v>12</v>
      </c>
      <c r="D510">
        <v>1.69428571428571E-3</v>
      </c>
      <c r="E510">
        <v>1.69428571428571E-3</v>
      </c>
      <c r="F510">
        <v>700</v>
      </c>
      <c r="G510">
        <v>700</v>
      </c>
      <c r="H510">
        <v>0.99935910689144603</v>
      </c>
      <c r="I510">
        <v>0</v>
      </c>
      <c r="J510">
        <v>1186</v>
      </c>
      <c r="K510">
        <v>1186</v>
      </c>
      <c r="M510">
        <f>IF((L510 - D510) &lt; 0.01, 0, L510 - D510)</f>
        <v>0</v>
      </c>
      <c r="O510">
        <f>IF((H510 - N510) &lt; 0.01, 0, H510 - N510)</f>
        <v>0.99935910689144603</v>
      </c>
    </row>
    <row r="511" spans="1:15" x14ac:dyDescent="0.3">
      <c r="A511">
        <v>7560</v>
      </c>
      <c r="B511">
        <v>750</v>
      </c>
      <c r="C511">
        <v>12</v>
      </c>
      <c r="D511" s="1">
        <v>6.5733333333333301E-4</v>
      </c>
      <c r="E511" s="1">
        <v>6.5733333333333301E-4</v>
      </c>
      <c r="F511">
        <v>750</v>
      </c>
      <c r="G511">
        <v>750</v>
      </c>
      <c r="H511">
        <v>0.99976246126520996</v>
      </c>
      <c r="I511">
        <v>0</v>
      </c>
      <c r="J511">
        <v>493</v>
      </c>
      <c r="K511">
        <v>493</v>
      </c>
      <c r="M511">
        <f>IF((L511 - D511) &lt; 0.01, 0, L511 - D511)</f>
        <v>0</v>
      </c>
      <c r="O511">
        <f>IF((H511 - N511) &lt; 0.01, 0, H511 - N511)</f>
        <v>0.99976246126520996</v>
      </c>
    </row>
    <row r="512" spans="1:15" x14ac:dyDescent="0.3">
      <c r="A512">
        <v>7560</v>
      </c>
      <c r="B512">
        <v>50</v>
      </c>
      <c r="C512">
        <v>14</v>
      </c>
      <c r="D512">
        <v>0</v>
      </c>
      <c r="E512">
        <v>0</v>
      </c>
      <c r="F512">
        <v>50</v>
      </c>
      <c r="G512">
        <v>50</v>
      </c>
      <c r="H512">
        <v>1</v>
      </c>
      <c r="I512">
        <v>0</v>
      </c>
      <c r="J512">
        <v>0</v>
      </c>
      <c r="K512">
        <v>0</v>
      </c>
      <c r="M512">
        <f>IF((L512 - D512) &lt; 0.01, 0, L512 - D512)</f>
        <v>0</v>
      </c>
      <c r="O512">
        <f>IF((H512 - N512) &lt; 0.01, 0, H512 - N512)</f>
        <v>1</v>
      </c>
    </row>
    <row r="513" spans="1:15" x14ac:dyDescent="0.3">
      <c r="A513">
        <v>7560</v>
      </c>
      <c r="B513">
        <v>100</v>
      </c>
      <c r="C513">
        <v>14</v>
      </c>
      <c r="D513">
        <v>0</v>
      </c>
      <c r="E513">
        <v>0</v>
      </c>
      <c r="F513">
        <v>100</v>
      </c>
      <c r="G513">
        <v>100</v>
      </c>
      <c r="H513">
        <v>1</v>
      </c>
      <c r="I513">
        <v>0</v>
      </c>
      <c r="J513">
        <v>0</v>
      </c>
      <c r="K513">
        <v>0</v>
      </c>
      <c r="M513">
        <f>IF((L513 - D513) &lt; 0.01, 0, L513 - D513)</f>
        <v>0</v>
      </c>
      <c r="O513">
        <f>IF((H513 - N513) &lt; 0.01, 0, H513 - N513)</f>
        <v>1</v>
      </c>
    </row>
    <row r="514" spans="1:15" x14ac:dyDescent="0.3">
      <c r="A514">
        <v>7560</v>
      </c>
      <c r="B514">
        <v>150</v>
      </c>
      <c r="C514">
        <v>14</v>
      </c>
      <c r="D514">
        <v>4.4333333333333299E-3</v>
      </c>
      <c r="E514">
        <v>4.4333333333333299E-3</v>
      </c>
      <c r="F514">
        <v>150</v>
      </c>
      <c r="G514">
        <v>150</v>
      </c>
      <c r="H514">
        <v>0.99763236898876995</v>
      </c>
      <c r="I514">
        <v>0</v>
      </c>
      <c r="J514">
        <v>665</v>
      </c>
      <c r="K514">
        <v>665</v>
      </c>
      <c r="M514">
        <f>IF((L514 - D514) &lt; 0.01, 0, L514 - D514)</f>
        <v>0</v>
      </c>
      <c r="O514">
        <f>IF((H514 - N514) &lt; 0.01, 0, H514 - N514)</f>
        <v>0.99763236898876995</v>
      </c>
    </row>
    <row r="515" spans="1:15" x14ac:dyDescent="0.3">
      <c r="A515">
        <v>7560</v>
      </c>
      <c r="B515">
        <v>200</v>
      </c>
      <c r="C515">
        <v>14</v>
      </c>
      <c r="D515">
        <v>0</v>
      </c>
      <c r="E515">
        <v>0</v>
      </c>
      <c r="F515">
        <v>200</v>
      </c>
      <c r="G515">
        <v>200</v>
      </c>
      <c r="H515">
        <v>1</v>
      </c>
      <c r="I515">
        <v>0</v>
      </c>
      <c r="J515">
        <v>0</v>
      </c>
      <c r="K515">
        <v>0</v>
      </c>
      <c r="M515">
        <f>IF((L515 - D515) &lt; 0.01, 0, L515 - D515)</f>
        <v>0</v>
      </c>
      <c r="O515">
        <f>IF((H515 - N515) &lt; 0.01, 0, H515 - N515)</f>
        <v>1</v>
      </c>
    </row>
    <row r="516" spans="1:15" x14ac:dyDescent="0.3">
      <c r="A516">
        <v>7560</v>
      </c>
      <c r="B516">
        <v>250</v>
      </c>
      <c r="C516">
        <v>14</v>
      </c>
      <c r="D516">
        <v>2.1120000000000002E-3</v>
      </c>
      <c r="E516">
        <v>2.1120000000000002E-3</v>
      </c>
      <c r="F516">
        <v>250</v>
      </c>
      <c r="G516">
        <v>250</v>
      </c>
      <c r="H516">
        <v>0.99893332101957799</v>
      </c>
      <c r="I516">
        <v>0</v>
      </c>
      <c r="J516">
        <v>528</v>
      </c>
      <c r="K516">
        <v>528</v>
      </c>
      <c r="M516">
        <f>IF((L516 - D516) &lt; 0.01, 0, L516 - D516)</f>
        <v>0</v>
      </c>
      <c r="O516">
        <f>IF((H516 - N516) &lt; 0.01, 0, H516 - N516)</f>
        <v>0.99893332101957799</v>
      </c>
    </row>
    <row r="517" spans="1:15" x14ac:dyDescent="0.3">
      <c r="A517">
        <v>7560</v>
      </c>
      <c r="B517">
        <v>300</v>
      </c>
      <c r="C517">
        <v>14</v>
      </c>
      <c r="D517">
        <v>1.6133333333333299E-3</v>
      </c>
      <c r="E517">
        <v>1.6133333333333299E-3</v>
      </c>
      <c r="F517">
        <v>300</v>
      </c>
      <c r="G517">
        <v>300</v>
      </c>
      <c r="H517">
        <v>0.99921891294182097</v>
      </c>
      <c r="I517">
        <v>0</v>
      </c>
      <c r="J517">
        <v>484</v>
      </c>
      <c r="K517">
        <v>484</v>
      </c>
      <c r="M517">
        <f>IF((L517 - D517) &lt; 0.01, 0, L517 - D517)</f>
        <v>0</v>
      </c>
      <c r="O517">
        <f>IF((H517 - N517) &lt; 0.01, 0, H517 - N517)</f>
        <v>0.99921891294182097</v>
      </c>
    </row>
    <row r="518" spans="1:15" x14ac:dyDescent="0.3">
      <c r="A518">
        <v>7560</v>
      </c>
      <c r="B518">
        <v>350</v>
      </c>
      <c r="C518">
        <v>14</v>
      </c>
      <c r="D518">
        <v>0</v>
      </c>
      <c r="E518">
        <v>0</v>
      </c>
      <c r="F518">
        <v>350</v>
      </c>
      <c r="G518">
        <v>350</v>
      </c>
      <c r="H518">
        <v>1</v>
      </c>
      <c r="I518">
        <v>0</v>
      </c>
      <c r="J518">
        <v>0</v>
      </c>
      <c r="K518">
        <v>0</v>
      </c>
      <c r="M518">
        <f>IF((L518 - D518) &lt; 0.01, 0, L518 - D518)</f>
        <v>0</v>
      </c>
      <c r="O518">
        <f>IF((H518 - N518) &lt; 0.01, 0, H518 - N518)</f>
        <v>1</v>
      </c>
    </row>
    <row r="519" spans="1:15" x14ac:dyDescent="0.3">
      <c r="A519">
        <v>7560</v>
      </c>
      <c r="B519">
        <v>400</v>
      </c>
      <c r="C519">
        <v>14</v>
      </c>
      <c r="D519">
        <v>1.2125E-3</v>
      </c>
      <c r="E519">
        <v>1.2125E-3</v>
      </c>
      <c r="F519">
        <v>400</v>
      </c>
      <c r="G519">
        <v>400</v>
      </c>
      <c r="H519">
        <v>0.99944912756787196</v>
      </c>
      <c r="I519">
        <v>0</v>
      </c>
      <c r="J519">
        <v>485</v>
      </c>
      <c r="K519">
        <v>485</v>
      </c>
      <c r="M519">
        <f>IF((L519 - D519) &lt; 0.01, 0, L519 - D519)</f>
        <v>0</v>
      </c>
      <c r="O519">
        <f>IF((H519 - N519) &lt; 0.01, 0, H519 - N519)</f>
        <v>0.99944912756787196</v>
      </c>
    </row>
    <row r="520" spans="1:15" x14ac:dyDescent="0.3">
      <c r="A520">
        <v>7560</v>
      </c>
      <c r="B520">
        <v>450</v>
      </c>
      <c r="C520">
        <v>14</v>
      </c>
      <c r="D520">
        <v>0</v>
      </c>
      <c r="E520">
        <v>0</v>
      </c>
      <c r="F520">
        <v>450</v>
      </c>
      <c r="G520">
        <v>450</v>
      </c>
      <c r="H520">
        <v>1</v>
      </c>
      <c r="I520">
        <v>0</v>
      </c>
      <c r="J520">
        <v>0</v>
      </c>
      <c r="K520">
        <v>0</v>
      </c>
      <c r="M520">
        <f>IF((L520 - D520) &lt; 0.01, 0, L520 - D520)</f>
        <v>0</v>
      </c>
      <c r="O520">
        <f>IF((H520 - N520) &lt; 0.01, 0, H520 - N520)</f>
        <v>1</v>
      </c>
    </row>
    <row r="521" spans="1:15" x14ac:dyDescent="0.3">
      <c r="A521">
        <v>7560</v>
      </c>
      <c r="B521">
        <v>500</v>
      </c>
      <c r="C521">
        <v>14</v>
      </c>
      <c r="D521">
        <v>0</v>
      </c>
      <c r="E521">
        <v>0</v>
      </c>
      <c r="F521">
        <v>500</v>
      </c>
      <c r="G521">
        <v>500</v>
      </c>
      <c r="H521">
        <v>1</v>
      </c>
      <c r="I521">
        <v>0</v>
      </c>
      <c r="J521">
        <v>0</v>
      </c>
      <c r="K521">
        <v>0</v>
      </c>
      <c r="M521">
        <f>IF((L521 - D521) &lt; 0.01, 0, L521 - D521)</f>
        <v>0</v>
      </c>
      <c r="O521">
        <f>IF((H521 - N521) &lt; 0.01, 0, H521 - N521)</f>
        <v>1</v>
      </c>
    </row>
    <row r="522" spans="1:15" x14ac:dyDescent="0.3">
      <c r="A522">
        <v>7560</v>
      </c>
      <c r="B522">
        <v>550</v>
      </c>
      <c r="C522">
        <v>14</v>
      </c>
      <c r="D522">
        <v>2.1436363636363602E-3</v>
      </c>
      <c r="E522">
        <v>2.1436363636363602E-3</v>
      </c>
      <c r="F522">
        <v>550</v>
      </c>
      <c r="G522">
        <v>550</v>
      </c>
      <c r="H522">
        <v>0.99909466561082705</v>
      </c>
      <c r="I522">
        <v>0</v>
      </c>
      <c r="J522">
        <v>1179</v>
      </c>
      <c r="K522">
        <v>1179</v>
      </c>
      <c r="M522">
        <f>IF((L522 - D522) &lt; 0.01, 0, L522 - D522)</f>
        <v>0</v>
      </c>
      <c r="O522">
        <f>IF((H522 - N522) &lt; 0.01, 0, H522 - N522)</f>
        <v>0.99909466561082705</v>
      </c>
    </row>
    <row r="523" spans="1:15" x14ac:dyDescent="0.3">
      <c r="A523">
        <v>7560</v>
      </c>
      <c r="B523">
        <v>600</v>
      </c>
      <c r="C523">
        <v>14</v>
      </c>
      <c r="D523">
        <v>1.96333333333333E-3</v>
      </c>
      <c r="E523">
        <v>1.96333333333333E-3</v>
      </c>
      <c r="F523">
        <v>600</v>
      </c>
      <c r="G523">
        <v>600</v>
      </c>
      <c r="H523">
        <v>0.99921211107824004</v>
      </c>
      <c r="I523">
        <v>0</v>
      </c>
      <c r="J523">
        <v>1178</v>
      </c>
      <c r="K523">
        <v>1178</v>
      </c>
      <c r="M523">
        <f>IF((L523 - D523) &lt; 0.01, 0, L523 - D523)</f>
        <v>0</v>
      </c>
      <c r="O523">
        <f>IF((H523 - N523) &lt; 0.01, 0, H523 - N523)</f>
        <v>0.99921211107824004</v>
      </c>
    </row>
    <row r="524" spans="1:15" x14ac:dyDescent="0.3">
      <c r="A524">
        <v>7560</v>
      </c>
      <c r="B524">
        <v>650</v>
      </c>
      <c r="C524">
        <v>14</v>
      </c>
      <c r="D524" s="1">
        <v>7.6615384615384599E-4</v>
      </c>
      <c r="E524" s="1">
        <v>7.6615384615384599E-4</v>
      </c>
      <c r="F524">
        <v>650</v>
      </c>
      <c r="G524">
        <v>650</v>
      </c>
      <c r="H524">
        <v>0.99970457258938905</v>
      </c>
      <c r="I524">
        <v>0</v>
      </c>
      <c r="J524">
        <v>498</v>
      </c>
      <c r="K524">
        <v>498</v>
      </c>
      <c r="M524">
        <f>IF((L524 - D524) &lt; 0.01, 0, L524 - D524)</f>
        <v>0</v>
      </c>
      <c r="O524">
        <f>IF((H524 - N524) &lt; 0.01, 0, H524 - N524)</f>
        <v>0.99970457258938905</v>
      </c>
    </row>
    <row r="525" spans="1:15" x14ac:dyDescent="0.3">
      <c r="A525">
        <v>7560</v>
      </c>
      <c r="B525">
        <v>700</v>
      </c>
      <c r="C525">
        <v>14</v>
      </c>
      <c r="D525">
        <v>1.70857142857142E-3</v>
      </c>
      <c r="E525">
        <v>1.70857142857142E-3</v>
      </c>
      <c r="F525">
        <v>700</v>
      </c>
      <c r="G525">
        <v>700</v>
      </c>
      <c r="H525">
        <v>0.99935370307096905</v>
      </c>
      <c r="I525">
        <v>0</v>
      </c>
      <c r="J525">
        <v>1196</v>
      </c>
      <c r="K525">
        <v>1196</v>
      </c>
      <c r="M525">
        <f>IF((L525 - D525) &lt; 0.01, 0, L525 - D525)</f>
        <v>0</v>
      </c>
      <c r="O525">
        <f>IF((H525 - N525) &lt; 0.01, 0, H525 - N525)</f>
        <v>0.99935370307096905</v>
      </c>
    </row>
    <row r="526" spans="1:15" x14ac:dyDescent="0.3">
      <c r="A526">
        <v>7560</v>
      </c>
      <c r="B526">
        <v>750</v>
      </c>
      <c r="C526">
        <v>14</v>
      </c>
      <c r="D526" s="1">
        <v>6.1066666666666604E-4</v>
      </c>
      <c r="E526" s="1">
        <v>6.1066666666666604E-4</v>
      </c>
      <c r="F526">
        <v>750</v>
      </c>
      <c r="G526">
        <v>750</v>
      </c>
      <c r="H526">
        <v>0.99977932506991096</v>
      </c>
      <c r="I526">
        <v>0</v>
      </c>
      <c r="J526">
        <v>458</v>
      </c>
      <c r="K526">
        <v>458</v>
      </c>
      <c r="M526">
        <f>IF((L526 - D526) &lt; 0.01, 0, L526 - D526)</f>
        <v>0</v>
      </c>
      <c r="O526">
        <f>IF((H526 - N526) &lt; 0.01, 0, H526 - N526)</f>
        <v>0.99977932506991096</v>
      </c>
    </row>
    <row r="527" spans="1:15" x14ac:dyDescent="0.3">
      <c r="A527">
        <v>7560</v>
      </c>
      <c r="B527">
        <v>50</v>
      </c>
      <c r="C527">
        <v>15</v>
      </c>
      <c r="D527">
        <v>0</v>
      </c>
      <c r="E527">
        <v>0</v>
      </c>
      <c r="F527">
        <v>50</v>
      </c>
      <c r="G527">
        <v>50</v>
      </c>
      <c r="H527">
        <v>1</v>
      </c>
      <c r="I527">
        <v>0</v>
      </c>
      <c r="J527">
        <v>0</v>
      </c>
      <c r="K527">
        <v>0</v>
      </c>
      <c r="M527">
        <f>IF((L527 - D527) &lt; 0.01, 0, L527 - D527)</f>
        <v>0</v>
      </c>
      <c r="O527">
        <f>IF((H527 - N527) &lt; 0.01, 0, H527 - N527)</f>
        <v>1</v>
      </c>
    </row>
    <row r="528" spans="1:15" x14ac:dyDescent="0.3">
      <c r="A528">
        <v>7560</v>
      </c>
      <c r="B528">
        <v>100</v>
      </c>
      <c r="C528">
        <v>15</v>
      </c>
      <c r="D528">
        <v>0</v>
      </c>
      <c r="E528">
        <v>0</v>
      </c>
      <c r="F528">
        <v>100</v>
      </c>
      <c r="G528">
        <v>100</v>
      </c>
      <c r="H528">
        <v>1</v>
      </c>
      <c r="I528">
        <v>0</v>
      </c>
      <c r="J528">
        <v>0</v>
      </c>
      <c r="K528">
        <v>0</v>
      </c>
      <c r="M528">
        <f>IF((L528 - D528) &lt; 0.01, 0, L528 - D528)</f>
        <v>0</v>
      </c>
      <c r="O528">
        <f>IF((H528 - N528) &lt; 0.01, 0, H528 - N528)</f>
        <v>1</v>
      </c>
    </row>
    <row r="529" spans="1:15" x14ac:dyDescent="0.3">
      <c r="A529">
        <v>7560</v>
      </c>
      <c r="B529">
        <v>150</v>
      </c>
      <c r="C529">
        <v>15</v>
      </c>
      <c r="D529">
        <v>4.3533333333333297E-3</v>
      </c>
      <c r="E529">
        <v>4.3533333333333297E-3</v>
      </c>
      <c r="F529">
        <v>150</v>
      </c>
      <c r="G529">
        <v>150</v>
      </c>
      <c r="H529">
        <v>0.997675093157394</v>
      </c>
      <c r="I529">
        <v>0</v>
      </c>
      <c r="J529">
        <v>653</v>
      </c>
      <c r="K529">
        <v>653</v>
      </c>
      <c r="M529">
        <f>IF((L529 - D529) &lt; 0.01, 0, L529 - D529)</f>
        <v>0</v>
      </c>
      <c r="O529">
        <f>IF((H529 - N529) &lt; 0.01, 0, H529 - N529)</f>
        <v>0.997675093157394</v>
      </c>
    </row>
    <row r="530" spans="1:15" x14ac:dyDescent="0.3">
      <c r="A530">
        <v>7560</v>
      </c>
      <c r="B530">
        <v>200</v>
      </c>
      <c r="C530">
        <v>15</v>
      </c>
      <c r="D530">
        <v>0</v>
      </c>
      <c r="E530">
        <v>0</v>
      </c>
      <c r="F530">
        <v>200</v>
      </c>
      <c r="G530">
        <v>200</v>
      </c>
      <c r="H530">
        <v>1</v>
      </c>
      <c r="I530">
        <v>0</v>
      </c>
      <c r="J530">
        <v>0</v>
      </c>
      <c r="K530">
        <v>0</v>
      </c>
      <c r="M530">
        <f>IF((L530 - D530) &lt; 0.01, 0, L530 - D530)</f>
        <v>0</v>
      </c>
      <c r="O530">
        <f>IF((H530 - N530) &lt; 0.01, 0, H530 - N530)</f>
        <v>1</v>
      </c>
    </row>
    <row r="531" spans="1:15" x14ac:dyDescent="0.3">
      <c r="A531">
        <v>7560</v>
      </c>
      <c r="B531">
        <v>250</v>
      </c>
      <c r="C531">
        <v>15</v>
      </c>
      <c r="D531">
        <v>1.9319999999999999E-3</v>
      </c>
      <c r="E531">
        <v>1.9319999999999999E-3</v>
      </c>
      <c r="F531">
        <v>250</v>
      </c>
      <c r="G531">
        <v>250</v>
      </c>
      <c r="H531">
        <v>0.99902423115995498</v>
      </c>
      <c r="I531">
        <v>0</v>
      </c>
      <c r="J531">
        <v>483</v>
      </c>
      <c r="K531">
        <v>483</v>
      </c>
      <c r="M531">
        <f>IF((L531 - D531) &lt; 0.01, 0, L531 - D531)</f>
        <v>0</v>
      </c>
      <c r="O531">
        <f>IF((H531 - N531) &lt; 0.01, 0, H531 - N531)</f>
        <v>0.99902423115995498</v>
      </c>
    </row>
    <row r="532" spans="1:15" x14ac:dyDescent="0.3">
      <c r="A532">
        <v>7560</v>
      </c>
      <c r="B532">
        <v>300</v>
      </c>
      <c r="C532">
        <v>15</v>
      </c>
      <c r="D532">
        <v>1.5999999999999901E-3</v>
      </c>
      <c r="E532">
        <v>1.5999999999999901E-3</v>
      </c>
      <c r="F532">
        <v>300</v>
      </c>
      <c r="G532">
        <v>300</v>
      </c>
      <c r="H532">
        <v>0.999225368206765</v>
      </c>
      <c r="I532">
        <v>0</v>
      </c>
      <c r="J532">
        <v>480</v>
      </c>
      <c r="K532">
        <v>480</v>
      </c>
      <c r="M532">
        <f>IF((L532 - D532) &lt; 0.01, 0, L532 - D532)</f>
        <v>0</v>
      </c>
      <c r="O532">
        <f>IF((H532 - N532) &lt; 0.01, 0, H532 - N532)</f>
        <v>0.999225368206765</v>
      </c>
    </row>
    <row r="533" spans="1:15" x14ac:dyDescent="0.3">
      <c r="A533">
        <v>7560</v>
      </c>
      <c r="B533">
        <v>350</v>
      </c>
      <c r="C533">
        <v>15</v>
      </c>
      <c r="D533">
        <v>0</v>
      </c>
      <c r="E533">
        <v>0</v>
      </c>
      <c r="F533">
        <v>350</v>
      </c>
      <c r="G533">
        <v>350</v>
      </c>
      <c r="H533">
        <v>1</v>
      </c>
      <c r="I533">
        <v>0</v>
      </c>
      <c r="J533">
        <v>0</v>
      </c>
      <c r="K533">
        <v>0</v>
      </c>
      <c r="M533">
        <f>IF((L533 - D533) &lt; 0.01, 0, L533 - D533)</f>
        <v>0</v>
      </c>
      <c r="O533">
        <f>IF((H533 - N533) &lt; 0.01, 0, H533 - N533)</f>
        <v>1</v>
      </c>
    </row>
    <row r="534" spans="1:15" x14ac:dyDescent="0.3">
      <c r="A534">
        <v>7560</v>
      </c>
      <c r="B534">
        <v>400</v>
      </c>
      <c r="C534">
        <v>15</v>
      </c>
      <c r="D534">
        <v>1.2825E-3</v>
      </c>
      <c r="E534">
        <v>1.2825E-3</v>
      </c>
      <c r="F534">
        <v>400</v>
      </c>
      <c r="G534">
        <v>400</v>
      </c>
      <c r="H534">
        <v>0.99941732462333699</v>
      </c>
      <c r="I534">
        <v>0</v>
      </c>
      <c r="J534">
        <v>513</v>
      </c>
      <c r="K534">
        <v>513</v>
      </c>
      <c r="M534">
        <f>IF((L534 - D534) &lt; 0.01, 0, L534 - D534)</f>
        <v>0</v>
      </c>
      <c r="O534">
        <f>IF((H534 - N534) &lt; 0.01, 0, H534 - N534)</f>
        <v>0.99941732462333699</v>
      </c>
    </row>
    <row r="535" spans="1:15" x14ac:dyDescent="0.3">
      <c r="A535">
        <v>7560</v>
      </c>
      <c r="B535">
        <v>450</v>
      </c>
      <c r="C535">
        <v>15</v>
      </c>
      <c r="D535">
        <v>0</v>
      </c>
      <c r="E535">
        <v>0</v>
      </c>
      <c r="F535">
        <v>450</v>
      </c>
      <c r="G535">
        <v>450</v>
      </c>
      <c r="H535">
        <v>1</v>
      </c>
      <c r="I535">
        <v>0</v>
      </c>
      <c r="J535">
        <v>0</v>
      </c>
      <c r="K535">
        <v>0</v>
      </c>
      <c r="M535">
        <f>IF((L535 - D535) &lt; 0.01, 0, L535 - D535)</f>
        <v>0</v>
      </c>
      <c r="O535">
        <f>IF((H535 - N535) &lt; 0.01, 0, H535 - N535)</f>
        <v>1</v>
      </c>
    </row>
    <row r="536" spans="1:15" x14ac:dyDescent="0.3">
      <c r="A536">
        <v>7560</v>
      </c>
      <c r="B536">
        <v>500</v>
      </c>
      <c r="C536">
        <v>15</v>
      </c>
      <c r="D536">
        <v>0</v>
      </c>
      <c r="E536">
        <v>0</v>
      </c>
      <c r="F536">
        <v>500</v>
      </c>
      <c r="G536">
        <v>500</v>
      </c>
      <c r="H536">
        <v>1</v>
      </c>
      <c r="I536">
        <v>0</v>
      </c>
      <c r="J536">
        <v>0</v>
      </c>
      <c r="K536">
        <v>0</v>
      </c>
      <c r="M536">
        <f>IF((L536 - D536) &lt; 0.01, 0, L536 - D536)</f>
        <v>0</v>
      </c>
      <c r="O536">
        <f>IF((H536 - N536) &lt; 0.01, 0, H536 - N536)</f>
        <v>1</v>
      </c>
    </row>
    <row r="537" spans="1:15" x14ac:dyDescent="0.3">
      <c r="A537">
        <v>7560</v>
      </c>
      <c r="B537">
        <v>550</v>
      </c>
      <c r="C537">
        <v>15</v>
      </c>
      <c r="D537">
        <v>2.1054545454545401E-3</v>
      </c>
      <c r="E537">
        <v>2.1054545454545401E-3</v>
      </c>
      <c r="F537">
        <v>550</v>
      </c>
      <c r="G537">
        <v>550</v>
      </c>
      <c r="H537">
        <v>0.99911079115974299</v>
      </c>
      <c r="I537">
        <v>0</v>
      </c>
      <c r="J537">
        <v>1158</v>
      </c>
      <c r="K537">
        <v>1158</v>
      </c>
      <c r="M537">
        <f>IF((L537 - D537) &lt; 0.01, 0, L537 - D537)</f>
        <v>0</v>
      </c>
      <c r="O537">
        <f>IF((H537 - N537) &lt; 0.01, 0, H537 - N537)</f>
        <v>0.99911079115974299</v>
      </c>
    </row>
    <row r="538" spans="1:15" x14ac:dyDescent="0.3">
      <c r="A538">
        <v>7560</v>
      </c>
      <c r="B538">
        <v>600</v>
      </c>
      <c r="C538">
        <v>15</v>
      </c>
      <c r="D538">
        <v>2.0166666666666601E-3</v>
      </c>
      <c r="E538">
        <v>2.0166666666666601E-3</v>
      </c>
      <c r="F538">
        <v>600</v>
      </c>
      <c r="G538">
        <v>600</v>
      </c>
      <c r="H538">
        <v>0.99919070832315005</v>
      </c>
      <c r="I538">
        <v>0</v>
      </c>
      <c r="J538">
        <v>1210</v>
      </c>
      <c r="K538">
        <v>1210</v>
      </c>
      <c r="M538">
        <f>IF((L538 - D538) &lt; 0.01, 0, L538 - D538)</f>
        <v>0</v>
      </c>
      <c r="O538">
        <f>IF((H538 - N538) &lt; 0.01, 0, H538 - N538)</f>
        <v>0.99919070832315005</v>
      </c>
    </row>
    <row r="539" spans="1:15" x14ac:dyDescent="0.3">
      <c r="A539">
        <v>7560</v>
      </c>
      <c r="B539">
        <v>650</v>
      </c>
      <c r="C539">
        <v>15</v>
      </c>
      <c r="D539" s="1">
        <v>7.4615384615384604E-4</v>
      </c>
      <c r="E539" s="1">
        <v>7.4615384615384604E-4</v>
      </c>
      <c r="F539">
        <v>650</v>
      </c>
      <c r="G539">
        <v>650</v>
      </c>
      <c r="H539">
        <v>0.99971228454990702</v>
      </c>
      <c r="I539">
        <v>0</v>
      </c>
      <c r="J539">
        <v>485</v>
      </c>
      <c r="K539">
        <v>485</v>
      </c>
      <c r="M539">
        <f>IF((L539 - D539) &lt; 0.01, 0, L539 - D539)</f>
        <v>0</v>
      </c>
      <c r="O539">
        <f>IF((H539 - N539) &lt; 0.01, 0, H539 - N539)</f>
        <v>0.99971228454990702</v>
      </c>
    </row>
    <row r="540" spans="1:15" x14ac:dyDescent="0.3">
      <c r="A540">
        <v>7560</v>
      </c>
      <c r="B540">
        <v>700</v>
      </c>
      <c r="C540">
        <v>15</v>
      </c>
      <c r="D540">
        <v>1.70714285714285E-3</v>
      </c>
      <c r="E540">
        <v>1.70714285714285E-3</v>
      </c>
      <c r="F540">
        <v>700</v>
      </c>
      <c r="G540">
        <v>700</v>
      </c>
      <c r="H540">
        <v>0.99935424345301704</v>
      </c>
      <c r="I540">
        <v>0</v>
      </c>
      <c r="J540">
        <v>1195</v>
      </c>
      <c r="K540">
        <v>1195</v>
      </c>
      <c r="M540">
        <f>IF((L540 - D540) &lt; 0.01, 0, L540 - D540)</f>
        <v>0</v>
      </c>
      <c r="O540">
        <f>IF((H540 - N540) &lt; 0.01, 0, H540 - N540)</f>
        <v>0.99935424345301704</v>
      </c>
    </row>
    <row r="541" spans="1:15" x14ac:dyDescent="0.3">
      <c r="A541">
        <v>7560</v>
      </c>
      <c r="B541">
        <v>750</v>
      </c>
      <c r="C541">
        <v>15</v>
      </c>
      <c r="D541" s="1">
        <v>6.5466666666666603E-4</v>
      </c>
      <c r="E541" s="1">
        <v>6.5466666666666603E-4</v>
      </c>
      <c r="F541">
        <v>750</v>
      </c>
      <c r="G541">
        <v>750</v>
      </c>
      <c r="H541">
        <v>0.99976342491119297</v>
      </c>
      <c r="I541">
        <v>0</v>
      </c>
      <c r="J541">
        <v>491</v>
      </c>
      <c r="K541">
        <v>491</v>
      </c>
      <c r="M541">
        <f>IF((L541 - D541) &lt; 0.01, 0, L541 - D541)</f>
        <v>0</v>
      </c>
      <c r="O541">
        <f>IF((H541 - N541) &lt; 0.01, 0, H541 - N541)</f>
        <v>0.99976342491119297</v>
      </c>
    </row>
  </sheetData>
  <sortState ref="A2:O541">
    <sortCondition ref="A2:A541"/>
    <sortCondition ref="C2:C541"/>
    <sortCondition ref="B2:B5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Between Aggregate An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2016-07-28T15:54:49Z</dcterms:created>
  <dcterms:modified xsi:type="dcterms:W3CDTF">2016-07-28T19:56:56Z</dcterms:modified>
</cp:coreProperties>
</file>