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"/>
    </mc:Choice>
  </mc:AlternateContent>
  <bookViews>
    <workbookView xWindow="0" yWindow="0" windowWidth="17256" windowHeight="6660"/>
  </bookViews>
  <sheets>
    <sheet name="Heuristic Comparison" sheetId="1" r:id="rId1"/>
    <sheet name="Error across tablesizes" sheetId="2" r:id="rId2"/>
    <sheet name="Heuristic with shuffling" sheetId="3" r:id="rId3"/>
    <sheet name="Netflow PosNe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<sst xmlns="http://schemas.openxmlformats.org/spreadsheetml/2006/main" count="11" uniqueCount="7">
  <si>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Error Margin for d left</t>
  </si>
  <si>
    <t>Error Margin for eviciting heuristic</t>
  </si>
  <si>
    <t xml:space="preserve"> threshold</t>
  </si>
  <si>
    <t>Error Margin</t>
  </si>
  <si>
    <t>Error Margin for basic heuristic</t>
  </si>
  <si>
    <t>Error Margin basic</t>
  </si>
  <si>
    <t>Error Margin for evicting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</si>
</sst>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Eviction Heuristic vs Basic Heuristic Worst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v>100 Evicting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Comparison'!$C$12:$C$21</c:f>
              <c:numCache>
                <c:formatCode>General</c:formatCode>
                <c:ptCount val="10"/>
                <c:pt idx="0">
                  <c:v>0.18613466334164699</c:v>
                </c:pt>
                <c:pt idx="1">
                  <c:v>0.28063591022443901</c:v>
                </c:pt>
                <c:pt idx="2">
                  <c:v>0.36802992518703997</c:v>
                </c:pt>
                <c:pt idx="3">
                  <c:v>0.44841645885287201</c:v>
                </c:pt>
                <c:pt idx="4">
                  <c:v>0.51694513715710799</c:v>
                </c:pt>
                <c:pt idx="5">
                  <c:v>0.56706982543641604</c:v>
                </c:pt>
                <c:pt idx="6">
                  <c:v>0.57098503740648499</c:v>
                </c:pt>
                <c:pt idx="7">
                  <c:v>0.57470074812966698</c:v>
                </c:pt>
                <c:pt idx="8">
                  <c:v>0.57733167082294101</c:v>
                </c:pt>
                <c:pt idx="9">
                  <c:v>0.58064837905237399</c:v>
                </c:pt>
              </c:numCache>
            </c:numRef>
          </c:yVal>
          <c:smooth val="1"/>
        </c:ser>
        <c:ser>
          <c:idx val="7"/>
          <c:order val="7"/>
          <c:tx>
            <c:v>300 Evicting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Comparison'!$C$52:$C$61</c:f>
              <c:numCache>
                <c:formatCode>General</c:formatCode>
                <c:ptCount val="10"/>
                <c:pt idx="0">
                  <c:v>3.63341645885287E-2</c:v>
                </c:pt>
                <c:pt idx="1">
                  <c:v>6.2531172069825003E-2</c:v>
                </c:pt>
                <c:pt idx="2">
                  <c:v>8.7169576059849901E-2</c:v>
                </c:pt>
                <c:pt idx="3">
                  <c:v>0.113753117206982</c:v>
                </c:pt>
                <c:pt idx="4">
                  <c:v>0.129625935162095</c:v>
                </c:pt>
                <c:pt idx="5">
                  <c:v>0.14688279301745399</c:v>
                </c:pt>
                <c:pt idx="6">
                  <c:v>0.14981296758104601</c:v>
                </c:pt>
                <c:pt idx="7">
                  <c:v>0.15259351620947501</c:v>
                </c:pt>
                <c:pt idx="8">
                  <c:v>0.15521197007481499</c:v>
                </c:pt>
                <c:pt idx="9">
                  <c:v>0.15687032418952601</c:v>
                </c:pt>
              </c:numCache>
            </c:numRef>
          </c:yVal>
          <c:smooth val="1"/>
        </c:ser>
        <c:ser>
          <c:idx val="8"/>
          <c:order val="8"/>
          <c:tx>
            <c:v>400 Evicting</c:v>
          </c:tx>
          <c:spPr>
            <a:ln w="9525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Comparison'!$C$72:$C$81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7.9800498753117496E-3</c:v>
                </c:pt>
                <c:pt idx="3">
                  <c:v>2.3865336658353699E-2</c:v>
                </c:pt>
                <c:pt idx="4">
                  <c:v>2.7817955112219302E-2</c:v>
                </c:pt>
                <c:pt idx="5">
                  <c:v>2.8977556109726198E-2</c:v>
                </c:pt>
                <c:pt idx="6">
                  <c:v>2.8977556109726198E-2</c:v>
                </c:pt>
                <c:pt idx="7">
                  <c:v>2.8977556109726198E-2</c:v>
                </c:pt>
                <c:pt idx="8">
                  <c:v>2.8977556109726198E-2</c:v>
                </c:pt>
                <c:pt idx="9">
                  <c:v>2.8977556109726198E-2</c:v>
                </c:pt>
              </c:numCache>
            </c:numRef>
          </c:yVal>
          <c:smooth val="1"/>
        </c:ser>
        <c:ser>
          <c:idx val="10"/>
          <c:order val="10"/>
          <c:tx>
            <c:v>100 Basic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Comparison'!$D$12:$D$21</c:f>
              <c:numCache>
                <c:formatCode>General</c:formatCode>
                <c:ptCount val="10"/>
                <c:pt idx="0">
                  <c:v>0.154488778054863</c:v>
                </c:pt>
                <c:pt idx="1">
                  <c:v>0.24527431421446799</c:v>
                </c:pt>
                <c:pt idx="2">
                  <c:v>0.33574812967581402</c:v>
                </c:pt>
                <c:pt idx="3">
                  <c:v>0.42577306733166298</c:v>
                </c:pt>
                <c:pt idx="4">
                  <c:v>0.49584788029926202</c:v>
                </c:pt>
                <c:pt idx="5">
                  <c:v>0.54597256857856402</c:v>
                </c:pt>
                <c:pt idx="6">
                  <c:v>0.54988778054861498</c:v>
                </c:pt>
                <c:pt idx="7">
                  <c:v>0.55360349127181496</c:v>
                </c:pt>
                <c:pt idx="8">
                  <c:v>0.55711970074811601</c:v>
                </c:pt>
                <c:pt idx="9">
                  <c:v>0.56043640897756697</c:v>
                </c:pt>
              </c:numCache>
            </c:numRef>
          </c:yVal>
          <c:smooth val="1"/>
        </c:ser>
        <c:ser>
          <c:idx val="11"/>
          <c:order val="11"/>
          <c:tx>
            <c:v>300 Basic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8575">
                <a:solidFill>
                  <a:schemeClr val="accent6"/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Comparison'!$D$52:$D$61</c:f>
              <c:numCache>
                <c:formatCode>General</c:formatCode>
                <c:ptCount val="10"/>
                <c:pt idx="0">
                  <c:v>1.5473815461346499E-2</c:v>
                </c:pt>
                <c:pt idx="1">
                  <c:v>3.1945137157106403E-2</c:v>
                </c:pt>
                <c:pt idx="2">
                  <c:v>4.2892768079800497E-2</c:v>
                </c:pt>
                <c:pt idx="3">
                  <c:v>6.6982543640897396E-2</c:v>
                </c:pt>
                <c:pt idx="4">
                  <c:v>9.1072319201994906E-2</c:v>
                </c:pt>
                <c:pt idx="5">
                  <c:v>0.11468827930174499</c:v>
                </c:pt>
                <c:pt idx="6">
                  <c:v>0.117643391521198</c:v>
                </c:pt>
                <c:pt idx="7">
                  <c:v>0.120423940149624</c:v>
                </c:pt>
                <c:pt idx="8">
                  <c:v>0.123067331670824</c:v>
                </c:pt>
                <c:pt idx="9">
                  <c:v>0.124725685785534</c:v>
                </c:pt>
              </c:numCache>
            </c:numRef>
          </c:yVal>
          <c:smooth val="1"/>
        </c:ser>
        <c:ser>
          <c:idx val="12"/>
          <c:order val="12"/>
          <c:tx>
            <c:v>400 Basic</c:v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28575">
                <a:solidFill>
                  <a:schemeClr val="accent5">
                    <a:lumMod val="5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Comparison'!$D$72:$D$81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1.998753117207E-2</c:v>
                </c:pt>
                <c:pt idx="4">
                  <c:v>2.58728179551121E-2</c:v>
                </c:pt>
                <c:pt idx="5">
                  <c:v>2.70324189526185E-2</c:v>
                </c:pt>
                <c:pt idx="6">
                  <c:v>2.70324189526185E-2</c:v>
                </c:pt>
                <c:pt idx="7">
                  <c:v>2.70324189526185E-2</c:v>
                </c:pt>
                <c:pt idx="8">
                  <c:v>2.70324189526185E-2</c:v>
                </c:pt>
                <c:pt idx="9">
                  <c:v>2.70324189526185E-2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85224"/>
        <c:axId val="304778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100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'Heuristic Comparison'!$A$12:$A$21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'Heuristic Comparison'!$B$12:$B$21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0.50947630922694098</c:v>
                      </c:pt>
                      <c:pt idx="1">
                        <c:v>0.63940149625933596</c:v>
                      </c:pt>
                      <c:pt idx="2">
                        <c:v>0.73592269326684101</c:v>
                      </c:pt>
                      <c:pt idx="3">
                        <c:v>0.80371571072317605</c:v>
                      </c:pt>
                      <c:pt idx="4">
                        <c:v>0.85667082294264596</c:v>
                      </c:pt>
                      <c:pt idx="5">
                        <c:v>0.89578553615959</c:v>
                      </c:pt>
                      <c:pt idx="6">
                        <c:v>0.89870324189527395</c:v>
                      </c:pt>
                      <c:pt idx="7">
                        <c:v>0.89963840399002404</c:v>
                      </c:pt>
                      <c:pt idx="8">
                        <c:v>0.90139650872819499</c:v>
                      </c:pt>
                      <c:pt idx="9">
                        <c:v>0.90224438902745496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1"/>
                <c:tx>
                  <c:v>200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Comparison'!$A$32:$A$41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Comparison'!$B$32:$B$41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0.49859102244390302</c:v>
                      </c:pt>
                      <c:pt idx="1">
                        <c:v>0.57709476309226604</c:v>
                      </c:pt>
                      <c:pt idx="2">
                        <c:v>0.63241895261845704</c:v>
                      </c:pt>
                      <c:pt idx="3">
                        <c:v>0.67801745635911403</c:v>
                      </c:pt>
                      <c:pt idx="4">
                        <c:v>0.71195760598504598</c:v>
                      </c:pt>
                      <c:pt idx="5">
                        <c:v>0.71195760598504598</c:v>
                      </c:pt>
                      <c:pt idx="6">
                        <c:v>0.71195760598504598</c:v>
                      </c:pt>
                      <c:pt idx="7">
                        <c:v>0.71195760598504598</c:v>
                      </c:pt>
                      <c:pt idx="8">
                        <c:v>0.71195760598504598</c:v>
                      </c:pt>
                      <c:pt idx="9">
                        <c:v>0.71195760598504598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2"/>
                <c:tx>
                  <c:v>300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Comparison'!$A$52:$A$61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Comparison'!$B$52:$B$61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0.36054862842892799</c:v>
                      </c:pt>
                      <c:pt idx="1">
                        <c:v>0.40623441396508098</c:v>
                      </c:pt>
                      <c:pt idx="2">
                        <c:v>0.41996259351621501</c:v>
                      </c:pt>
                      <c:pt idx="3">
                        <c:v>0.42866583541147701</c:v>
                      </c:pt>
                      <c:pt idx="4">
                        <c:v>0.43567331670823201</c:v>
                      </c:pt>
                      <c:pt idx="5">
                        <c:v>0.43832917705736502</c:v>
                      </c:pt>
                      <c:pt idx="6">
                        <c:v>0.43832917705736502</c:v>
                      </c:pt>
                      <c:pt idx="7">
                        <c:v>0.43832917705736502</c:v>
                      </c:pt>
                      <c:pt idx="8">
                        <c:v>0.43832917705736502</c:v>
                      </c:pt>
                      <c:pt idx="9">
                        <c:v>0.43832917705736502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3"/>
                <c:tx>
                  <c:v>400</c:v>
                </c:tx>
                <c:spPr>
                  <a:ln w="952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Comparison'!$A$72:$A$81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Comparison'!$B$72:$B$81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6.5561097256859199E-2</c:v>
                      </c:pt>
                      <c:pt idx="1">
                        <c:v>7.1932668329176594E-2</c:v>
                      </c:pt>
                      <c:pt idx="2">
                        <c:v>7.1932668329176594E-2</c:v>
                      </c:pt>
                      <c:pt idx="3">
                        <c:v>7.1932668329176594E-2</c:v>
                      </c:pt>
                      <c:pt idx="4">
                        <c:v>7.1932668329176594E-2</c:v>
                      </c:pt>
                      <c:pt idx="5">
                        <c:v>7.1932668329176594E-2</c:v>
                      </c:pt>
                      <c:pt idx="6">
                        <c:v>7.1932668329176594E-2</c:v>
                      </c:pt>
                      <c:pt idx="7">
                        <c:v>7.1932668329176594E-2</c:v>
                      </c:pt>
                      <c:pt idx="8">
                        <c:v>7.1932668329176594E-2</c:v>
                      </c:pt>
                      <c:pt idx="9">
                        <c:v>7.1932668329176594E-2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500</c:v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Comparison'!$B$92:$B$101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0.38689526184538198</c:v>
                      </c:pt>
                      <c:pt idx="1">
                        <c:v>0.42370324189526798</c:v>
                      </c:pt>
                      <c:pt idx="2">
                        <c:v>0.42370324189526798</c:v>
                      </c:pt>
                      <c:pt idx="3">
                        <c:v>0.42370324189526798</c:v>
                      </c:pt>
                      <c:pt idx="4">
                        <c:v>0.42370324189526798</c:v>
                      </c:pt>
                      <c:pt idx="5">
                        <c:v>0.42370324189526798</c:v>
                      </c:pt>
                      <c:pt idx="6">
                        <c:v>0.42370324189526798</c:v>
                      </c:pt>
                      <c:pt idx="7">
                        <c:v>0.42370324189526798</c:v>
                      </c:pt>
                      <c:pt idx="8">
                        <c:v>0.42370324189526798</c:v>
                      </c:pt>
                      <c:pt idx="9">
                        <c:v>0.42370324189526798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v>200 Evicting</c:v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Comparison'!$A$32:$A$41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Comparison'!$C$32:$C$41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6.8578553615959104E-2</c:v>
                      </c:pt>
                      <c:pt idx="1">
                        <c:v>7.83915211970065E-2</c:v>
                      </c:pt>
                      <c:pt idx="2">
                        <c:v>8.3728179551121107E-2</c:v>
                      </c:pt>
                      <c:pt idx="3">
                        <c:v>0.16668329177057001</c:v>
                      </c:pt>
                      <c:pt idx="4">
                        <c:v>0.23476309226933001</c:v>
                      </c:pt>
                      <c:pt idx="5">
                        <c:v>0.28148379052368599</c:v>
                      </c:pt>
                      <c:pt idx="6">
                        <c:v>0.28539900249376199</c:v>
                      </c:pt>
                      <c:pt idx="7">
                        <c:v>0.28911471321695498</c:v>
                      </c:pt>
                      <c:pt idx="8">
                        <c:v>0.29173316708229402</c:v>
                      </c:pt>
                      <c:pt idx="9">
                        <c:v>0.295049875311722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v>500 Evicting</c:v>
                </c:tx>
                <c:spPr>
                  <a:ln w="95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Comparison'!$C$92:$C$101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2.8877805486284502E-2</c:v>
                      </c:pt>
                      <c:pt idx="1">
                        <c:v>3.5486284289276998E-2</c:v>
                      </c:pt>
                      <c:pt idx="2">
                        <c:v>3.5486284289276998E-2</c:v>
                      </c:pt>
                      <c:pt idx="3">
                        <c:v>3.7531172069825799E-2</c:v>
                      </c:pt>
                      <c:pt idx="4">
                        <c:v>6.6147132169575698E-2</c:v>
                      </c:pt>
                      <c:pt idx="5">
                        <c:v>9.8142144638402706E-2</c:v>
                      </c:pt>
                      <c:pt idx="6">
                        <c:v>0.10009975062344199</c:v>
                      </c:pt>
                      <c:pt idx="7">
                        <c:v>0.103815461346631</c:v>
                      </c:pt>
                      <c:pt idx="8">
                        <c:v>0.10557356608478601</c:v>
                      </c:pt>
                      <c:pt idx="9">
                        <c:v>0.10805486284289099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3498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8048"/>
        <c:crosses val="autoZero"/>
        <c:crossBetween val="midCat"/>
      </c:valAx>
      <c:valAx>
        <c:axId val="304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8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72703412073498E-2"/>
          <c:y val="7.6423519976669588E-2"/>
          <c:w val="0.86041907261592299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100 Basic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'Heuristic Comparison'!$A$12:$A$21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Comparison'!$Q$12:$Q$21</c:f>
              <c:numCache>
                <c:formatCode>General</c:formatCode>
                <c:ptCount val="10"/>
                <c:pt idx="0">
                  <c:v>0.27669576059850098</c:v>
                </c:pt>
                <c:pt idx="1">
                  <c:v>0.40662094763092599</c:v>
                </c:pt>
                <c:pt idx="2">
                  <c:v>0.51659600997505695</c:v>
                </c:pt>
                <c:pt idx="3">
                  <c:v>0.60046134663342698</c:v>
                </c:pt>
                <c:pt idx="4">
                  <c:v>0.65341645885287403</c:v>
                </c:pt>
                <c:pt idx="5">
                  <c:v>0.69253117206983195</c:v>
                </c:pt>
                <c:pt idx="6">
                  <c:v>0.69544887780547104</c:v>
                </c:pt>
                <c:pt idx="7">
                  <c:v>0.69733167082293801</c:v>
                </c:pt>
                <c:pt idx="8">
                  <c:v>0.70084788029926504</c:v>
                </c:pt>
                <c:pt idx="9">
                  <c:v>0.70250623441396298</c:v>
                </c:pt>
              </c:numCache>
            </c:numRef>
          </c:yVal>
          <c:smooth val="1"/>
        </c:ser>
        <c:ser>
          <c:idx val="1"/>
          <c:order val="1"/>
          <c:tx>
            <c:v>100 Evicting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'Heuristic Comparison'!$A$12:$A$21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Comparison'!$R$12:$R$21</c:f>
              <c:numCache>
                <c:formatCode>General</c:formatCode>
                <c:ptCount val="10"/>
                <c:pt idx="0">
                  <c:v>0.40198254364088798</c:v>
                </c:pt>
                <c:pt idx="1">
                  <c:v>0.47789276807980802</c:v>
                </c:pt>
                <c:pt idx="2">
                  <c:v>0.55786783042394295</c:v>
                </c:pt>
                <c:pt idx="3">
                  <c:v>0.63178304239401295</c:v>
                </c:pt>
                <c:pt idx="4">
                  <c:v>0.69026184538654101</c:v>
                </c:pt>
                <c:pt idx="5">
                  <c:v>0.71871571072320495</c:v>
                </c:pt>
                <c:pt idx="6">
                  <c:v>0.72064837905236401</c:v>
                </c:pt>
                <c:pt idx="7">
                  <c:v>0.72157107231919504</c:v>
                </c:pt>
                <c:pt idx="8">
                  <c:v>0.72508728179551096</c:v>
                </c:pt>
                <c:pt idx="9">
                  <c:v>0.725922693266844</c:v>
                </c:pt>
              </c:numCache>
            </c:numRef>
          </c:yVal>
          <c:smooth val="1"/>
        </c:ser>
        <c:ser>
          <c:idx val="2"/>
          <c:order val="2"/>
          <c:tx>
            <c:v>300 Basic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xVal>
            <c:numRef>
              <c:f>'Heuristic Comparison'!$A$52:$A$61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Comparison'!$Q$52:$Q$61</c:f>
              <c:numCache>
                <c:formatCode>General</c:formatCode>
                <c:ptCount val="10"/>
                <c:pt idx="0">
                  <c:v>8.0448877805485694E-2</c:v>
                </c:pt>
                <c:pt idx="1">
                  <c:v>0.14192019950124499</c:v>
                </c:pt>
                <c:pt idx="2">
                  <c:v>0.20765586034912201</c:v>
                </c:pt>
                <c:pt idx="3">
                  <c:v>0.25729426433915098</c:v>
                </c:pt>
                <c:pt idx="4">
                  <c:v>0.27150872817955102</c:v>
                </c:pt>
                <c:pt idx="5">
                  <c:v>0.28571072319201801</c:v>
                </c:pt>
                <c:pt idx="6">
                  <c:v>0.28571072319201801</c:v>
                </c:pt>
                <c:pt idx="7">
                  <c:v>0.28665835411470802</c:v>
                </c:pt>
                <c:pt idx="8">
                  <c:v>0.28751870324189399</c:v>
                </c:pt>
                <c:pt idx="9">
                  <c:v>0.28751870324189399</c:v>
                </c:pt>
              </c:numCache>
            </c:numRef>
          </c:yVal>
          <c:smooth val="1"/>
        </c:ser>
        <c:ser>
          <c:idx val="3"/>
          <c:order val="3"/>
          <c:tx>
            <c:v>300 Evicting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'Heuristic Comparison'!$A$52:$A$61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Comparison'!$R$52:$R$61</c:f>
              <c:numCache>
                <c:formatCode>General</c:formatCode>
                <c:ptCount val="10"/>
                <c:pt idx="0">
                  <c:v>6.7630922693267495E-2</c:v>
                </c:pt>
                <c:pt idx="1">
                  <c:v>0.103167082294263</c:v>
                </c:pt>
                <c:pt idx="2">
                  <c:v>0.14427680798004799</c:v>
                </c:pt>
                <c:pt idx="3">
                  <c:v>0.17317955112219099</c:v>
                </c:pt>
                <c:pt idx="4">
                  <c:v>0.18730673316707899</c:v>
                </c:pt>
                <c:pt idx="5">
                  <c:v>0.209650872817952</c:v>
                </c:pt>
                <c:pt idx="6">
                  <c:v>0.211608478802988</c:v>
                </c:pt>
                <c:pt idx="7">
                  <c:v>0.21251870324189701</c:v>
                </c:pt>
                <c:pt idx="8">
                  <c:v>0.213391521197004</c:v>
                </c:pt>
                <c:pt idx="9">
                  <c:v>0.215062344139652</c:v>
                </c:pt>
              </c:numCache>
            </c:numRef>
          </c:yVal>
          <c:smooth val="1"/>
        </c:ser>
        <c:ser>
          <c:idx val="4"/>
          <c:order val="4"/>
          <c:tx>
            <c:v>400 Basic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xVal>
            <c:numRef>
              <c:f>'Heuristic Comparison'!$A$72:$A$81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Comparison'!$Q$72:$Q$81</c:f>
              <c:numCache>
                <c:formatCode>General</c:formatCode>
                <c:ptCount val="10"/>
                <c:pt idx="0">
                  <c:v>3.74064837905232E-3</c:v>
                </c:pt>
                <c:pt idx="1">
                  <c:v>3.74064837905232E-3</c:v>
                </c:pt>
                <c:pt idx="2">
                  <c:v>9.1147132169577295E-3</c:v>
                </c:pt>
                <c:pt idx="3">
                  <c:v>2.7668329177057398E-2</c:v>
                </c:pt>
                <c:pt idx="4">
                  <c:v>2.94513715710716E-2</c:v>
                </c:pt>
                <c:pt idx="5">
                  <c:v>2.94513715710716E-2</c:v>
                </c:pt>
                <c:pt idx="6">
                  <c:v>2.94513715710716E-2</c:v>
                </c:pt>
                <c:pt idx="7">
                  <c:v>2.94513715710716E-2</c:v>
                </c:pt>
                <c:pt idx="8">
                  <c:v>2.94513715710716E-2</c:v>
                </c:pt>
                <c:pt idx="9">
                  <c:v>2.94513715710716E-2</c:v>
                </c:pt>
              </c:numCache>
            </c:numRef>
          </c:yVal>
          <c:smooth val="1"/>
        </c:ser>
        <c:ser>
          <c:idx val="5"/>
          <c:order val="5"/>
          <c:tx>
            <c:v>400 Evicting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'Heuristic Comparison'!$A$72:$A$81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Comparison'!$R$72:$R$81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5.0623441396507596E-3</c:v>
                </c:pt>
                <c:pt idx="3">
                  <c:v>5.0623441396507596E-3</c:v>
                </c:pt>
                <c:pt idx="4">
                  <c:v>6.6209476309228403E-3</c:v>
                </c:pt>
                <c:pt idx="5">
                  <c:v>7.8054862842893797E-3</c:v>
                </c:pt>
                <c:pt idx="6">
                  <c:v>7.8054862842893797E-3</c:v>
                </c:pt>
                <c:pt idx="7">
                  <c:v>7.8054862842893797E-3</c:v>
                </c:pt>
                <c:pt idx="8">
                  <c:v>7.8054862842893797E-3</c:v>
                </c:pt>
                <c:pt idx="9">
                  <c:v>7.8054862842893797E-3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26384"/>
        <c:axId val="304721680"/>
      </c:scatterChart>
      <c:valAx>
        <c:axId val="3047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1680"/>
        <c:crosses val="autoZero"/>
        <c:crossBetween val="midCat"/>
      </c:valAx>
      <c:valAx>
        <c:axId val="3047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Margin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262890387887183"/>
          <c:y val="5.6348456442944631E-2"/>
          <c:w val="0.55737109612112823"/>
          <c:h val="0.1023817022872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Margin</a:t>
            </a:r>
            <a:r>
              <a:rPr lang="en-US" baseline="0"/>
              <a:t> with threshold </a:t>
            </a:r>
            <a:r>
              <a:rPr lang="en-US"/>
              <a:t>across different table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7505848022774"/>
          <c:y val="0.20021052631578948"/>
          <c:w val="0.83011295604665736"/>
          <c:h val="0.50704019892250307"/>
        </c:manualLayout>
      </c:layout>
      <c:scatterChart>
        <c:scatterStyle val="smoothMarker"/>
        <c:varyColors val="0"/>
        <c:ser>
          <c:idx val="0"/>
          <c:order val="0"/>
          <c:tx>
            <c:v>50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'Error across tablesizes'!$A$2:$A$11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tablesizes'!$B$2:$B$11</c:f>
              <c:numCache>
                <c:formatCode>General</c:formatCode>
                <c:ptCount val="10"/>
                <c:pt idx="0">
                  <c:v>0.407688977556109</c:v>
                </c:pt>
                <c:pt idx="1">
                  <c:v>0.51490652119700697</c:v>
                </c:pt>
                <c:pt idx="2">
                  <c:v>0.60578526184538595</c:v>
                </c:pt>
                <c:pt idx="3">
                  <c:v>0.68686422693266802</c:v>
                </c:pt>
                <c:pt idx="4">
                  <c:v>0.75120776807980005</c:v>
                </c:pt>
                <c:pt idx="5">
                  <c:v>0.79809400249376505</c:v>
                </c:pt>
                <c:pt idx="6">
                  <c:v>0.80176087281795505</c:v>
                </c:pt>
                <c:pt idx="7">
                  <c:v>0.80534119700748097</c:v>
                </c:pt>
                <c:pt idx="8">
                  <c:v>0.80919183291770502</c:v>
                </c:pt>
                <c:pt idx="9">
                  <c:v>0.81159276807979996</c:v>
                </c:pt>
              </c:numCache>
            </c:numRef>
          </c:yVal>
          <c:smooth val="1"/>
        </c:ser>
        <c:ser>
          <c:idx val="1"/>
          <c:order val="1"/>
          <c:tx>
            <c:v>100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'Error across tablesizes'!$A$12:$A$21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tablesizes'!$B$12:$B$21</c:f>
              <c:numCache>
                <c:formatCode>General</c:formatCode>
                <c:ptCount val="10"/>
                <c:pt idx="0">
                  <c:v>0.31241011221945097</c:v>
                </c:pt>
                <c:pt idx="1">
                  <c:v>0.39674967581047299</c:v>
                </c:pt>
                <c:pt idx="2">
                  <c:v>0.468112169576059</c:v>
                </c:pt>
                <c:pt idx="3">
                  <c:v>0.53969587281795395</c:v>
                </c:pt>
                <c:pt idx="4">
                  <c:v>0.59754928927680695</c:v>
                </c:pt>
                <c:pt idx="5">
                  <c:v>0.64002411471321696</c:v>
                </c:pt>
                <c:pt idx="6">
                  <c:v>0.64404312967580901</c:v>
                </c:pt>
                <c:pt idx="7">
                  <c:v>0.64678698254364098</c:v>
                </c:pt>
                <c:pt idx="8">
                  <c:v>0.65033184538653299</c:v>
                </c:pt>
                <c:pt idx="9">
                  <c:v>0.65320441396508699</c:v>
                </c:pt>
              </c:numCache>
            </c:numRef>
          </c:yVal>
          <c:smooth val="1"/>
        </c:ser>
        <c:ser>
          <c:idx val="2"/>
          <c:order val="2"/>
          <c:tx>
            <c:v>150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'Error across tablesizes'!$A$22:$A$31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tablesizes'!$B$22:$B$31</c:f>
              <c:numCache>
                <c:formatCode>General</c:formatCode>
                <c:ptCount val="10"/>
                <c:pt idx="0">
                  <c:v>0.233745698254364</c:v>
                </c:pt>
                <c:pt idx="1">
                  <c:v>0.29706259351620901</c:v>
                </c:pt>
                <c:pt idx="2">
                  <c:v>0.350635872817954</c:v>
                </c:pt>
                <c:pt idx="3">
                  <c:v>0.405874763092269</c:v>
                </c:pt>
                <c:pt idx="4">
                  <c:v>0.45484561097256698</c:v>
                </c:pt>
                <c:pt idx="5">
                  <c:v>0.494124364089775</c:v>
                </c:pt>
                <c:pt idx="6">
                  <c:v>0.49708266832917702</c:v>
                </c:pt>
                <c:pt idx="7">
                  <c:v>0.50027582294264294</c:v>
                </c:pt>
                <c:pt idx="8">
                  <c:v>0.50428688279301703</c:v>
                </c:pt>
                <c:pt idx="9">
                  <c:v>0.50600099750623395</c:v>
                </c:pt>
              </c:numCache>
            </c:numRef>
          </c:yVal>
          <c:smooth val="1"/>
        </c:ser>
        <c:ser>
          <c:idx val="3"/>
          <c:order val="3"/>
          <c:tx>
            <c:v>200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'Error across tablesizes'!$A$32:$A$41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tablesizes'!$B$32:$B$41</c:f>
              <c:numCache>
                <c:formatCode>General</c:formatCode>
                <c:ptCount val="10"/>
                <c:pt idx="0">
                  <c:v>0.15250278054862801</c:v>
                </c:pt>
                <c:pt idx="1">
                  <c:v>0.19667859102244301</c:v>
                </c:pt>
                <c:pt idx="2">
                  <c:v>0.233311458852867</c:v>
                </c:pt>
                <c:pt idx="3">
                  <c:v>0.28059526184538602</c:v>
                </c:pt>
                <c:pt idx="4">
                  <c:v>0.32052726932668302</c:v>
                </c:pt>
                <c:pt idx="5">
                  <c:v>0.355078566084787</c:v>
                </c:pt>
                <c:pt idx="6">
                  <c:v>0.35753066084787999</c:v>
                </c:pt>
                <c:pt idx="7">
                  <c:v>0.36019412718204502</c:v>
                </c:pt>
                <c:pt idx="8">
                  <c:v>0.36338956359102098</c:v>
                </c:pt>
                <c:pt idx="9">
                  <c:v>0.365730511221944</c:v>
                </c:pt>
              </c:numCache>
            </c:numRef>
          </c:yVal>
          <c:smooth val="1"/>
        </c:ser>
        <c:ser>
          <c:idx val="4"/>
          <c:order val="4"/>
          <c:tx>
            <c:v>250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'Error across tablesizes'!$A$42:$A$51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tablesizes'!$B$42:$B$51</c:f>
              <c:numCache>
                <c:formatCode>General</c:formatCode>
                <c:ptCount val="10"/>
                <c:pt idx="0">
                  <c:v>0.174005648379052</c:v>
                </c:pt>
                <c:pt idx="1">
                  <c:v>0.23581708229426401</c:v>
                </c:pt>
                <c:pt idx="2">
                  <c:v>0.29684244389027398</c:v>
                </c:pt>
                <c:pt idx="3">
                  <c:v>0.34658946384039802</c:v>
                </c:pt>
                <c:pt idx="4">
                  <c:v>0.39174896508728102</c:v>
                </c:pt>
                <c:pt idx="5">
                  <c:v>0.428713216957605</c:v>
                </c:pt>
                <c:pt idx="6">
                  <c:v>0.430821733167082</c:v>
                </c:pt>
                <c:pt idx="7">
                  <c:v>0.43455879052369101</c:v>
                </c:pt>
                <c:pt idx="8">
                  <c:v>0.43682436408977499</c:v>
                </c:pt>
                <c:pt idx="9">
                  <c:v>0.43948174563590903</c:v>
                </c:pt>
              </c:numCache>
            </c:numRef>
          </c:yVal>
          <c:smooth val="1"/>
        </c:ser>
        <c:ser>
          <c:idx val="5"/>
          <c:order val="5"/>
          <c:tx>
            <c:v>300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'Error across tablesizes'!$A$52:$A$61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tablesizes'!$B$52:$B$61</c:f>
              <c:numCache>
                <c:formatCode>General</c:formatCode>
                <c:ptCount val="10"/>
                <c:pt idx="0">
                  <c:v>6.6277394014962604E-2</c:v>
                </c:pt>
                <c:pt idx="1">
                  <c:v>8.5861209476309305E-2</c:v>
                </c:pt>
                <c:pt idx="2">
                  <c:v>0.10296352867830399</c:v>
                </c:pt>
                <c:pt idx="3">
                  <c:v>0.122837069825436</c:v>
                </c:pt>
                <c:pt idx="4">
                  <c:v>0.14415885286783001</c:v>
                </c:pt>
                <c:pt idx="5">
                  <c:v>0.16572930174563499</c:v>
                </c:pt>
                <c:pt idx="6">
                  <c:v>0.16777077306733101</c:v>
                </c:pt>
                <c:pt idx="7">
                  <c:v>0.16926659600997501</c:v>
                </c:pt>
                <c:pt idx="8">
                  <c:v>0.17084425187032401</c:v>
                </c:pt>
                <c:pt idx="9">
                  <c:v>0.17338418952618401</c:v>
                </c:pt>
              </c:numCache>
            </c:numRef>
          </c:yVal>
          <c:smooth val="1"/>
        </c:ser>
        <c:ser>
          <c:idx val="6"/>
          <c:order val="6"/>
          <c:tx>
            <c:v>350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tablesizes'!$A$62:$A$71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tablesizes'!$B$62:$B$71</c:f>
              <c:numCache>
                <c:formatCode>General</c:formatCode>
                <c:ptCount val="10"/>
                <c:pt idx="0">
                  <c:v>4.01429800498753E-2</c:v>
                </c:pt>
                <c:pt idx="1">
                  <c:v>4.8126546134663301E-2</c:v>
                </c:pt>
                <c:pt idx="2">
                  <c:v>5.8873067331670803E-2</c:v>
                </c:pt>
                <c:pt idx="3">
                  <c:v>7.1688690773067304E-2</c:v>
                </c:pt>
                <c:pt idx="4">
                  <c:v>8.5057069825436302E-2</c:v>
                </c:pt>
                <c:pt idx="5">
                  <c:v>9.8722082294264296E-2</c:v>
                </c:pt>
                <c:pt idx="6">
                  <c:v>9.8799114713216896E-2</c:v>
                </c:pt>
                <c:pt idx="7">
                  <c:v>9.9550012468827997E-2</c:v>
                </c:pt>
                <c:pt idx="8">
                  <c:v>0.100898952618453</c:v>
                </c:pt>
                <c:pt idx="9">
                  <c:v>0.10193746882793001</c:v>
                </c:pt>
              </c:numCache>
            </c:numRef>
          </c:yVal>
          <c:smooth val="1"/>
        </c:ser>
        <c:ser>
          <c:idx val="7"/>
          <c:order val="7"/>
          <c:tx>
            <c:v>400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tablesizes'!$B$72:$B$81</c:f>
              <c:numCache>
                <c:formatCode>General</c:formatCode>
                <c:ptCount val="10"/>
                <c:pt idx="0">
                  <c:v>2.9311633416458802E-2</c:v>
                </c:pt>
                <c:pt idx="1">
                  <c:v>3.3552967581047297E-2</c:v>
                </c:pt>
                <c:pt idx="2">
                  <c:v>3.5521446384039798E-2</c:v>
                </c:pt>
                <c:pt idx="3">
                  <c:v>4.40342892768079E-2</c:v>
                </c:pt>
                <c:pt idx="4">
                  <c:v>5.3947793017456301E-2</c:v>
                </c:pt>
                <c:pt idx="5">
                  <c:v>6.1379413965087198E-2</c:v>
                </c:pt>
                <c:pt idx="6">
                  <c:v>6.2112032418952502E-2</c:v>
                </c:pt>
                <c:pt idx="7">
                  <c:v>6.2857768079800397E-2</c:v>
                </c:pt>
                <c:pt idx="8">
                  <c:v>6.3508877805486197E-2</c:v>
                </c:pt>
                <c:pt idx="9">
                  <c:v>6.3230897755610901E-2</c:v>
                </c:pt>
              </c:numCache>
            </c:numRef>
          </c:yVal>
          <c:smooth val="1"/>
        </c:ser>
        <c:ser>
          <c:idx val="8"/>
          <c:order val="8"/>
          <c:tx>
            <c:v>450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tablesizes'!$A$82:$A$91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tablesizes'!$B$82:$B$91</c:f>
              <c:numCache>
                <c:formatCode>General</c:formatCode>
                <c:ptCount val="10"/>
                <c:pt idx="0">
                  <c:v>5.6357743142144603E-2</c:v>
                </c:pt>
                <c:pt idx="1">
                  <c:v>6.3181783042393996E-2</c:v>
                </c:pt>
                <c:pt idx="2">
                  <c:v>7.1262830423940202E-2</c:v>
                </c:pt>
                <c:pt idx="3">
                  <c:v>9.1172556109725703E-2</c:v>
                </c:pt>
                <c:pt idx="4">
                  <c:v>0.115164264339152</c:v>
                </c:pt>
                <c:pt idx="5">
                  <c:v>0.13569835411471201</c:v>
                </c:pt>
                <c:pt idx="6">
                  <c:v>0.13832946384039899</c:v>
                </c:pt>
                <c:pt idx="7">
                  <c:v>0.138581708229426</c:v>
                </c:pt>
                <c:pt idx="8">
                  <c:v>0.13989634663341599</c:v>
                </c:pt>
                <c:pt idx="9">
                  <c:v>0.142126546134663</c:v>
                </c:pt>
              </c:numCache>
            </c:numRef>
          </c:yVal>
          <c:smooth val="1"/>
        </c:ser>
        <c:ser>
          <c:idx val="9"/>
          <c:order val="9"/>
          <c:tx>
            <c:v>500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tablesizes'!$A$92:$A$101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tablesizes'!$B$92:$B$101</c:f>
              <c:numCache>
                <c:formatCode>General</c:formatCode>
                <c:ptCount val="10"/>
                <c:pt idx="0">
                  <c:v>2.62279301745636E-2</c:v>
                </c:pt>
                <c:pt idx="1">
                  <c:v>2.6863478802992499E-2</c:v>
                </c:pt>
                <c:pt idx="2">
                  <c:v>2.6843877805486201E-2</c:v>
                </c:pt>
                <c:pt idx="3">
                  <c:v>2.7541508728179499E-2</c:v>
                </c:pt>
                <c:pt idx="4">
                  <c:v>4.3979788029925103E-2</c:v>
                </c:pt>
                <c:pt idx="5">
                  <c:v>6.9789962593516205E-2</c:v>
                </c:pt>
                <c:pt idx="6">
                  <c:v>7.1542780548628296E-2</c:v>
                </c:pt>
                <c:pt idx="7">
                  <c:v>7.3742581047381295E-2</c:v>
                </c:pt>
                <c:pt idx="8">
                  <c:v>7.5701783042394E-2</c:v>
                </c:pt>
                <c:pt idx="9">
                  <c:v>7.7729064837905107E-2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80400"/>
        <c:axId val="304777264"/>
      </c:scatterChart>
      <c:valAx>
        <c:axId val="3047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7264"/>
        <c:crosses val="autoZero"/>
        <c:crossBetween val="midCat"/>
      </c:valAx>
      <c:valAx>
        <c:axId val="3047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Fraction of big loser packets lost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289023162134959E-2"/>
          <c:y val="0.8657886448404476"/>
          <c:w val="0.92497482376636453"/>
          <c:h val="0.11315872358060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Heuristic</a:t>
            </a:r>
            <a:r>
              <a:rPr lang="en-US" baseline="0"/>
              <a:t> vs DLeft Average case - identical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'Heuristic with shuffling'!$A$2:$A$11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shuffling'!$B$2:$B$11</c:f>
              <c:numCache>
                <c:formatCode>General</c:formatCode>
                <c:ptCount val="10"/>
                <c:pt idx="0">
                  <c:v>0.408771820448877</c:v>
                </c:pt>
                <c:pt idx="1">
                  <c:v>0.51579376558603396</c:v>
                </c:pt>
                <c:pt idx="2">
                  <c:v>0.60643593516209404</c:v>
                </c:pt>
                <c:pt idx="3">
                  <c:v>0.68726059850373999</c:v>
                </c:pt>
                <c:pt idx="4">
                  <c:v>0.75150462593516199</c:v>
                </c:pt>
                <c:pt idx="5">
                  <c:v>0.798030286783044</c:v>
                </c:pt>
                <c:pt idx="6">
                  <c:v>0.80231159600997504</c:v>
                </c:pt>
                <c:pt idx="7">
                  <c:v>0.80537347880299304</c:v>
                </c:pt>
                <c:pt idx="8">
                  <c:v>0.80859972568578597</c:v>
                </c:pt>
                <c:pt idx="9">
                  <c:v>0.81221144638403897</c:v>
                </c:pt>
              </c:numCache>
            </c:numRef>
          </c:yVal>
          <c:smooth val="1"/>
        </c:ser>
        <c:ser>
          <c:idx val="1"/>
          <c:order val="1"/>
          <c:tx>
            <c:v>50 Evicting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  <a:round/>
              </a:ln>
              <a:effectLst/>
            </c:spPr>
          </c:marker>
          <c:xVal>
            <c:numRef>
              <c:f>'Heuristic with shuffling'!$A$2:$A$11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shuffling'!$C$2:$C$11</c:f>
              <c:numCache>
                <c:formatCode>General</c:formatCode>
                <c:ptCount val="10"/>
                <c:pt idx="0">
                  <c:v>0.42256536159600899</c:v>
                </c:pt>
                <c:pt idx="1">
                  <c:v>0.53673975062344104</c:v>
                </c:pt>
                <c:pt idx="2">
                  <c:v>0.63575426433915105</c:v>
                </c:pt>
                <c:pt idx="3">
                  <c:v>0.71870083541147001</c:v>
                </c:pt>
                <c:pt idx="4">
                  <c:v>0.78520250623441301</c:v>
                </c:pt>
                <c:pt idx="5">
                  <c:v>0.83210633416458701</c:v>
                </c:pt>
                <c:pt idx="6">
                  <c:v>0.83379230673316695</c:v>
                </c:pt>
                <c:pt idx="7">
                  <c:v>0.83691755610972596</c:v>
                </c:pt>
                <c:pt idx="8">
                  <c:v>0.84025155860349099</c:v>
                </c:pt>
                <c:pt idx="9">
                  <c:v>0.84252425187032398</c:v>
                </c:pt>
              </c:numCache>
            </c:numRef>
          </c:yVal>
          <c:smooth val="1"/>
        </c:ser>
        <c:ser>
          <c:idx val="8"/>
          <c:order val="2"/>
          <c:tx>
            <c:v>100</c:v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'Heuristic with shuffling'!$A$12:$A$21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shuffling'!$B$12:$B$21</c:f>
              <c:numCache>
                <c:formatCode>General</c:formatCode>
                <c:ptCount val="10"/>
                <c:pt idx="0">
                  <c:v>0.31268622194513601</c:v>
                </c:pt>
                <c:pt idx="1">
                  <c:v>0.39615203241895203</c:v>
                </c:pt>
                <c:pt idx="2">
                  <c:v>0.469417493765585</c:v>
                </c:pt>
                <c:pt idx="3">
                  <c:v>0.53778844139650805</c:v>
                </c:pt>
                <c:pt idx="4">
                  <c:v>0.59772244389027296</c:v>
                </c:pt>
                <c:pt idx="5">
                  <c:v>0.64061133416458804</c:v>
                </c:pt>
                <c:pt idx="6">
                  <c:v>0.64422837905236796</c:v>
                </c:pt>
                <c:pt idx="7">
                  <c:v>0.64668349127181901</c:v>
                </c:pt>
                <c:pt idx="8">
                  <c:v>0.65011579800498798</c:v>
                </c:pt>
                <c:pt idx="9">
                  <c:v>0.653640972568579</c:v>
                </c:pt>
              </c:numCache>
            </c:numRef>
          </c:yVal>
          <c:smooth val="1"/>
        </c:ser>
        <c:ser>
          <c:idx val="9"/>
          <c:order val="3"/>
          <c:tx>
            <c:v>100 Evicting</c:v>
          </c:tx>
          <c:spPr>
            <a:ln w="952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'Heuristic with shuffling'!$A$12:$A$21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shuffling'!$C$12:$C$21</c:f>
              <c:numCache>
                <c:formatCode>General</c:formatCode>
                <c:ptCount val="10"/>
                <c:pt idx="0">
                  <c:v>0.33444948877805403</c:v>
                </c:pt>
                <c:pt idx="1">
                  <c:v>0.41203475062344103</c:v>
                </c:pt>
                <c:pt idx="2">
                  <c:v>0.48757327930174499</c:v>
                </c:pt>
                <c:pt idx="3">
                  <c:v>0.57487781795511095</c:v>
                </c:pt>
                <c:pt idx="4">
                  <c:v>0.63684396508728203</c:v>
                </c:pt>
                <c:pt idx="5">
                  <c:v>0.67049579800498704</c:v>
                </c:pt>
                <c:pt idx="6">
                  <c:v>0.67194185785536098</c:v>
                </c:pt>
                <c:pt idx="7">
                  <c:v>0.67543154613466305</c:v>
                </c:pt>
                <c:pt idx="8">
                  <c:v>0.67881211970074895</c:v>
                </c:pt>
                <c:pt idx="9">
                  <c:v>0.68080380299251797</c:v>
                </c:pt>
              </c:numCache>
            </c:numRef>
          </c:yVal>
          <c:smooth val="1"/>
        </c:ser>
        <c:ser>
          <c:idx val="6"/>
          <c:order val="4"/>
          <c:tx>
            <c:v>200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'Heuristic with shuffling'!$A$32:$A$41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shuffling'!$B$32:$B$41</c:f>
              <c:numCache>
                <c:formatCode>General</c:formatCode>
                <c:ptCount val="10"/>
                <c:pt idx="0">
                  <c:v>0.15229915211969999</c:v>
                </c:pt>
                <c:pt idx="1">
                  <c:v>0.196569975062344</c:v>
                </c:pt>
                <c:pt idx="2">
                  <c:v>0.23336437655860301</c:v>
                </c:pt>
                <c:pt idx="3">
                  <c:v>0.28081342892768002</c:v>
                </c:pt>
                <c:pt idx="4">
                  <c:v>0.322267518703242</c:v>
                </c:pt>
                <c:pt idx="5">
                  <c:v>0.35449185785536103</c:v>
                </c:pt>
                <c:pt idx="6">
                  <c:v>0.35815258104738101</c:v>
                </c:pt>
                <c:pt idx="7">
                  <c:v>0.35974886533665701</c:v>
                </c:pt>
                <c:pt idx="8">
                  <c:v>0.36333538653366598</c:v>
                </c:pt>
                <c:pt idx="9">
                  <c:v>0.36533521197007401</c:v>
                </c:pt>
              </c:numCache>
            </c:numRef>
          </c:yVal>
          <c:smooth val="1"/>
        </c:ser>
        <c:ser>
          <c:idx val="7"/>
          <c:order val="5"/>
          <c:tx>
            <c:v>200 Evicting</c:v>
          </c:tx>
          <c:spPr>
            <a:ln w="95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dash"/>
                <a:round/>
              </a:ln>
              <a:effectLst/>
            </c:spPr>
          </c:marker>
          <c:xVal>
            <c:numRef>
              <c:f>'Heuristic with shuffling'!$A$32:$A$41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shuffling'!$C$32:$C$41</c:f>
              <c:numCache>
                <c:formatCode>General</c:formatCode>
                <c:ptCount val="10"/>
                <c:pt idx="0">
                  <c:v>8.3943067331670701E-2</c:v>
                </c:pt>
                <c:pt idx="1">
                  <c:v>0.16364800498753099</c:v>
                </c:pt>
                <c:pt idx="2">
                  <c:v>0.26306280548628402</c:v>
                </c:pt>
                <c:pt idx="3">
                  <c:v>0.348748541147131</c:v>
                </c:pt>
                <c:pt idx="4">
                  <c:v>0.38378820448877699</c:v>
                </c:pt>
                <c:pt idx="5">
                  <c:v>0.39215355361595999</c:v>
                </c:pt>
                <c:pt idx="6">
                  <c:v>0.39415859102244299</c:v>
                </c:pt>
                <c:pt idx="7">
                  <c:v>0.396348204488778</c:v>
                </c:pt>
                <c:pt idx="8">
                  <c:v>0.39833705735660802</c:v>
                </c:pt>
                <c:pt idx="9">
                  <c:v>0.39995443890274301</c:v>
                </c:pt>
              </c:numCache>
            </c:numRef>
          </c:yVal>
          <c:smooth val="1"/>
        </c:ser>
        <c:ser>
          <c:idx val="2"/>
          <c:order val="6"/>
          <c:tx>
            <c:v>300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'Heuristic with shuffling'!$A$52:$A$61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shuffling'!$B$52:$B$61</c:f>
              <c:numCache>
                <c:formatCode>General</c:formatCode>
                <c:ptCount val="10"/>
                <c:pt idx="0">
                  <c:v>6.6279526184538695E-2</c:v>
                </c:pt>
                <c:pt idx="1">
                  <c:v>8.6626384039900306E-2</c:v>
                </c:pt>
                <c:pt idx="2">
                  <c:v>0.102795910224439</c:v>
                </c:pt>
                <c:pt idx="3">
                  <c:v>0.122466957605985</c:v>
                </c:pt>
                <c:pt idx="4">
                  <c:v>0.14599159600997499</c:v>
                </c:pt>
                <c:pt idx="5">
                  <c:v>0.16590807980049799</c:v>
                </c:pt>
                <c:pt idx="6">
                  <c:v>0.16778354114713201</c:v>
                </c:pt>
                <c:pt idx="7">
                  <c:v>0.169838802992518</c:v>
                </c:pt>
                <c:pt idx="8">
                  <c:v>0.17127024937655799</c:v>
                </c:pt>
                <c:pt idx="9">
                  <c:v>0.172985349127182</c:v>
                </c:pt>
              </c:numCache>
            </c:numRef>
          </c:yVal>
          <c:smooth val="1"/>
        </c:ser>
        <c:ser>
          <c:idx val="3"/>
          <c:order val="7"/>
          <c:tx>
            <c:v>300 Evicting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  <a:round/>
              </a:ln>
              <a:effectLst/>
            </c:spPr>
          </c:marker>
          <c:xVal>
            <c:numRef>
              <c:f>'Heuristic with shuffling'!$A$52:$A$61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shuffling'!$C$52:$C$61</c:f>
              <c:numCache>
                <c:formatCode>General</c:formatCode>
                <c:ptCount val="10"/>
                <c:pt idx="0">
                  <c:v>4.1633728179551098E-2</c:v>
                </c:pt>
                <c:pt idx="1">
                  <c:v>7.5100486284289406E-2</c:v>
                </c:pt>
                <c:pt idx="2">
                  <c:v>0.119599738154613</c:v>
                </c:pt>
                <c:pt idx="3">
                  <c:v>0.14635346633416399</c:v>
                </c:pt>
                <c:pt idx="4">
                  <c:v>0.16216933915211901</c:v>
                </c:pt>
                <c:pt idx="5">
                  <c:v>0.18129697007481199</c:v>
                </c:pt>
                <c:pt idx="6">
                  <c:v>0.181934887780548</c:v>
                </c:pt>
                <c:pt idx="7">
                  <c:v>0.18314397755610901</c:v>
                </c:pt>
                <c:pt idx="8">
                  <c:v>0.184002331670822</c:v>
                </c:pt>
                <c:pt idx="9">
                  <c:v>0.18506192019950099</c:v>
                </c:pt>
              </c:numCache>
            </c:numRef>
          </c:yVal>
          <c:smooth val="1"/>
        </c:ser>
        <c:ser>
          <c:idx val="4"/>
          <c:order val="8"/>
          <c:tx>
            <c:v>400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'Heuristic with shuffling'!$A$72:$A$81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shuffling'!$B$72:$B$81</c:f>
              <c:numCache>
                <c:formatCode>General</c:formatCode>
                <c:ptCount val="10"/>
                <c:pt idx="0">
                  <c:v>2.9500760598503699E-2</c:v>
                </c:pt>
                <c:pt idx="1">
                  <c:v>3.2991758104738103E-2</c:v>
                </c:pt>
                <c:pt idx="2">
                  <c:v>3.4996596009974998E-2</c:v>
                </c:pt>
                <c:pt idx="3">
                  <c:v>4.3766658354114703E-2</c:v>
                </c:pt>
                <c:pt idx="4">
                  <c:v>5.3962655860348999E-2</c:v>
                </c:pt>
                <c:pt idx="5">
                  <c:v>6.12540149625935E-2</c:v>
                </c:pt>
                <c:pt idx="6">
                  <c:v>6.2375012468827998E-2</c:v>
                </c:pt>
                <c:pt idx="7">
                  <c:v>6.2715723192019901E-2</c:v>
                </c:pt>
                <c:pt idx="8">
                  <c:v>6.3054152119700696E-2</c:v>
                </c:pt>
                <c:pt idx="9">
                  <c:v>6.3523815461346597E-2</c:v>
                </c:pt>
              </c:numCache>
            </c:numRef>
          </c:yVal>
          <c:smooth val="1"/>
        </c:ser>
        <c:ser>
          <c:idx val="5"/>
          <c:order val="9"/>
          <c:tx>
            <c:v>400 Evicting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marker>
          <c:xVal>
            <c:numRef>
              <c:f>'Heuristic with shuffling'!$A$72:$A$81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shuffling'!$C$72:$C$81</c:f>
              <c:numCache>
                <c:formatCode>General</c:formatCode>
                <c:ptCount val="10"/>
                <c:pt idx="0">
                  <c:v>2.4357231920199502E-3</c:v>
                </c:pt>
                <c:pt idx="1">
                  <c:v>2.4739027431421399E-3</c:v>
                </c:pt>
                <c:pt idx="2">
                  <c:v>7.60299251870321E-3</c:v>
                </c:pt>
                <c:pt idx="3">
                  <c:v>1.42372942643391E-2</c:v>
                </c:pt>
                <c:pt idx="4">
                  <c:v>2.4678241895261799E-2</c:v>
                </c:pt>
                <c:pt idx="5">
                  <c:v>3.3402344139650798E-2</c:v>
                </c:pt>
                <c:pt idx="6">
                  <c:v>3.4281720698254303E-2</c:v>
                </c:pt>
                <c:pt idx="7">
                  <c:v>3.4446197007481201E-2</c:v>
                </c:pt>
                <c:pt idx="8">
                  <c:v>3.5108840399002403E-2</c:v>
                </c:pt>
                <c:pt idx="9">
                  <c:v>3.5426047381546102E-2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74520"/>
        <c:axId val="30477922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v>500</c:v>
                </c:tx>
                <c:spPr>
                  <a:ln w="95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'Heuristic with shuffling'!$A$92:$A$101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'Heuristic with shuffling'!$B$92:$B$101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2.55168952618453E-2</c:v>
                      </c:pt>
                      <c:pt idx="1">
                        <c:v>2.666391521197E-2</c:v>
                      </c:pt>
                      <c:pt idx="2">
                        <c:v>2.6944725685785501E-2</c:v>
                      </c:pt>
                      <c:pt idx="3">
                        <c:v>2.7435698254364E-2</c:v>
                      </c:pt>
                      <c:pt idx="4">
                        <c:v>4.37463341645885E-2</c:v>
                      </c:pt>
                      <c:pt idx="5">
                        <c:v>6.9174064837905294E-2</c:v>
                      </c:pt>
                      <c:pt idx="6">
                        <c:v>7.1519825436409001E-2</c:v>
                      </c:pt>
                      <c:pt idx="7">
                        <c:v>7.3816533665835404E-2</c:v>
                      </c:pt>
                      <c:pt idx="8">
                        <c:v>7.5591271820448905E-2</c:v>
                      </c:pt>
                      <c:pt idx="9">
                        <c:v>7.7105112219451502E-2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v>500 Evicting</c:v>
                </c:tx>
                <c:spPr>
                  <a:ln w="95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with shuffling'!$A$92:$A$101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with shuffling'!$C$92:$C$101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8.3083915211969901E-3</c:v>
                      </c:pt>
                      <c:pt idx="1">
                        <c:v>8.39433915211967E-3</c:v>
                      </c:pt>
                      <c:pt idx="2">
                        <c:v>8.6289900249376401E-3</c:v>
                      </c:pt>
                      <c:pt idx="3">
                        <c:v>1.02290648379052E-2</c:v>
                      </c:pt>
                      <c:pt idx="4">
                        <c:v>2.5571059850374001E-2</c:v>
                      </c:pt>
                      <c:pt idx="5">
                        <c:v>5.3966583541147098E-2</c:v>
                      </c:pt>
                      <c:pt idx="6">
                        <c:v>5.5771770573565999E-2</c:v>
                      </c:pt>
                      <c:pt idx="7">
                        <c:v>5.75360972568578E-2</c:v>
                      </c:pt>
                      <c:pt idx="8">
                        <c:v>6.0275024937655797E-2</c:v>
                      </c:pt>
                      <c:pt idx="9">
                        <c:v>6.0681832917705798E-2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0477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9224"/>
        <c:crosses val="autoZero"/>
        <c:crossBetween val="midCat"/>
      </c:valAx>
      <c:valAx>
        <c:axId val="3047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Dleft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'Netflow PosNeg'!$A$1:$A$10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PosNeg'!$D$1:$D$10</c:f>
              <c:numCache>
                <c:formatCode>General</c:formatCode>
                <c:ptCount val="10"/>
                <c:pt idx="0">
                  <c:v>0.82644628099173501</c:v>
                </c:pt>
                <c:pt idx="1">
                  <c:v>0.669421487603305</c:v>
                </c:pt>
                <c:pt idx="2">
                  <c:v>0.55371900826446196</c:v>
                </c:pt>
                <c:pt idx="3">
                  <c:v>0.47107438016528902</c:v>
                </c:pt>
                <c:pt idx="4">
                  <c:v>0.38016528925619802</c:v>
                </c:pt>
                <c:pt idx="5">
                  <c:v>0.30578512396694202</c:v>
                </c:pt>
                <c:pt idx="6">
                  <c:v>0.214876033057851</c:v>
                </c:pt>
                <c:pt idx="7">
                  <c:v>0.206611570247933</c:v>
                </c:pt>
                <c:pt idx="8">
                  <c:v>0.19008264462809901</c:v>
                </c:pt>
                <c:pt idx="9">
                  <c:v>0.12396694214876</c:v>
                </c:pt>
              </c:numCache>
            </c:numRef>
          </c:yVal>
          <c:smooth val="1"/>
        </c:ser>
        <c:ser>
          <c:idx val="1"/>
          <c:order val="1"/>
          <c:tx>
            <c:v>Basic Heuristic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'Netflow PosNeg'!$A$12:$A$21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PosNeg'!$D$12:$D$21</c:f>
              <c:numCache>
                <c:formatCode>General</c:formatCode>
                <c:ptCount val="10"/>
                <c:pt idx="0">
                  <c:v>0.84297520661156999</c:v>
                </c:pt>
                <c:pt idx="1">
                  <c:v>0.67768595041322299</c:v>
                </c:pt>
                <c:pt idx="2">
                  <c:v>0.48760330578512301</c:v>
                </c:pt>
                <c:pt idx="3">
                  <c:v>0.28925619834710697</c:v>
                </c:pt>
                <c:pt idx="4">
                  <c:v>0.27272727272727199</c:v>
                </c:pt>
                <c:pt idx="5">
                  <c:v>0.206611570247933</c:v>
                </c:pt>
                <c:pt idx="6">
                  <c:v>0.12396694214876</c:v>
                </c:pt>
                <c:pt idx="7">
                  <c:v>9.0909090909090898E-2</c:v>
                </c:pt>
                <c:pt idx="8">
                  <c:v>8.2644628099173501E-2</c:v>
                </c:pt>
                <c:pt idx="9">
                  <c:v>8.2644628099173501E-2</c:v>
                </c:pt>
              </c:numCache>
            </c:numRef>
          </c:yVal>
          <c:smooth val="1"/>
        </c:ser>
        <c:ser>
          <c:idx val="2"/>
          <c:order val="2"/>
          <c:tx>
            <c:v>Eviction Without Count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'Netflow PosNeg'!$A$23:$A$32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PosNeg'!$D$23:$D$32</c:f>
              <c:numCache>
                <c:formatCode>General</c:formatCode>
                <c:ptCount val="10"/>
                <c:pt idx="0">
                  <c:v>0.74380165289256195</c:v>
                </c:pt>
                <c:pt idx="1">
                  <c:v>0.51239669421487599</c:v>
                </c:pt>
                <c:pt idx="2">
                  <c:v>0.35537190082644599</c:v>
                </c:pt>
                <c:pt idx="3">
                  <c:v>0.214876033057851</c:v>
                </c:pt>
                <c:pt idx="4">
                  <c:v>0.19008264462809901</c:v>
                </c:pt>
                <c:pt idx="5">
                  <c:v>0.107438016528925</c:v>
                </c:pt>
                <c:pt idx="6">
                  <c:v>7.43801652892562E-2</c:v>
                </c:pt>
                <c:pt idx="7">
                  <c:v>5.7851239669421399E-2</c:v>
                </c:pt>
                <c:pt idx="8">
                  <c:v>7.43801652892562E-2</c:v>
                </c:pt>
                <c:pt idx="9">
                  <c:v>3.3057851239669402E-2</c:v>
                </c:pt>
              </c:numCache>
            </c:numRef>
          </c:yVal>
          <c:smooth val="1"/>
        </c:ser>
        <c:ser>
          <c:idx val="3"/>
          <c:order val="3"/>
          <c:tx>
            <c:v>Evicition With Count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'Netflow PosNeg'!$A$34:$A$43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PosNeg'!$D$34:$D$43</c:f>
              <c:numCache>
                <c:formatCode>General</c:formatCode>
                <c:ptCount val="10"/>
                <c:pt idx="0">
                  <c:v>0.69421487603305698</c:v>
                </c:pt>
                <c:pt idx="1">
                  <c:v>0.495867768595041</c:v>
                </c:pt>
                <c:pt idx="2">
                  <c:v>0.37190082644628097</c:v>
                </c:pt>
                <c:pt idx="3">
                  <c:v>0.214876033057851</c:v>
                </c:pt>
                <c:pt idx="4">
                  <c:v>0.214876033057851</c:v>
                </c:pt>
                <c:pt idx="5">
                  <c:v>0.12396694214876</c:v>
                </c:pt>
                <c:pt idx="6">
                  <c:v>9.9173553719008198E-2</c:v>
                </c:pt>
                <c:pt idx="7">
                  <c:v>4.1322314049586702E-2</c:v>
                </c:pt>
                <c:pt idx="8">
                  <c:v>9.0909090909090898E-2</c:v>
                </c:pt>
                <c:pt idx="9">
                  <c:v>5.7851239669421399E-2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81184"/>
        <c:axId val="304781576"/>
      </c:scatterChart>
      <c:valAx>
        <c:axId val="3047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81576"/>
        <c:crosses val="autoZero"/>
        <c:crossBetween val="midCat"/>
      </c:valAx>
      <c:valAx>
        <c:axId val="3047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Negative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8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DLeft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'Netflow PosNeg'!$A$12:$A$21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PosNeg'!$C$1:$C$10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Basic Heuristic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'Netflow PosNeg'!$A$1:$A$10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PosNeg'!$C$12:$C$21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Eviction Without Count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xVal>
            <c:numRef>
              <c:f>'Netflow PosNeg'!$A$23:$A$32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PosNeg'!$C$23:$C$32</c:f>
              <c:numCache>
                <c:formatCode>General</c:formatCode>
                <c:ptCount val="10"/>
                <c:pt idx="0">
                  <c:v>0.38</c:v>
                </c:pt>
                <c:pt idx="1">
                  <c:v>0.41</c:v>
                </c:pt>
                <c:pt idx="2">
                  <c:v>0.46206896551724103</c:v>
                </c:pt>
                <c:pt idx="3">
                  <c:v>0.49197860962566797</c:v>
                </c:pt>
                <c:pt idx="4">
                  <c:v>0.52195121951219503</c:v>
                </c:pt>
                <c:pt idx="5">
                  <c:v>0.45177664974619203</c:v>
                </c:pt>
                <c:pt idx="6">
                  <c:v>0.41666666666666602</c:v>
                </c:pt>
                <c:pt idx="7">
                  <c:v>0.38378378378378297</c:v>
                </c:pt>
                <c:pt idx="8">
                  <c:v>0.41052631578947302</c:v>
                </c:pt>
                <c:pt idx="9">
                  <c:v>0.338983050847457</c:v>
                </c:pt>
              </c:numCache>
            </c:numRef>
          </c:yVal>
          <c:smooth val="1"/>
        </c:ser>
        <c:ser>
          <c:idx val="3"/>
          <c:order val="3"/>
          <c:tx>
            <c:v>Eviction With Count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xVal>
            <c:numRef>
              <c:f>'Netflow PosNeg'!$A$34:$A$43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PosNeg'!$C$34:$C$43</c:f>
              <c:numCache>
                <c:formatCode>General</c:formatCode>
                <c:ptCount val="10"/>
                <c:pt idx="0">
                  <c:v>0.24489795918367299</c:v>
                </c:pt>
                <c:pt idx="1">
                  <c:v>0.24691358024691301</c:v>
                </c:pt>
                <c:pt idx="2">
                  <c:v>0.20833333333333301</c:v>
                </c:pt>
                <c:pt idx="3">
                  <c:v>0.15929203539823</c:v>
                </c:pt>
                <c:pt idx="4">
                  <c:v>5.9405940594059403E-2</c:v>
                </c:pt>
                <c:pt idx="5">
                  <c:v>7.8260869565217397E-2</c:v>
                </c:pt>
                <c:pt idx="6">
                  <c:v>3.5398230088495498E-2</c:v>
                </c:pt>
                <c:pt idx="7">
                  <c:v>1.6949152542372801E-2</c:v>
                </c:pt>
                <c:pt idx="8">
                  <c:v>2.6548672566371601E-2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76088"/>
        <c:axId val="304776480"/>
      </c:scatterChart>
      <c:valAx>
        <c:axId val="3047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6480"/>
        <c:crosses val="autoZero"/>
        <c:crossBetween val="midCat"/>
      </c:valAx>
      <c:valAx>
        <c:axId val="3047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DLeft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Dot"/>
              </a:ln>
              <a:effectLst/>
            </c:spPr>
          </c:marker>
          <c:xVal>
            <c:numRef>
              <c:f>'Netflow PosNeg'!$A$1:$A$10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PosNeg'!$G$1:$G$10</c:f>
              <c:numCache>
                <c:formatCode>General</c:formatCode>
                <c:ptCount val="10"/>
                <c:pt idx="0">
                  <c:v>0.27785473975855901</c:v>
                </c:pt>
                <c:pt idx="1">
                  <c:v>0.55155353255491701</c:v>
                </c:pt>
                <c:pt idx="2">
                  <c:v>0.60612507421333806</c:v>
                </c:pt>
                <c:pt idx="3">
                  <c:v>0.706758361369483</c:v>
                </c:pt>
                <c:pt idx="4">
                  <c:v>0.746487235305759</c:v>
                </c:pt>
                <c:pt idx="5">
                  <c:v>0.81763308925390799</c:v>
                </c:pt>
                <c:pt idx="6">
                  <c:v>0.874233128834355</c:v>
                </c:pt>
                <c:pt idx="7">
                  <c:v>0.849643775974668</c:v>
                </c:pt>
                <c:pt idx="8">
                  <c:v>0.89308331684148001</c:v>
                </c:pt>
                <c:pt idx="9">
                  <c:v>0.93137739956461496</c:v>
                </c:pt>
              </c:numCache>
            </c:numRef>
          </c:yVal>
          <c:smooth val="1"/>
        </c:ser>
        <c:ser>
          <c:idx val="2"/>
          <c:order val="1"/>
          <c:tx>
            <c:v>Basic Heuristic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'Netflow PosNeg'!$A$12:$A$21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PosNeg'!$G$12:$G$21</c:f>
              <c:numCache>
                <c:formatCode>General</c:formatCode>
                <c:ptCount val="10"/>
                <c:pt idx="0">
                  <c:v>0.434049079754601</c:v>
                </c:pt>
                <c:pt idx="1">
                  <c:v>0.61097367900257205</c:v>
                </c:pt>
                <c:pt idx="2">
                  <c:v>0.715762913120918</c:v>
                </c:pt>
                <c:pt idx="3">
                  <c:v>0.86928557292697395</c:v>
                </c:pt>
                <c:pt idx="4">
                  <c:v>0.85751038986740502</c:v>
                </c:pt>
                <c:pt idx="5">
                  <c:v>0.90634276667326297</c:v>
                </c:pt>
                <c:pt idx="6">
                  <c:v>0.95265188996635597</c:v>
                </c:pt>
                <c:pt idx="7">
                  <c:v>0.96789036216109203</c:v>
                </c:pt>
                <c:pt idx="8">
                  <c:v>0.96408074411240796</c:v>
                </c:pt>
                <c:pt idx="9">
                  <c:v>0.96477340193944106</c:v>
                </c:pt>
              </c:numCache>
            </c:numRef>
          </c:yVal>
          <c:smooth val="1"/>
        </c:ser>
        <c:ser>
          <c:idx val="0"/>
          <c:order val="2"/>
          <c:tx>
            <c:v>Eviction With Count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'Netflow PosNeg'!$A$34:$A$43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PosNeg'!$G$34:$G$43</c:f>
              <c:numCache>
                <c:formatCode>General</c:formatCode>
                <c:ptCount val="10"/>
                <c:pt idx="0">
                  <c:v>0.53893726499109396</c:v>
                </c:pt>
                <c:pt idx="1">
                  <c:v>0.73263407876509001</c:v>
                </c:pt>
                <c:pt idx="2">
                  <c:v>0.80724322184840602</c:v>
                </c:pt>
                <c:pt idx="3">
                  <c:v>0.90228577082921002</c:v>
                </c:pt>
                <c:pt idx="4">
                  <c:v>0.870720364140114</c:v>
                </c:pt>
                <c:pt idx="5">
                  <c:v>0.923609736790025</c:v>
                </c:pt>
                <c:pt idx="6">
                  <c:v>0.95700573916485199</c:v>
                </c:pt>
                <c:pt idx="7">
                  <c:v>0.97867603403918402</c:v>
                </c:pt>
                <c:pt idx="8">
                  <c:v>0.944241044923807</c:v>
                </c:pt>
                <c:pt idx="9">
                  <c:v>0.97169998020977599</c:v>
                </c:pt>
              </c:numCache>
            </c:numRef>
          </c:yVal>
          <c:smooth val="1"/>
        </c:ser>
        <c:ser>
          <c:idx val="3"/>
          <c:order val="3"/>
          <c:tx>
            <c:v>Eviction Without Count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  <a:prstDash val="sysDot"/>
              </a:ln>
              <a:effectLst/>
            </c:spPr>
          </c:marker>
          <c:xVal>
            <c:numRef>
              <c:f>'Netflow PosNeg'!$A$23:$A$32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PosNeg'!$G$23:$G$32</c:f>
              <c:numCache>
                <c:formatCode>General</c:formatCode>
                <c:ptCount val="10"/>
                <c:pt idx="0">
                  <c:v>0.44562636057787403</c:v>
                </c:pt>
                <c:pt idx="1">
                  <c:v>0.72140312685533303</c:v>
                </c:pt>
                <c:pt idx="2">
                  <c:v>0.79932713239659603</c:v>
                </c:pt>
                <c:pt idx="3">
                  <c:v>0.90149416188402898</c:v>
                </c:pt>
                <c:pt idx="4">
                  <c:v>0.90782703344547699</c:v>
                </c:pt>
                <c:pt idx="5">
                  <c:v>0.94829804076785995</c:v>
                </c:pt>
                <c:pt idx="6">
                  <c:v>0.96719770433405805</c:v>
                </c:pt>
                <c:pt idx="7">
                  <c:v>0.96922620225608502</c:v>
                </c:pt>
                <c:pt idx="8">
                  <c:v>0.96175539283593903</c:v>
                </c:pt>
                <c:pt idx="9">
                  <c:v>0.98213932317435104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27560"/>
        <c:axId val="304728736"/>
      </c:scatterChart>
      <c:valAx>
        <c:axId val="30472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8736"/>
        <c:crosses val="autoZero"/>
        <c:crossBetween val="midCat"/>
      </c:valAx>
      <c:valAx>
        <c:axId val="3047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big loser packets reported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</xdr:row>
      <xdr:rowOff>80010</xdr:rowOff>
    </xdr:from>
    <xdr:to>
      <xdr:col>14</xdr:col>
      <xdr:colOff>304800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30</xdr:row>
      <xdr:rowOff>38100</xdr:rowOff>
    </xdr:from>
    <xdr:to>
      <xdr:col>15</xdr:col>
      <xdr:colOff>373380</xdr:colOff>
      <xdr:row>52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16</xdr:col>
      <xdr:colOff>381000</xdr:colOff>
      <xdr:row>31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0.78701</cdr:x>
      <cdr:y>0.26737</cdr:y>
    </cdr:from>
    <cdr:to>
      <cdr:x>0.90937</cdr:x>
      <cdr:y>0.39158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70020" y="967740"/>
          <a:ext cx="61722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500 flows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</xdr:row>
      <xdr:rowOff>19050</xdr:rowOff>
    </xdr:from>
    <xdr:to>
      <xdr:col>15</xdr:col>
      <xdr:colOff>563880</xdr:colOff>
      <xdr:row>30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16</xdr:col>
      <xdr:colOff>53340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160020</xdr:rowOff>
    </xdr:from>
    <xdr:to>
      <xdr:col>18</xdr:col>
      <xdr:colOff>594360</xdr:colOff>
      <xdr:row>16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106680</xdr:colOff>
      <xdr:row>28</xdr:row>
      <xdr:rowOff>38100</xdr:rowOff>
    </xdr:from>
    <xdr:to>
      <xdr:col>16</xdr:col>
      <xdr:colOff>60960</xdr:colOff>
      <xdr:row>43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A25" workbookViewId="0">
      <selection activeCell="P32" sqref="P32"/>
    </sheetView>
  </sheetViews>
  <sheetFormatPr defaultRowHeight="14.4" x14ac:dyDescent="0.3"/>
  <sheetData>
    <row r="1" spans="1:18" x14ac:dyDescent="0.3">
      <c r="A1" t="s">
        <v>2</v>
      </c>
      <c r="B1" t="s">
        <v>0</v>
      </c>
      <c r="C1" t="s">
        <v>1</v>
      </c>
      <c r="D1" t="s">
        <v>4</v>
      </c>
      <c r="Q1" t="s">
        <v>5</v>
      </c>
      <c r="R1" t="s">
        <v>6</v>
      </c>
    </row>
    <row r="2" spans="1:18" x14ac:dyDescent="0.3">
      <c r="A2">
        <v>3.5000000000000001E-3</v>
      </c>
      <c r="B2">
        <v>0.50947630922694098</v>
      </c>
      <c r="C2">
        <v>0.31985037406483802</v>
      </c>
      <c r="D2">
        <v>0.31160847880299097</v>
      </c>
      <c r="Q2">
        <v>0.417655860349117</v>
      </c>
      <c r="R2">
        <v>0.45291770573566797</v>
      </c>
    </row>
    <row r="3" spans="1:18" x14ac:dyDescent="0.3">
      <c r="A3">
        <v>3.0000000000000001E-3</v>
      </c>
      <c r="B3">
        <v>0.63940149625933596</v>
      </c>
      <c r="C3">
        <v>0.44026184538654001</v>
      </c>
      <c r="D3">
        <v>0.42516209476309502</v>
      </c>
      <c r="Q3">
        <v>0.54758104738153701</v>
      </c>
      <c r="R3">
        <v>0.56968827930175903</v>
      </c>
    </row>
    <row r="4" spans="1:18" x14ac:dyDescent="0.3">
      <c r="A4">
        <v>2.5000000000000001E-3</v>
      </c>
      <c r="B4">
        <v>0.74937655860348096</v>
      </c>
      <c r="C4">
        <v>0.54426433915211303</v>
      </c>
      <c r="D4">
        <v>0.52923940149627002</v>
      </c>
      <c r="Q4">
        <v>0.64956359102245298</v>
      </c>
      <c r="R4">
        <v>0.67094763092268495</v>
      </c>
    </row>
    <row r="5" spans="1:18" x14ac:dyDescent="0.3">
      <c r="A5">
        <v>2E-3</v>
      </c>
      <c r="B5">
        <v>0.83304239401494395</v>
      </c>
      <c r="C5">
        <v>0.63428927680797698</v>
      </c>
      <c r="D5">
        <v>0.61926433915210699</v>
      </c>
      <c r="Q5">
        <v>0.73755610972568697</v>
      </c>
      <c r="R5">
        <v>0.75214463840397205</v>
      </c>
    </row>
    <row r="6" spans="1:18" x14ac:dyDescent="0.3">
      <c r="A6">
        <v>1.5E-3</v>
      </c>
      <c r="B6">
        <v>0.89448877805486804</v>
      </c>
      <c r="C6">
        <v>0.70274314214463995</v>
      </c>
      <c r="D6">
        <v>0.68933915211971097</v>
      </c>
      <c r="Q6">
        <v>0.79725685785535905</v>
      </c>
      <c r="R6">
        <v>0.81327930174563701</v>
      </c>
    </row>
    <row r="7" spans="1:18" x14ac:dyDescent="0.3">
      <c r="A7">
        <v>1E-3</v>
      </c>
      <c r="B7">
        <v>0.93854114713215198</v>
      </c>
      <c r="C7">
        <v>0.752867830423949</v>
      </c>
      <c r="D7">
        <v>0.73946384039901603</v>
      </c>
      <c r="Q7">
        <v>0.84130922693267995</v>
      </c>
      <c r="R7">
        <v>0.85839152119702899</v>
      </c>
    </row>
    <row r="8" spans="1:18" x14ac:dyDescent="0.3">
      <c r="A8" s="1">
        <v>9.5E-4</v>
      </c>
      <c r="B8">
        <v>0.942456359102258</v>
      </c>
      <c r="C8">
        <v>0.75678304239400696</v>
      </c>
      <c r="D8">
        <v>0.74337905236905999</v>
      </c>
      <c r="Q8">
        <v>0.84522443890273402</v>
      </c>
      <c r="R8">
        <v>0.85935162094764495</v>
      </c>
    </row>
    <row r="9" spans="1:18" x14ac:dyDescent="0.3">
      <c r="A9" s="1">
        <v>8.9999999999999998E-4</v>
      </c>
      <c r="B9">
        <v>0.94524937655861996</v>
      </c>
      <c r="C9">
        <v>0.76049875311719695</v>
      </c>
      <c r="D9">
        <v>0.74709476309226397</v>
      </c>
      <c r="Q9">
        <v>0.84801745635911396</v>
      </c>
      <c r="R9">
        <v>0.86215710723192496</v>
      </c>
    </row>
    <row r="10" spans="1:18" x14ac:dyDescent="0.3">
      <c r="A10" s="1">
        <v>8.4999999999999995E-4</v>
      </c>
      <c r="B10">
        <v>0.94876558603493</v>
      </c>
      <c r="C10">
        <v>0.76401496259350798</v>
      </c>
      <c r="D10">
        <v>0.75061097256856102</v>
      </c>
      <c r="Q10">
        <v>0.85063591022444296</v>
      </c>
      <c r="R10">
        <v>0.865673316708237</v>
      </c>
    </row>
    <row r="11" spans="1:18" x14ac:dyDescent="0.3">
      <c r="A11" s="1">
        <v>8.0000000000000004E-4</v>
      </c>
      <c r="B11">
        <v>0.95124688279303504</v>
      </c>
      <c r="C11">
        <v>0.76733167082295195</v>
      </c>
      <c r="D11">
        <v>0.75392768079801897</v>
      </c>
      <c r="Q11">
        <v>0.853117206982548</v>
      </c>
      <c r="R11">
        <v>0.86815461346634204</v>
      </c>
    </row>
    <row r="12" spans="1:18" x14ac:dyDescent="0.3">
      <c r="A12">
        <v>3.5000000000000001E-3</v>
      </c>
      <c r="B12">
        <v>0.50947630922694098</v>
      </c>
      <c r="C12">
        <v>0.18613466334164699</v>
      </c>
      <c r="D12">
        <v>0.154488778054863</v>
      </c>
      <c r="Q12">
        <v>0.27669576059850098</v>
      </c>
      <c r="R12">
        <v>0.40198254364088798</v>
      </c>
    </row>
    <row r="13" spans="1:18" x14ac:dyDescent="0.3">
      <c r="A13">
        <v>3.0000000000000001E-3</v>
      </c>
      <c r="B13">
        <v>0.63940149625933596</v>
      </c>
      <c r="C13">
        <v>0.28063591022443901</v>
      </c>
      <c r="D13">
        <v>0.24527431421446799</v>
      </c>
      <c r="Q13">
        <v>0.40662094763092599</v>
      </c>
      <c r="R13">
        <v>0.47789276807980802</v>
      </c>
    </row>
    <row r="14" spans="1:18" x14ac:dyDescent="0.3">
      <c r="A14">
        <v>2.5000000000000001E-3</v>
      </c>
      <c r="B14">
        <v>0.73592269326684101</v>
      </c>
      <c r="C14">
        <v>0.36802992518703997</v>
      </c>
      <c r="D14">
        <v>0.33574812967581402</v>
      </c>
      <c r="Q14">
        <v>0.51659600997505695</v>
      </c>
      <c r="R14">
        <v>0.55786783042394295</v>
      </c>
    </row>
    <row r="15" spans="1:18" x14ac:dyDescent="0.3">
      <c r="A15">
        <v>2E-3</v>
      </c>
      <c r="B15">
        <v>0.80371571072317605</v>
      </c>
      <c r="C15">
        <v>0.44841645885287201</v>
      </c>
      <c r="D15">
        <v>0.42577306733166298</v>
      </c>
      <c r="Q15">
        <v>0.60046134663342698</v>
      </c>
      <c r="R15">
        <v>0.63178304239401295</v>
      </c>
    </row>
    <row r="16" spans="1:18" x14ac:dyDescent="0.3">
      <c r="A16">
        <v>1.5E-3</v>
      </c>
      <c r="B16">
        <v>0.85667082294264596</v>
      </c>
      <c r="C16">
        <v>0.51694513715710799</v>
      </c>
      <c r="D16">
        <v>0.49584788029926202</v>
      </c>
      <c r="Q16">
        <v>0.65341645885287403</v>
      </c>
      <c r="R16">
        <v>0.69026184538654101</v>
      </c>
    </row>
    <row r="17" spans="1:18" x14ac:dyDescent="0.3">
      <c r="A17">
        <v>1E-3</v>
      </c>
      <c r="B17">
        <v>0.89578553615959</v>
      </c>
      <c r="C17">
        <v>0.56706982543641604</v>
      </c>
      <c r="D17">
        <v>0.54597256857856402</v>
      </c>
      <c r="Q17">
        <v>0.69253117206983195</v>
      </c>
      <c r="R17">
        <v>0.71871571072320495</v>
      </c>
    </row>
    <row r="18" spans="1:18" x14ac:dyDescent="0.3">
      <c r="A18" s="1">
        <v>9.5E-4</v>
      </c>
      <c r="B18">
        <v>0.89870324189527395</v>
      </c>
      <c r="C18">
        <v>0.57098503740648499</v>
      </c>
      <c r="D18">
        <v>0.54988778054861498</v>
      </c>
      <c r="Q18">
        <v>0.69544887780547104</v>
      </c>
      <c r="R18">
        <v>0.72064837905236401</v>
      </c>
    </row>
    <row r="19" spans="1:18" x14ac:dyDescent="0.3">
      <c r="A19" s="1">
        <v>8.9999999999999998E-4</v>
      </c>
      <c r="B19">
        <v>0.89963840399002404</v>
      </c>
      <c r="C19">
        <v>0.57470074812966698</v>
      </c>
      <c r="D19">
        <v>0.55360349127181496</v>
      </c>
      <c r="Q19">
        <v>0.69733167082293801</v>
      </c>
      <c r="R19">
        <v>0.72157107231919504</v>
      </c>
    </row>
    <row r="20" spans="1:18" x14ac:dyDescent="0.3">
      <c r="A20" s="1">
        <v>8.4999999999999995E-4</v>
      </c>
      <c r="B20">
        <v>0.90139650872819499</v>
      </c>
      <c r="C20">
        <v>0.57733167082294101</v>
      </c>
      <c r="D20">
        <v>0.55711970074811601</v>
      </c>
      <c r="Q20">
        <v>0.70084788029926504</v>
      </c>
      <c r="R20">
        <v>0.72508728179551096</v>
      </c>
    </row>
    <row r="21" spans="1:18" x14ac:dyDescent="0.3">
      <c r="A21" s="1">
        <v>8.0000000000000004E-4</v>
      </c>
      <c r="B21">
        <v>0.90224438902745496</v>
      </c>
      <c r="C21">
        <v>0.58064837905237399</v>
      </c>
      <c r="D21">
        <v>0.56043640897756697</v>
      </c>
      <c r="Q21">
        <v>0.70250623441396298</v>
      </c>
      <c r="R21">
        <v>0.725922693266844</v>
      </c>
    </row>
    <row r="22" spans="1:18" x14ac:dyDescent="0.3">
      <c r="A22">
        <v>3.5000000000000001E-3</v>
      </c>
      <c r="B22">
        <v>0.50947630922694098</v>
      </c>
      <c r="C22">
        <v>0.196546134663343</v>
      </c>
      <c r="D22">
        <v>9.4463840399001395E-2</v>
      </c>
      <c r="Q22">
        <v>0.26048628428927301</v>
      </c>
      <c r="R22">
        <v>0.22162094763092399</v>
      </c>
    </row>
    <row r="23" spans="1:18" x14ac:dyDescent="0.3">
      <c r="A23">
        <v>3.0000000000000001E-3</v>
      </c>
      <c r="B23">
        <v>0.63940149625933596</v>
      </c>
      <c r="C23">
        <v>0.25192019950125</v>
      </c>
      <c r="D23">
        <v>0.13663341645885099</v>
      </c>
      <c r="Q23">
        <v>0.387007481296752</v>
      </c>
      <c r="R23">
        <v>0.32245635910224402</v>
      </c>
    </row>
    <row r="24" spans="1:18" x14ac:dyDescent="0.3">
      <c r="A24">
        <v>2.5000000000000001E-3</v>
      </c>
      <c r="B24">
        <v>0.71513715710724002</v>
      </c>
      <c r="C24">
        <v>0.30716957605985201</v>
      </c>
      <c r="D24">
        <v>0.19406483790523699</v>
      </c>
      <c r="Q24">
        <v>0.49436408977555801</v>
      </c>
      <c r="R24">
        <v>0.42219451371571998</v>
      </c>
    </row>
    <row r="25" spans="1:18" x14ac:dyDescent="0.3">
      <c r="A25">
        <v>2E-3</v>
      </c>
      <c r="B25">
        <v>0.75436408977555103</v>
      </c>
      <c r="C25">
        <v>0.36937655860349</v>
      </c>
      <c r="D25">
        <v>0.27250623441396099</v>
      </c>
      <c r="Q25">
        <v>0.56894014962593198</v>
      </c>
      <c r="R25">
        <v>0.47589775561096198</v>
      </c>
    </row>
    <row r="26" spans="1:18" x14ac:dyDescent="0.3">
      <c r="A26">
        <v>1.5E-3</v>
      </c>
      <c r="B26">
        <v>0.78485037406483105</v>
      </c>
      <c r="C26">
        <v>0.42921446384040701</v>
      </c>
      <c r="D26">
        <v>0.33905236907730701</v>
      </c>
      <c r="Q26">
        <v>0.60124688279301997</v>
      </c>
      <c r="R26">
        <v>0.52654613466335098</v>
      </c>
    </row>
    <row r="27" spans="1:18" x14ac:dyDescent="0.3">
      <c r="A27">
        <v>1E-3</v>
      </c>
      <c r="B27">
        <v>0.80778054862843596</v>
      </c>
      <c r="C27">
        <v>0.46905236907730302</v>
      </c>
      <c r="D27">
        <v>0.38778054862842698</v>
      </c>
      <c r="Q27">
        <v>0.624850374064851</v>
      </c>
      <c r="R27">
        <v>0.55912718204489298</v>
      </c>
    </row>
    <row r="28" spans="1:18" x14ac:dyDescent="0.3">
      <c r="A28" s="1">
        <v>9.5E-4</v>
      </c>
      <c r="B28">
        <v>0.80971321695759502</v>
      </c>
      <c r="C28">
        <v>0.47197007481297398</v>
      </c>
      <c r="D28">
        <v>0.39169576059850802</v>
      </c>
      <c r="Q28">
        <v>0.62678304239401605</v>
      </c>
      <c r="R28">
        <v>0.56304239401496803</v>
      </c>
    </row>
    <row r="29" spans="1:18" x14ac:dyDescent="0.3">
      <c r="A29" s="1">
        <v>8.9999999999999998E-4</v>
      </c>
      <c r="B29">
        <v>0.81066084788028703</v>
      </c>
      <c r="C29">
        <v>0.47385286783042901</v>
      </c>
      <c r="D29">
        <v>0.39541147132170401</v>
      </c>
      <c r="Q29">
        <v>0.62773067331670496</v>
      </c>
      <c r="R29">
        <v>0.565835411471314</v>
      </c>
    </row>
    <row r="30" spans="1:18" x14ac:dyDescent="0.3">
      <c r="A30" s="1">
        <v>8.4999999999999995E-4</v>
      </c>
      <c r="B30">
        <v>0.81327930174563701</v>
      </c>
      <c r="C30">
        <v>0.47736907730673001</v>
      </c>
      <c r="D30">
        <v>0.398927680798009</v>
      </c>
      <c r="Q30">
        <v>0.63034912718205405</v>
      </c>
      <c r="R30">
        <v>0.56846633416459302</v>
      </c>
    </row>
    <row r="31" spans="1:18" x14ac:dyDescent="0.3">
      <c r="A31" s="1">
        <v>8.0000000000000004E-4</v>
      </c>
      <c r="B31">
        <v>0.81408977556110795</v>
      </c>
      <c r="C31">
        <v>0.479850374064828</v>
      </c>
      <c r="D31">
        <v>0.40224438902742998</v>
      </c>
      <c r="Q31">
        <v>0.63200748129675899</v>
      </c>
      <c r="R31">
        <v>0.57013715710723101</v>
      </c>
    </row>
    <row r="32" spans="1:18" x14ac:dyDescent="0.3">
      <c r="A32">
        <v>3.5000000000000001E-3</v>
      </c>
      <c r="B32">
        <v>0.49859102244390302</v>
      </c>
      <c r="C32">
        <v>6.8578553615959104E-2</v>
      </c>
      <c r="D32">
        <v>0</v>
      </c>
      <c r="Q32">
        <v>7.2605985037406603E-2</v>
      </c>
      <c r="R32">
        <v>9.2244389027429194E-2</v>
      </c>
    </row>
    <row r="33" spans="1:18" x14ac:dyDescent="0.3">
      <c r="A33">
        <v>3.0000000000000001E-3</v>
      </c>
      <c r="B33">
        <v>0.57709476309226604</v>
      </c>
      <c r="C33">
        <v>7.83915211970065E-2</v>
      </c>
      <c r="D33">
        <v>9.5012468827929495E-3</v>
      </c>
      <c r="Q33">
        <v>0.20253117206982499</v>
      </c>
      <c r="R33">
        <v>0.18563591022444001</v>
      </c>
    </row>
    <row r="34" spans="1:18" x14ac:dyDescent="0.3">
      <c r="A34">
        <v>2.5000000000000001E-3</v>
      </c>
      <c r="B34">
        <v>0.63241895261845704</v>
      </c>
      <c r="C34">
        <v>8.3728179551121107E-2</v>
      </c>
      <c r="D34">
        <v>1.4900249376558801E-2</v>
      </c>
      <c r="Q34">
        <v>0.31250623441396302</v>
      </c>
      <c r="R34">
        <v>0.28224438902742699</v>
      </c>
    </row>
    <row r="35" spans="1:18" x14ac:dyDescent="0.3">
      <c r="A35">
        <v>2E-3</v>
      </c>
      <c r="B35">
        <v>0.67801745635911403</v>
      </c>
      <c r="C35">
        <v>0.16668329177057001</v>
      </c>
      <c r="D35">
        <v>9.3216957605985404E-2</v>
      </c>
      <c r="Q35">
        <v>0.38145885286782599</v>
      </c>
      <c r="R35">
        <v>0.34027431421446702</v>
      </c>
    </row>
    <row r="36" spans="1:18" x14ac:dyDescent="0.3">
      <c r="A36">
        <v>1.5E-3</v>
      </c>
      <c r="B36">
        <v>0.71195760598504598</v>
      </c>
      <c r="C36">
        <v>0.23476309226933001</v>
      </c>
      <c r="D36">
        <v>0.163291770573568</v>
      </c>
      <c r="Q36">
        <v>0.41882793017456998</v>
      </c>
      <c r="R36">
        <v>0.37321695760598</v>
      </c>
    </row>
    <row r="37" spans="1:18" x14ac:dyDescent="0.3">
      <c r="A37">
        <v>1E-3</v>
      </c>
      <c r="B37">
        <v>0.71195760598504598</v>
      </c>
      <c r="C37">
        <v>0.28148379052368599</v>
      </c>
      <c r="D37">
        <v>0.213416458852864</v>
      </c>
      <c r="Q37">
        <v>0.44546134663341103</v>
      </c>
      <c r="R37">
        <v>0.385822942643397</v>
      </c>
    </row>
    <row r="38" spans="1:18" x14ac:dyDescent="0.3">
      <c r="A38" s="1">
        <v>9.5E-4</v>
      </c>
      <c r="B38">
        <v>0.71195760598504598</v>
      </c>
      <c r="C38">
        <v>0.28539900249376199</v>
      </c>
      <c r="D38">
        <v>0.217331670822943</v>
      </c>
      <c r="Q38">
        <v>0.44642144638403403</v>
      </c>
      <c r="R38">
        <v>0.38877805486284001</v>
      </c>
    </row>
    <row r="39" spans="1:18" x14ac:dyDescent="0.3">
      <c r="A39" s="1">
        <v>8.9999999999999998E-4</v>
      </c>
      <c r="B39">
        <v>0.71195760598504598</v>
      </c>
      <c r="C39">
        <v>0.28911471321695498</v>
      </c>
      <c r="D39">
        <v>0.22104738154612999</v>
      </c>
      <c r="Q39">
        <v>0.44830423940150599</v>
      </c>
      <c r="R39">
        <v>0.39249376558603799</v>
      </c>
    </row>
    <row r="40" spans="1:18" x14ac:dyDescent="0.3">
      <c r="A40" s="1">
        <v>8.4999999999999995E-4</v>
      </c>
      <c r="B40">
        <v>0.71195760598504598</v>
      </c>
      <c r="C40">
        <v>0.29173316708229402</v>
      </c>
      <c r="D40">
        <v>0.224563591022444</v>
      </c>
      <c r="Q40">
        <v>0.45092269326682999</v>
      </c>
      <c r="R40">
        <v>0.39600997506234098</v>
      </c>
    </row>
    <row r="41" spans="1:18" x14ac:dyDescent="0.3">
      <c r="A41" s="1">
        <v>8.0000000000000004E-4</v>
      </c>
      <c r="B41">
        <v>0.71195760598504598</v>
      </c>
      <c r="C41">
        <v>0.295049875311722</v>
      </c>
      <c r="D41">
        <v>0.22788029925186601</v>
      </c>
      <c r="Q41">
        <v>0.45177057356608002</v>
      </c>
      <c r="R41">
        <v>0.39932668329176402</v>
      </c>
    </row>
    <row r="42" spans="1:18" x14ac:dyDescent="0.3">
      <c r="A42">
        <v>3.5000000000000001E-3</v>
      </c>
      <c r="B42">
        <v>0.450486284289284</v>
      </c>
      <c r="C42">
        <v>8.7394014962593802E-2</v>
      </c>
      <c r="D42">
        <v>1.08229426433917E-2</v>
      </c>
      <c r="Q42">
        <v>1.08229426433917E-2</v>
      </c>
      <c r="R42">
        <v>0.139364089775558</v>
      </c>
    </row>
    <row r="43" spans="1:18" x14ac:dyDescent="0.3">
      <c r="A43">
        <v>3.0000000000000001E-3</v>
      </c>
      <c r="B43">
        <v>0.56411471321695805</v>
      </c>
      <c r="C43">
        <v>0.17133416458852899</v>
      </c>
      <c r="D43">
        <v>8.7406483790521794E-2</v>
      </c>
      <c r="Q43">
        <v>9.7007481296757E-2</v>
      </c>
      <c r="R43">
        <v>0.22345386533665901</v>
      </c>
    </row>
    <row r="44" spans="1:18" x14ac:dyDescent="0.3">
      <c r="A44">
        <v>2.5000000000000001E-3</v>
      </c>
      <c r="B44">
        <v>0.66034912718203798</v>
      </c>
      <c r="C44">
        <v>0.25145885286783398</v>
      </c>
      <c r="D44">
        <v>0.17255610972568799</v>
      </c>
      <c r="Q44">
        <v>0.19324189526184701</v>
      </c>
      <c r="R44">
        <v>0.33067331670823003</v>
      </c>
    </row>
    <row r="45" spans="1:18" x14ac:dyDescent="0.3">
      <c r="A45">
        <v>2E-3</v>
      </c>
      <c r="B45">
        <v>0.73918952618453204</v>
      </c>
      <c r="C45">
        <v>0.30799251870324001</v>
      </c>
      <c r="D45">
        <v>0.24000000000000299</v>
      </c>
      <c r="Q45">
        <v>0.27208229426434399</v>
      </c>
      <c r="R45">
        <v>0.377892768079793</v>
      </c>
    </row>
    <row r="46" spans="1:18" x14ac:dyDescent="0.3">
      <c r="A46">
        <v>1.5E-3</v>
      </c>
      <c r="B46">
        <v>0.78142144638403099</v>
      </c>
      <c r="C46">
        <v>0.34793017456359598</v>
      </c>
      <c r="D46">
        <v>0.29275561097256397</v>
      </c>
      <c r="Q46">
        <v>0.33352867830423599</v>
      </c>
      <c r="R46">
        <v>0.42462593516209801</v>
      </c>
    </row>
    <row r="47" spans="1:18" x14ac:dyDescent="0.3">
      <c r="A47">
        <v>1E-3</v>
      </c>
      <c r="B47">
        <v>0.78286783042393104</v>
      </c>
      <c r="C47">
        <v>0.39279301745636502</v>
      </c>
      <c r="D47">
        <v>0.34022443890273801</v>
      </c>
      <c r="Q47">
        <v>0.37758104738155002</v>
      </c>
      <c r="R47">
        <v>0.45860349127182898</v>
      </c>
    </row>
    <row r="48" spans="1:18" x14ac:dyDescent="0.3">
      <c r="A48" s="1">
        <v>9.5E-4</v>
      </c>
      <c r="B48">
        <v>0.78286783042393104</v>
      </c>
      <c r="C48">
        <v>0.39670822942643702</v>
      </c>
      <c r="D48">
        <v>0.344139650872818</v>
      </c>
      <c r="Q48">
        <v>0.38149625935161102</v>
      </c>
      <c r="R48">
        <v>0.45960099750623901</v>
      </c>
    </row>
    <row r="49" spans="1:18" x14ac:dyDescent="0.3">
      <c r="A49" s="1">
        <v>8.9999999999999998E-4</v>
      </c>
      <c r="B49">
        <v>0.78286783042393104</v>
      </c>
      <c r="C49">
        <v>0.40042394014962202</v>
      </c>
      <c r="D49">
        <v>0.34785536159601199</v>
      </c>
      <c r="Q49">
        <v>0.38428927680797698</v>
      </c>
      <c r="R49">
        <v>0.46331670822941501</v>
      </c>
    </row>
    <row r="50" spans="1:18" x14ac:dyDescent="0.3">
      <c r="A50" s="1">
        <v>8.4999999999999995E-4</v>
      </c>
      <c r="B50">
        <v>0.78286783042393104</v>
      </c>
      <c r="C50">
        <v>0.40306733167081499</v>
      </c>
      <c r="D50">
        <v>0.35049875311720602</v>
      </c>
      <c r="Q50">
        <v>0.38780548628428202</v>
      </c>
      <c r="R50">
        <v>0.46417705735660703</v>
      </c>
    </row>
    <row r="51" spans="1:18" x14ac:dyDescent="0.3">
      <c r="A51" s="1">
        <v>8.0000000000000004E-4</v>
      </c>
      <c r="B51">
        <v>0.78286783042393104</v>
      </c>
      <c r="C51">
        <v>0.40638403990025601</v>
      </c>
      <c r="D51">
        <v>0.35381546134663699</v>
      </c>
      <c r="Q51">
        <v>0.39028678304238701</v>
      </c>
      <c r="R51">
        <v>0.46749376558603001</v>
      </c>
    </row>
    <row r="52" spans="1:18" x14ac:dyDescent="0.3">
      <c r="A52">
        <v>3.5000000000000001E-3</v>
      </c>
      <c r="B52">
        <v>0.36054862842892799</v>
      </c>
      <c r="C52">
        <v>3.63341645885287E-2</v>
      </c>
      <c r="D52">
        <v>1.5473815461346499E-2</v>
      </c>
      <c r="Q52">
        <v>8.0448877805485694E-2</v>
      </c>
      <c r="R52">
        <v>6.7630922693267495E-2</v>
      </c>
    </row>
    <row r="53" spans="1:18" x14ac:dyDescent="0.3">
      <c r="A53">
        <v>3.0000000000000001E-3</v>
      </c>
      <c r="B53">
        <v>0.40623441396508098</v>
      </c>
      <c r="C53">
        <v>6.2531172069825003E-2</v>
      </c>
      <c r="D53">
        <v>3.1945137157106403E-2</v>
      </c>
      <c r="Q53">
        <v>0.14192019950124499</v>
      </c>
      <c r="R53">
        <v>0.103167082294263</v>
      </c>
    </row>
    <row r="54" spans="1:18" x14ac:dyDescent="0.3">
      <c r="A54">
        <v>2.5000000000000001E-3</v>
      </c>
      <c r="B54">
        <v>0.41996259351621501</v>
      </c>
      <c r="C54">
        <v>8.7169576059849901E-2</v>
      </c>
      <c r="D54">
        <v>4.2892768079800497E-2</v>
      </c>
      <c r="Q54">
        <v>0.20765586034912201</v>
      </c>
      <c r="R54">
        <v>0.14427680798004799</v>
      </c>
    </row>
    <row r="55" spans="1:18" x14ac:dyDescent="0.3">
      <c r="A55">
        <v>2E-3</v>
      </c>
      <c r="B55">
        <v>0.42866583541147701</v>
      </c>
      <c r="C55">
        <v>0.113753117206982</v>
      </c>
      <c r="D55">
        <v>6.6982543640897396E-2</v>
      </c>
      <c r="Q55">
        <v>0.25729426433915098</v>
      </c>
      <c r="R55">
        <v>0.17317955112219099</v>
      </c>
    </row>
    <row r="56" spans="1:18" x14ac:dyDescent="0.3">
      <c r="A56">
        <v>1.5E-3</v>
      </c>
      <c r="B56">
        <v>0.43567331670823201</v>
      </c>
      <c r="C56">
        <v>0.129625935162095</v>
      </c>
      <c r="D56">
        <v>9.1072319201994906E-2</v>
      </c>
      <c r="Q56">
        <v>0.27150872817955102</v>
      </c>
      <c r="R56">
        <v>0.18730673316707899</v>
      </c>
    </row>
    <row r="57" spans="1:18" x14ac:dyDescent="0.3">
      <c r="A57">
        <v>1E-3</v>
      </c>
      <c r="B57">
        <v>0.43832917705736502</v>
      </c>
      <c r="C57">
        <v>0.14688279301745399</v>
      </c>
      <c r="D57">
        <v>0.11468827930174499</v>
      </c>
      <c r="Q57">
        <v>0.28571072319201801</v>
      </c>
      <c r="R57">
        <v>0.209650872817952</v>
      </c>
    </row>
    <row r="58" spans="1:18" x14ac:dyDescent="0.3">
      <c r="A58" s="1">
        <v>9.5E-4</v>
      </c>
      <c r="B58">
        <v>0.43832917705736502</v>
      </c>
      <c r="C58">
        <v>0.14981296758104601</v>
      </c>
      <c r="D58">
        <v>0.117643391521198</v>
      </c>
      <c r="Q58">
        <v>0.28571072319201801</v>
      </c>
      <c r="R58">
        <v>0.211608478802988</v>
      </c>
    </row>
    <row r="59" spans="1:18" x14ac:dyDescent="0.3">
      <c r="A59" s="1">
        <v>8.9999999999999998E-4</v>
      </c>
      <c r="B59">
        <v>0.43832917705736502</v>
      </c>
      <c r="C59">
        <v>0.15259351620947501</v>
      </c>
      <c r="D59">
        <v>0.120423940149624</v>
      </c>
      <c r="Q59">
        <v>0.28665835411470802</v>
      </c>
      <c r="R59">
        <v>0.21251870324189701</v>
      </c>
    </row>
    <row r="60" spans="1:18" x14ac:dyDescent="0.3">
      <c r="A60" s="1">
        <v>8.4999999999999995E-4</v>
      </c>
      <c r="B60">
        <v>0.43832917705736502</v>
      </c>
      <c r="C60">
        <v>0.15521197007481499</v>
      </c>
      <c r="D60">
        <v>0.123067331670824</v>
      </c>
      <c r="Q60">
        <v>0.28751870324189399</v>
      </c>
      <c r="R60">
        <v>0.213391521197004</v>
      </c>
    </row>
    <row r="61" spans="1:18" x14ac:dyDescent="0.3">
      <c r="A61" s="1">
        <v>8.0000000000000004E-4</v>
      </c>
      <c r="B61">
        <v>0.43832917705736502</v>
      </c>
      <c r="C61">
        <v>0.15687032418952601</v>
      </c>
      <c r="D61">
        <v>0.124725685785534</v>
      </c>
      <c r="Q61">
        <v>0.28751870324189399</v>
      </c>
      <c r="R61">
        <v>0.215062344139652</v>
      </c>
    </row>
    <row r="62" spans="1:18" x14ac:dyDescent="0.3">
      <c r="A62">
        <v>3.5000000000000001E-3</v>
      </c>
      <c r="B62">
        <v>0.23970074812967701</v>
      </c>
      <c r="C62">
        <v>8.7905236907730496E-3</v>
      </c>
      <c r="D62">
        <v>0</v>
      </c>
      <c r="Q62">
        <v>7.14463840399014E-3</v>
      </c>
      <c r="R62">
        <v>2.9638403990024601E-2</v>
      </c>
    </row>
    <row r="63" spans="1:18" x14ac:dyDescent="0.3">
      <c r="A63">
        <v>3.0000000000000001E-3</v>
      </c>
      <c r="B63">
        <v>0.25622194513715602</v>
      </c>
      <c r="C63">
        <v>1.21945137157108E-2</v>
      </c>
      <c r="D63">
        <v>0</v>
      </c>
      <c r="Q63">
        <v>2.67331670822945E-2</v>
      </c>
      <c r="R63">
        <v>4.2381546134663398E-2</v>
      </c>
    </row>
    <row r="64" spans="1:18" x14ac:dyDescent="0.3">
      <c r="A64">
        <v>2.5000000000000001E-3</v>
      </c>
      <c r="B64">
        <v>0.26490024937655399</v>
      </c>
      <c r="C64">
        <v>2.5349127182045399E-2</v>
      </c>
      <c r="D64">
        <v>5.0748129675809196E-3</v>
      </c>
      <c r="Q64">
        <v>8.9463840399004499E-2</v>
      </c>
      <c r="R64">
        <v>8.5822942643390396E-2</v>
      </c>
    </row>
    <row r="65" spans="1:18" x14ac:dyDescent="0.3">
      <c r="A65">
        <v>2E-3</v>
      </c>
      <c r="B65">
        <v>0.26490024937655399</v>
      </c>
      <c r="C65">
        <v>6.1284289276807201E-2</v>
      </c>
      <c r="D65">
        <v>2.0336658354114599E-2</v>
      </c>
      <c r="Q65">
        <v>0.115486284289275</v>
      </c>
      <c r="R65">
        <v>0.106745635910226</v>
      </c>
    </row>
    <row r="66" spans="1:18" x14ac:dyDescent="0.3">
      <c r="A66">
        <v>1.5E-3</v>
      </c>
      <c r="B66">
        <v>0.26490024937655399</v>
      </c>
      <c r="C66">
        <v>7.6284289276807804E-2</v>
      </c>
      <c r="D66">
        <v>3.6982543640898202E-2</v>
      </c>
      <c r="Q66">
        <v>0.124251870324187</v>
      </c>
      <c r="R66">
        <v>0.114039900249377</v>
      </c>
    </row>
    <row r="67" spans="1:18" x14ac:dyDescent="0.3">
      <c r="A67">
        <v>1E-3</v>
      </c>
      <c r="B67">
        <v>0.26490024937655399</v>
      </c>
      <c r="C67">
        <v>9.3079800498755305E-2</v>
      </c>
      <c r="D67">
        <v>6.0062344139651697E-2</v>
      </c>
      <c r="Q67">
        <v>0.13046134663341299</v>
      </c>
      <c r="R67">
        <v>0.115062344139648</v>
      </c>
    </row>
    <row r="68" spans="1:18" x14ac:dyDescent="0.3">
      <c r="A68" s="1">
        <v>9.5E-4</v>
      </c>
      <c r="B68">
        <v>0.26490024937655399</v>
      </c>
      <c r="C68">
        <v>9.40399002493751E-2</v>
      </c>
      <c r="D68">
        <v>6.10224438902736E-2</v>
      </c>
      <c r="Q68">
        <v>0.13046134663341299</v>
      </c>
      <c r="R68">
        <v>0.115062344139648</v>
      </c>
    </row>
    <row r="69" spans="1:18" x14ac:dyDescent="0.3">
      <c r="A69" s="1">
        <v>8.9999999999999998E-4</v>
      </c>
      <c r="B69">
        <v>0.26490024937655399</v>
      </c>
      <c r="C69">
        <v>9.5897755610973398E-2</v>
      </c>
      <c r="D69">
        <v>6.2880299251871399E-2</v>
      </c>
      <c r="Q69">
        <v>0.13139650872817599</v>
      </c>
      <c r="R69">
        <v>0.115062344139648</v>
      </c>
    </row>
    <row r="70" spans="1:18" x14ac:dyDescent="0.3">
      <c r="A70" s="1">
        <v>8.4999999999999995E-4</v>
      </c>
      <c r="B70">
        <v>0.26490024937655399</v>
      </c>
      <c r="C70">
        <v>9.8528678304238296E-2</v>
      </c>
      <c r="D70">
        <v>6.5511221945137005E-2</v>
      </c>
      <c r="Q70">
        <v>0.13139650872817599</v>
      </c>
      <c r="R70">
        <v>0.115062344139648</v>
      </c>
    </row>
    <row r="71" spans="1:18" x14ac:dyDescent="0.3">
      <c r="A71" s="1">
        <v>8.0000000000000004E-4</v>
      </c>
      <c r="B71">
        <v>0.26490024937655399</v>
      </c>
      <c r="C71">
        <v>9.8528678304238296E-2</v>
      </c>
      <c r="D71">
        <v>6.6359102244389706E-2</v>
      </c>
      <c r="Q71">
        <v>0.13224438902743299</v>
      </c>
      <c r="R71">
        <v>0.115885286783041</v>
      </c>
    </row>
    <row r="72" spans="1:18" x14ac:dyDescent="0.3">
      <c r="A72">
        <v>3.5000000000000001E-3</v>
      </c>
      <c r="B72">
        <v>6.5561097256859199E-2</v>
      </c>
      <c r="C72">
        <v>0</v>
      </c>
      <c r="D72">
        <v>0</v>
      </c>
      <c r="Q72">
        <v>3.74064837905232E-3</v>
      </c>
      <c r="R72">
        <v>0</v>
      </c>
    </row>
    <row r="73" spans="1:18" x14ac:dyDescent="0.3">
      <c r="A73">
        <v>3.0000000000000001E-3</v>
      </c>
      <c r="B73">
        <v>7.1932668329176594E-2</v>
      </c>
      <c r="C73">
        <v>0</v>
      </c>
      <c r="D73">
        <v>0</v>
      </c>
      <c r="Q73">
        <v>3.74064837905232E-3</v>
      </c>
      <c r="R73">
        <v>0</v>
      </c>
    </row>
    <row r="74" spans="1:18" x14ac:dyDescent="0.3">
      <c r="A74">
        <v>2.5000000000000001E-3</v>
      </c>
      <c r="B74">
        <v>7.1932668329176594E-2</v>
      </c>
      <c r="C74">
        <v>7.9800498753117496E-3</v>
      </c>
      <c r="D74">
        <v>0</v>
      </c>
      <c r="Q74">
        <v>9.1147132169577295E-3</v>
      </c>
      <c r="R74">
        <v>5.0623441396507596E-3</v>
      </c>
    </row>
    <row r="75" spans="1:18" x14ac:dyDescent="0.3">
      <c r="A75">
        <v>2E-3</v>
      </c>
      <c r="B75">
        <v>7.1932668329176594E-2</v>
      </c>
      <c r="C75">
        <v>2.3865336658353699E-2</v>
      </c>
      <c r="D75">
        <v>1.998753117207E-2</v>
      </c>
      <c r="Q75">
        <v>2.7668329177057398E-2</v>
      </c>
      <c r="R75">
        <v>5.0623441396507596E-3</v>
      </c>
    </row>
    <row r="76" spans="1:18" x14ac:dyDescent="0.3">
      <c r="A76">
        <v>1.5E-3</v>
      </c>
      <c r="B76">
        <v>7.1932668329176594E-2</v>
      </c>
      <c r="C76">
        <v>2.7817955112219302E-2</v>
      </c>
      <c r="D76">
        <v>2.58728179551121E-2</v>
      </c>
      <c r="Q76">
        <v>2.94513715710716E-2</v>
      </c>
      <c r="R76">
        <v>6.6209476309228403E-3</v>
      </c>
    </row>
    <row r="77" spans="1:18" x14ac:dyDescent="0.3">
      <c r="A77">
        <v>1E-3</v>
      </c>
      <c r="B77">
        <v>7.1932668329176594E-2</v>
      </c>
      <c r="C77">
        <v>2.8977556109726198E-2</v>
      </c>
      <c r="D77">
        <v>2.70324189526185E-2</v>
      </c>
      <c r="Q77">
        <v>2.94513715710716E-2</v>
      </c>
      <c r="R77">
        <v>7.8054862842893797E-3</v>
      </c>
    </row>
    <row r="78" spans="1:18" x14ac:dyDescent="0.3">
      <c r="A78" s="1">
        <v>9.5E-4</v>
      </c>
      <c r="B78">
        <v>7.1932668329176594E-2</v>
      </c>
      <c r="C78">
        <v>2.8977556109726198E-2</v>
      </c>
      <c r="D78">
        <v>2.70324189526185E-2</v>
      </c>
      <c r="Q78">
        <v>2.94513715710716E-2</v>
      </c>
      <c r="R78">
        <v>7.8054862842893797E-3</v>
      </c>
    </row>
    <row r="79" spans="1:18" x14ac:dyDescent="0.3">
      <c r="A79" s="1">
        <v>8.9999999999999998E-4</v>
      </c>
      <c r="B79">
        <v>7.1932668329176594E-2</v>
      </c>
      <c r="C79">
        <v>2.8977556109726198E-2</v>
      </c>
      <c r="D79">
        <v>2.70324189526185E-2</v>
      </c>
      <c r="Q79">
        <v>2.94513715710716E-2</v>
      </c>
      <c r="R79">
        <v>7.8054862842893797E-3</v>
      </c>
    </row>
    <row r="80" spans="1:18" x14ac:dyDescent="0.3">
      <c r="A80" s="1">
        <v>8.4999999999999995E-4</v>
      </c>
      <c r="B80">
        <v>7.1932668329176594E-2</v>
      </c>
      <c r="C80">
        <v>2.8977556109726198E-2</v>
      </c>
      <c r="D80">
        <v>2.70324189526185E-2</v>
      </c>
      <c r="Q80">
        <v>2.94513715710716E-2</v>
      </c>
      <c r="R80">
        <v>7.8054862842893797E-3</v>
      </c>
    </row>
    <row r="81" spans="1:18" x14ac:dyDescent="0.3">
      <c r="A81" s="1">
        <v>8.0000000000000004E-4</v>
      </c>
      <c r="B81">
        <v>7.1932668329176594E-2</v>
      </c>
      <c r="C81">
        <v>2.8977556109726198E-2</v>
      </c>
      <c r="D81">
        <v>2.70324189526185E-2</v>
      </c>
      <c r="Q81">
        <v>2.94513715710716E-2</v>
      </c>
      <c r="R81">
        <v>7.8054862842893797E-3</v>
      </c>
    </row>
    <row r="82" spans="1:18" x14ac:dyDescent="0.3">
      <c r="A82">
        <v>3.5000000000000001E-3</v>
      </c>
      <c r="B82">
        <v>0.27628428927681098</v>
      </c>
      <c r="C82">
        <v>1.26558603491274E-2</v>
      </c>
      <c r="D82">
        <v>0</v>
      </c>
      <c r="Q82">
        <v>0</v>
      </c>
      <c r="R82">
        <v>1.69950124688278E-2</v>
      </c>
    </row>
    <row r="83" spans="1:18" x14ac:dyDescent="0.3">
      <c r="A83">
        <v>3.0000000000000001E-3</v>
      </c>
      <c r="B83">
        <v>0.33164588528677902</v>
      </c>
      <c r="C83">
        <v>1.26558603491274E-2</v>
      </c>
      <c r="D83">
        <v>0</v>
      </c>
      <c r="Q83">
        <v>6.3591022443889597E-3</v>
      </c>
      <c r="R83">
        <v>3.3304239401495898E-2</v>
      </c>
    </row>
    <row r="84" spans="1:18" x14ac:dyDescent="0.3">
      <c r="A84">
        <v>2.5000000000000001E-3</v>
      </c>
      <c r="B84">
        <v>0.349089775561088</v>
      </c>
      <c r="C84">
        <v>2.0311720698253901E-2</v>
      </c>
      <c r="D84">
        <v>7.6558603491270099E-3</v>
      </c>
      <c r="Q84">
        <v>2.8528678304239899E-2</v>
      </c>
      <c r="R84">
        <v>3.8753117206982303E-2</v>
      </c>
    </row>
    <row r="85" spans="1:18" x14ac:dyDescent="0.3">
      <c r="A85">
        <v>2E-3</v>
      </c>
      <c r="B85">
        <v>0.349089775561088</v>
      </c>
      <c r="C85">
        <v>5.65336658354103E-2</v>
      </c>
      <c r="D85">
        <v>4.8341645885287103E-2</v>
      </c>
      <c r="Q85">
        <v>5.7331670822941702E-2</v>
      </c>
      <c r="R85">
        <v>5.16957605985039E-2</v>
      </c>
    </row>
    <row r="86" spans="1:18" x14ac:dyDescent="0.3">
      <c r="A86">
        <v>1.5E-3</v>
      </c>
      <c r="B86">
        <v>0.349089775561088</v>
      </c>
      <c r="C86">
        <v>8.9538653366584398E-2</v>
      </c>
      <c r="D86">
        <v>8.1346633416458702E-2</v>
      </c>
      <c r="Q86">
        <v>8.6932668329178106E-2</v>
      </c>
      <c r="R86">
        <v>7.1895261845385305E-2</v>
      </c>
    </row>
    <row r="87" spans="1:18" x14ac:dyDescent="0.3">
      <c r="A87">
        <v>1E-3</v>
      </c>
      <c r="B87">
        <v>0.349089775561088</v>
      </c>
      <c r="C87">
        <v>0.118229426433913</v>
      </c>
      <c r="D87">
        <v>0.111408977556109</v>
      </c>
      <c r="Q87">
        <v>0.115847880299253</v>
      </c>
      <c r="R87">
        <v>9.9588528678306101E-2</v>
      </c>
    </row>
    <row r="88" spans="1:18" x14ac:dyDescent="0.3">
      <c r="A88" s="1">
        <v>9.5E-4</v>
      </c>
      <c r="B88">
        <v>0.349089775561088</v>
      </c>
      <c r="C88">
        <v>0.12017456359102099</v>
      </c>
      <c r="D88">
        <v>0.11335411471321701</v>
      </c>
      <c r="Q88">
        <v>0.117793017456361</v>
      </c>
      <c r="R88">
        <v>0.100573566084789</v>
      </c>
    </row>
    <row r="89" spans="1:18" x14ac:dyDescent="0.3">
      <c r="A89" s="1">
        <v>8.9999999999999998E-4</v>
      </c>
      <c r="B89">
        <v>0.349089775561088</v>
      </c>
      <c r="C89">
        <v>0.121097256857854</v>
      </c>
      <c r="D89">
        <v>0.114276807980048</v>
      </c>
      <c r="Q89">
        <v>0.11871571072319299</v>
      </c>
      <c r="R89">
        <v>0.10149625935162</v>
      </c>
    </row>
    <row r="90" spans="1:18" x14ac:dyDescent="0.3">
      <c r="A90" s="1">
        <v>8.4999999999999995E-4</v>
      </c>
      <c r="B90">
        <v>0.349089775561088</v>
      </c>
      <c r="C90">
        <v>0.123728179551122</v>
      </c>
      <c r="D90">
        <v>0.116907730673317</v>
      </c>
      <c r="Q90">
        <v>0.121346633416461</v>
      </c>
      <c r="R90">
        <v>0.10238154613466401</v>
      </c>
    </row>
    <row r="91" spans="1:18" x14ac:dyDescent="0.3">
      <c r="A91" s="1">
        <v>8.0000000000000004E-4</v>
      </c>
      <c r="B91">
        <v>0.349089775561088</v>
      </c>
      <c r="C91">
        <v>0.12537406483790201</v>
      </c>
      <c r="D91">
        <v>0.118553615960098</v>
      </c>
      <c r="Q91">
        <v>0.122157107231917</v>
      </c>
      <c r="R91">
        <v>0.104014962593514</v>
      </c>
    </row>
    <row r="92" spans="1:18" x14ac:dyDescent="0.3">
      <c r="A92">
        <v>3.5000000000000001E-3</v>
      </c>
      <c r="B92">
        <v>0.38689526184538198</v>
      </c>
      <c r="C92">
        <v>2.8877805486284502E-2</v>
      </c>
      <c r="D92">
        <v>0</v>
      </c>
      <c r="Q92">
        <v>0</v>
      </c>
      <c r="R92">
        <v>9.0897755610974094E-3</v>
      </c>
    </row>
    <row r="93" spans="1:18" x14ac:dyDescent="0.3">
      <c r="A93">
        <v>3.0000000000000001E-3</v>
      </c>
      <c r="B93">
        <v>0.42370324189526798</v>
      </c>
      <c r="C93">
        <v>3.5486284289276998E-2</v>
      </c>
      <c r="D93">
        <v>3.1670822942643099E-3</v>
      </c>
      <c r="Q93">
        <v>0</v>
      </c>
      <c r="R93">
        <v>9.0897755610974094E-3</v>
      </c>
    </row>
    <row r="94" spans="1:18" x14ac:dyDescent="0.3">
      <c r="A94">
        <v>2.5000000000000001E-3</v>
      </c>
      <c r="B94">
        <v>0.42370324189526798</v>
      </c>
      <c r="C94">
        <v>3.5486284289276998E-2</v>
      </c>
      <c r="D94">
        <v>3.1670822942643099E-3</v>
      </c>
      <c r="Q94">
        <v>0</v>
      </c>
      <c r="R94">
        <v>9.0897755610974094E-3</v>
      </c>
    </row>
    <row r="95" spans="1:18" x14ac:dyDescent="0.3">
      <c r="A95">
        <v>2E-3</v>
      </c>
      <c r="B95">
        <v>0.42370324189526798</v>
      </c>
      <c r="C95">
        <v>3.7531172069825799E-2</v>
      </c>
      <c r="D95">
        <v>5.2119700748128901E-3</v>
      </c>
      <c r="Q95">
        <v>2.0448877805486101E-3</v>
      </c>
      <c r="R95">
        <v>1.1134663341645999E-2</v>
      </c>
    </row>
    <row r="96" spans="1:18" x14ac:dyDescent="0.3">
      <c r="A96">
        <v>1.5E-3</v>
      </c>
      <c r="B96">
        <v>0.42370324189526798</v>
      </c>
      <c r="C96">
        <v>6.6147132169575698E-2</v>
      </c>
      <c r="D96">
        <v>3.7406483790523699E-2</v>
      </c>
      <c r="Q96">
        <v>3.27182044887777E-2</v>
      </c>
      <c r="R96">
        <v>3.6197007481296298E-2</v>
      </c>
    </row>
    <row r="97" spans="1:18" x14ac:dyDescent="0.3">
      <c r="A97">
        <v>1E-3</v>
      </c>
      <c r="B97">
        <v>0.42370324189526798</v>
      </c>
      <c r="C97">
        <v>9.8142144638402706E-2</v>
      </c>
      <c r="D97">
        <v>7.4688279301745097E-2</v>
      </c>
      <c r="Q97">
        <v>7.1832917705734495E-2</v>
      </c>
      <c r="R97">
        <v>7.5374064837903598E-2</v>
      </c>
    </row>
    <row r="98" spans="1:18" x14ac:dyDescent="0.3">
      <c r="A98" s="1">
        <v>9.5E-4</v>
      </c>
      <c r="B98">
        <v>0.42370324189526798</v>
      </c>
      <c r="C98">
        <v>0.10009975062344199</v>
      </c>
      <c r="D98">
        <v>7.6645885286781304E-2</v>
      </c>
      <c r="Q98">
        <v>7.4750623441397199E-2</v>
      </c>
      <c r="R98">
        <v>7.7306733167082101E-2</v>
      </c>
    </row>
    <row r="99" spans="1:18" x14ac:dyDescent="0.3">
      <c r="A99" s="1">
        <v>8.9999999999999998E-4</v>
      </c>
      <c r="B99">
        <v>0.42370324189526798</v>
      </c>
      <c r="C99">
        <v>0.103815461346631</v>
      </c>
      <c r="D99">
        <v>8.0361596009974695E-2</v>
      </c>
      <c r="Q99">
        <v>7.6633416458852702E-2</v>
      </c>
      <c r="R99">
        <v>8.01122194513708E-2</v>
      </c>
    </row>
    <row r="100" spans="1:18" x14ac:dyDescent="0.3">
      <c r="A100" s="1">
        <v>8.4999999999999995E-4</v>
      </c>
      <c r="B100">
        <v>0.42370324189526798</v>
      </c>
      <c r="C100">
        <v>0.10557356608478601</v>
      </c>
      <c r="D100">
        <v>8.2119700748128605E-2</v>
      </c>
      <c r="Q100">
        <v>8.0149625935163296E-2</v>
      </c>
      <c r="R100">
        <v>8.2755610972569005E-2</v>
      </c>
    </row>
    <row r="101" spans="1:18" x14ac:dyDescent="0.3">
      <c r="A101" s="1">
        <v>8.0000000000000004E-4</v>
      </c>
      <c r="B101">
        <v>0.42370324189526798</v>
      </c>
      <c r="C101">
        <v>0.10805486284289099</v>
      </c>
      <c r="D101">
        <v>8.5436408977556902E-2</v>
      </c>
      <c r="Q101">
        <v>8.1807980049873996E-2</v>
      </c>
      <c r="R101">
        <v>8.4401496259351297E-2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8" workbookViewId="0">
      <selection activeCell="A21" sqref="A21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3.5000000000000001E-3</v>
      </c>
      <c r="B2">
        <v>0.407688977556109</v>
      </c>
    </row>
    <row r="3" spans="1:2" x14ac:dyDescent="0.3">
      <c r="A3">
        <v>3.0000000000000001E-3</v>
      </c>
      <c r="B3">
        <v>0.51490652119700697</v>
      </c>
    </row>
    <row r="4" spans="1:2" x14ac:dyDescent="0.3">
      <c r="A4">
        <v>2.5000000000000001E-3</v>
      </c>
      <c r="B4">
        <v>0.60578526184538595</v>
      </c>
    </row>
    <row r="5" spans="1:2" x14ac:dyDescent="0.3">
      <c r="A5">
        <v>2E-3</v>
      </c>
      <c r="B5">
        <v>0.68686422693266802</v>
      </c>
    </row>
    <row r="6" spans="1:2" x14ac:dyDescent="0.3">
      <c r="A6">
        <v>1.5E-3</v>
      </c>
      <c r="B6">
        <v>0.75120776807980005</v>
      </c>
    </row>
    <row r="7" spans="1:2" x14ac:dyDescent="0.3">
      <c r="A7">
        <v>1E-3</v>
      </c>
      <c r="B7">
        <v>0.79809400249376505</v>
      </c>
    </row>
    <row r="8" spans="1:2" x14ac:dyDescent="0.3">
      <c r="A8" s="1">
        <v>9.5E-4</v>
      </c>
      <c r="B8">
        <v>0.80176087281795505</v>
      </c>
    </row>
    <row r="9" spans="1:2" x14ac:dyDescent="0.3">
      <c r="A9" s="1">
        <v>8.9999999999999998E-4</v>
      </c>
      <c r="B9">
        <v>0.80534119700748097</v>
      </c>
    </row>
    <row r="10" spans="1:2" x14ac:dyDescent="0.3">
      <c r="A10" s="1">
        <v>8.4999999999999995E-4</v>
      </c>
      <c r="B10">
        <v>0.80919183291770502</v>
      </c>
    </row>
    <row r="11" spans="1:2" x14ac:dyDescent="0.3">
      <c r="A11" s="1">
        <v>8.0000000000000004E-4</v>
      </c>
      <c r="B11">
        <v>0.81159276807979996</v>
      </c>
    </row>
    <row r="12" spans="1:2" x14ac:dyDescent="0.3">
      <c r="A12">
        <v>3.5000000000000001E-3</v>
      </c>
      <c r="B12">
        <v>0.31241011221945097</v>
      </c>
    </row>
    <row r="13" spans="1:2" x14ac:dyDescent="0.3">
      <c r="A13">
        <v>3.0000000000000001E-3</v>
      </c>
      <c r="B13">
        <v>0.39674967581047299</v>
      </c>
    </row>
    <row r="14" spans="1:2" x14ac:dyDescent="0.3">
      <c r="A14">
        <v>2.5000000000000001E-3</v>
      </c>
      <c r="B14">
        <v>0.468112169576059</v>
      </c>
    </row>
    <row r="15" spans="1:2" x14ac:dyDescent="0.3">
      <c r="A15">
        <v>2E-3</v>
      </c>
      <c r="B15">
        <v>0.53969587281795395</v>
      </c>
    </row>
    <row r="16" spans="1:2" x14ac:dyDescent="0.3">
      <c r="A16">
        <v>1.5E-3</v>
      </c>
      <c r="B16">
        <v>0.59754928927680695</v>
      </c>
    </row>
    <row r="17" spans="1:2" x14ac:dyDescent="0.3">
      <c r="A17">
        <v>1E-3</v>
      </c>
      <c r="B17">
        <v>0.64002411471321696</v>
      </c>
    </row>
    <row r="18" spans="1:2" x14ac:dyDescent="0.3">
      <c r="A18" s="1">
        <v>9.5E-4</v>
      </c>
      <c r="B18">
        <v>0.64404312967580901</v>
      </c>
    </row>
    <row r="19" spans="1:2" x14ac:dyDescent="0.3">
      <c r="A19" s="1">
        <v>8.9999999999999998E-4</v>
      </c>
      <c r="B19">
        <v>0.64678698254364098</v>
      </c>
    </row>
    <row r="20" spans="1:2" x14ac:dyDescent="0.3">
      <c r="A20" s="1">
        <v>8.4999999999999995E-4</v>
      </c>
      <c r="B20">
        <v>0.65033184538653299</v>
      </c>
    </row>
    <row r="21" spans="1:2" x14ac:dyDescent="0.3">
      <c r="A21" s="1">
        <v>8.0000000000000004E-4</v>
      </c>
      <c r="B21">
        <v>0.65320441396508699</v>
      </c>
    </row>
    <row r="22" spans="1:2" x14ac:dyDescent="0.3">
      <c r="A22">
        <v>3.5000000000000001E-3</v>
      </c>
      <c r="B22">
        <v>0.233745698254364</v>
      </c>
    </row>
    <row r="23" spans="1:2" x14ac:dyDescent="0.3">
      <c r="A23">
        <v>3.0000000000000001E-3</v>
      </c>
      <c r="B23">
        <v>0.29706259351620901</v>
      </c>
    </row>
    <row r="24" spans="1:2" x14ac:dyDescent="0.3">
      <c r="A24">
        <v>2.5000000000000001E-3</v>
      </c>
      <c r="B24">
        <v>0.350635872817954</v>
      </c>
    </row>
    <row r="25" spans="1:2" x14ac:dyDescent="0.3">
      <c r="A25">
        <v>2E-3</v>
      </c>
      <c r="B25">
        <v>0.405874763092269</v>
      </c>
    </row>
    <row r="26" spans="1:2" x14ac:dyDescent="0.3">
      <c r="A26">
        <v>1.5E-3</v>
      </c>
      <c r="B26">
        <v>0.45484561097256698</v>
      </c>
    </row>
    <row r="27" spans="1:2" x14ac:dyDescent="0.3">
      <c r="A27">
        <v>1E-3</v>
      </c>
      <c r="B27">
        <v>0.494124364089775</v>
      </c>
    </row>
    <row r="28" spans="1:2" x14ac:dyDescent="0.3">
      <c r="A28" s="1">
        <v>9.5E-4</v>
      </c>
      <c r="B28">
        <v>0.49708266832917702</v>
      </c>
    </row>
    <row r="29" spans="1:2" x14ac:dyDescent="0.3">
      <c r="A29" s="1">
        <v>8.9999999999999998E-4</v>
      </c>
      <c r="B29">
        <v>0.50027582294264294</v>
      </c>
    </row>
    <row r="30" spans="1:2" x14ac:dyDescent="0.3">
      <c r="A30" s="1">
        <v>8.4999999999999995E-4</v>
      </c>
      <c r="B30">
        <v>0.50428688279301703</v>
      </c>
    </row>
    <row r="31" spans="1:2" x14ac:dyDescent="0.3">
      <c r="A31" s="1">
        <v>8.0000000000000004E-4</v>
      </c>
      <c r="B31">
        <v>0.50600099750623395</v>
      </c>
    </row>
    <row r="32" spans="1:2" x14ac:dyDescent="0.3">
      <c r="A32">
        <v>3.5000000000000001E-3</v>
      </c>
      <c r="B32">
        <v>0.15250278054862801</v>
      </c>
    </row>
    <row r="33" spans="1:2" x14ac:dyDescent="0.3">
      <c r="A33">
        <v>3.0000000000000001E-3</v>
      </c>
      <c r="B33">
        <v>0.19667859102244301</v>
      </c>
    </row>
    <row r="34" spans="1:2" x14ac:dyDescent="0.3">
      <c r="A34">
        <v>2.5000000000000001E-3</v>
      </c>
      <c r="B34">
        <v>0.233311458852867</v>
      </c>
    </row>
    <row r="35" spans="1:2" x14ac:dyDescent="0.3">
      <c r="A35">
        <v>2E-3</v>
      </c>
      <c r="B35">
        <v>0.28059526184538602</v>
      </c>
    </row>
    <row r="36" spans="1:2" x14ac:dyDescent="0.3">
      <c r="A36">
        <v>1.5E-3</v>
      </c>
      <c r="B36">
        <v>0.32052726932668302</v>
      </c>
    </row>
    <row r="37" spans="1:2" x14ac:dyDescent="0.3">
      <c r="A37">
        <v>1E-3</v>
      </c>
      <c r="B37">
        <v>0.355078566084787</v>
      </c>
    </row>
    <row r="38" spans="1:2" x14ac:dyDescent="0.3">
      <c r="A38" s="1">
        <v>9.5E-4</v>
      </c>
      <c r="B38">
        <v>0.35753066084787999</v>
      </c>
    </row>
    <row r="39" spans="1:2" x14ac:dyDescent="0.3">
      <c r="A39" s="1">
        <v>8.9999999999999998E-4</v>
      </c>
      <c r="B39">
        <v>0.36019412718204502</v>
      </c>
    </row>
    <row r="40" spans="1:2" x14ac:dyDescent="0.3">
      <c r="A40" s="1">
        <v>8.4999999999999995E-4</v>
      </c>
      <c r="B40">
        <v>0.36338956359102098</v>
      </c>
    </row>
    <row r="41" spans="1:2" x14ac:dyDescent="0.3">
      <c r="A41" s="1">
        <v>8.0000000000000004E-4</v>
      </c>
      <c r="B41">
        <v>0.365730511221944</v>
      </c>
    </row>
    <row r="42" spans="1:2" x14ac:dyDescent="0.3">
      <c r="A42">
        <v>3.5000000000000001E-3</v>
      </c>
      <c r="B42">
        <v>0.174005648379052</v>
      </c>
    </row>
    <row r="43" spans="1:2" x14ac:dyDescent="0.3">
      <c r="A43">
        <v>3.0000000000000001E-3</v>
      </c>
      <c r="B43">
        <v>0.23581708229426401</v>
      </c>
    </row>
    <row r="44" spans="1:2" x14ac:dyDescent="0.3">
      <c r="A44">
        <v>2.5000000000000001E-3</v>
      </c>
      <c r="B44">
        <v>0.29684244389027398</v>
      </c>
    </row>
    <row r="45" spans="1:2" x14ac:dyDescent="0.3">
      <c r="A45">
        <v>2E-3</v>
      </c>
      <c r="B45">
        <v>0.34658946384039802</v>
      </c>
    </row>
    <row r="46" spans="1:2" x14ac:dyDescent="0.3">
      <c r="A46">
        <v>1.5E-3</v>
      </c>
      <c r="B46">
        <v>0.39174896508728102</v>
      </c>
    </row>
    <row r="47" spans="1:2" x14ac:dyDescent="0.3">
      <c r="A47">
        <v>1E-3</v>
      </c>
      <c r="B47">
        <v>0.428713216957605</v>
      </c>
    </row>
    <row r="48" spans="1:2" x14ac:dyDescent="0.3">
      <c r="A48" s="1">
        <v>9.5E-4</v>
      </c>
      <c r="B48">
        <v>0.430821733167082</v>
      </c>
    </row>
    <row r="49" spans="1:2" x14ac:dyDescent="0.3">
      <c r="A49" s="1">
        <v>8.9999999999999998E-4</v>
      </c>
      <c r="B49">
        <v>0.43455879052369101</v>
      </c>
    </row>
    <row r="50" spans="1:2" x14ac:dyDescent="0.3">
      <c r="A50" s="1">
        <v>8.4999999999999995E-4</v>
      </c>
      <c r="B50">
        <v>0.43682436408977499</v>
      </c>
    </row>
    <row r="51" spans="1:2" x14ac:dyDescent="0.3">
      <c r="A51" s="1">
        <v>8.0000000000000004E-4</v>
      </c>
      <c r="B51">
        <v>0.43948174563590903</v>
      </c>
    </row>
    <row r="52" spans="1:2" x14ac:dyDescent="0.3">
      <c r="A52">
        <v>3.5000000000000001E-3</v>
      </c>
      <c r="B52">
        <v>6.6277394014962604E-2</v>
      </c>
    </row>
    <row r="53" spans="1:2" x14ac:dyDescent="0.3">
      <c r="A53">
        <v>3.0000000000000001E-3</v>
      </c>
      <c r="B53">
        <v>8.5861209476309305E-2</v>
      </c>
    </row>
    <row r="54" spans="1:2" x14ac:dyDescent="0.3">
      <c r="A54">
        <v>2.5000000000000001E-3</v>
      </c>
      <c r="B54">
        <v>0.10296352867830399</v>
      </c>
    </row>
    <row r="55" spans="1:2" x14ac:dyDescent="0.3">
      <c r="A55">
        <v>2E-3</v>
      </c>
      <c r="B55">
        <v>0.122837069825436</v>
      </c>
    </row>
    <row r="56" spans="1:2" x14ac:dyDescent="0.3">
      <c r="A56">
        <v>1.5E-3</v>
      </c>
      <c r="B56">
        <v>0.14415885286783001</v>
      </c>
    </row>
    <row r="57" spans="1:2" x14ac:dyDescent="0.3">
      <c r="A57">
        <v>1E-3</v>
      </c>
      <c r="B57">
        <v>0.16572930174563499</v>
      </c>
    </row>
    <row r="58" spans="1:2" x14ac:dyDescent="0.3">
      <c r="A58" s="1">
        <v>9.5E-4</v>
      </c>
      <c r="B58">
        <v>0.16777077306733101</v>
      </c>
    </row>
    <row r="59" spans="1:2" x14ac:dyDescent="0.3">
      <c r="A59" s="1">
        <v>8.9999999999999998E-4</v>
      </c>
      <c r="B59">
        <v>0.16926659600997501</v>
      </c>
    </row>
    <row r="60" spans="1:2" x14ac:dyDescent="0.3">
      <c r="A60" s="1">
        <v>8.4999999999999995E-4</v>
      </c>
      <c r="B60">
        <v>0.17084425187032401</v>
      </c>
    </row>
    <row r="61" spans="1:2" x14ac:dyDescent="0.3">
      <c r="A61" s="1">
        <v>8.0000000000000004E-4</v>
      </c>
      <c r="B61">
        <v>0.17338418952618401</v>
      </c>
    </row>
    <row r="62" spans="1:2" x14ac:dyDescent="0.3">
      <c r="A62">
        <v>3.5000000000000001E-3</v>
      </c>
      <c r="B62">
        <v>4.01429800498753E-2</v>
      </c>
    </row>
    <row r="63" spans="1:2" x14ac:dyDescent="0.3">
      <c r="A63">
        <v>3.0000000000000001E-3</v>
      </c>
      <c r="B63">
        <v>4.8126546134663301E-2</v>
      </c>
    </row>
    <row r="64" spans="1:2" x14ac:dyDescent="0.3">
      <c r="A64">
        <v>2.5000000000000001E-3</v>
      </c>
      <c r="B64">
        <v>5.8873067331670803E-2</v>
      </c>
    </row>
    <row r="65" spans="1:2" x14ac:dyDescent="0.3">
      <c r="A65">
        <v>2E-3</v>
      </c>
      <c r="B65">
        <v>7.1688690773067304E-2</v>
      </c>
    </row>
    <row r="66" spans="1:2" x14ac:dyDescent="0.3">
      <c r="A66">
        <v>1.5E-3</v>
      </c>
      <c r="B66">
        <v>8.5057069825436302E-2</v>
      </c>
    </row>
    <row r="67" spans="1:2" x14ac:dyDescent="0.3">
      <c r="A67">
        <v>1E-3</v>
      </c>
      <c r="B67">
        <v>9.8722082294264296E-2</v>
      </c>
    </row>
    <row r="68" spans="1:2" x14ac:dyDescent="0.3">
      <c r="A68" s="1">
        <v>9.5E-4</v>
      </c>
      <c r="B68">
        <v>9.8799114713216896E-2</v>
      </c>
    </row>
    <row r="69" spans="1:2" x14ac:dyDescent="0.3">
      <c r="A69" s="1">
        <v>8.9999999999999998E-4</v>
      </c>
      <c r="B69">
        <v>9.9550012468827997E-2</v>
      </c>
    </row>
    <row r="70" spans="1:2" x14ac:dyDescent="0.3">
      <c r="A70" s="1">
        <v>8.4999999999999995E-4</v>
      </c>
      <c r="B70">
        <v>0.100898952618453</v>
      </c>
    </row>
    <row r="71" spans="1:2" x14ac:dyDescent="0.3">
      <c r="A71" s="1">
        <v>8.0000000000000004E-4</v>
      </c>
      <c r="B71">
        <v>0.10193746882793001</v>
      </c>
    </row>
    <row r="72" spans="1:2" x14ac:dyDescent="0.3">
      <c r="A72">
        <v>3.5000000000000001E-3</v>
      </c>
      <c r="B72">
        <v>2.9311633416458802E-2</v>
      </c>
    </row>
    <row r="73" spans="1:2" x14ac:dyDescent="0.3">
      <c r="A73">
        <v>3.0000000000000001E-3</v>
      </c>
      <c r="B73">
        <v>3.3552967581047297E-2</v>
      </c>
    </row>
    <row r="74" spans="1:2" x14ac:dyDescent="0.3">
      <c r="A74">
        <v>2.5000000000000001E-3</v>
      </c>
      <c r="B74">
        <v>3.5521446384039798E-2</v>
      </c>
    </row>
    <row r="75" spans="1:2" x14ac:dyDescent="0.3">
      <c r="A75">
        <v>2E-3</v>
      </c>
      <c r="B75">
        <v>4.40342892768079E-2</v>
      </c>
    </row>
    <row r="76" spans="1:2" x14ac:dyDescent="0.3">
      <c r="A76">
        <v>1.5E-3</v>
      </c>
      <c r="B76">
        <v>5.3947793017456301E-2</v>
      </c>
    </row>
    <row r="77" spans="1:2" x14ac:dyDescent="0.3">
      <c r="A77">
        <v>1E-3</v>
      </c>
      <c r="B77">
        <v>6.1379413965087198E-2</v>
      </c>
    </row>
    <row r="78" spans="1:2" x14ac:dyDescent="0.3">
      <c r="A78" s="1">
        <v>9.5E-4</v>
      </c>
      <c r="B78">
        <v>6.2112032418952502E-2</v>
      </c>
    </row>
    <row r="79" spans="1:2" x14ac:dyDescent="0.3">
      <c r="A79" s="1">
        <v>8.9999999999999998E-4</v>
      </c>
      <c r="B79">
        <v>6.2857768079800397E-2</v>
      </c>
    </row>
    <row r="80" spans="1:2" x14ac:dyDescent="0.3">
      <c r="A80" s="1">
        <v>8.4999999999999995E-4</v>
      </c>
      <c r="B80">
        <v>6.3508877805486197E-2</v>
      </c>
    </row>
    <row r="81" spans="1:2" x14ac:dyDescent="0.3">
      <c r="A81" s="1">
        <v>8.0000000000000004E-4</v>
      </c>
      <c r="B81">
        <v>6.3230897755610901E-2</v>
      </c>
    </row>
    <row r="82" spans="1:2" x14ac:dyDescent="0.3">
      <c r="A82">
        <v>3.5000000000000001E-3</v>
      </c>
      <c r="B82">
        <v>5.6357743142144603E-2</v>
      </c>
    </row>
    <row r="83" spans="1:2" x14ac:dyDescent="0.3">
      <c r="A83">
        <v>3.0000000000000001E-3</v>
      </c>
      <c r="B83">
        <v>6.3181783042393996E-2</v>
      </c>
    </row>
    <row r="84" spans="1:2" x14ac:dyDescent="0.3">
      <c r="A84">
        <v>2.5000000000000001E-3</v>
      </c>
      <c r="B84">
        <v>7.1262830423940202E-2</v>
      </c>
    </row>
    <row r="85" spans="1:2" x14ac:dyDescent="0.3">
      <c r="A85">
        <v>2E-3</v>
      </c>
      <c r="B85">
        <v>9.1172556109725703E-2</v>
      </c>
    </row>
    <row r="86" spans="1:2" x14ac:dyDescent="0.3">
      <c r="A86">
        <v>1.5E-3</v>
      </c>
      <c r="B86">
        <v>0.115164264339152</v>
      </c>
    </row>
    <row r="87" spans="1:2" x14ac:dyDescent="0.3">
      <c r="A87">
        <v>1E-3</v>
      </c>
      <c r="B87">
        <v>0.13569835411471201</v>
      </c>
    </row>
    <row r="88" spans="1:2" x14ac:dyDescent="0.3">
      <c r="A88" s="1">
        <v>9.5E-4</v>
      </c>
      <c r="B88">
        <v>0.13832946384039899</v>
      </c>
    </row>
    <row r="89" spans="1:2" x14ac:dyDescent="0.3">
      <c r="A89" s="1">
        <v>8.9999999999999998E-4</v>
      </c>
      <c r="B89">
        <v>0.138581708229426</v>
      </c>
    </row>
    <row r="90" spans="1:2" x14ac:dyDescent="0.3">
      <c r="A90" s="1">
        <v>8.4999999999999995E-4</v>
      </c>
      <c r="B90">
        <v>0.13989634663341599</v>
      </c>
    </row>
    <row r="91" spans="1:2" x14ac:dyDescent="0.3">
      <c r="A91" s="1">
        <v>8.0000000000000004E-4</v>
      </c>
      <c r="B91">
        <v>0.142126546134663</v>
      </c>
    </row>
    <row r="92" spans="1:2" x14ac:dyDescent="0.3">
      <c r="A92">
        <v>3.5000000000000001E-3</v>
      </c>
      <c r="B92">
        <v>2.62279301745636E-2</v>
      </c>
    </row>
    <row r="93" spans="1:2" x14ac:dyDescent="0.3">
      <c r="A93">
        <v>3.0000000000000001E-3</v>
      </c>
      <c r="B93">
        <v>2.6863478802992499E-2</v>
      </c>
    </row>
    <row r="94" spans="1:2" x14ac:dyDescent="0.3">
      <c r="A94">
        <v>2.5000000000000001E-3</v>
      </c>
      <c r="B94">
        <v>2.6843877805486201E-2</v>
      </c>
    </row>
    <row r="95" spans="1:2" x14ac:dyDescent="0.3">
      <c r="A95">
        <v>2E-3</v>
      </c>
      <c r="B95">
        <v>2.7541508728179499E-2</v>
      </c>
    </row>
    <row r="96" spans="1:2" x14ac:dyDescent="0.3">
      <c r="A96">
        <v>1.5E-3</v>
      </c>
      <c r="B96">
        <v>4.3979788029925103E-2</v>
      </c>
    </row>
    <row r="97" spans="1:2" x14ac:dyDescent="0.3">
      <c r="A97">
        <v>1E-3</v>
      </c>
      <c r="B97">
        <v>6.9789962593516205E-2</v>
      </c>
    </row>
    <row r="98" spans="1:2" x14ac:dyDescent="0.3">
      <c r="A98" s="1">
        <v>9.5E-4</v>
      </c>
      <c r="B98">
        <v>7.1542780548628296E-2</v>
      </c>
    </row>
    <row r="99" spans="1:2" x14ac:dyDescent="0.3">
      <c r="A99" s="1">
        <v>8.9999999999999998E-4</v>
      </c>
      <c r="B99">
        <v>7.3742581047381295E-2</v>
      </c>
    </row>
    <row r="100" spans="1:2" x14ac:dyDescent="0.3">
      <c r="A100" s="1">
        <v>8.4999999999999995E-4</v>
      </c>
      <c r="B100">
        <v>7.5701783042394E-2</v>
      </c>
    </row>
    <row r="101" spans="1:2" x14ac:dyDescent="0.3">
      <c r="A101" s="1">
        <v>8.0000000000000004E-4</v>
      </c>
      <c r="B101">
        <v>7.7729064837905107E-2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22" workbookViewId="0">
      <selection activeCell="B1" sqref="B1"/>
    </sheetView>
  </sheetViews>
  <sheetFormatPr defaultRowHeight="14.4" x14ac:dyDescent="0.3"/>
  <cols>
    <col min="2" max="2" width="16.44140625" customWidth="1"/>
    <col min="3" max="3" width="18.6640625" customWidth="1"/>
  </cols>
  <sheetData>
    <row r="1" spans="1:3" x14ac:dyDescent="0.3">
      <c r="A1" t="s">
        <v>2</v>
      </c>
      <c r="B1" t="s">
        <v>3</v>
      </c>
      <c r="C1" t="s">
        <v>3</v>
      </c>
    </row>
    <row r="2" spans="1:3" x14ac:dyDescent="0.3">
      <c r="A2">
        <v>3.5000000000000001E-3</v>
      </c>
      <c r="B2">
        <v>0.408771820448877</v>
      </c>
      <c r="C2">
        <v>0.42256536159600899</v>
      </c>
    </row>
    <row r="3" spans="1:3" x14ac:dyDescent="0.3">
      <c r="A3">
        <v>3.0000000000000001E-3</v>
      </c>
      <c r="B3">
        <v>0.51579376558603396</v>
      </c>
      <c r="C3">
        <v>0.53673975062344104</v>
      </c>
    </row>
    <row r="4" spans="1:3" x14ac:dyDescent="0.3">
      <c r="A4">
        <v>2.5000000000000001E-3</v>
      </c>
      <c r="B4">
        <v>0.60643593516209404</v>
      </c>
      <c r="C4">
        <v>0.63575426433915105</v>
      </c>
    </row>
    <row r="5" spans="1:3" x14ac:dyDescent="0.3">
      <c r="A5">
        <v>2E-3</v>
      </c>
      <c r="B5">
        <v>0.68726059850373999</v>
      </c>
      <c r="C5">
        <v>0.71870083541147001</v>
      </c>
    </row>
    <row r="6" spans="1:3" x14ac:dyDescent="0.3">
      <c r="A6">
        <v>1.5E-3</v>
      </c>
      <c r="B6">
        <v>0.75150462593516199</v>
      </c>
      <c r="C6">
        <v>0.78520250623441301</v>
      </c>
    </row>
    <row r="7" spans="1:3" x14ac:dyDescent="0.3">
      <c r="A7">
        <v>1E-3</v>
      </c>
      <c r="B7">
        <v>0.798030286783044</v>
      </c>
      <c r="C7">
        <v>0.83210633416458701</v>
      </c>
    </row>
    <row r="8" spans="1:3" x14ac:dyDescent="0.3">
      <c r="A8" s="1">
        <v>9.5E-4</v>
      </c>
      <c r="B8">
        <v>0.80231159600997504</v>
      </c>
      <c r="C8">
        <v>0.83379230673316695</v>
      </c>
    </row>
    <row r="9" spans="1:3" x14ac:dyDescent="0.3">
      <c r="A9" s="1">
        <v>8.9999999999999998E-4</v>
      </c>
      <c r="B9">
        <v>0.80537347880299304</v>
      </c>
      <c r="C9">
        <v>0.83691755610972596</v>
      </c>
    </row>
    <row r="10" spans="1:3" x14ac:dyDescent="0.3">
      <c r="A10" s="1">
        <v>8.4999999999999995E-4</v>
      </c>
      <c r="B10">
        <v>0.80859972568578597</v>
      </c>
      <c r="C10">
        <v>0.84025155860349099</v>
      </c>
    </row>
    <row r="11" spans="1:3" x14ac:dyDescent="0.3">
      <c r="A11" s="1">
        <v>8.0000000000000004E-4</v>
      </c>
      <c r="B11">
        <v>0.81221144638403897</v>
      </c>
      <c r="C11">
        <v>0.84252425187032398</v>
      </c>
    </row>
    <row r="12" spans="1:3" x14ac:dyDescent="0.3">
      <c r="A12">
        <v>3.5000000000000001E-3</v>
      </c>
      <c r="B12">
        <v>0.31268622194513601</v>
      </c>
      <c r="C12">
        <v>0.33444948877805403</v>
      </c>
    </row>
    <row r="13" spans="1:3" x14ac:dyDescent="0.3">
      <c r="A13">
        <v>3.0000000000000001E-3</v>
      </c>
      <c r="B13">
        <v>0.39615203241895203</v>
      </c>
      <c r="C13">
        <v>0.41203475062344103</v>
      </c>
    </row>
    <row r="14" spans="1:3" x14ac:dyDescent="0.3">
      <c r="A14">
        <v>2.5000000000000001E-3</v>
      </c>
      <c r="B14">
        <v>0.469417493765585</v>
      </c>
      <c r="C14">
        <v>0.48757327930174499</v>
      </c>
    </row>
    <row r="15" spans="1:3" x14ac:dyDescent="0.3">
      <c r="A15">
        <v>2E-3</v>
      </c>
      <c r="B15">
        <v>0.53778844139650805</v>
      </c>
      <c r="C15">
        <v>0.57487781795511095</v>
      </c>
    </row>
    <row r="16" spans="1:3" x14ac:dyDescent="0.3">
      <c r="A16">
        <v>1.5E-3</v>
      </c>
      <c r="B16">
        <v>0.59772244389027296</v>
      </c>
      <c r="C16">
        <v>0.63684396508728203</v>
      </c>
    </row>
    <row r="17" spans="1:3" x14ac:dyDescent="0.3">
      <c r="A17">
        <v>1E-3</v>
      </c>
      <c r="B17">
        <v>0.64061133416458804</v>
      </c>
      <c r="C17">
        <v>0.67049579800498704</v>
      </c>
    </row>
    <row r="18" spans="1:3" x14ac:dyDescent="0.3">
      <c r="A18" s="1">
        <v>9.5E-4</v>
      </c>
      <c r="B18">
        <v>0.64422837905236796</v>
      </c>
      <c r="C18">
        <v>0.67194185785536098</v>
      </c>
    </row>
    <row r="19" spans="1:3" x14ac:dyDescent="0.3">
      <c r="A19" s="1">
        <v>8.9999999999999998E-4</v>
      </c>
      <c r="B19">
        <v>0.64668349127181901</v>
      </c>
      <c r="C19">
        <v>0.67543154613466305</v>
      </c>
    </row>
    <row r="20" spans="1:3" x14ac:dyDescent="0.3">
      <c r="A20" s="1">
        <v>8.4999999999999995E-4</v>
      </c>
      <c r="B20">
        <v>0.65011579800498798</v>
      </c>
      <c r="C20">
        <v>0.67881211970074895</v>
      </c>
    </row>
    <row r="21" spans="1:3" x14ac:dyDescent="0.3">
      <c r="A21" s="1">
        <v>8.0000000000000004E-4</v>
      </c>
      <c r="B21">
        <v>0.653640972568579</v>
      </c>
      <c r="C21">
        <v>0.68080380299251797</v>
      </c>
    </row>
    <row r="22" spans="1:3" x14ac:dyDescent="0.3">
      <c r="A22">
        <v>3.5000000000000001E-3</v>
      </c>
      <c r="B22">
        <v>0.23342573566084701</v>
      </c>
      <c r="C22">
        <v>0.18947531172069801</v>
      </c>
    </row>
    <row r="23" spans="1:3" x14ac:dyDescent="0.3">
      <c r="A23">
        <v>3.0000000000000001E-3</v>
      </c>
      <c r="B23">
        <v>0.29588568578553598</v>
      </c>
      <c r="C23">
        <v>0.27204425187032399</v>
      </c>
    </row>
    <row r="24" spans="1:3" x14ac:dyDescent="0.3">
      <c r="A24">
        <v>2.5000000000000001E-3</v>
      </c>
      <c r="B24">
        <v>0.351064563591023</v>
      </c>
      <c r="C24">
        <v>0.34999761845386501</v>
      </c>
    </row>
    <row r="25" spans="1:3" x14ac:dyDescent="0.3">
      <c r="A25">
        <v>2E-3</v>
      </c>
      <c r="B25">
        <v>0.40622862842892699</v>
      </c>
      <c r="C25">
        <v>0.41009496259351502</v>
      </c>
    </row>
    <row r="26" spans="1:3" x14ac:dyDescent="0.3">
      <c r="A26">
        <v>1.5E-3</v>
      </c>
      <c r="B26">
        <v>0.455640112219452</v>
      </c>
      <c r="C26">
        <v>0.45830209476309303</v>
      </c>
    </row>
    <row r="27" spans="1:3" x14ac:dyDescent="0.3">
      <c r="A27">
        <v>1E-3</v>
      </c>
      <c r="B27">
        <v>0.49450241895261798</v>
      </c>
      <c r="C27">
        <v>0.49384880299251699</v>
      </c>
    </row>
    <row r="28" spans="1:3" x14ac:dyDescent="0.3">
      <c r="A28" s="1">
        <v>9.5E-4</v>
      </c>
      <c r="B28">
        <v>0.49689008728179601</v>
      </c>
      <c r="C28">
        <v>0.49741239401496201</v>
      </c>
    </row>
    <row r="29" spans="1:3" x14ac:dyDescent="0.3">
      <c r="A29" s="1">
        <v>8.9999999999999998E-4</v>
      </c>
      <c r="B29">
        <v>0.50052009975062295</v>
      </c>
      <c r="C29">
        <v>0.49987881546134499</v>
      </c>
    </row>
    <row r="30" spans="1:3" x14ac:dyDescent="0.3">
      <c r="A30" s="1">
        <v>8.4999999999999995E-4</v>
      </c>
      <c r="B30">
        <v>0.50320114713216901</v>
      </c>
      <c r="C30">
        <v>0.50282148379052305</v>
      </c>
    </row>
    <row r="31" spans="1:3" x14ac:dyDescent="0.3">
      <c r="A31" s="1">
        <v>8.0000000000000004E-4</v>
      </c>
      <c r="B31">
        <v>0.506035099750623</v>
      </c>
      <c r="C31">
        <v>0.50586380299251799</v>
      </c>
    </row>
    <row r="32" spans="1:3" x14ac:dyDescent="0.3">
      <c r="A32">
        <v>3.5000000000000001E-3</v>
      </c>
      <c r="B32">
        <v>0.15229915211969999</v>
      </c>
      <c r="C32">
        <v>8.3943067331670701E-2</v>
      </c>
    </row>
    <row r="33" spans="1:3" x14ac:dyDescent="0.3">
      <c r="A33">
        <v>3.0000000000000001E-3</v>
      </c>
      <c r="B33">
        <v>0.196569975062344</v>
      </c>
      <c r="C33">
        <v>0.16364800498753099</v>
      </c>
    </row>
    <row r="34" spans="1:3" x14ac:dyDescent="0.3">
      <c r="A34">
        <v>2.5000000000000001E-3</v>
      </c>
      <c r="B34">
        <v>0.23336437655860301</v>
      </c>
      <c r="C34">
        <v>0.26306280548628402</v>
      </c>
    </row>
    <row r="35" spans="1:3" x14ac:dyDescent="0.3">
      <c r="A35">
        <v>2E-3</v>
      </c>
      <c r="B35">
        <v>0.28081342892768002</v>
      </c>
      <c r="C35">
        <v>0.348748541147131</v>
      </c>
    </row>
    <row r="36" spans="1:3" x14ac:dyDescent="0.3">
      <c r="A36">
        <v>1.5E-3</v>
      </c>
      <c r="B36">
        <v>0.322267518703242</v>
      </c>
      <c r="C36">
        <v>0.38378820448877699</v>
      </c>
    </row>
    <row r="37" spans="1:3" x14ac:dyDescent="0.3">
      <c r="A37">
        <v>1E-3</v>
      </c>
      <c r="B37">
        <v>0.35449185785536103</v>
      </c>
      <c r="C37">
        <v>0.39215355361595999</v>
      </c>
    </row>
    <row r="38" spans="1:3" x14ac:dyDescent="0.3">
      <c r="A38" s="1">
        <v>9.5E-4</v>
      </c>
      <c r="B38">
        <v>0.35815258104738101</v>
      </c>
      <c r="C38">
        <v>0.39415859102244299</v>
      </c>
    </row>
    <row r="39" spans="1:3" x14ac:dyDescent="0.3">
      <c r="A39" s="1">
        <v>8.9999999999999998E-4</v>
      </c>
      <c r="B39">
        <v>0.35974886533665701</v>
      </c>
      <c r="C39">
        <v>0.396348204488778</v>
      </c>
    </row>
    <row r="40" spans="1:3" x14ac:dyDescent="0.3">
      <c r="A40" s="1">
        <v>8.4999999999999995E-4</v>
      </c>
      <c r="B40">
        <v>0.36333538653366598</v>
      </c>
      <c r="C40">
        <v>0.39833705735660802</v>
      </c>
    </row>
    <row r="41" spans="1:3" x14ac:dyDescent="0.3">
      <c r="A41" s="1">
        <v>8.0000000000000004E-4</v>
      </c>
      <c r="B41">
        <v>0.36533521197007401</v>
      </c>
      <c r="C41">
        <v>0.39995443890274301</v>
      </c>
    </row>
    <row r="42" spans="1:3" x14ac:dyDescent="0.3">
      <c r="A42">
        <v>3.5000000000000001E-3</v>
      </c>
      <c r="B42">
        <v>0.17488215710723201</v>
      </c>
      <c r="C42">
        <v>0.11022322942643301</v>
      </c>
    </row>
    <row r="43" spans="1:3" x14ac:dyDescent="0.3">
      <c r="A43">
        <v>3.0000000000000001E-3</v>
      </c>
      <c r="B43">
        <v>0.23620503740648299</v>
      </c>
      <c r="C43">
        <v>0.18327541147132101</v>
      </c>
    </row>
    <row r="44" spans="1:3" x14ac:dyDescent="0.3">
      <c r="A44">
        <v>2.5000000000000001E-3</v>
      </c>
      <c r="B44">
        <v>0.29542105985037298</v>
      </c>
      <c r="C44">
        <v>0.28775235660847798</v>
      </c>
    </row>
    <row r="45" spans="1:3" x14ac:dyDescent="0.3">
      <c r="A45">
        <v>2E-3</v>
      </c>
      <c r="B45">
        <v>0.34672256857855299</v>
      </c>
      <c r="C45">
        <v>0.330731147132169</v>
      </c>
    </row>
    <row r="46" spans="1:3" x14ac:dyDescent="0.3">
      <c r="A46">
        <v>1.5E-3</v>
      </c>
      <c r="B46">
        <v>0.39211886533665702</v>
      </c>
      <c r="C46">
        <v>0.37656342892768102</v>
      </c>
    </row>
    <row r="47" spans="1:3" x14ac:dyDescent="0.3">
      <c r="A47">
        <v>1E-3</v>
      </c>
      <c r="B47">
        <v>0.42827632169576002</v>
      </c>
      <c r="C47">
        <v>0.40954687032418902</v>
      </c>
    </row>
    <row r="48" spans="1:3" x14ac:dyDescent="0.3">
      <c r="A48" s="1">
        <v>9.5E-4</v>
      </c>
      <c r="B48">
        <v>0.431541708229425</v>
      </c>
      <c r="C48">
        <v>0.41169259351620902</v>
      </c>
    </row>
    <row r="49" spans="1:3" x14ac:dyDescent="0.3">
      <c r="A49" s="1">
        <v>8.9999999999999998E-4</v>
      </c>
      <c r="B49">
        <v>0.43395716957606001</v>
      </c>
      <c r="C49">
        <v>0.41445295511221902</v>
      </c>
    </row>
    <row r="50" spans="1:3" x14ac:dyDescent="0.3">
      <c r="A50" s="1">
        <v>8.4999999999999995E-4</v>
      </c>
      <c r="B50">
        <v>0.43685913965087297</v>
      </c>
      <c r="C50">
        <v>0.41610410224438898</v>
      </c>
    </row>
    <row r="51" spans="1:3" x14ac:dyDescent="0.3">
      <c r="A51" s="1">
        <v>8.0000000000000004E-4</v>
      </c>
      <c r="B51">
        <v>0.43973421446383998</v>
      </c>
      <c r="C51">
        <v>0.41933543640897702</v>
      </c>
    </row>
    <row r="52" spans="1:3" x14ac:dyDescent="0.3">
      <c r="A52">
        <v>3.5000000000000001E-3</v>
      </c>
      <c r="B52">
        <v>6.6279526184538695E-2</v>
      </c>
      <c r="C52">
        <v>4.1633728179551098E-2</v>
      </c>
    </row>
    <row r="53" spans="1:3" x14ac:dyDescent="0.3">
      <c r="A53">
        <v>3.0000000000000001E-3</v>
      </c>
      <c r="B53">
        <v>8.6626384039900306E-2</v>
      </c>
      <c r="C53">
        <v>7.5100486284289406E-2</v>
      </c>
    </row>
    <row r="54" spans="1:3" x14ac:dyDescent="0.3">
      <c r="A54">
        <v>2.5000000000000001E-3</v>
      </c>
      <c r="B54">
        <v>0.102795910224439</v>
      </c>
      <c r="C54">
        <v>0.119599738154613</v>
      </c>
    </row>
    <row r="55" spans="1:3" x14ac:dyDescent="0.3">
      <c r="A55">
        <v>2E-3</v>
      </c>
      <c r="B55">
        <v>0.122466957605985</v>
      </c>
      <c r="C55">
        <v>0.14635346633416399</v>
      </c>
    </row>
    <row r="56" spans="1:3" x14ac:dyDescent="0.3">
      <c r="A56">
        <v>1.5E-3</v>
      </c>
      <c r="B56">
        <v>0.14599159600997499</v>
      </c>
      <c r="C56">
        <v>0.16216933915211901</v>
      </c>
    </row>
    <row r="57" spans="1:3" x14ac:dyDescent="0.3">
      <c r="A57">
        <v>1E-3</v>
      </c>
      <c r="B57">
        <v>0.16590807980049799</v>
      </c>
      <c r="C57">
        <v>0.18129697007481199</v>
      </c>
    </row>
    <row r="58" spans="1:3" x14ac:dyDescent="0.3">
      <c r="A58" s="1">
        <v>9.5E-4</v>
      </c>
      <c r="B58">
        <v>0.16778354114713201</v>
      </c>
      <c r="C58">
        <v>0.181934887780548</v>
      </c>
    </row>
    <row r="59" spans="1:3" x14ac:dyDescent="0.3">
      <c r="A59" s="1">
        <v>8.9999999999999998E-4</v>
      </c>
      <c r="B59">
        <v>0.169838802992518</v>
      </c>
      <c r="C59">
        <v>0.18314397755610901</v>
      </c>
    </row>
    <row r="60" spans="1:3" x14ac:dyDescent="0.3">
      <c r="A60" s="1">
        <v>8.4999999999999995E-4</v>
      </c>
      <c r="B60">
        <v>0.17127024937655799</v>
      </c>
      <c r="C60">
        <v>0.184002331670822</v>
      </c>
    </row>
    <row r="61" spans="1:3" x14ac:dyDescent="0.3">
      <c r="A61" s="1">
        <v>8.0000000000000004E-4</v>
      </c>
      <c r="B61">
        <v>0.172985349127182</v>
      </c>
      <c r="C61">
        <v>0.18506192019950099</v>
      </c>
    </row>
    <row r="62" spans="1:3" x14ac:dyDescent="0.3">
      <c r="A62">
        <v>3.5000000000000001E-3</v>
      </c>
      <c r="B62">
        <v>4.0143229426433898E-2</v>
      </c>
      <c r="C62">
        <v>1.9677830423940099E-2</v>
      </c>
    </row>
    <row r="63" spans="1:3" x14ac:dyDescent="0.3">
      <c r="A63">
        <v>3.0000000000000001E-3</v>
      </c>
      <c r="B63">
        <v>4.8732905236907799E-2</v>
      </c>
      <c r="C63">
        <v>2.7759638403990001E-2</v>
      </c>
    </row>
    <row r="64" spans="1:3" x14ac:dyDescent="0.3">
      <c r="A64">
        <v>2.5000000000000001E-3</v>
      </c>
      <c r="B64">
        <v>5.9087244389027398E-2</v>
      </c>
      <c r="C64">
        <v>5.2505523690773097E-2</v>
      </c>
    </row>
    <row r="65" spans="1:3" x14ac:dyDescent="0.3">
      <c r="A65">
        <v>2E-3</v>
      </c>
      <c r="B65">
        <v>7.1483478802992495E-2</v>
      </c>
      <c r="C65">
        <v>8.4724837905236897E-2</v>
      </c>
    </row>
    <row r="66" spans="1:3" x14ac:dyDescent="0.3">
      <c r="A66">
        <v>1.5E-3</v>
      </c>
      <c r="B66">
        <v>8.5401433915212099E-2</v>
      </c>
      <c r="C66">
        <v>9.5348952618453803E-2</v>
      </c>
    </row>
    <row r="67" spans="1:3" x14ac:dyDescent="0.3">
      <c r="A67">
        <v>1E-3</v>
      </c>
      <c r="B67">
        <v>9.8241608478803102E-2</v>
      </c>
      <c r="C67">
        <v>0.102004401496259</v>
      </c>
    </row>
    <row r="68" spans="1:3" x14ac:dyDescent="0.3">
      <c r="A68" s="1">
        <v>9.5E-4</v>
      </c>
      <c r="B68">
        <v>9.9125573566084604E-2</v>
      </c>
      <c r="C68">
        <v>0.10290174563590999</v>
      </c>
    </row>
    <row r="69" spans="1:3" x14ac:dyDescent="0.3">
      <c r="A69" s="1">
        <v>8.9999999999999998E-4</v>
      </c>
      <c r="B69">
        <v>9.9731234413964906E-2</v>
      </c>
      <c r="C69">
        <v>0.103336147132169</v>
      </c>
    </row>
    <row r="70" spans="1:3" x14ac:dyDescent="0.3">
      <c r="A70" s="1">
        <v>8.4999999999999995E-4</v>
      </c>
      <c r="B70">
        <v>0.100619501246882</v>
      </c>
      <c r="C70">
        <v>0.10271127182044799</v>
      </c>
    </row>
    <row r="71" spans="1:3" x14ac:dyDescent="0.3">
      <c r="A71" s="1">
        <v>8.0000000000000004E-4</v>
      </c>
      <c r="B71">
        <v>0.10176231920199499</v>
      </c>
      <c r="C71">
        <v>0.10427701995012401</v>
      </c>
    </row>
    <row r="72" spans="1:3" x14ac:dyDescent="0.3">
      <c r="A72">
        <v>3.5000000000000001E-3</v>
      </c>
      <c r="B72">
        <v>2.9500760598503699E-2</v>
      </c>
      <c r="C72">
        <v>2.4357231920199502E-3</v>
      </c>
    </row>
    <row r="73" spans="1:3" x14ac:dyDescent="0.3">
      <c r="A73">
        <v>3.0000000000000001E-3</v>
      </c>
      <c r="B73">
        <v>3.2991758104738103E-2</v>
      </c>
      <c r="C73">
        <v>2.4739027431421399E-3</v>
      </c>
    </row>
    <row r="74" spans="1:3" x14ac:dyDescent="0.3">
      <c r="A74">
        <v>2.5000000000000001E-3</v>
      </c>
      <c r="B74">
        <v>3.4996596009974998E-2</v>
      </c>
      <c r="C74">
        <v>7.60299251870321E-3</v>
      </c>
    </row>
    <row r="75" spans="1:3" x14ac:dyDescent="0.3">
      <c r="A75">
        <v>2E-3</v>
      </c>
      <c r="B75">
        <v>4.3766658354114703E-2</v>
      </c>
      <c r="C75">
        <v>1.42372942643391E-2</v>
      </c>
    </row>
    <row r="76" spans="1:3" x14ac:dyDescent="0.3">
      <c r="A76">
        <v>1.5E-3</v>
      </c>
      <c r="B76">
        <v>5.3962655860348999E-2</v>
      </c>
      <c r="C76">
        <v>2.4678241895261799E-2</v>
      </c>
    </row>
    <row r="77" spans="1:3" x14ac:dyDescent="0.3">
      <c r="A77">
        <v>1E-3</v>
      </c>
      <c r="B77">
        <v>6.12540149625935E-2</v>
      </c>
      <c r="C77">
        <v>3.3402344139650798E-2</v>
      </c>
    </row>
    <row r="78" spans="1:3" x14ac:dyDescent="0.3">
      <c r="A78" s="1">
        <v>9.5E-4</v>
      </c>
      <c r="B78">
        <v>6.2375012468827998E-2</v>
      </c>
      <c r="C78">
        <v>3.4281720698254303E-2</v>
      </c>
    </row>
    <row r="79" spans="1:3" x14ac:dyDescent="0.3">
      <c r="A79" s="1">
        <v>8.9999999999999998E-4</v>
      </c>
      <c r="B79">
        <v>6.2715723192019901E-2</v>
      </c>
      <c r="C79">
        <v>3.4446197007481201E-2</v>
      </c>
    </row>
    <row r="80" spans="1:3" x14ac:dyDescent="0.3">
      <c r="A80" s="1">
        <v>8.4999999999999995E-4</v>
      </c>
      <c r="B80">
        <v>6.3054152119700696E-2</v>
      </c>
      <c r="C80">
        <v>3.5108840399002403E-2</v>
      </c>
    </row>
    <row r="81" spans="1:3" x14ac:dyDescent="0.3">
      <c r="A81" s="1">
        <v>8.0000000000000004E-4</v>
      </c>
      <c r="B81">
        <v>6.3523815461346597E-2</v>
      </c>
      <c r="C81">
        <v>3.5426047381546102E-2</v>
      </c>
    </row>
    <row r="82" spans="1:3" x14ac:dyDescent="0.3">
      <c r="A82">
        <v>3.5000000000000001E-3</v>
      </c>
      <c r="B82">
        <v>5.5842543640897697E-2</v>
      </c>
      <c r="C82">
        <v>1.6992032418952599E-2</v>
      </c>
    </row>
    <row r="83" spans="1:3" x14ac:dyDescent="0.3">
      <c r="A83">
        <v>3.0000000000000001E-3</v>
      </c>
      <c r="B83">
        <v>6.3482157107231901E-2</v>
      </c>
      <c r="C83">
        <v>2.8740947630922699E-2</v>
      </c>
    </row>
    <row r="84" spans="1:3" x14ac:dyDescent="0.3">
      <c r="A84">
        <v>2.5000000000000001E-3</v>
      </c>
      <c r="B84">
        <v>7.0878615960099797E-2</v>
      </c>
      <c r="C84">
        <v>3.36279800498753E-2</v>
      </c>
    </row>
    <row r="85" spans="1:3" x14ac:dyDescent="0.3">
      <c r="A85">
        <v>2E-3</v>
      </c>
      <c r="B85">
        <v>9.0946920199501194E-2</v>
      </c>
      <c r="C85">
        <v>4.9432082294264303E-2</v>
      </c>
    </row>
    <row r="86" spans="1:3" x14ac:dyDescent="0.3">
      <c r="A86">
        <v>1.5E-3</v>
      </c>
      <c r="B86">
        <v>0.114777431421446</v>
      </c>
      <c r="C86">
        <v>6.4806284289276705E-2</v>
      </c>
    </row>
    <row r="87" spans="1:3" x14ac:dyDescent="0.3">
      <c r="A87">
        <v>1E-3</v>
      </c>
      <c r="B87">
        <v>0.13659305486284201</v>
      </c>
      <c r="C87">
        <v>8.4121832917705697E-2</v>
      </c>
    </row>
    <row r="88" spans="1:3" x14ac:dyDescent="0.3">
      <c r="A88" s="1">
        <v>9.5E-4</v>
      </c>
      <c r="B88">
        <v>0.13734694513715701</v>
      </c>
      <c r="C88">
        <v>8.4483067331670797E-2</v>
      </c>
    </row>
    <row r="89" spans="1:3" x14ac:dyDescent="0.3">
      <c r="A89" s="1">
        <v>8.9999999999999998E-4</v>
      </c>
      <c r="B89">
        <v>0.13911517456359099</v>
      </c>
      <c r="C89">
        <v>8.6157319201995097E-2</v>
      </c>
    </row>
    <row r="90" spans="1:3" x14ac:dyDescent="0.3">
      <c r="A90" s="1">
        <v>8.4999999999999995E-4</v>
      </c>
      <c r="B90">
        <v>0.140070024937655</v>
      </c>
      <c r="C90">
        <v>8.6720972568578497E-2</v>
      </c>
    </row>
    <row r="91" spans="1:3" x14ac:dyDescent="0.3">
      <c r="A91" s="1">
        <v>8.0000000000000004E-4</v>
      </c>
      <c r="B91">
        <v>0.14185125935161999</v>
      </c>
      <c r="C91">
        <v>8.8983578553615994E-2</v>
      </c>
    </row>
    <row r="92" spans="1:3" x14ac:dyDescent="0.3">
      <c r="A92">
        <v>3.5000000000000001E-3</v>
      </c>
      <c r="B92">
        <v>2.55168952618453E-2</v>
      </c>
      <c r="C92">
        <v>8.3083915211969901E-3</v>
      </c>
    </row>
    <row r="93" spans="1:3" x14ac:dyDescent="0.3">
      <c r="A93">
        <v>3.0000000000000001E-3</v>
      </c>
      <c r="B93">
        <v>2.666391521197E-2</v>
      </c>
      <c r="C93">
        <v>8.39433915211967E-3</v>
      </c>
    </row>
    <row r="94" spans="1:3" x14ac:dyDescent="0.3">
      <c r="A94">
        <v>2.5000000000000001E-3</v>
      </c>
      <c r="B94">
        <v>2.6944725685785501E-2</v>
      </c>
      <c r="C94">
        <v>8.6289900249376401E-3</v>
      </c>
    </row>
    <row r="95" spans="1:3" x14ac:dyDescent="0.3">
      <c r="A95">
        <v>2E-3</v>
      </c>
      <c r="B95">
        <v>2.7435698254364E-2</v>
      </c>
      <c r="C95">
        <v>1.02290648379052E-2</v>
      </c>
    </row>
    <row r="96" spans="1:3" x14ac:dyDescent="0.3">
      <c r="A96">
        <v>1.5E-3</v>
      </c>
      <c r="B96">
        <v>4.37463341645885E-2</v>
      </c>
      <c r="C96">
        <v>2.5571059850374001E-2</v>
      </c>
    </row>
    <row r="97" spans="1:3" x14ac:dyDescent="0.3">
      <c r="A97">
        <v>1E-3</v>
      </c>
      <c r="B97">
        <v>6.9174064837905294E-2</v>
      </c>
      <c r="C97">
        <v>5.3966583541147098E-2</v>
      </c>
    </row>
    <row r="98" spans="1:3" x14ac:dyDescent="0.3">
      <c r="A98" s="1">
        <v>9.5E-4</v>
      </c>
      <c r="B98">
        <v>7.1519825436409001E-2</v>
      </c>
      <c r="C98">
        <v>5.5771770573565999E-2</v>
      </c>
    </row>
    <row r="99" spans="1:3" x14ac:dyDescent="0.3">
      <c r="A99" s="1">
        <v>8.9999999999999998E-4</v>
      </c>
      <c r="B99">
        <v>7.3816533665835404E-2</v>
      </c>
      <c r="C99">
        <v>5.75360972568578E-2</v>
      </c>
    </row>
    <row r="100" spans="1:3" x14ac:dyDescent="0.3">
      <c r="A100" s="1">
        <v>8.4999999999999995E-4</v>
      </c>
      <c r="B100">
        <v>7.5591271820448905E-2</v>
      </c>
      <c r="C100">
        <v>6.0275024937655797E-2</v>
      </c>
    </row>
    <row r="101" spans="1:3" x14ac:dyDescent="0.3">
      <c r="A101" s="1">
        <v>8.0000000000000004E-4</v>
      </c>
      <c r="B101">
        <v>7.7105112219451502E-2</v>
      </c>
      <c r="C101">
        <v>6.0681832917705798E-2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5" workbookViewId="0">
      <selection activeCell="I55" sqref="I55"/>
    </sheetView>
  </sheetViews>
  <sheetFormatPr defaultRowHeight="14.4" x14ac:dyDescent="0.3"/>
  <sheetData>
    <row r="1" spans="1:7" x14ac:dyDescent="0.3">
      <c r="A1">
        <v>50</v>
      </c>
      <c r="B1">
        <v>2E-3</v>
      </c>
      <c r="C1">
        <v>0</v>
      </c>
      <c r="D1">
        <v>0.82644628099173501</v>
      </c>
      <c r="E1">
        <v>121</v>
      </c>
      <c r="F1">
        <v>21</v>
      </c>
      <c r="G1">
        <v>0.27785473975855901</v>
      </c>
    </row>
    <row r="2" spans="1:7" x14ac:dyDescent="0.3">
      <c r="A2">
        <v>100</v>
      </c>
      <c r="B2">
        <v>2E-3</v>
      </c>
      <c r="C2">
        <v>0</v>
      </c>
      <c r="D2">
        <v>0.669421487603305</v>
      </c>
      <c r="E2">
        <v>121</v>
      </c>
      <c r="F2">
        <v>40</v>
      </c>
      <c r="G2">
        <v>0.55155353255491701</v>
      </c>
    </row>
    <row r="3" spans="1:7" x14ac:dyDescent="0.3">
      <c r="A3">
        <v>150</v>
      </c>
      <c r="B3">
        <v>2E-3</v>
      </c>
      <c r="C3">
        <v>0</v>
      </c>
      <c r="D3">
        <v>0.55371900826446196</v>
      </c>
      <c r="E3">
        <v>121</v>
      </c>
      <c r="F3">
        <v>54</v>
      </c>
      <c r="G3">
        <v>0.60612507421333806</v>
      </c>
    </row>
    <row r="4" spans="1:7" x14ac:dyDescent="0.3">
      <c r="A4">
        <v>200</v>
      </c>
      <c r="B4">
        <v>2E-3</v>
      </c>
      <c r="C4">
        <v>0</v>
      </c>
      <c r="D4">
        <v>0.47107438016528902</v>
      </c>
      <c r="E4">
        <v>121</v>
      </c>
      <c r="F4">
        <v>64</v>
      </c>
      <c r="G4">
        <v>0.706758361369483</v>
      </c>
    </row>
    <row r="5" spans="1:7" x14ac:dyDescent="0.3">
      <c r="A5">
        <v>250</v>
      </c>
      <c r="B5">
        <v>2E-3</v>
      </c>
      <c r="C5">
        <v>0</v>
      </c>
      <c r="D5">
        <v>0.38016528925619802</v>
      </c>
      <c r="E5">
        <v>121</v>
      </c>
      <c r="F5">
        <v>75</v>
      </c>
      <c r="G5">
        <v>0.746487235305759</v>
      </c>
    </row>
    <row r="6" spans="1:7" x14ac:dyDescent="0.3">
      <c r="A6">
        <v>300</v>
      </c>
      <c r="B6">
        <v>2E-3</v>
      </c>
      <c r="C6">
        <v>0</v>
      </c>
      <c r="D6">
        <v>0.30578512396694202</v>
      </c>
      <c r="E6">
        <v>121</v>
      </c>
      <c r="F6">
        <v>84</v>
      </c>
      <c r="G6">
        <v>0.81763308925390799</v>
      </c>
    </row>
    <row r="7" spans="1:7" x14ac:dyDescent="0.3">
      <c r="A7">
        <v>350</v>
      </c>
      <c r="B7">
        <v>2E-3</v>
      </c>
      <c r="C7">
        <v>0</v>
      </c>
      <c r="D7">
        <v>0.214876033057851</v>
      </c>
      <c r="E7">
        <v>121</v>
      </c>
      <c r="F7">
        <v>95</v>
      </c>
      <c r="G7">
        <v>0.874233128834355</v>
      </c>
    </row>
    <row r="8" spans="1:7" x14ac:dyDescent="0.3">
      <c r="A8">
        <v>400</v>
      </c>
      <c r="B8">
        <v>2E-3</v>
      </c>
      <c r="C8">
        <v>0</v>
      </c>
      <c r="D8">
        <v>0.206611570247933</v>
      </c>
      <c r="E8">
        <v>121</v>
      </c>
      <c r="F8">
        <v>96</v>
      </c>
      <c r="G8">
        <v>0.849643775974668</v>
      </c>
    </row>
    <row r="9" spans="1:7" x14ac:dyDescent="0.3">
      <c r="A9">
        <v>450</v>
      </c>
      <c r="B9">
        <v>2E-3</v>
      </c>
      <c r="C9">
        <v>0</v>
      </c>
      <c r="D9">
        <v>0.19008264462809901</v>
      </c>
      <c r="E9">
        <v>121</v>
      </c>
      <c r="F9">
        <v>98</v>
      </c>
      <c r="G9">
        <v>0.89308331684148001</v>
      </c>
    </row>
    <row r="10" spans="1:7" x14ac:dyDescent="0.3">
      <c r="A10">
        <v>500</v>
      </c>
      <c r="B10">
        <v>2E-3</v>
      </c>
      <c r="C10">
        <v>0</v>
      </c>
      <c r="D10">
        <v>0.12396694214876</v>
      </c>
      <c r="E10">
        <v>121</v>
      </c>
      <c r="F10">
        <v>106</v>
      </c>
      <c r="G10">
        <v>0.93137739956461496</v>
      </c>
    </row>
    <row r="12" spans="1:7" x14ac:dyDescent="0.3">
      <c r="A12">
        <v>50</v>
      </c>
      <c r="B12">
        <v>2E-3</v>
      </c>
      <c r="C12">
        <v>0</v>
      </c>
      <c r="D12">
        <v>0.84297520661156999</v>
      </c>
      <c r="E12">
        <v>121</v>
      </c>
      <c r="F12">
        <v>19</v>
      </c>
      <c r="G12">
        <v>0.434049079754601</v>
      </c>
    </row>
    <row r="13" spans="1:7" x14ac:dyDescent="0.3">
      <c r="A13">
        <v>100</v>
      </c>
      <c r="B13">
        <v>2E-3</v>
      </c>
      <c r="C13">
        <v>0</v>
      </c>
      <c r="D13">
        <v>0.67768595041322299</v>
      </c>
      <c r="E13">
        <v>121</v>
      </c>
      <c r="F13">
        <v>39</v>
      </c>
      <c r="G13">
        <v>0.61097367900257205</v>
      </c>
    </row>
    <row r="14" spans="1:7" x14ac:dyDescent="0.3">
      <c r="A14">
        <v>150</v>
      </c>
      <c r="B14">
        <v>2E-3</v>
      </c>
      <c r="C14">
        <v>0</v>
      </c>
      <c r="D14">
        <v>0.48760330578512301</v>
      </c>
      <c r="E14">
        <v>121</v>
      </c>
      <c r="F14">
        <v>62</v>
      </c>
      <c r="G14">
        <v>0.715762913120918</v>
      </c>
    </row>
    <row r="15" spans="1:7" x14ac:dyDescent="0.3">
      <c r="A15">
        <v>200</v>
      </c>
      <c r="B15">
        <v>2E-3</v>
      </c>
      <c r="C15">
        <v>0</v>
      </c>
      <c r="D15">
        <v>0.28925619834710697</v>
      </c>
      <c r="E15">
        <v>121</v>
      </c>
      <c r="F15">
        <v>86</v>
      </c>
      <c r="G15">
        <v>0.86928557292697395</v>
      </c>
    </row>
    <row r="16" spans="1:7" x14ac:dyDescent="0.3">
      <c r="A16">
        <v>250</v>
      </c>
      <c r="B16">
        <v>2E-3</v>
      </c>
      <c r="C16">
        <v>0</v>
      </c>
      <c r="D16">
        <v>0.27272727272727199</v>
      </c>
      <c r="E16">
        <v>121</v>
      </c>
      <c r="F16">
        <v>88</v>
      </c>
      <c r="G16">
        <v>0.85751038986740502</v>
      </c>
    </row>
    <row r="17" spans="1:7" x14ac:dyDescent="0.3">
      <c r="A17">
        <v>300</v>
      </c>
      <c r="B17">
        <v>2E-3</v>
      </c>
      <c r="C17">
        <v>0</v>
      </c>
      <c r="D17">
        <v>0.206611570247933</v>
      </c>
      <c r="E17">
        <v>121</v>
      </c>
      <c r="F17">
        <v>96</v>
      </c>
      <c r="G17">
        <v>0.90634276667326297</v>
      </c>
    </row>
    <row r="18" spans="1:7" x14ac:dyDescent="0.3">
      <c r="A18">
        <v>350</v>
      </c>
      <c r="B18">
        <v>2E-3</v>
      </c>
      <c r="C18">
        <v>0</v>
      </c>
      <c r="D18">
        <v>0.12396694214876</v>
      </c>
      <c r="E18">
        <v>121</v>
      </c>
      <c r="F18">
        <v>106</v>
      </c>
      <c r="G18">
        <v>0.95265188996635597</v>
      </c>
    </row>
    <row r="19" spans="1:7" x14ac:dyDescent="0.3">
      <c r="A19">
        <v>400</v>
      </c>
      <c r="B19">
        <v>2E-3</v>
      </c>
      <c r="C19">
        <v>0</v>
      </c>
      <c r="D19">
        <v>9.0909090909090898E-2</v>
      </c>
      <c r="E19">
        <v>121</v>
      </c>
      <c r="F19">
        <v>110</v>
      </c>
      <c r="G19">
        <v>0.96789036216109203</v>
      </c>
    </row>
    <row r="20" spans="1:7" x14ac:dyDescent="0.3">
      <c r="A20">
        <v>450</v>
      </c>
      <c r="B20">
        <v>2E-3</v>
      </c>
      <c r="C20">
        <v>0</v>
      </c>
      <c r="D20">
        <v>8.2644628099173501E-2</v>
      </c>
      <c r="E20">
        <v>121</v>
      </c>
      <c r="F20">
        <v>111</v>
      </c>
      <c r="G20">
        <v>0.96408074411240796</v>
      </c>
    </row>
    <row r="21" spans="1:7" x14ac:dyDescent="0.3">
      <c r="A21">
        <v>500</v>
      </c>
      <c r="B21">
        <v>2E-3</v>
      </c>
      <c r="C21">
        <v>0</v>
      </c>
      <c r="D21">
        <v>8.2644628099173501E-2</v>
      </c>
      <c r="E21">
        <v>121</v>
      </c>
      <c r="F21">
        <v>111</v>
      </c>
      <c r="G21">
        <v>0.96477340193944106</v>
      </c>
    </row>
    <row r="23" spans="1:7" x14ac:dyDescent="0.3">
      <c r="A23">
        <v>50</v>
      </c>
      <c r="B23">
        <v>2E-3</v>
      </c>
      <c r="C23">
        <v>0.38</v>
      </c>
      <c r="D23">
        <v>0.74380165289256195</v>
      </c>
      <c r="E23">
        <v>121</v>
      </c>
      <c r="F23">
        <v>50</v>
      </c>
      <c r="G23">
        <v>0.44562636057787403</v>
      </c>
    </row>
    <row r="24" spans="1:7" x14ac:dyDescent="0.3">
      <c r="A24">
        <v>100</v>
      </c>
      <c r="B24">
        <v>2E-3</v>
      </c>
      <c r="C24">
        <v>0.41</v>
      </c>
      <c r="D24">
        <v>0.51239669421487599</v>
      </c>
      <c r="E24">
        <v>121</v>
      </c>
      <c r="F24">
        <v>100</v>
      </c>
      <c r="G24">
        <v>0.72140312685533303</v>
      </c>
    </row>
    <row r="25" spans="1:7" x14ac:dyDescent="0.3">
      <c r="A25">
        <v>150</v>
      </c>
      <c r="B25">
        <v>2E-3</v>
      </c>
      <c r="C25">
        <v>0.46206896551724103</v>
      </c>
      <c r="D25">
        <v>0.35537190082644599</v>
      </c>
      <c r="E25">
        <v>121</v>
      </c>
      <c r="F25">
        <v>145</v>
      </c>
      <c r="G25">
        <v>0.79932713239659603</v>
      </c>
    </row>
    <row r="26" spans="1:7" x14ac:dyDescent="0.3">
      <c r="A26">
        <v>200</v>
      </c>
      <c r="B26">
        <v>2E-3</v>
      </c>
      <c r="C26">
        <v>0.49197860962566797</v>
      </c>
      <c r="D26">
        <v>0.214876033057851</v>
      </c>
      <c r="E26">
        <v>121</v>
      </c>
      <c r="F26">
        <v>187</v>
      </c>
      <c r="G26">
        <v>0.90149416188402898</v>
      </c>
    </row>
    <row r="27" spans="1:7" x14ac:dyDescent="0.3">
      <c r="A27">
        <v>250</v>
      </c>
      <c r="B27">
        <v>2E-3</v>
      </c>
      <c r="C27">
        <v>0.52195121951219503</v>
      </c>
      <c r="D27">
        <v>0.19008264462809901</v>
      </c>
      <c r="E27">
        <v>121</v>
      </c>
      <c r="F27">
        <v>205</v>
      </c>
      <c r="G27">
        <v>0.90782703344547699</v>
      </c>
    </row>
    <row r="28" spans="1:7" x14ac:dyDescent="0.3">
      <c r="A28">
        <v>300</v>
      </c>
      <c r="B28">
        <v>2E-3</v>
      </c>
      <c r="C28">
        <v>0.45177664974619203</v>
      </c>
      <c r="D28">
        <v>0.107438016528925</v>
      </c>
      <c r="E28">
        <v>121</v>
      </c>
      <c r="F28">
        <v>197</v>
      </c>
      <c r="G28">
        <v>0.94829804076785995</v>
      </c>
    </row>
    <row r="29" spans="1:7" x14ac:dyDescent="0.3">
      <c r="A29">
        <v>350</v>
      </c>
      <c r="B29">
        <v>2E-3</v>
      </c>
      <c r="C29">
        <v>0.41666666666666602</v>
      </c>
      <c r="D29">
        <v>7.43801652892562E-2</v>
      </c>
      <c r="E29">
        <v>121</v>
      </c>
      <c r="F29">
        <v>192</v>
      </c>
      <c r="G29">
        <v>0.96719770433405805</v>
      </c>
    </row>
    <row r="30" spans="1:7" x14ac:dyDescent="0.3">
      <c r="A30">
        <v>400</v>
      </c>
      <c r="B30">
        <v>2E-3</v>
      </c>
      <c r="C30">
        <v>0.38378378378378297</v>
      </c>
      <c r="D30">
        <v>5.7851239669421399E-2</v>
      </c>
      <c r="E30">
        <v>121</v>
      </c>
      <c r="F30">
        <v>185</v>
      </c>
      <c r="G30">
        <v>0.96922620225608502</v>
      </c>
    </row>
    <row r="31" spans="1:7" x14ac:dyDescent="0.3">
      <c r="A31">
        <v>450</v>
      </c>
      <c r="B31">
        <v>2E-3</v>
      </c>
      <c r="C31">
        <v>0.41052631578947302</v>
      </c>
      <c r="D31">
        <v>7.43801652892562E-2</v>
      </c>
      <c r="E31">
        <v>121</v>
      </c>
      <c r="F31">
        <v>190</v>
      </c>
      <c r="G31">
        <v>0.96175539283593903</v>
      </c>
    </row>
    <row r="32" spans="1:7" x14ac:dyDescent="0.3">
      <c r="A32">
        <v>500</v>
      </c>
      <c r="B32">
        <v>2E-3</v>
      </c>
      <c r="C32">
        <v>0.338983050847457</v>
      </c>
      <c r="D32">
        <v>3.3057851239669402E-2</v>
      </c>
      <c r="E32">
        <v>121</v>
      </c>
      <c r="F32">
        <v>177</v>
      </c>
      <c r="G32">
        <v>0.98213932317435104</v>
      </c>
    </row>
    <row r="34" spans="1:7" x14ac:dyDescent="0.3">
      <c r="A34">
        <v>50</v>
      </c>
      <c r="B34">
        <v>2E-3</v>
      </c>
      <c r="C34">
        <v>0.24489795918367299</v>
      </c>
      <c r="D34">
        <v>0.69421487603305698</v>
      </c>
      <c r="E34">
        <v>121</v>
      </c>
      <c r="F34">
        <v>49</v>
      </c>
      <c r="G34">
        <v>0.53893726499109396</v>
      </c>
    </row>
    <row r="35" spans="1:7" x14ac:dyDescent="0.3">
      <c r="A35">
        <v>100</v>
      </c>
      <c r="B35">
        <v>2E-3</v>
      </c>
      <c r="C35">
        <v>0.24691358024691301</v>
      </c>
      <c r="D35">
        <v>0.495867768595041</v>
      </c>
      <c r="E35">
        <v>121</v>
      </c>
      <c r="F35">
        <v>81</v>
      </c>
      <c r="G35">
        <v>0.73263407876509001</v>
      </c>
    </row>
    <row r="36" spans="1:7" x14ac:dyDescent="0.3">
      <c r="A36">
        <v>150</v>
      </c>
      <c r="B36">
        <v>2E-3</v>
      </c>
      <c r="C36">
        <v>0.20833333333333301</v>
      </c>
      <c r="D36">
        <v>0.37190082644628097</v>
      </c>
      <c r="E36">
        <v>121</v>
      </c>
      <c r="F36">
        <v>96</v>
      </c>
      <c r="G36">
        <v>0.80724322184840602</v>
      </c>
    </row>
    <row r="37" spans="1:7" x14ac:dyDescent="0.3">
      <c r="A37">
        <v>200</v>
      </c>
      <c r="B37">
        <v>2E-3</v>
      </c>
      <c r="C37">
        <v>0.15929203539823</v>
      </c>
      <c r="D37">
        <v>0.214876033057851</v>
      </c>
      <c r="E37">
        <v>121</v>
      </c>
      <c r="F37">
        <v>113</v>
      </c>
      <c r="G37">
        <v>0.90228577082921002</v>
      </c>
    </row>
    <row r="38" spans="1:7" x14ac:dyDescent="0.3">
      <c r="A38">
        <v>250</v>
      </c>
      <c r="B38">
        <v>2E-3</v>
      </c>
      <c r="C38">
        <v>5.9405940594059403E-2</v>
      </c>
      <c r="D38">
        <v>0.214876033057851</v>
      </c>
      <c r="E38">
        <v>121</v>
      </c>
      <c r="F38">
        <v>101</v>
      </c>
      <c r="G38">
        <v>0.870720364140114</v>
      </c>
    </row>
    <row r="39" spans="1:7" x14ac:dyDescent="0.3">
      <c r="A39">
        <v>300</v>
      </c>
      <c r="B39">
        <v>2E-3</v>
      </c>
      <c r="C39">
        <v>7.8260869565217397E-2</v>
      </c>
      <c r="D39">
        <v>0.12396694214876</v>
      </c>
      <c r="E39">
        <v>121</v>
      </c>
      <c r="F39">
        <v>115</v>
      </c>
      <c r="G39">
        <v>0.923609736790025</v>
      </c>
    </row>
    <row r="40" spans="1:7" x14ac:dyDescent="0.3">
      <c r="A40">
        <v>350</v>
      </c>
      <c r="B40">
        <v>2E-3</v>
      </c>
      <c r="C40">
        <v>3.5398230088495498E-2</v>
      </c>
      <c r="D40">
        <v>9.9173553719008198E-2</v>
      </c>
      <c r="E40">
        <v>121</v>
      </c>
      <c r="F40">
        <v>113</v>
      </c>
      <c r="G40">
        <v>0.95700573916485199</v>
      </c>
    </row>
    <row r="41" spans="1:7" x14ac:dyDescent="0.3">
      <c r="A41">
        <v>400</v>
      </c>
      <c r="B41">
        <v>2E-3</v>
      </c>
      <c r="C41">
        <v>1.6949152542372801E-2</v>
      </c>
      <c r="D41">
        <v>4.1322314049586702E-2</v>
      </c>
      <c r="E41">
        <v>121</v>
      </c>
      <c r="F41">
        <v>118</v>
      </c>
      <c r="G41">
        <v>0.97867603403918402</v>
      </c>
    </row>
    <row r="42" spans="1:7" x14ac:dyDescent="0.3">
      <c r="A42">
        <v>450</v>
      </c>
      <c r="B42">
        <v>2E-3</v>
      </c>
      <c r="C42">
        <v>2.6548672566371601E-2</v>
      </c>
      <c r="D42">
        <v>9.0909090909090898E-2</v>
      </c>
      <c r="E42">
        <v>121</v>
      </c>
      <c r="F42">
        <v>113</v>
      </c>
      <c r="G42">
        <v>0.944241044923807</v>
      </c>
    </row>
    <row r="43" spans="1:7" x14ac:dyDescent="0.3">
      <c r="A43">
        <v>500</v>
      </c>
      <c r="B43">
        <v>2E-3</v>
      </c>
      <c r="C43">
        <v>0</v>
      </c>
      <c r="D43">
        <v>5.7851239669421399E-2</v>
      </c>
      <c r="E43">
        <v>121</v>
      </c>
      <c r="F43">
        <v>114</v>
      </c>
      <c r="G43">
        <v>0.97169998020977599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 Comparison</vt:lpstr>
      <vt:lpstr>Error across tablesizes</vt:lpstr>
      <vt:lpstr>Heuristic with shuffling</vt:lpstr>
      <vt:lpstr>Netflow PosNeg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2015-12-30T17:23:17Z</dcterms:created>
  <dcterms:modified xsi:type="dcterms:W3CDTF">2016-01-05T11:24:14Z</dcterms:modified>
</cp:coreProperties>
</file>